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8_{A502C22A-AFCF-4A24-8EC4-2F15C25507CC}" xr6:coauthVersionLast="45" xr6:coauthVersionMax="45" xr10:uidLastSave="{00000000-0000-0000-0000-000000000000}"/>
  <bookViews>
    <workbookView xWindow="-108" yWindow="-108" windowWidth="23256" windowHeight="12576" firstSheet="1" activeTab="4" xr2:uid="{70B0DDF8-EEF4-422F-A291-FA7B2B31B8DD}"/>
  </bookViews>
  <sheets>
    <sheet name="SuppInfo" sheetId="11" r:id="rId1"/>
    <sheet name="Database" sheetId="2" r:id="rId2"/>
    <sheet name="Input_Gases" sheetId="3" r:id="rId3"/>
    <sheet name="Input_Tracers" sheetId="4" r:id="rId4"/>
    <sheet name="Clever_ModOut" sheetId="12"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4" i="2" l="1"/>
  <c r="C64" i="2"/>
  <c r="C49" i="2"/>
  <c r="C50" i="2"/>
  <c r="C51" i="2"/>
  <c r="C52" i="2"/>
  <c r="C53" i="2"/>
  <c r="C54" i="2"/>
  <c r="C55" i="2"/>
  <c r="C56" i="2"/>
  <c r="C57" i="2"/>
  <c r="C58" i="2"/>
  <c r="C59" i="2"/>
  <c r="C60" i="2"/>
  <c r="C61" i="2"/>
  <c r="C62" i="2"/>
  <c r="C63" i="2"/>
  <c r="C48" i="2"/>
  <c r="C47" i="2"/>
  <c r="C54" i="11" a="1"/>
  <c r="C54" i="11"/>
  <c r="L54" i="11" a="1"/>
  <c r="L54" i="11"/>
  <c r="C58" i="11" a="1"/>
  <c r="C58" i="11"/>
  <c r="P58" i="11" a="1"/>
  <c r="P58" i="11"/>
  <c r="M54" i="11" a="1"/>
  <c r="M54" i="11"/>
  <c r="C57" i="11" a="1"/>
  <c r="C57" i="11"/>
  <c r="N57" i="11" a="1"/>
  <c r="N57" i="11"/>
  <c r="M57" i="11" a="1"/>
  <c r="M57" i="11"/>
  <c r="L57" i="11" a="1"/>
  <c r="L57" i="11"/>
  <c r="C56" i="11" a="1"/>
  <c r="C56" i="11"/>
  <c r="N56" i="11" a="1"/>
  <c r="N56" i="11"/>
  <c r="M56" i="11" a="1"/>
  <c r="M56" i="11"/>
  <c r="L56" i="11" a="1"/>
  <c r="L56" i="11"/>
  <c r="C55" i="11" a="1"/>
  <c r="C55" i="11"/>
  <c r="N55" i="11" a="1"/>
  <c r="N55" i="11"/>
  <c r="M55" i="11" a="1"/>
  <c r="M55" i="11"/>
  <c r="L55" i="11" a="1"/>
  <c r="L55" i="11"/>
  <c r="N54" i="11" a="1"/>
  <c r="N54" i="11"/>
  <c r="B44" i="11"/>
  <c r="B43" i="11"/>
  <c r="B48" i="11"/>
  <c r="B49" i="11"/>
  <c r="B45" i="11"/>
  <c r="Y44" i="2"/>
  <c r="T35" i="2"/>
  <c r="W41" i="2"/>
  <c r="W40" i="2"/>
  <c r="W39" i="2"/>
  <c r="W38" i="2"/>
  <c r="W37" i="2"/>
  <c r="W36" i="2"/>
  <c r="T3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<sst xmlns="http://schemas.openxmlformats.org/spreadsheetml/2006/main" count="12035" uniqueCount="778">
  <si>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</si>
  <si>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</si>
  <si>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</si>
  <si>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</si>
  <si>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</si>
  <si>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</si>
  <si>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</si>
  <si>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</si>
  <si>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</si>
  <si>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</si>
  <si>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</si>
  <si>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</si>
  <si>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</si>
  <si>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</si>
  <si>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</si>
  <si>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</si>
  <si>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</si>
  <si>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</si>
  <si>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</si>
  <si>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</si>
  <si>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</si>
  <si>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</si>
  <si>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</si>
  <si>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</si>
  <si>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</si>
  <si>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</si>
  <si>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</si>
  <si>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</si>
  <si>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</si>
  <si>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</si>
  <si>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</si>
  <si>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</si>
  <si>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</si>
  <si>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</si>
  <si>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</si>
  <si>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</si>
  <si>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</si>
  <si>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</si>
  <si>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</si>
  <si>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</si>
  <si>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</si>
  <si>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</si>
  <si>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</si>
  <si>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</si>
  <si>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</si>
  <si>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</si>
  <si>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</si>
  <si>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</si>
  <si>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</si>
  <si>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</si>
  <si>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</si>
  <si>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</si>
  <si>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</si>
  <si>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</si>
  <si>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</si>
  <si>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</si>
  <si>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</si>
  <si>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</si>
  <si>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</si>
  <si>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</si>
  <si>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</si>
  <si>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</si>
  <si>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</si>
  <si>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</si>
  <si>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</si>
  <si>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</si>
  <si>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</si>
  <si>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</si>
  <si>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</si>
  <si>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</si>
  <si>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</si>
  <si>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</si>
  <si>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</si>
  <si>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</si>
  <si>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</si>
  <si>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</si>
  <si>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</si>
  <si>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</si>
  <si>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</si>
  <si>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</si>
  <si>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</si>
  <si>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</si>
  <si>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</si>
  <si>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</si>
  <si>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</si>
  <si>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</si>
  <si>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</si>
  <si>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</si>
  <si>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</si>
  <si>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</si>
  <si>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</si>
  <si>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</si>
  <si>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</si>
  <si>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</si>
  <si>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</si>
  <si>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</si>
  <si>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</si>
  <si>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</si>
  <si>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</si>
  <si>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</si>
  <si>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</si>
  <si>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</si>
  <si>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</si>
  <si>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</si>
  <si>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</si>
  <si>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</si>
  <si>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</si>
  <si>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</si>
  <si>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</si>
  <si>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</si>
  <si>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</si>
  <si>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</si>
  <si>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</si>
  <si>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</si>
  <si>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</si>
  <si>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</si>
  <si>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</si>
  <si>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</si>
  <si>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</si>
  <si>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</si>
  <si>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</si>
  <si>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</si>
  <si>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</si>
  <si>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</si>
  <si>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</si>
  <si>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</si>
  <si>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</si>
  <si>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</si>
  <si>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</si>
  <si>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</si>
  <si>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</si>
  <si>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</si>
  <si>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</si>
  <si>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</si>
  <si>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</si>
  <si>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</si>
  <si>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</si>
  <si>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</si>
  <si>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</si>
  <si>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</si>
  <si>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</si>
  <si>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</si>
  <si>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</si>
  <si>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</si>
  <si>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</si>
  <si>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</si>
  <si>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</si>
  <si>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</si>
  <si>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</si>
  <si>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</si>
  <si>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</si>
  <si>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</si>
  <si>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</si>
  <si>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</si>
  <si>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</si>
  <si>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</si>
  <si>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</si>
  <si>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</si>
  <si>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</si>
  <si>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</si>
  <si>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</si>
  <si>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</si>
  <si>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</si>
  <si>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</si>
  <si>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</si>
  <si>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</si>
  <si>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</si>
  <si>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</si>
  <si>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</si>
  <si>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</si>
  <si>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</si>
  <si>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</si>
  <si>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</si>
  <si>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</si>
  <si>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</si>
  <si>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</si>
  <si>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</si>
  <si>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</si>
  <si>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</si>
  <si>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</si>
  <si>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</si>
  <si>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</si>
  <si>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</si>
  <si>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</si>
  <si>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</si>
  <si>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</si>
  <si>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</si>
  <si>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</si>
  <si>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</si>
  <si>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</si>
  <si>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</si>
  <si>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</si>
  <si>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</si>
  <si>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</si>
  <si>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</si>
  <si>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</si>
  <si>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</si>
  <si>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</si>
  <si>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</si>
  <si>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</si>
  <si>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</si>
  <si>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</si>
  <si>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</si>
  <si>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</si>
  <si>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</si>
  <si>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</si>
  <si>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</si>
  <si>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</si>
  <si>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</si>
  <si>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</si>
  <si>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</si>
  <si>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</si>
  <si>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</si>
  <si>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</si>
  <si>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</si>
  <si>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</si>
  <si>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</si>
  <si>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</si>
  <si>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</si>
  <si>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</si>
  <si>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</si>
  <si>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</si>
  <si>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</si>
  <si>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</si>
  <si>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</si>
  <si>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</si>
  <si>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</si>
  <si>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</si>
  <si>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</si>
  <si>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</si>
  <si>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</si>
  <si>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</si>
  <si>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</si>
  <si>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</si>
  <si>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</si>
  <si>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</si>
  <si>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</si>
  <si>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</si>
  <si>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</si>
  <si>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</si>
  <si>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</si>
  <si>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</si>
  <si>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</si>
  <si>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</si>
  <si>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</si>
  <si>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</si>
  <si>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</si>
  <si>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</si>
  <si>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</si>
  <si>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</si>
  <si>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</si>
  <si>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</si>
  <si>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</si>
  <si>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</si>
  <si>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</si>
  <si>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</si>
  <si>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</si>
  <si>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</si>
  <si>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</si>
  <si>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</si>
  <si>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</si>
  <si>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</si>
  <si>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</si>
  <si>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</si>
  <si>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</si>
  <si>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</si>
  <si>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</si>
  <si>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</si>
  <si>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</si>
  <si>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</si>
  <si>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</si>
  <si>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</si>
  <si>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</si>
  <si>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</si>
  <si>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</si>
  <si>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</si>
  <si>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</si>
  <si>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</si>
  <si>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</si>
  <si>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</si>
  <si>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</si>
  <si>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</si>
  <si>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</si>
  <si>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</si>
  <si>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</si>
  <si>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</si>
  <si>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</si>
  <si>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</si>
  <si>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</si>
  <si>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</si>
  <si>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</si>
  <si>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</si>
  <si>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</si>
  <si>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</si>
  <si>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</si>
  <si>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</si>
  <si>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</si>
  <si>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</si>
  <si>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</si>
  <si>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</si>
  <si>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</si>
  <si>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</si>
  <si>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</si>
  <si>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</si>
  <si>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</si>
  <si>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</si>
  <si>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</si>
  <si>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</si>
  <si>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</si>
  <si>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</si>
  <si>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</si>
  <si>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</si>
  <si>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</si>
  <si>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</si>
  <si>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</si>
  <si>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</si>
  <si>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</si>
  <si>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</si>
  <si>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</si>
  <si>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</si>
  <si>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</si>
  <si>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</si>
  <si>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</si>
  <si>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</si>
  <si>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</si>
  <si>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</si>
  <si>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</si>
  <si>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</si>
  <si>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Denver Hunt</t>
  </si>
  <si>
    <t>Denver QC</t>
  </si>
  <si>
    <t>AEW #14 4/8/16</t>
  </si>
  <si>
    <t>AEW #17 4/8/16</t>
  </si>
  <si>
    <t>AEW #19</t>
  </si>
  <si>
    <t>AEW #30 4/8/16</t>
  </si>
  <si>
    <t>AEW#1 4/8/15</t>
  </si>
  <si>
    <t>AEW#11</t>
  </si>
  <si>
    <t>AEW#15</t>
  </si>
  <si>
    <t>AEW#16 4/8/16</t>
  </si>
  <si>
    <t>AEW#18 4/8/16</t>
  </si>
  <si>
    <t>AEW#21</t>
  </si>
  <si>
    <t>AEW#23 4/8/16</t>
  </si>
  <si>
    <t>AEW#25 4/8/16</t>
  </si>
  <si>
    <t>AEW#26</t>
  </si>
  <si>
    <t>AEW#27</t>
  </si>
  <si>
    <t>AEW#29 4/8/16</t>
  </si>
  <si>
    <t>AEW#3</t>
  </si>
  <si>
    <t>AEW#31</t>
  </si>
  <si>
    <t>AEW#5 4/8/16</t>
  </si>
  <si>
    <t>AEW#9 4/8/16</t>
  </si>
  <si>
    <t>AEW #1 1/9/17</t>
  </si>
  <si>
    <t>AEW #12 1/9/17</t>
  </si>
  <si>
    <t>AEW #14 1/9/17</t>
  </si>
  <si>
    <t>AEW #15 1/9/17</t>
  </si>
  <si>
    <t>AEW #16</t>
  </si>
  <si>
    <t>AEW #21 1/9/17</t>
  </si>
  <si>
    <t>AEW #23 1/9/17</t>
  </si>
  <si>
    <t>AEW #6 1/9/17</t>
  </si>
  <si>
    <t>AEW #8 1/9/17</t>
  </si>
  <si>
    <t>AEW #9 1/9/17</t>
  </si>
  <si>
    <t>AEW#10 1/9/17</t>
  </si>
  <si>
    <t>AEW#18 1/9/17</t>
  </si>
  <si>
    <t>AEW#19 1/9/17</t>
  </si>
  <si>
    <t>AEW#20 1/9/17</t>
  </si>
  <si>
    <t>AEW#22 1/9/17</t>
  </si>
  <si>
    <t>AEW#5</t>
  </si>
  <si>
    <t>AEW #12</t>
  </si>
  <si>
    <t>AEW #15</t>
  </si>
  <si>
    <t>AEW #21 4/24/17</t>
  </si>
  <si>
    <t>AEW #24</t>
  </si>
  <si>
    <t>AEW #30</t>
  </si>
  <si>
    <t>AEW #5</t>
  </si>
  <si>
    <t>AEW #9</t>
  </si>
  <si>
    <t>AEW#18 4/24/17</t>
  </si>
  <si>
    <t>AEW #21</t>
  </si>
  <si>
    <t>AEW #26</t>
  </si>
  <si>
    <t>AEW #1</t>
  </si>
  <si>
    <t>AEW #2</t>
  </si>
  <si>
    <t>AEW #7</t>
  </si>
  <si>
    <t>AEW #8</t>
  </si>
  <si>
    <t>Sano</t>
  </si>
  <si>
    <t>Seawater</t>
  </si>
  <si>
    <t>SW-#7_1_C</t>
  </si>
  <si>
    <t>SW-#8_5.5_C</t>
  </si>
  <si>
    <t>SW-#1-6_7.5_C</t>
  </si>
  <si>
    <t>SW-#9_10_C</t>
  </si>
  <si>
    <t>SW-#10_14.4_C</t>
  </si>
  <si>
    <t>SW-#11_17_C</t>
  </si>
  <si>
    <t>SW-#12_21.3_C</t>
  </si>
  <si>
    <t>SW-#13_24.6_C</t>
  </si>
  <si>
    <t>SW-#14_29.6_C</t>
  </si>
  <si>
    <t>Salinity, per mil</t>
  </si>
  <si>
    <t>Initial Model Values</t>
  </si>
  <si>
    <t>Elevation, meters</t>
  </si>
  <si>
    <t>Excess Air</t>
  </si>
  <si>
    <t>Excess Nitrogen Gas</t>
  </si>
  <si>
    <t>Noble Gas Model</t>
  </si>
  <si>
    <t>Dissolved Gas Modeling Results</t>
  </si>
  <si>
    <t>Model Parameters</t>
  </si>
  <si>
    <t>Chi-Square</t>
  </si>
  <si>
    <t>Probability</t>
  </si>
  <si>
    <t>Temperature, degrees Celsius</t>
  </si>
  <si>
    <t>Temperature Err, 1-Sigma</t>
  </si>
  <si>
    <t>Excess Air Err, 1-Sigma</t>
  </si>
  <si>
    <t>Entrapped Air, cm3/kg</t>
  </si>
  <si>
    <t>Entrapped Air Err, 1-Sigma</t>
  </si>
  <si>
    <t>Fractionation, dimensionless</t>
  </si>
  <si>
    <t>Fractionation Err, 1-Sigma</t>
  </si>
  <si>
    <t>Excess Nitrogen, mg/L as N</t>
  </si>
  <si>
    <t>Excess Nitrogen Err, 1-Sigma</t>
  </si>
  <si>
    <t>Salinity Err, 1-Sigma</t>
  </si>
  <si>
    <t>Elevation Err, 1-Sigma</t>
  </si>
  <si>
    <t>Gases Modeled</t>
  </si>
  <si>
    <t>HiGas</t>
  </si>
  <si>
    <t>Hi Gas Chi-Sqr</t>
  </si>
  <si>
    <t>Number of iterations</t>
  </si>
  <si>
    <t>Model date stamp</t>
  </si>
  <si>
    <t>Model Comments</t>
  </si>
  <si>
    <t>Model ID</t>
  </si>
  <si>
    <t>Delta Helium (cm3/g), percent</t>
  </si>
  <si>
    <t>Deviation from Solubility Equilibrium (Sample/Equil - 1)</t>
  </si>
  <si>
    <t>Delta Neon (cm3/g), percent</t>
  </si>
  <si>
    <t>Delta Argon (cm3/g), percent</t>
  </si>
  <si>
    <t>Delta Krypton (cm3/g), percent</t>
  </si>
  <si>
    <t>Delta Xenon (cm3/g), percent</t>
  </si>
  <si>
    <t>Delta Nitrogen (cm3/g), percent</t>
  </si>
  <si>
    <t>Delta Argon (mg/L), percent</t>
  </si>
  <si>
    <t>Delta Nitrogen (mg/L), percent</t>
  </si>
  <si>
    <t>Delta Oxygen (mg/L), percent</t>
  </si>
  <si>
    <t>Delta Carbon dioxide (mg/L), percent</t>
  </si>
  <si>
    <t>Delta Methane (mg/L), percent</t>
  </si>
  <si>
    <t>Delta Hydrogen (mg/L), percent</t>
  </si>
  <si>
    <t>Delta Nitrous Oxide (mg/L), percent</t>
  </si>
  <si>
    <t>Helium measured, cm3/g</t>
  </si>
  <si>
    <t>Measured Gases, cm3/g</t>
  </si>
  <si>
    <t>Helium error, cm3/g</t>
  </si>
  <si>
    <t>Neon measured, cm3/g</t>
  </si>
  <si>
    <t>Neon error, cm3/g</t>
  </si>
  <si>
    <t>Argon measured, cm3/g</t>
  </si>
  <si>
    <t>Argon error, cm3/g</t>
  </si>
  <si>
    <t>Krypton measured, cm3/g</t>
  </si>
  <si>
    <t>Krypton error, cm3/g</t>
  </si>
  <si>
    <t>Xenon measured, cm3/g</t>
  </si>
  <si>
    <t>Xenon error, cm3/g</t>
  </si>
  <si>
    <t>Nitrogen measured, cm3/g</t>
  </si>
  <si>
    <t>Nitrogen error, cm3/g</t>
  </si>
  <si>
    <t>Oxygen measured, cm3/g</t>
  </si>
  <si>
    <t>Oxygen error, cm3/g</t>
  </si>
  <si>
    <t>Carbon dioxide measured, cm3/g</t>
  </si>
  <si>
    <t>Carbon dioxide error, cm3/g</t>
  </si>
  <si>
    <t>Methane measured, cm3/g</t>
  </si>
  <si>
    <t>Methane error, cm3/g</t>
  </si>
  <si>
    <t>Hydrogen measured, cm3/g</t>
  </si>
  <si>
    <t>Hydrogen error, cm3/g</t>
  </si>
  <si>
    <t>Nitrous Oxide measured, cm3/g</t>
  </si>
  <si>
    <t>Nitrous Oxide error, cm3/g</t>
  </si>
  <si>
    <t>Helium measured, mmol/L</t>
  </si>
  <si>
    <t>Measured Gases, mmol/L</t>
  </si>
  <si>
    <t>Helium error, mmol/L</t>
  </si>
  <si>
    <t>Neon measured, mmol/L</t>
  </si>
  <si>
    <t>Neon error, mmol/L</t>
  </si>
  <si>
    <t>Argon measured, mmol/L</t>
  </si>
  <si>
    <t>Argon error, mmol/L</t>
  </si>
  <si>
    <t>Krypton measured, mmol/L</t>
  </si>
  <si>
    <t>Krypton error, mmol/L</t>
  </si>
  <si>
    <t>Xenon measured, mmol/L</t>
  </si>
  <si>
    <t>Xenon error, mmol/L</t>
  </si>
  <si>
    <t>Nitrogen measured, mmol/L</t>
  </si>
  <si>
    <t>Nitrogen error, mmol/L</t>
  </si>
  <si>
    <t>Oxygen measured, mmol/L</t>
  </si>
  <si>
    <t>Oxygen error, mmol/L</t>
  </si>
  <si>
    <t>Carbon dioxide measured, mmol/L</t>
  </si>
  <si>
    <t>Carbon dioxide error, mmol/L</t>
  </si>
  <si>
    <t>Methane measured, mmol/L</t>
  </si>
  <si>
    <t>Methane error, mmol/L</t>
  </si>
  <si>
    <t>Hydrogen measured, mmol/L</t>
  </si>
  <si>
    <t>Hydrogen error, mmol/L</t>
  </si>
  <si>
    <t>Nitrous Oxide measured, mmol/L</t>
  </si>
  <si>
    <t>Nitrous Oxide error, mmol/L</t>
  </si>
  <si>
    <t>Helium measured, mg/L</t>
  </si>
  <si>
    <t>Measured Gases, mg/L</t>
  </si>
  <si>
    <t>Helium error, mg/L</t>
  </si>
  <si>
    <t>Neon measured, mg/L</t>
  </si>
  <si>
    <t>Neon error, mg/L</t>
  </si>
  <si>
    <t>Argon measured, mg/L</t>
  </si>
  <si>
    <t>Argon error, mg/L</t>
  </si>
  <si>
    <t>Krypton measured, mg/L</t>
  </si>
  <si>
    <t>Krypton error, mg/L</t>
  </si>
  <si>
    <t>Xenon measured, mg/L</t>
  </si>
  <si>
    <t>Xenon error, mg/L</t>
  </si>
  <si>
    <t>Nitrogen measured, mg/L</t>
  </si>
  <si>
    <t>Nitrogen error, mg/L</t>
  </si>
  <si>
    <t>Oxygen measured, mg/L</t>
  </si>
  <si>
    <t>Oxygen error, mg/L</t>
  </si>
  <si>
    <t>Carbon dioxide measured, mg/L</t>
  </si>
  <si>
    <t>Carbon dioxide error, mg/L</t>
  </si>
  <si>
    <t>Methane measured, mg/L</t>
  </si>
  <si>
    <t>Methane error, mg/L</t>
  </si>
  <si>
    <t>Hydrogen measured, mg/L</t>
  </si>
  <si>
    <t>Hydrogen error, mg/L</t>
  </si>
  <si>
    <t>Nitrous Oxide measured, mg/L</t>
  </si>
  <si>
    <t>Nitrous Oxide error, mg/L</t>
  </si>
  <si>
    <t>Density (T,S), kg/L</t>
  </si>
  <si>
    <t>Recharge Conditions</t>
  </si>
  <si>
    <t>Pressure (local elevation), atm.</t>
  </si>
  <si>
    <t>P H2O (T,S), atm.</t>
  </si>
  <si>
    <t>P corr. for H2O vapor, atm</t>
  </si>
  <si>
    <t>Helium solubility, cm3/g</t>
  </si>
  <si>
    <t>Gas Solubilities, cm3/g</t>
  </si>
  <si>
    <t>Neon solubility, cm3/g</t>
  </si>
  <si>
    <t>Argon solubility, cm3/g</t>
  </si>
  <si>
    <t>Krypton solubility, cm3/g</t>
  </si>
  <si>
    <t>Xenon solubility, cm3/g</t>
  </si>
  <si>
    <t>Nitrogen solubility, cm3/g</t>
  </si>
  <si>
    <t>Oxygen solubility, cm3/g</t>
  </si>
  <si>
    <t>Carbon dioxide solubility, cm3/g</t>
  </si>
  <si>
    <t>Methane solubility, cm3/g</t>
  </si>
  <si>
    <t>Hydrogen solubility, cm3/g</t>
  </si>
  <si>
    <t>Nitrous Oxide solubility, cm3/g</t>
  </si>
  <si>
    <t>Helium excess air, cm3/g</t>
  </si>
  <si>
    <t>Gas Excess Air, cm3/g</t>
  </si>
  <si>
    <t>Neon excess air, cm3/g</t>
  </si>
  <si>
    <t>Argon excess air, cm3/g</t>
  </si>
  <si>
    <t>Krypton excess air, cm3/g</t>
  </si>
  <si>
    <t>Xenon excess air, cm3/g</t>
  </si>
  <si>
    <t>Nitrogen excess air, cm3/g</t>
  </si>
  <si>
    <t>Oxygen excess air, cm3/g</t>
  </si>
  <si>
    <t>Carbon dioxide excess air, cm3/g</t>
  </si>
  <si>
    <t>Methane excess air, cm3/g</t>
  </si>
  <si>
    <t>Hydrogen excess air, cm3/g</t>
  </si>
  <si>
    <t>Nitrous Oxide excess air, cm3/g</t>
  </si>
  <si>
    <t>Helium total, cm3/g</t>
  </si>
  <si>
    <t>Total Gas Concentration, cm3/g</t>
  </si>
  <si>
    <t>Neon total, cm3/g</t>
  </si>
  <si>
    <t>Argon total, cm3/g</t>
  </si>
  <si>
    <t>Krypton total, cm3/g</t>
  </si>
  <si>
    <t>Xenon total, cm3/g</t>
  </si>
  <si>
    <t>Nitrogen total, cm3/g</t>
  </si>
  <si>
    <t>Oxygen total, cm3/g</t>
  </si>
  <si>
    <t>Carbon dioxide total, cm3/g</t>
  </si>
  <si>
    <t>Methane total, cm3/g</t>
  </si>
  <si>
    <t>Hydrogen total, cm3/g</t>
  </si>
  <si>
    <t>Nitrous Oxide total, cm3/g</t>
  </si>
  <si>
    <t>Helium solubility, mmol/L</t>
  </si>
  <si>
    <t>Gas Solubilities, mmol/L</t>
  </si>
  <si>
    <t>Neon solubility, mmol/L</t>
  </si>
  <si>
    <t>Argon solubility, mmol/L</t>
  </si>
  <si>
    <t>Krypton solubility, mmol/L</t>
  </si>
  <si>
    <t>Xenon solubility, mmol/L</t>
  </si>
  <si>
    <t>Nitrogen solubility, mmol/L</t>
  </si>
  <si>
    <t>Oxygen solubility, mmol/L</t>
  </si>
  <si>
    <t>Carbon dioxide solubility, mmol/L</t>
  </si>
  <si>
    <t>Methane solubility, mmol/L</t>
  </si>
  <si>
    <t>Hydrogen solubility, mmol/L</t>
  </si>
  <si>
    <t>Nitrous Oxide solubility, mmol/L</t>
  </si>
  <si>
    <t>Helium excess air, mmol/L</t>
  </si>
  <si>
    <t>Gas Excess Air, mmol/L</t>
  </si>
  <si>
    <t>Neon excess air, mmol/L</t>
  </si>
  <si>
    <t>Argon excess air, mmol/L</t>
  </si>
  <si>
    <t>Krypton excess air, mmol/L</t>
  </si>
  <si>
    <t>Xenon excess air, mmol/L</t>
  </si>
  <si>
    <t>Nitrogen excess air, mmol/L</t>
  </si>
  <si>
    <t>Oxygen excess air, mmol/L</t>
  </si>
  <si>
    <t>Carbon dioxide excess air, mmol/L</t>
  </si>
  <si>
    <t>Methane excess air, mmol/L</t>
  </si>
  <si>
    <t>Hydrogen excess air, mmol/L</t>
  </si>
  <si>
    <t>Nitrous Oxide excess air, mmol/L</t>
  </si>
  <si>
    <t>Helium total, mmol/L</t>
  </si>
  <si>
    <t>Total Gas Concentration, mmol/L</t>
  </si>
  <si>
    <t>Neon total, mmol/L</t>
  </si>
  <si>
    <t>Argon total, mmol/L</t>
  </si>
  <si>
    <t>Krypton total, mmol/L</t>
  </si>
  <si>
    <t>Xenon total, mmol/L</t>
  </si>
  <si>
    <t>Nitrogen total, mmol/L</t>
  </si>
  <si>
    <t>Oxygen total, mmol/L</t>
  </si>
  <si>
    <t>Carbon dioxide total, mmol/L</t>
  </si>
  <si>
    <t>Methane total, mmol/L</t>
  </si>
  <si>
    <t>Hydrogen total, mmol/L</t>
  </si>
  <si>
    <t>Nitrous Oxide total, mmol/L</t>
  </si>
  <si>
    <t>Helium solubility, mg/L</t>
  </si>
  <si>
    <t>Gas Solubilities, mg/L</t>
  </si>
  <si>
    <t>Neon solubility, mg/L</t>
  </si>
  <si>
    <t>Argon solubility, mg/L</t>
  </si>
  <si>
    <t>Krypton solubility, mg/L</t>
  </si>
  <si>
    <t>Xenon solubility, mg/L</t>
  </si>
  <si>
    <t>Nitrogen solubility, mg/L</t>
  </si>
  <si>
    <t>Oxygen solubility, mg/L</t>
  </si>
  <si>
    <t>Carbon dioxide solubility, mg/L</t>
  </si>
  <si>
    <t>Methane solubility, mg/L</t>
  </si>
  <si>
    <t>Hydrogen solubility, mg/L</t>
  </si>
  <si>
    <t>Nitrous Oxide solubility, mg/L</t>
  </si>
  <si>
    <t>Helium excess air, mg/L</t>
  </si>
  <si>
    <t>Gas Excess Air, mg/L</t>
  </si>
  <si>
    <t>Neon excess air, mg/L</t>
  </si>
  <si>
    <t>Argon excess air, mg/L</t>
  </si>
  <si>
    <t>Krypton excess air, mg/L</t>
  </si>
  <si>
    <t>Xenon excess air, mg/L</t>
  </si>
  <si>
    <t>Nitrogen excess air, mg/L</t>
  </si>
  <si>
    <t>Oxygen excess air, mg/L</t>
  </si>
  <si>
    <t>Carbon dioxide excess air, mg/L</t>
  </si>
  <si>
    <t>Methane excess air, mg/L</t>
  </si>
  <si>
    <t>Hydrogen excess air, mg/L</t>
  </si>
  <si>
    <t>Nitrous Oxide excess air, mg/L</t>
  </si>
  <si>
    <t>Helium total, mg/L</t>
  </si>
  <si>
    <t>Total Gas Concentration, mg/L</t>
  </si>
  <si>
    <t>Neon total, mg/L</t>
  </si>
  <si>
    <t>Argon total, mg/L</t>
  </si>
  <si>
    <t>Krypton total, mg/L</t>
  </si>
  <si>
    <t>Xenon total, mg/L</t>
  </si>
  <si>
    <t>Nitrogen total, mg/L</t>
  </si>
  <si>
    <t>Oxygen total, mg/L</t>
  </si>
  <si>
    <t>Carbon dioxide total, mg/L</t>
  </si>
  <si>
    <t>Methane total, mg/L</t>
  </si>
  <si>
    <t>Hydrogen total, mg/L</t>
  </si>
  <si>
    <t>Nitrous Oxide total, mg/L</t>
  </si>
  <si>
    <t>Helium excess air for CE model, cm3/kg</t>
  </si>
  <si>
    <t>Excess air for CE model, cm3/kg</t>
  </si>
  <si>
    <t>Neon excess air for CE model, cm3/kg</t>
  </si>
  <si>
    <t>Argon excess air for CE model, cm3/kg</t>
  </si>
  <si>
    <t>Krypton excess air for CE model, cm3/kg</t>
  </si>
  <si>
    <t>Xenon excess air for CE model, cm3/kg</t>
  </si>
  <si>
    <t>Nitrogen excess air for CE model, cm3/kg</t>
  </si>
  <si>
    <t>Oxygen excess air for CE model, cm3/kg</t>
  </si>
  <si>
    <t>Carbon dioxide excess air for CE model, cm3/kg</t>
  </si>
  <si>
    <t>Methane excess air for CE model, cm3/kg</t>
  </si>
  <si>
    <t>Hydrogen excess air for CE model, cm3/kg</t>
  </si>
  <si>
    <t>Nitrous Oxide excess air for CE model, cm3/kg</t>
  </si>
  <si>
    <t>Number of simulations</t>
  </si>
  <si>
    <t>Monte Carlo Simulation results</t>
  </si>
  <si>
    <t>MC Avg Temperature, degrees Celsius</t>
  </si>
  <si>
    <t>MC Temperature Err, 1-Sigma</t>
  </si>
  <si>
    <t>MC Avg Excess Air, cm3/kg</t>
  </si>
  <si>
    <t>MC Excess Air Err, 1-Sigma</t>
  </si>
  <si>
    <t>MC Avg Entrapped Air, cm3/kg</t>
  </si>
  <si>
    <t>MC Entrapped Air Err, 1-Sigma</t>
  </si>
  <si>
    <t>MC Avg Fractionation, dimensionless</t>
  </si>
  <si>
    <t>MC Fractionation Err, 1-Sigma</t>
  </si>
  <si>
    <t>MC Avg Excess Nitrogen, mg/L as N</t>
  </si>
  <si>
    <t>MC Excess Nitrogen Err, 1-Sigma</t>
  </si>
  <si>
    <t>MC Avg Salinity, per mil</t>
  </si>
  <si>
    <t>MC Salinity Err, 1-Sigma</t>
  </si>
  <si>
    <t>MC Avg Elevation, meters</t>
  </si>
  <si>
    <t>MC Elevation Err, 1-Sigma</t>
  </si>
  <si>
    <t>MC Avg. Helium, cm3/g</t>
  </si>
  <si>
    <t>Monte Carlo Gas Concentrations, cm3/g</t>
  </si>
  <si>
    <t>MC Helium 1-sigma error, cm3/g</t>
  </si>
  <si>
    <t>MC Avg. Neon, cm3/g</t>
  </si>
  <si>
    <t>MC Neon 1-sigma error, cm3/g</t>
  </si>
  <si>
    <t>MC Avg. Argon, cm3/g</t>
  </si>
  <si>
    <t>MC Argon 1-sigma error, cm3/g</t>
  </si>
  <si>
    <t>MC Avg. Krypton, cm3/g</t>
  </si>
  <si>
    <t>MC Krypton 1-sigma error, cm3/g</t>
  </si>
  <si>
    <t>MC Avg. Xenon, cm3/g</t>
  </si>
  <si>
    <t>MC Xenon 1-sigma error, cm3/g</t>
  </si>
  <si>
    <t>MC Avg. Nitrogen, cm3/g</t>
  </si>
  <si>
    <t>MC Nitrogen 1-sigma error, cm3/g</t>
  </si>
  <si>
    <t>MC Avg. Oxygen, cm3/g</t>
  </si>
  <si>
    <t>MC Oxygen 1-sigma error, cm3/g</t>
  </si>
  <si>
    <t>MC Avg. Carbon dioxide, cm3/g</t>
  </si>
  <si>
    <t>MC Carbon dioxide 1-sigma error, cm3/g</t>
  </si>
  <si>
    <t>MC Avg. Methane, cm3/g</t>
  </si>
  <si>
    <t>MC Methane 1-sigma error, cm3/g</t>
  </si>
  <si>
    <t>MC Avg. Hydrogen, cm3/g</t>
  </si>
  <si>
    <t>MC Hydrogen 1-sigma error, cm3/g</t>
  </si>
  <si>
    <t>MC Avg. Nitrous Oxide, cm3/g</t>
  </si>
  <si>
    <t>MC Nitrous Oxide 1-sigma error, cm3/g</t>
  </si>
  <si>
    <t>MC Avg. Helium, mmol/L</t>
  </si>
  <si>
    <t>Monte Carlo Gas Concentrations, mmol/L</t>
  </si>
  <si>
    <t>MC Helium 1-sigma error, mmol/L</t>
  </si>
  <si>
    <t>MC Avg. Neon, mmol/L</t>
  </si>
  <si>
    <t>MC Neon 1-sigma error, mmol/L</t>
  </si>
  <si>
    <t>MC Avg. Argon, mmol/L</t>
  </si>
  <si>
    <t>MC Argon 1-sigma error, mmol/L</t>
  </si>
  <si>
    <t>MC Avg. Krypton, mmol/L</t>
  </si>
  <si>
    <t>MC Krypton 1-sigma error, mmol/L</t>
  </si>
  <si>
    <t>MC Avg. Xenon, mmol/L</t>
  </si>
  <si>
    <t>MC Xenon 1-sigma error, mmol/L</t>
  </si>
  <si>
    <t>MC Avg. Nitrogen, mmol/L</t>
  </si>
  <si>
    <t>MC Nitrogen 1-sigma error, mmol/L</t>
  </si>
  <si>
    <t>MC Avg. Oxygen, mmol/L</t>
  </si>
  <si>
    <t>MC Oxygen 1-sigma error, mmol/L</t>
  </si>
  <si>
    <t>MC Avg. Carbon dioxide, mmol/L</t>
  </si>
  <si>
    <t>MC Carbon dioxide 1-sigma error, mmol/L</t>
  </si>
  <si>
    <t>MC Avg. Methane, mmol/L</t>
  </si>
  <si>
    <t>MC Methane 1-sigma error, mmol/L</t>
  </si>
  <si>
    <t>MC Avg. Hydrogen, mmol/L</t>
  </si>
  <si>
    <t>MC Hydrogen 1-sigma error, mmol/L</t>
  </si>
  <si>
    <t>MC Avg. Nitrous Oxide, mmol/L</t>
  </si>
  <si>
    <t>MC Nitrous Oxide 1-sigma error, mmol/L</t>
  </si>
  <si>
    <t>MC Avg. Helium, mg/L</t>
  </si>
  <si>
    <t>Monte Carlo Gas Concentrations, mg/L</t>
  </si>
  <si>
    <t>MC Helium 1-sigma error, mg/L</t>
  </si>
  <si>
    <t>MC Avg. Neon, mg/L</t>
  </si>
  <si>
    <t>MC Neon 1-sigma error, mg/L</t>
  </si>
  <si>
    <t>MC Avg. Argon, mg/L</t>
  </si>
  <si>
    <t>MC Argon 1-sigma error, mg/L</t>
  </si>
  <si>
    <t>MC Avg. Krypton, mg/L</t>
  </si>
  <si>
    <t>MC Krypton 1-sigma error, mg/L</t>
  </si>
  <si>
    <t>MC Avg. Xenon, mg/L</t>
  </si>
  <si>
    <t>MC Xenon 1-sigma error, mg/L</t>
  </si>
  <si>
    <t>MC Avg. Nitrogen, mg/L</t>
  </si>
  <si>
    <t>MC Nitrogen 1-sigma error, mg/L</t>
  </si>
  <si>
    <t>MC Avg. Oxygen, mg/L</t>
  </si>
  <si>
    <t>MC Oxygen 1-sigma error, mg/L</t>
  </si>
  <si>
    <t>MC Avg. Carbon dioxide, mg/L</t>
  </si>
  <si>
    <t>MC Carbon dioxide 1-sigma error, mg/L</t>
  </si>
  <si>
    <t>MC Avg. Methane, mg/L</t>
  </si>
  <si>
    <t>MC Methane 1-sigma error, mg/L</t>
  </si>
  <si>
    <t>MC Avg. Hydrogen, mg/L</t>
  </si>
  <si>
    <t>MC Hydrogen 1-sigma error, mg/L</t>
  </si>
  <si>
    <t>MC Avg. Nitrous Oxide, mg/L</t>
  </si>
  <si>
    <t>MC Nitrous Oxide 1-sigma error, mg/L</t>
  </si>
  <si>
    <t>Unfractionated excess air (UA)</t>
  </si>
  <si>
    <t>t</t>
  </si>
  <si>
    <t>init. val.</t>
  </si>
  <si>
    <t>Ne, Ar, Kr, Xe</t>
  </si>
  <si>
    <t>(D-Ne or D-He) &lt; 0 indicates gas loss - in situ or during sampling.</t>
  </si>
  <si>
    <t>2020111911083501</t>
  </si>
  <si>
    <t>2020111911083502</t>
  </si>
  <si>
    <t>D-He &lt; D-Ne indidates possible fractionation - in situ or during sampling.</t>
  </si>
  <si>
    <t>2020111911083503</t>
  </si>
  <si>
    <t>2020111911083504</t>
  </si>
  <si>
    <t>2020111911083505</t>
  </si>
  <si>
    <t>2020111911083506</t>
  </si>
  <si>
    <t>2020111911083507</t>
  </si>
  <si>
    <t>2020111911083508</t>
  </si>
  <si>
    <t>2020111911083509</t>
  </si>
  <si>
    <t>2020111911083510</t>
  </si>
  <si>
    <t>2020111911083511</t>
  </si>
  <si>
    <t>2020111911083512</t>
  </si>
  <si>
    <t>2020111911083513</t>
  </si>
  <si>
    <t>2020111911083514</t>
  </si>
  <si>
    <t>2020111911083515</t>
  </si>
  <si>
    <t>2020111911083516</t>
  </si>
  <si>
    <t>2020111911083517</t>
  </si>
  <si>
    <t>2020111911083518</t>
  </si>
  <si>
    <t>2020111911083519</t>
  </si>
  <si>
    <t>2020111911083520</t>
  </si>
  <si>
    <t>2020111911083521</t>
  </si>
  <si>
    <t>2020111911083522</t>
  </si>
  <si>
    <t>2020111911083523</t>
  </si>
  <si>
    <t>2020111911083524</t>
  </si>
  <si>
    <t>2020111911083525</t>
  </si>
  <si>
    <t>2020111911083526</t>
  </si>
  <si>
    <t>2020111911083527</t>
  </si>
  <si>
    <t>2020111911083528</t>
  </si>
  <si>
    <t>2020111911083629</t>
  </si>
  <si>
    <t>2020111911083630</t>
  </si>
  <si>
    <t>2020111911083631</t>
  </si>
  <si>
    <t>2020111911083632</t>
  </si>
  <si>
    <t>2020111911083633</t>
  </si>
  <si>
    <t>2020111911083634</t>
  </si>
  <si>
    <t>2020111911083635</t>
  </si>
  <si>
    <t>2020111911083636</t>
  </si>
  <si>
    <t>(D-Ne or D-He) &lt; 0 indicates gas loss - in situ or during sampling. D-He &lt; D-Ne indidates possible fractionation - in situ or during sampling.</t>
  </si>
  <si>
    <t>2020111911083637</t>
  </si>
  <si>
    <t>2020111911083638</t>
  </si>
  <si>
    <t>2020111911083639</t>
  </si>
  <si>
    <t>2020111911083640</t>
  </si>
  <si>
    <t>2020111911083641</t>
  </si>
  <si>
    <t>2020111911083642</t>
  </si>
  <si>
    <t>2020111911083643</t>
  </si>
  <si>
    <t>2020111911083644</t>
  </si>
  <si>
    <t>2020111911083645</t>
  </si>
  <si>
    <t>2020111911083646</t>
  </si>
  <si>
    <t>2020111911083647</t>
  </si>
  <si>
    <t>2020111911083648</t>
  </si>
  <si>
    <t>2020111911083649</t>
  </si>
  <si>
    <t>2020111911083650</t>
  </si>
  <si>
    <t>2020111911083651</t>
  </si>
  <si>
    <t>2020111911083652</t>
  </si>
  <si>
    <t>2020111911083653</t>
  </si>
  <si>
    <t>2020111911083654</t>
  </si>
  <si>
    <t>2020111911083655</t>
  </si>
  <si>
    <t>2020111911083656</t>
  </si>
  <si>
    <t>2020111911083657</t>
  </si>
  <si>
    <t>2020111911083658</t>
  </si>
  <si>
    <t>2020111911083659</t>
  </si>
  <si>
    <t>2020111911083660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</si>
</sst>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E+00"/>
    <numFmt numFmtId="166" formatCode="dd\-mmm\-yy"/>
    <numFmt numFmtId="167" formatCode="mm/dd/yyyy"/>
    <numFmt numFmtId="168" formatCode="0.0%"/>
  </numFmts>
  <fonts count="35">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b/>
      <sz val="10"/>
      <color theme="1"/>
      <name val="Times New Roman"/>
      <family val="2"/>
    </font>
    <font>
      <b/>
      <i/>
      <sz val="10"/>
      <color theme="1"/>
      <name val="Times"/>
    </font>
    <font>
      <b/>
      <sz val="10"/>
      <color theme="1"/>
      <name val="Times"/>
    </font>
  </fonts>
  <fills count="4">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5">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cellStyleXfs>
  <cellXfs count="130">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14" fillId="0" borderId="0" xfId="1" applyNumberFormat="1" applyFont="1"/>
    <xf numFmtId="1" fontId="2" fillId="0" borderId="0" xfId="1" applyNumberFormat="1"/>
    <xf numFmtId="0" fontId="14" fillId="0" borderId="0" xfId="1" applyFont="1"/>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27" fillId="0" borderId="8" xfId="11" applyFont="1" applyBorder="1"/>
    <xf numFmtId="166" fontId="27" fillId="0" borderId="8" xfId="11" applyNumberFormat="1" applyFont="1" applyBorder="1" applyAlignment="1">
      <alignment horizontal="right"/>
    </xf>
    <xf numFmtId="0" fontId="1" fillId="0" borderId="0" xfId="13"/>
    <xf numFmtId="0" fontId="14" fillId="0" borderId="0" xfId="4" applyFont="1"/>
    <xf numFmtId="14" fontId="14" fillId="0" borderId="0" xfId="3" applyNumberFormat="1" applyFont="1"/>
    <xf numFmtId="0" fontId="30" fillId="0" borderId="0" xfId="0" applyFont="1" applyAlignment="1">
      <alignment horizontal="center"/>
    </xf>
    <xf numFmtId="0" fontId="0" fillId="0" borderId="0" xfId="0" applyAlignment="1">
      <alignment horizontal="center"/>
    </xf>
    <xf numFmtId="167" fontId="30" fillId="0" borderId="0" xfId="0" applyNumberFormat="1" applyFont="1" applyAlignment="1">
      <alignment horizontal="center"/>
    </xf>
    <xf numFmtId="0" fontId="33" fillId="0" borderId="0" xfId="0" applyFont="1" applyAlignment="1">
      <alignment horizontal="center"/>
    </xf>
    <xf numFmtId="168" fontId="30" fillId="0" borderId="0" xfId="0" applyNumberFormat="1" applyFont="1" applyAlignment="1">
      <alignment horizontal="center"/>
    </xf>
    <xf numFmtId="168" fontId="33" fillId="0" borderId="0" xfId="0" applyNumberFormat="1" applyFont="1" applyAlignment="1">
      <alignment horizontal="center"/>
    </xf>
    <xf numFmtId="0" fontId="34" fillId="0" borderId="0" xfId="0" applyFont="1" applyAlignment="1">
      <alignment horizontal="center" wrapText="1"/>
    </xf>
    <xf numFmtId="167" fontId="34" fillId="0" borderId="0" xfId="0" applyNumberFormat="1" applyFont="1" applyAlignment="1">
      <alignment horizontal="center" wrapText="1"/>
    </xf>
    <xf numFmtId="168" fontId="34" fillId="0" borderId="0" xfId="0" applyNumberFormat="1" applyFont="1" applyAlignment="1">
      <alignment horizontal="center" wrapText="1"/>
    </xf>
    <xf numFmtId="0" fontId="32" fillId="0" borderId="11" xfId="0" applyFont="1" applyBorder="1" applyAlignment="1">
      <alignment horizontal="center" wrapText="1"/>
    </xf>
    <xf numFmtId="167" fontId="32" fillId="0" borderId="11" xfId="0" applyNumberFormat="1" applyFont="1" applyBorder="1" applyAlignment="1">
      <alignment horizontal="center" wrapText="1"/>
    </xf>
    <xf numFmtId="168" fontId="32" fillId="0" borderId="11" xfId="0" applyNumberFormat="1" applyFont="1" applyBorder="1" applyAlignment="1">
      <alignment horizontal="center" wrapText="1"/>
    </xf>
    <xf numFmtId="22" fontId="30" fillId="0" borderId="0" xfId="0" applyNumberFormat="1" applyFont="1" applyAlignment="1">
      <alignment horizontal="center"/>
    </xf>
    <xf numFmtId="49" fontId="30" fillId="0" borderId="0" xfId="0" applyNumberFormat="1" applyFont="1" applyAlignment="1">
      <alignment horizontal="center"/>
    </xf>
  </cellXfs>
  <cellStyles count="15">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96" t="s">
        <v>8</v>
      </c>
      <c r="C1" s="96"/>
      <c r="D1" s="96"/>
      <c r="E1" s="96"/>
      <c r="F1" s="96"/>
      <c r="G1" s="96"/>
      <c r="H1" s="96"/>
      <c r="I1" s="96"/>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98" t="s">
        <v>8</v>
      </c>
      <c r="D6" s="98"/>
      <c r="E6" s="98"/>
      <c r="F6" s="98"/>
      <c r="G6" s="98"/>
      <c r="H6" s="98"/>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97" t="s">
        <v>8</v>
      </c>
      <c r="C12" s="97"/>
      <c r="D12" s="97"/>
      <c r="E12" s="97"/>
      <c r="F12" s="97"/>
      <c r="G12" s="97"/>
      <c r="H12" s="97"/>
      <c r="I12" s="97"/>
      <c r="J12" s="97"/>
      <c r="K12" s="97"/>
      <c r="L12" s="97"/>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96" t="s">
        <v>27</v>
      </c>
      <c r="D23" s="96"/>
      <c r="E23" s="96"/>
      <c r="F23" s="96"/>
      <c r="G23" s="96"/>
      <c r="H23" s="96"/>
      <c r="I23" s="96"/>
      <c r="J23" s="96"/>
      <c r="K23" s="96"/>
      <c r="L23" s="96"/>
      <c r="M23" s="96"/>
    </row>
    <row r="24" spans="1:30" s="2" customFormat="1" ht="16.8">
      <c r="A24" s="2" t="s">
        <v>28</v>
      </c>
      <c r="B24" s="6">
        <v>1</v>
      </c>
      <c r="C24" s="95" t="s">
        <v>29</v>
      </c>
      <c r="D24" s="95"/>
      <c r="E24" s="95"/>
      <c r="F24" s="95"/>
      <c r="G24" s="95"/>
      <c r="H24" s="95"/>
      <c r="I24" s="95"/>
      <c r="J24" s="95"/>
      <c r="K24" s="95"/>
      <c r="L24" s="95"/>
      <c r="M24" s="95"/>
    </row>
    <row r="25" spans="1:30" s="2" customFormat="1" ht="16.8">
      <c r="A25" s="2" t="s">
        <v>30</v>
      </c>
      <c r="B25" s="6">
        <v>2</v>
      </c>
      <c r="C25" s="95" t="s">
        <v>31</v>
      </c>
      <c r="D25" s="95"/>
      <c r="E25" s="95"/>
      <c r="F25" s="95"/>
      <c r="G25" s="95"/>
      <c r="H25" s="95"/>
      <c r="I25" s="95"/>
      <c r="J25" s="95"/>
      <c r="K25" s="95"/>
      <c r="L25" s="95"/>
      <c r="M25" s="95"/>
    </row>
    <row r="26" spans="1:30" s="2" customFormat="1" ht="15.6">
      <c r="A26" s="2" t="s">
        <v>32</v>
      </c>
      <c r="B26" s="6">
        <v>3</v>
      </c>
      <c r="C26" s="95" t="s">
        <v>33</v>
      </c>
      <c r="D26" s="95"/>
      <c r="E26" s="95"/>
      <c r="F26" s="95"/>
      <c r="G26" s="95"/>
      <c r="H26" s="95"/>
      <c r="I26" s="95"/>
      <c r="J26" s="95"/>
      <c r="K26" s="95"/>
      <c r="L26" s="95"/>
      <c r="M26" s="95"/>
    </row>
    <row r="27" spans="1:30" s="2" customFormat="1" ht="16.8">
      <c r="A27" s="2" t="s">
        <v>34</v>
      </c>
      <c r="B27" s="6">
        <v>4</v>
      </c>
      <c r="C27" s="95" t="s">
        <v>35</v>
      </c>
      <c r="D27" s="95"/>
      <c r="E27" s="95"/>
      <c r="F27" s="95"/>
      <c r="G27" s="95"/>
      <c r="H27" s="95"/>
      <c r="I27" s="95"/>
      <c r="J27" s="95"/>
      <c r="K27" s="95"/>
      <c r="L27" s="95"/>
      <c r="M27" s="95"/>
    </row>
    <row r="28" spans="1:30" s="2" customFormat="1" ht="16.8">
      <c r="A28" s="2" t="s">
        <v>36</v>
      </c>
      <c r="B28" s="6">
        <v>5</v>
      </c>
      <c r="C28" s="95" t="s">
        <v>37</v>
      </c>
      <c r="D28" s="95"/>
      <c r="E28" s="95"/>
      <c r="F28" s="95"/>
      <c r="G28" s="95"/>
      <c r="H28" s="95"/>
      <c r="I28" s="95"/>
      <c r="J28" s="95"/>
      <c r="K28" s="95"/>
      <c r="L28" s="95"/>
      <c r="M28" s="95"/>
    </row>
    <row r="29" spans="1:30" s="2" customFormat="1" ht="16.8">
      <c r="A29" s="2" t="s">
        <v>194</v>
      </c>
      <c r="B29" s="6">
        <v>6</v>
      </c>
      <c r="C29" s="95" t="s">
        <v>195</v>
      </c>
      <c r="D29" s="95"/>
      <c r="E29" s="95"/>
      <c r="F29" s="95"/>
      <c r="G29" s="95"/>
      <c r="H29" s="95"/>
      <c r="I29" s="95"/>
      <c r="J29" s="95"/>
      <c r="K29" s="95"/>
      <c r="L29" s="95"/>
      <c r="M29" s="95"/>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70"/>
      <c r="C51" s="70"/>
      <c r="D51" s="70"/>
      <c r="E51" s="70"/>
      <c r="F51" s="70"/>
      <c r="G51" s="70"/>
      <c r="H51" s="70"/>
      <c r="J51" s="70"/>
      <c r="K51" s="94" t="s">
        <v>280</v>
      </c>
      <c r="L51" s="94"/>
      <c r="M51" s="94"/>
      <c r="N51" s="94" t="s">
        <v>276</v>
      </c>
      <c r="O51" s="94"/>
    </row>
    <row r="52" spans="1:17">
      <c r="A52" s="71" t="s">
        <v>275</v>
      </c>
      <c r="B52" s="71" t="s">
        <v>285</v>
      </c>
      <c r="C52" s="70" t="s">
        <v>261</v>
      </c>
      <c r="D52" s="70" t="s">
        <v>262</v>
      </c>
      <c r="E52" s="70" t="s">
        <v>264</v>
      </c>
      <c r="F52" s="70" t="s">
        <v>265</v>
      </c>
      <c r="G52" s="70" t="s">
        <v>147</v>
      </c>
      <c r="H52" s="70" t="s">
        <v>266</v>
      </c>
      <c r="I52" s="70" t="s">
        <v>289</v>
      </c>
      <c r="J52" s="70" t="s">
        <v>274</v>
      </c>
      <c r="K52" s="70" t="s">
        <v>287</v>
      </c>
      <c r="L52" s="70" t="s">
        <v>273</v>
      </c>
      <c r="M52" s="70" t="s">
        <v>271</v>
      </c>
      <c r="N52" s="70" t="s">
        <v>265</v>
      </c>
      <c r="O52" s="70" t="s">
        <v>277</v>
      </c>
      <c r="P52" s="70" t="s">
        <v>278</v>
      </c>
    </row>
    <row r="53" spans="1:17">
      <c r="A53" s="72" t="s">
        <v>268</v>
      </c>
      <c r="B53" s="91" t="s">
        <v>286</v>
      </c>
      <c r="C53" s="73" t="s">
        <v>263</v>
      </c>
      <c r="D53" s="73" t="s">
        <v>242</v>
      </c>
      <c r="E53" s="73" t="s">
        <v>269</v>
      </c>
      <c r="F53" s="73" t="s">
        <v>201</v>
      </c>
      <c r="G53" s="73" t="s">
        <v>270</v>
      </c>
      <c r="H53" s="73" t="s">
        <v>267</v>
      </c>
      <c r="I53" s="92" t="s">
        <v>288</v>
      </c>
      <c r="J53" s="73" t="s">
        <v>268</v>
      </c>
      <c r="K53" s="73" t="s">
        <v>268</v>
      </c>
      <c r="L53" s="73" t="s">
        <v>272</v>
      </c>
      <c r="M53" s="73" t="s">
        <v>272</v>
      </c>
      <c r="N53" s="73" t="s">
        <v>272</v>
      </c>
      <c r="O53" s="73" t="s">
        <v>272</v>
      </c>
      <c r="P53" s="73"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9"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L3" activePane="bottomLeft"/>
      <selection activeCell="C8" sqref="C8"/>
      <selection pane="topRight" activeCell="W2" sqref="W2"/>
      <selection pane="bottomLeft" activeCell="B10" sqref="B1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99" t="s">
        <v>221</v>
      </c>
      <c r="F1" s="99"/>
      <c r="G1" s="99"/>
      <c r="H1" s="99"/>
      <c r="I1" s="99"/>
      <c r="J1" s="99"/>
      <c r="K1" s="99"/>
      <c r="L1" s="99"/>
      <c r="M1" s="99"/>
      <c r="N1" s="99"/>
      <c r="O1" s="99"/>
      <c r="Y1" s="99" t="s">
        <v>189</v>
      </c>
      <c r="Z1" s="99"/>
      <c r="AA1" s="99"/>
      <c r="AB1" s="63"/>
      <c r="AC1" s="99" t="s">
        <v>40</v>
      </c>
      <c r="AD1" s="99"/>
      <c r="AE1" s="99"/>
      <c r="AF1" s="99"/>
      <c r="AG1" s="99"/>
      <c r="AH1" s="99"/>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67</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62</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67</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62</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67</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62</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67</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62</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90">
        <v>4.7328118195360994E-2</v>
      </c>
      <c r="AE26" s="90">
        <v>-9.279999850397191</v>
      </c>
      <c r="AF26" s="90">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90">
        <v>4.7328118195360994E-2</v>
      </c>
      <c r="AE27" s="90">
        <v>-9.279999850397191</v>
      </c>
      <c r="AF27" s="90">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A4" sqref="A4:XFD63"/>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00" t="s">
        <v>141</v>
      </c>
      <c r="B1" s="100"/>
      <c r="C1" s="100"/>
      <c r="D1" s="100"/>
      <c r="E1" s="100" t="s">
        <v>205</v>
      </c>
      <c r="F1" s="100"/>
      <c r="G1" s="100"/>
      <c r="H1" s="100"/>
      <c r="I1" s="100"/>
      <c r="J1" s="100"/>
      <c r="K1" s="100"/>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01" t="s">
        <v>142</v>
      </c>
      <c r="B2" s="101" t="s">
        <v>143</v>
      </c>
      <c r="C2" s="101" t="s">
        <v>144</v>
      </c>
      <c r="D2" s="103" t="s">
        <v>145</v>
      </c>
      <c r="E2" s="101" t="s">
        <v>146</v>
      </c>
      <c r="F2" s="101" t="s">
        <v>219</v>
      </c>
      <c r="G2" s="101" t="s">
        <v>191</v>
      </c>
      <c r="H2" s="101" t="s">
        <v>192</v>
      </c>
      <c r="I2" s="101" t="s">
        <v>217</v>
      </c>
      <c r="J2" s="101" t="s">
        <v>147</v>
      </c>
      <c r="K2" s="101"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02"/>
      <c r="B3" s="102"/>
      <c r="C3" s="102"/>
      <c r="D3" s="104"/>
      <c r="E3" s="102"/>
      <c r="F3" s="102" t="s">
        <v>159</v>
      </c>
      <c r="G3" s="102" t="s">
        <v>160</v>
      </c>
      <c r="H3" s="102" t="s">
        <v>161</v>
      </c>
      <c r="I3" s="102" t="s">
        <v>162</v>
      </c>
      <c r="J3" s="102" t="s">
        <v>163</v>
      </c>
      <c r="K3" s="102"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s="113" customFormat="1">
      <c r="A4" s="81" t="s">
        <v>328</v>
      </c>
      <c r="B4" s="81" t="s">
        <v>329</v>
      </c>
      <c r="C4" s="111" t="s">
        <v>330</v>
      </c>
      <c r="D4" s="112">
        <v>42468</v>
      </c>
      <c r="F4" s="81">
        <v>0</v>
      </c>
      <c r="G4" s="81">
        <v>1703</v>
      </c>
      <c r="H4" s="114">
        <v>5</v>
      </c>
      <c r="I4" s="81">
        <v>0</v>
      </c>
      <c r="J4" s="81">
        <v>0.5</v>
      </c>
      <c r="K4" s="81">
        <v>0</v>
      </c>
      <c r="L4" s="81">
        <v>3.7285679447344405E-8</v>
      </c>
      <c r="M4" s="81">
        <v>3.7285679447344405E-10</v>
      </c>
      <c r="N4" s="81">
        <v>1.4823400351661552E-7</v>
      </c>
      <c r="O4" s="81">
        <v>2.9646800703323106E-9</v>
      </c>
      <c r="P4" s="81">
        <v>2.586518525010237E-4</v>
      </c>
      <c r="Q4" s="81">
        <v>5.1730370500204743E-6</v>
      </c>
      <c r="R4" s="81">
        <v>5.7854063629148161E-8</v>
      </c>
      <c r="S4" s="81">
        <v>1.1570812725829632E-9</v>
      </c>
      <c r="T4" s="81">
        <v>7.6844041751945055E-9</v>
      </c>
      <c r="U4" s="81">
        <v>2.3053212525583516E-10</v>
      </c>
    </row>
    <row r="5" spans="1:63" s="113" customFormat="1">
      <c r="A5" s="81" t="s">
        <v>328</v>
      </c>
      <c r="B5" s="81" t="s">
        <v>329</v>
      </c>
      <c r="C5" s="111" t="s">
        <v>331</v>
      </c>
      <c r="D5" s="112">
        <v>42468</v>
      </c>
      <c r="F5" s="81">
        <v>0</v>
      </c>
      <c r="G5" s="81">
        <v>1703</v>
      </c>
      <c r="H5" s="114">
        <v>5</v>
      </c>
      <c r="I5" s="81">
        <v>0</v>
      </c>
      <c r="J5" s="81">
        <v>0.5</v>
      </c>
      <c r="K5" s="81">
        <v>0</v>
      </c>
      <c r="L5" s="81">
        <v>3.7397812734832642E-8</v>
      </c>
      <c r="M5" s="81">
        <v>3.7397812734832642E-10</v>
      </c>
      <c r="N5" s="81">
        <v>1.5085875151266871E-7</v>
      </c>
      <c r="O5" s="81">
        <v>3.0171750302533742E-9</v>
      </c>
      <c r="P5" s="81">
        <v>2.5834832942147121E-4</v>
      </c>
      <c r="Q5" s="81">
        <v>5.1669665884294239E-6</v>
      </c>
      <c r="R5" s="81">
        <v>5.8077887669717908E-8</v>
      </c>
      <c r="S5" s="81">
        <v>1.1615577533943582E-9</v>
      </c>
      <c r="T5" s="81">
        <v>7.7814529501447367E-9</v>
      </c>
      <c r="U5" s="81">
        <v>2.334435885043421E-10</v>
      </c>
    </row>
    <row r="6" spans="1:63" s="113" customFormat="1">
      <c r="A6" s="81" t="s">
        <v>328</v>
      </c>
      <c r="B6" s="81" t="s">
        <v>329</v>
      </c>
      <c r="C6" s="111" t="s">
        <v>332</v>
      </c>
      <c r="D6" s="112">
        <v>42468</v>
      </c>
      <c r="F6" s="81">
        <v>0</v>
      </c>
      <c r="G6" s="81">
        <v>1703</v>
      </c>
      <c r="H6" s="114">
        <v>5</v>
      </c>
      <c r="I6" s="81">
        <v>0</v>
      </c>
      <c r="J6" s="81">
        <v>0.5</v>
      </c>
      <c r="K6" s="81">
        <v>0</v>
      </c>
      <c r="L6" s="81">
        <v>3.709080704124161E-8</v>
      </c>
      <c r="M6" s="81">
        <v>3.7090807041241612E-10</v>
      </c>
      <c r="N6" s="81">
        <v>1.5335326046200472E-7</v>
      </c>
      <c r="O6" s="81">
        <v>3.0670652092400946E-9</v>
      </c>
      <c r="P6" s="81">
        <v>2.5351667226677785E-4</v>
      </c>
      <c r="Q6" s="81">
        <v>5.0703334453355568E-6</v>
      </c>
      <c r="R6" s="81">
        <v>5.5927436731712603E-8</v>
      </c>
      <c r="S6" s="81">
        <v>1.118548734634252E-9</v>
      </c>
      <c r="T6" s="81">
        <v>7.6093654072827905E-9</v>
      </c>
      <c r="U6" s="81">
        <v>2.2828096221848372E-10</v>
      </c>
    </row>
    <row r="7" spans="1:63" s="113" customFormat="1">
      <c r="A7" s="81" t="s">
        <v>328</v>
      </c>
      <c r="B7" s="81" t="s">
        <v>329</v>
      </c>
      <c r="C7" s="111" t="s">
        <v>333</v>
      </c>
      <c r="D7" s="112">
        <v>42468</v>
      </c>
      <c r="F7" s="81">
        <v>0</v>
      </c>
      <c r="G7" s="81">
        <v>1703</v>
      </c>
      <c r="H7" s="114">
        <v>5</v>
      </c>
      <c r="I7" s="81">
        <v>0</v>
      </c>
      <c r="J7" s="81">
        <v>0.5</v>
      </c>
      <c r="K7" s="81">
        <v>0</v>
      </c>
      <c r="L7" s="81">
        <v>3.7589836548127317E-8</v>
      </c>
      <c r="M7" s="81">
        <v>3.7589836548127319E-10</v>
      </c>
      <c r="N7" s="81">
        <v>1.4996722775432001E-7</v>
      </c>
      <c r="O7" s="81">
        <v>2.9993445550864005E-9</v>
      </c>
      <c r="P7" s="81">
        <v>2.4918754153271418E-4</v>
      </c>
      <c r="Q7" s="81">
        <v>4.983750830654284E-6</v>
      </c>
      <c r="R7" s="81">
        <v>5.6968310013270694E-8</v>
      </c>
      <c r="S7" s="81">
        <v>1.1393662002654139E-9</v>
      </c>
      <c r="T7" s="81">
        <v>7.7295943171723259E-9</v>
      </c>
      <c r="U7" s="81">
        <v>2.3188782951516976E-10</v>
      </c>
    </row>
    <row r="8" spans="1:63" s="113" customFormat="1">
      <c r="A8" s="81" t="s">
        <v>328</v>
      </c>
      <c r="B8" s="81" t="s">
        <v>329</v>
      </c>
      <c r="C8" s="111" t="s">
        <v>334</v>
      </c>
      <c r="D8" s="112">
        <v>42468</v>
      </c>
      <c r="F8" s="81">
        <v>0</v>
      </c>
      <c r="G8" s="81">
        <v>1703</v>
      </c>
      <c r="H8" s="114">
        <v>5</v>
      </c>
      <c r="I8" s="81">
        <v>0</v>
      </c>
      <c r="J8" s="81">
        <v>0.5</v>
      </c>
      <c r="K8" s="81">
        <v>0</v>
      </c>
      <c r="L8" s="81">
        <v>3.7518442388977521E-8</v>
      </c>
      <c r="M8" s="81">
        <v>3.7518442388977525E-10</v>
      </c>
      <c r="N8" s="81">
        <v>1.4993142904796728E-7</v>
      </c>
      <c r="O8" s="81">
        <v>4.1980800133430838E-9</v>
      </c>
      <c r="P8" s="81">
        <v>2.4958349205558253E-4</v>
      </c>
      <c r="Q8" s="81">
        <v>4.991669841111651E-6</v>
      </c>
      <c r="R8" s="81">
        <v>5.6229249741608437E-8</v>
      </c>
      <c r="S8" s="81">
        <v>1.1245849948321689E-9</v>
      </c>
      <c r="T8" s="81">
        <v>7.6111874339616632E-9</v>
      </c>
      <c r="U8" s="81">
        <v>2.2833562301884989E-10</v>
      </c>
    </row>
    <row r="9" spans="1:63" s="113" customFormat="1">
      <c r="A9" s="81" t="s">
        <v>328</v>
      </c>
      <c r="B9" s="81" t="s">
        <v>329</v>
      </c>
      <c r="C9" s="111" t="s">
        <v>335</v>
      </c>
      <c r="D9" s="112">
        <v>42468</v>
      </c>
      <c r="F9" s="81">
        <v>0</v>
      </c>
      <c r="G9" s="81">
        <v>1703</v>
      </c>
      <c r="H9" s="114">
        <v>5</v>
      </c>
      <c r="I9" s="81">
        <v>0</v>
      </c>
      <c r="J9" s="81">
        <v>0.5</v>
      </c>
      <c r="K9" s="81">
        <v>0</v>
      </c>
      <c r="L9" s="81">
        <v>3.7705560809322682E-8</v>
      </c>
      <c r="M9" s="81">
        <v>3.7705560809322681E-10</v>
      </c>
      <c r="N9" s="81">
        <v>1.5189926915510475E-7</v>
      </c>
      <c r="O9" s="81">
        <v>3.0379853831020951E-9</v>
      </c>
      <c r="P9" s="81">
        <v>2.5295839284383397E-4</v>
      </c>
      <c r="Q9" s="81">
        <v>5.0591678568766792E-6</v>
      </c>
      <c r="R9" s="81">
        <v>5.5436730061533849E-8</v>
      </c>
      <c r="S9" s="81">
        <v>1.108734601230677E-9</v>
      </c>
      <c r="T9" s="81">
        <v>7.6417918306742407E-9</v>
      </c>
      <c r="U9" s="81">
        <v>2.2925375492022721E-10</v>
      </c>
    </row>
    <row r="10" spans="1:63" s="113" customFormat="1">
      <c r="A10" s="81" t="s">
        <v>328</v>
      </c>
      <c r="B10" s="81" t="s">
        <v>329</v>
      </c>
      <c r="C10" s="111" t="s">
        <v>336</v>
      </c>
      <c r="D10" s="112">
        <v>42468</v>
      </c>
      <c r="F10" s="81">
        <v>0</v>
      </c>
      <c r="G10" s="81">
        <v>1703</v>
      </c>
      <c r="H10" s="114">
        <v>5</v>
      </c>
      <c r="I10" s="81">
        <v>0</v>
      </c>
      <c r="J10" s="81">
        <v>0.5</v>
      </c>
      <c r="K10" s="81">
        <v>0</v>
      </c>
      <c r="L10" s="81">
        <v>3.7349785814679175E-8</v>
      </c>
      <c r="M10" s="81">
        <v>3.7349785814679178E-10</v>
      </c>
      <c r="N10" s="81">
        <v>1.5274046385322742E-7</v>
      </c>
      <c r="O10" s="81">
        <v>3.0548092770645484E-9</v>
      </c>
      <c r="P10" s="81">
        <v>2.5508236172447476E-4</v>
      </c>
      <c r="Q10" s="81">
        <v>5.1016472344894957E-6</v>
      </c>
      <c r="R10" s="81">
        <v>5.631918388421308E-8</v>
      </c>
      <c r="S10" s="81">
        <v>1.1263836776842616E-9</v>
      </c>
      <c r="T10" s="81">
        <v>7.9334393654036888E-9</v>
      </c>
      <c r="U10" s="81">
        <v>2.3800318096211063E-10</v>
      </c>
    </row>
    <row r="11" spans="1:63" s="113" customFormat="1">
      <c r="A11" s="81" t="s">
        <v>328</v>
      </c>
      <c r="B11" s="81" t="s">
        <v>329</v>
      </c>
      <c r="C11" s="111" t="s">
        <v>337</v>
      </c>
      <c r="D11" s="112">
        <v>42468</v>
      </c>
      <c r="F11" s="81">
        <v>0</v>
      </c>
      <c r="G11" s="81">
        <v>1703</v>
      </c>
      <c r="H11" s="114">
        <v>5</v>
      </c>
      <c r="I11" s="81">
        <v>0</v>
      </c>
      <c r="J11" s="81">
        <v>0.5</v>
      </c>
      <c r="K11" s="81">
        <v>0</v>
      </c>
      <c r="L11" s="81">
        <v>3.7589836548127317E-8</v>
      </c>
      <c r="M11" s="81">
        <v>3.7589836548127319E-10</v>
      </c>
      <c r="N11" s="81">
        <v>1.4996722775432001E-7</v>
      </c>
      <c r="O11" s="81">
        <v>2.9993445550864005E-9</v>
      </c>
      <c r="P11" s="81">
        <v>2.4918754153271418E-4</v>
      </c>
      <c r="Q11" s="81">
        <v>4.983750830654284E-6</v>
      </c>
      <c r="R11" s="81">
        <v>5.6968310013270694E-8</v>
      </c>
      <c r="S11" s="81">
        <v>1.1393662002654139E-9</v>
      </c>
      <c r="T11" s="81">
        <v>7.7295943171723259E-9</v>
      </c>
      <c r="U11" s="81">
        <v>2.3188782951516976E-10</v>
      </c>
    </row>
    <row r="12" spans="1:63" s="113" customFormat="1">
      <c r="A12" s="81" t="s">
        <v>328</v>
      </c>
      <c r="B12" s="81" t="s">
        <v>329</v>
      </c>
      <c r="C12" s="111" t="s">
        <v>338</v>
      </c>
      <c r="D12" s="112">
        <v>42468</v>
      </c>
      <c r="F12" s="81">
        <v>0</v>
      </c>
      <c r="G12" s="81">
        <v>1703</v>
      </c>
      <c r="H12" s="114">
        <v>5</v>
      </c>
      <c r="I12" s="81">
        <v>0</v>
      </c>
      <c r="J12" s="81">
        <v>0.5</v>
      </c>
      <c r="K12" s="81">
        <v>0</v>
      </c>
      <c r="L12" s="81">
        <v>3.8288360018181589E-8</v>
      </c>
      <c r="M12" s="81">
        <v>3.8288360018181589E-10</v>
      </c>
      <c r="N12" s="81">
        <v>1.5163603313092208E-7</v>
      </c>
      <c r="O12" s="81">
        <v>3.0327206626184418E-9</v>
      </c>
      <c r="P12" s="81">
        <v>2.5583094370728004E-4</v>
      </c>
      <c r="Q12" s="81">
        <v>5.1166188741456006E-6</v>
      </c>
      <c r="R12" s="81">
        <v>5.7004894271256206E-8</v>
      </c>
      <c r="S12" s="81">
        <v>1.1400978854251241E-9</v>
      </c>
      <c r="T12" s="81">
        <v>7.5733087902363209E-9</v>
      </c>
      <c r="U12" s="81">
        <v>2.2719926370708962E-10</v>
      </c>
    </row>
    <row r="13" spans="1:63" s="113" customFormat="1">
      <c r="A13" s="81" t="s">
        <v>328</v>
      </c>
      <c r="B13" s="81" t="s">
        <v>329</v>
      </c>
      <c r="C13" s="111" t="s">
        <v>339</v>
      </c>
      <c r="D13" s="112">
        <v>42468</v>
      </c>
      <c r="F13" s="81">
        <v>0</v>
      </c>
      <c r="G13" s="81">
        <v>1703</v>
      </c>
      <c r="H13" s="114">
        <v>5</v>
      </c>
      <c r="I13" s="81">
        <v>0</v>
      </c>
      <c r="J13" s="81">
        <v>0.5</v>
      </c>
      <c r="K13" s="81">
        <v>0</v>
      </c>
      <c r="L13" s="81">
        <v>3.7242336636456862E-8</v>
      </c>
      <c r="M13" s="81">
        <v>3.7242336636456862E-10</v>
      </c>
      <c r="N13" s="81">
        <v>1.5201331843523469E-7</v>
      </c>
      <c r="O13" s="81">
        <v>3.0402663687046939E-9</v>
      </c>
      <c r="P13" s="81">
        <v>2.5036439264949852E-4</v>
      </c>
      <c r="Q13" s="81">
        <v>5.0072878529899705E-6</v>
      </c>
      <c r="R13" s="81">
        <v>5.6460079970774494E-8</v>
      </c>
      <c r="S13" s="81">
        <v>1.1292015994154899E-9</v>
      </c>
      <c r="T13" s="81">
        <v>7.6463097667804404E-9</v>
      </c>
      <c r="U13" s="81">
        <v>2.293892930034132E-10</v>
      </c>
    </row>
    <row r="14" spans="1:63" s="113" customFormat="1">
      <c r="A14" s="81" t="s">
        <v>328</v>
      </c>
      <c r="B14" s="81" t="s">
        <v>329</v>
      </c>
      <c r="C14" s="111" t="s">
        <v>340</v>
      </c>
      <c r="D14" s="112">
        <v>42468</v>
      </c>
      <c r="F14" s="81">
        <v>0</v>
      </c>
      <c r="G14" s="81">
        <v>1703</v>
      </c>
      <c r="H14" s="114">
        <v>5</v>
      </c>
      <c r="I14" s="81">
        <v>0</v>
      </c>
      <c r="J14" s="81">
        <v>0.5</v>
      </c>
      <c r="K14" s="81">
        <v>0</v>
      </c>
      <c r="L14" s="81">
        <v>3.7589836548127317E-8</v>
      </c>
      <c r="M14" s="81">
        <v>3.7589836548127319E-10</v>
      </c>
      <c r="N14" s="81">
        <v>1.4996722775432001E-7</v>
      </c>
      <c r="O14" s="81">
        <v>2.9993445550864005E-9</v>
      </c>
      <c r="P14" s="81">
        <v>2.4918754153271418E-4</v>
      </c>
      <c r="Q14" s="81">
        <v>4.983750830654284E-6</v>
      </c>
      <c r="R14" s="81">
        <v>5.6968310013270694E-8</v>
      </c>
      <c r="S14" s="81">
        <v>1.1393662002654139E-9</v>
      </c>
      <c r="T14" s="81">
        <v>7.7295943171723259E-9</v>
      </c>
      <c r="U14" s="81">
        <v>2.3188782951516976E-10</v>
      </c>
    </row>
    <row r="15" spans="1:63" s="113" customFormat="1">
      <c r="A15" s="81" t="s">
        <v>328</v>
      </c>
      <c r="B15" s="81" t="s">
        <v>329</v>
      </c>
      <c r="C15" s="111" t="s">
        <v>341</v>
      </c>
      <c r="D15" s="112">
        <v>42468</v>
      </c>
      <c r="F15" s="81">
        <v>0</v>
      </c>
      <c r="G15" s="81">
        <v>1703</v>
      </c>
      <c r="H15" s="114">
        <v>5</v>
      </c>
      <c r="I15" s="81">
        <v>0</v>
      </c>
      <c r="J15" s="81">
        <v>0.5</v>
      </c>
      <c r="K15" s="81">
        <v>0</v>
      </c>
      <c r="L15" s="81">
        <v>3.7510272467223966E-8</v>
      </c>
      <c r="M15" s="81">
        <v>3.7510272467223968E-10</v>
      </c>
      <c r="N15" s="81">
        <v>1.4957980375148728E-7</v>
      </c>
      <c r="O15" s="81">
        <v>2.9915960750297457E-9</v>
      </c>
      <c r="P15" s="81">
        <v>2.497716213188381E-4</v>
      </c>
      <c r="Q15" s="81">
        <v>4.9954324263767621E-6</v>
      </c>
      <c r="R15" s="81">
        <v>5.614242475372441E-8</v>
      </c>
      <c r="S15" s="81">
        <v>1.1228484950744882E-9</v>
      </c>
      <c r="T15" s="81">
        <v>7.7335945450875718E-9</v>
      </c>
      <c r="U15" s="81">
        <v>2.3200783635262715E-10</v>
      </c>
    </row>
    <row r="16" spans="1:63" s="113" customFormat="1">
      <c r="A16" s="81" t="s">
        <v>328</v>
      </c>
      <c r="B16" s="81" t="s">
        <v>329</v>
      </c>
      <c r="C16" s="111" t="s">
        <v>342</v>
      </c>
      <c r="D16" s="112">
        <v>42468</v>
      </c>
      <c r="F16" s="81">
        <v>0</v>
      </c>
      <c r="G16" s="81">
        <v>1703</v>
      </c>
      <c r="H16" s="114">
        <v>5</v>
      </c>
      <c r="I16" s="81">
        <v>0</v>
      </c>
      <c r="J16" s="81">
        <v>0.5</v>
      </c>
      <c r="K16" s="81">
        <v>0</v>
      </c>
      <c r="L16" s="81">
        <v>3.7474499474441344E-8</v>
      </c>
      <c r="M16" s="81">
        <v>3.7474499474441345E-10</v>
      </c>
      <c r="N16" s="81">
        <v>1.5138343635743257E-7</v>
      </c>
      <c r="O16" s="81">
        <v>3.0276687271486514E-9</v>
      </c>
      <c r="P16" s="81">
        <v>2.535887325682339E-4</v>
      </c>
      <c r="Q16" s="81">
        <v>5.0717746513646781E-6</v>
      </c>
      <c r="R16" s="81">
        <v>5.6008356875116929E-8</v>
      </c>
      <c r="S16" s="81">
        <v>1.1201671375023386E-9</v>
      </c>
      <c r="T16" s="81">
        <v>7.3629829260328064E-9</v>
      </c>
      <c r="U16" s="81">
        <v>2.2088948778098417E-10</v>
      </c>
    </row>
    <row r="17" spans="1:21" s="113" customFormat="1">
      <c r="A17" s="81" t="s">
        <v>328</v>
      </c>
      <c r="B17" s="81" t="s">
        <v>329</v>
      </c>
      <c r="C17" s="111" t="s">
        <v>343</v>
      </c>
      <c r="D17" s="112">
        <v>42468</v>
      </c>
      <c r="F17" s="81">
        <v>0</v>
      </c>
      <c r="G17" s="81">
        <v>1703</v>
      </c>
      <c r="H17" s="114">
        <v>5</v>
      </c>
      <c r="I17" s="81">
        <v>0</v>
      </c>
      <c r="J17" s="81">
        <v>0.5</v>
      </c>
      <c r="K17" s="81">
        <v>0</v>
      </c>
      <c r="L17" s="81">
        <v>3.7350400096565934E-8</v>
      </c>
      <c r="M17" s="81">
        <v>3.7350400096565937E-10</v>
      </c>
      <c r="N17" s="81">
        <v>1.503973072866198E-7</v>
      </c>
      <c r="O17" s="81">
        <v>3.0079461457323959E-9</v>
      </c>
      <c r="P17" s="81">
        <v>2.541555226828724E-4</v>
      </c>
      <c r="Q17" s="81">
        <v>5.0831104536574485E-6</v>
      </c>
      <c r="R17" s="81">
        <v>5.6259479799439322E-8</v>
      </c>
      <c r="S17" s="81">
        <v>1.1251895959887866E-9</v>
      </c>
      <c r="T17" s="81">
        <v>7.4823155162565889E-9</v>
      </c>
      <c r="U17" s="81">
        <v>2.2446946548769767E-10</v>
      </c>
    </row>
    <row r="18" spans="1:21" s="113" customFormat="1">
      <c r="A18" s="81" t="s">
        <v>328</v>
      </c>
      <c r="B18" s="81" t="s">
        <v>329</v>
      </c>
      <c r="C18" s="111" t="s">
        <v>344</v>
      </c>
      <c r="D18" s="112">
        <v>42468</v>
      </c>
      <c r="F18" s="81">
        <v>0</v>
      </c>
      <c r="G18" s="81">
        <v>1703</v>
      </c>
      <c r="H18" s="114">
        <v>5</v>
      </c>
      <c r="I18" s="81">
        <v>0</v>
      </c>
      <c r="J18" s="81">
        <v>0.5</v>
      </c>
      <c r="K18" s="81">
        <v>0</v>
      </c>
      <c r="L18" s="81">
        <v>3.8204008883841345E-8</v>
      </c>
      <c r="M18" s="81">
        <v>3.8204008883841347E-10</v>
      </c>
      <c r="N18" s="81">
        <v>1.5249236082501583E-7</v>
      </c>
      <c r="O18" s="81">
        <v>3.0498472165003165E-9</v>
      </c>
      <c r="P18" s="81">
        <v>2.5271189162325101E-4</v>
      </c>
      <c r="Q18" s="81">
        <v>5.0542378324650201E-6</v>
      </c>
      <c r="R18" s="81">
        <v>5.6071058749533749E-8</v>
      </c>
      <c r="S18" s="81">
        <v>1.121421174990675E-9</v>
      </c>
      <c r="T18" s="81">
        <v>7.4494332448379018E-9</v>
      </c>
      <c r="U18" s="81">
        <v>2.2348299734513706E-10</v>
      </c>
    </row>
    <row r="19" spans="1:21" s="113" customFormat="1">
      <c r="A19" s="81" t="s">
        <v>328</v>
      </c>
      <c r="B19" s="81" t="s">
        <v>329</v>
      </c>
      <c r="C19" s="111" t="s">
        <v>345</v>
      </c>
      <c r="D19" s="112">
        <v>42468</v>
      </c>
      <c r="F19" s="81">
        <v>0</v>
      </c>
      <c r="G19" s="81">
        <v>1703</v>
      </c>
      <c r="H19" s="114">
        <v>5</v>
      </c>
      <c r="I19" s="81">
        <v>0</v>
      </c>
      <c r="J19" s="81">
        <v>0.5</v>
      </c>
      <c r="K19" s="81">
        <v>0</v>
      </c>
      <c r="L19" s="81">
        <v>3.7217774382072386E-8</v>
      </c>
      <c r="M19" s="81">
        <v>3.7217774382072384E-10</v>
      </c>
      <c r="N19" s="81">
        <v>1.5446827710469566E-7</v>
      </c>
      <c r="O19" s="81">
        <v>3.089365542093913E-9</v>
      </c>
      <c r="P19" s="81">
        <v>2.5370664137199677E-4</v>
      </c>
      <c r="Q19" s="81">
        <v>5.0741328274399354E-6</v>
      </c>
      <c r="R19" s="81">
        <v>5.5996879947704527E-8</v>
      </c>
      <c r="S19" s="81">
        <v>1.1199375989540905E-9</v>
      </c>
      <c r="T19" s="81">
        <v>7.8412431291177322E-9</v>
      </c>
      <c r="U19" s="81">
        <v>2.3523729387353195E-10</v>
      </c>
    </row>
    <row r="20" spans="1:21" s="113" customFormat="1">
      <c r="A20" s="81" t="s">
        <v>328</v>
      </c>
      <c r="B20" s="81" t="s">
        <v>329</v>
      </c>
      <c r="C20" s="111" t="s">
        <v>346</v>
      </c>
      <c r="D20" s="112">
        <v>42468</v>
      </c>
      <c r="F20" s="81">
        <v>0</v>
      </c>
      <c r="G20" s="81">
        <v>1703</v>
      </c>
      <c r="H20" s="114">
        <v>5</v>
      </c>
      <c r="I20" s="81">
        <v>0</v>
      </c>
      <c r="J20" s="81">
        <v>0.5</v>
      </c>
      <c r="K20" s="81">
        <v>0</v>
      </c>
      <c r="L20" s="81">
        <v>3.7303783608282743E-8</v>
      </c>
      <c r="M20" s="81">
        <v>3.7303783608282746E-10</v>
      </c>
      <c r="N20" s="81">
        <v>1.5046699338096278E-7</v>
      </c>
      <c r="O20" s="81">
        <v>3.0093398676192554E-9</v>
      </c>
      <c r="P20" s="81">
        <v>2.4942907054947345E-4</v>
      </c>
      <c r="Q20" s="81">
        <v>4.9885814109894693E-6</v>
      </c>
      <c r="R20" s="81">
        <v>5.6552149663874494E-8</v>
      </c>
      <c r="S20" s="81">
        <v>1.1310429932774899E-9</v>
      </c>
      <c r="T20" s="81">
        <v>7.6387698254772365E-9</v>
      </c>
      <c r="U20" s="81">
        <v>2.2916309476431709E-10</v>
      </c>
    </row>
    <row r="21" spans="1:21" s="113" customFormat="1">
      <c r="A21" s="81" t="s">
        <v>328</v>
      </c>
      <c r="B21" s="81" t="s">
        <v>329</v>
      </c>
      <c r="C21" s="111" t="s">
        <v>347</v>
      </c>
      <c r="D21" s="112">
        <v>42468</v>
      </c>
      <c r="F21" s="81">
        <v>0</v>
      </c>
      <c r="G21" s="81">
        <v>1703</v>
      </c>
      <c r="H21" s="114">
        <v>5</v>
      </c>
      <c r="I21" s="81">
        <v>0</v>
      </c>
      <c r="J21" s="81">
        <v>0.5</v>
      </c>
      <c r="K21" s="81">
        <v>0</v>
      </c>
      <c r="L21" s="81">
        <v>3.778101014214125E-8</v>
      </c>
      <c r="M21" s="81">
        <v>3.7781010142141253E-10</v>
      </c>
      <c r="N21" s="81">
        <v>1.5242763990054E-7</v>
      </c>
      <c r="O21" s="81">
        <v>3.0485527980108E-9</v>
      </c>
      <c r="P21" s="81">
        <v>2.5297545305030025E-4</v>
      </c>
      <c r="Q21" s="81">
        <v>5.0595090610060048E-6</v>
      </c>
      <c r="R21" s="81">
        <v>5.6370152656793215E-8</v>
      </c>
      <c r="S21" s="81">
        <v>1.1274030531358642E-9</v>
      </c>
      <c r="T21" s="81">
        <v>7.7073513154485809E-9</v>
      </c>
      <c r="U21" s="81">
        <v>2.3122053946345742E-10</v>
      </c>
    </row>
    <row r="22" spans="1:21" s="113" customFormat="1">
      <c r="A22" s="81" t="s">
        <v>328</v>
      </c>
      <c r="B22" s="81" t="s">
        <v>329</v>
      </c>
      <c r="C22" s="111" t="s">
        <v>348</v>
      </c>
      <c r="D22" s="112">
        <v>42468</v>
      </c>
      <c r="F22" s="81">
        <v>0</v>
      </c>
      <c r="G22" s="81">
        <v>1703</v>
      </c>
      <c r="H22" s="114">
        <v>5</v>
      </c>
      <c r="I22" s="81">
        <v>0</v>
      </c>
      <c r="J22" s="81">
        <v>0.5</v>
      </c>
      <c r="K22" s="81">
        <v>0</v>
      </c>
      <c r="L22" s="81">
        <v>3.7849216099464875E-8</v>
      </c>
      <c r="M22" s="81">
        <v>3.7849216099464877E-10</v>
      </c>
      <c r="N22" s="81">
        <v>1.5393125891280562E-7</v>
      </c>
      <c r="O22" s="81">
        <v>3.0786251782561124E-9</v>
      </c>
      <c r="P22" s="81">
        <v>2.5415898078568117E-4</v>
      </c>
      <c r="Q22" s="81">
        <v>5.0831796157136237E-6</v>
      </c>
      <c r="R22" s="81">
        <v>5.6502534109727801E-8</v>
      </c>
      <c r="S22" s="81">
        <v>1.130050682194556E-9</v>
      </c>
      <c r="T22" s="81">
        <v>7.5893318773131962E-9</v>
      </c>
      <c r="U22" s="81">
        <v>2.2767995631939587E-10</v>
      </c>
    </row>
    <row r="23" spans="1:21" s="113" customFormat="1">
      <c r="A23" s="81" t="s">
        <v>328</v>
      </c>
      <c r="B23" s="81" t="s">
        <v>329</v>
      </c>
      <c r="C23" s="111" t="s">
        <v>349</v>
      </c>
      <c r="D23" s="112">
        <v>42744</v>
      </c>
      <c r="F23" s="81">
        <v>0</v>
      </c>
      <c r="G23" s="81">
        <v>1703</v>
      </c>
      <c r="H23" s="114">
        <v>5</v>
      </c>
      <c r="I23" s="81">
        <v>0</v>
      </c>
      <c r="J23" s="81">
        <v>0.5</v>
      </c>
      <c r="K23" s="81">
        <v>0</v>
      </c>
      <c r="L23" s="81">
        <v>3.6910226735554819E-8</v>
      </c>
      <c r="M23" s="81">
        <v>3.6910226735554817E-10</v>
      </c>
      <c r="N23" s="81">
        <v>1.4645909725676542E-7</v>
      </c>
      <c r="O23" s="81">
        <v>2.9291819451353084E-9</v>
      </c>
      <c r="P23" s="81">
        <v>2.5841972214869937E-4</v>
      </c>
      <c r="Q23" s="81">
        <v>5.1683944429739874E-6</v>
      </c>
      <c r="R23" s="81">
        <v>5.4607270765450116E-8</v>
      </c>
      <c r="S23" s="81">
        <v>1.0921454153090024E-9</v>
      </c>
      <c r="T23" s="81">
        <v>7.1643657535093572E-9</v>
      </c>
      <c r="U23" s="81">
        <v>2.149309726052807E-10</v>
      </c>
    </row>
    <row r="24" spans="1:21" s="113" customFormat="1">
      <c r="A24" s="81" t="s">
        <v>328</v>
      </c>
      <c r="B24" s="81" t="s">
        <v>329</v>
      </c>
      <c r="C24" s="111" t="s">
        <v>350</v>
      </c>
      <c r="D24" s="112">
        <v>42744</v>
      </c>
      <c r="F24" s="81">
        <v>0</v>
      </c>
      <c r="G24" s="81">
        <v>1703</v>
      </c>
      <c r="H24" s="114">
        <v>5</v>
      </c>
      <c r="I24" s="81">
        <v>0</v>
      </c>
      <c r="J24" s="81">
        <v>0.5</v>
      </c>
      <c r="K24" s="81">
        <v>0</v>
      </c>
      <c r="L24" s="81">
        <v>3.6725384150877535E-8</v>
      </c>
      <c r="M24" s="81">
        <v>3.6725384150877536E-10</v>
      </c>
      <c r="N24" s="81">
        <v>1.4556311949784751E-7</v>
      </c>
      <c r="O24" s="81">
        <v>2.91126238995695E-9</v>
      </c>
      <c r="P24" s="81">
        <v>2.4597577719073885E-4</v>
      </c>
      <c r="Q24" s="81">
        <v>4.9195155438147773E-6</v>
      </c>
      <c r="R24" s="81">
        <v>5.5255711642654378E-8</v>
      </c>
      <c r="S24" s="81">
        <v>1.1051142328530875E-9</v>
      </c>
      <c r="T24" s="81">
        <v>7.0972822456320343E-9</v>
      </c>
      <c r="U24" s="81">
        <v>2.1291846736896102E-10</v>
      </c>
    </row>
    <row r="25" spans="1:21" s="113" customFormat="1">
      <c r="A25" s="81" t="s">
        <v>328</v>
      </c>
      <c r="B25" s="81" t="s">
        <v>329</v>
      </c>
      <c r="C25" s="111" t="s">
        <v>351</v>
      </c>
      <c r="D25" s="112">
        <v>42744</v>
      </c>
      <c r="F25" s="81">
        <v>0</v>
      </c>
      <c r="G25" s="81">
        <v>1703</v>
      </c>
      <c r="H25" s="114">
        <v>5</v>
      </c>
      <c r="I25" s="81">
        <v>0</v>
      </c>
      <c r="J25" s="81">
        <v>0.5</v>
      </c>
      <c r="K25" s="81">
        <v>0</v>
      </c>
      <c r="L25" s="81">
        <v>3.6988631257852333E-8</v>
      </c>
      <c r="M25" s="81">
        <v>3.6988631257852334E-10</v>
      </c>
      <c r="N25" s="81">
        <v>1.4684333735648794E-7</v>
      </c>
      <c r="O25" s="81">
        <v>2.9368667471297588E-9</v>
      </c>
      <c r="P25" s="81">
        <v>2.4989969334560672E-4</v>
      </c>
      <c r="Q25" s="81">
        <v>4.9979938669121349E-6</v>
      </c>
      <c r="R25" s="81">
        <v>5.559744930097116E-8</v>
      </c>
      <c r="S25" s="81">
        <v>1.1119489860194232E-9</v>
      </c>
      <c r="T25" s="81">
        <v>7.4870346830145035E-9</v>
      </c>
      <c r="U25" s="81">
        <v>2.2461104049043509E-10</v>
      </c>
    </row>
    <row r="26" spans="1:21" s="113" customFormat="1">
      <c r="A26" s="81" t="s">
        <v>328</v>
      </c>
      <c r="B26" s="81" t="s">
        <v>329</v>
      </c>
      <c r="C26" s="111" t="s">
        <v>352</v>
      </c>
      <c r="D26" s="112">
        <v>42744</v>
      </c>
      <c r="F26" s="81">
        <v>0</v>
      </c>
      <c r="G26" s="81">
        <v>1703</v>
      </c>
      <c r="H26" s="114">
        <v>5</v>
      </c>
      <c r="I26" s="81">
        <v>0</v>
      </c>
      <c r="J26" s="81">
        <v>0.5</v>
      </c>
      <c r="K26" s="81">
        <v>0</v>
      </c>
      <c r="L26" s="81">
        <v>3.6992381445317749E-8</v>
      </c>
      <c r="M26" s="81">
        <v>3.6992381445317751E-10</v>
      </c>
      <c r="N26" s="81">
        <v>1.4649313953102808E-7</v>
      </c>
      <c r="O26" s="81">
        <v>2.9298627906205615E-9</v>
      </c>
      <c r="P26" s="81">
        <v>2.5148363999555416E-4</v>
      </c>
      <c r="Q26" s="81">
        <v>5.0296727999110835E-6</v>
      </c>
      <c r="R26" s="81">
        <v>5.73059652697347E-8</v>
      </c>
      <c r="S26" s="81">
        <v>1.1461193053946941E-9</v>
      </c>
      <c r="T26" s="81">
        <v>7.8529050065740481E-9</v>
      </c>
      <c r="U26" s="81">
        <v>2.3558715019722145E-10</v>
      </c>
    </row>
    <row r="27" spans="1:21" s="113" customFormat="1">
      <c r="A27" s="81" t="s">
        <v>328</v>
      </c>
      <c r="B27" s="81" t="s">
        <v>329</v>
      </c>
      <c r="C27" s="111" t="s">
        <v>353</v>
      </c>
      <c r="D27" s="112">
        <v>42744</v>
      </c>
      <c r="F27" s="81">
        <v>0</v>
      </c>
      <c r="G27" s="81">
        <v>1703</v>
      </c>
      <c r="H27" s="114">
        <v>5</v>
      </c>
      <c r="I27" s="81">
        <v>0</v>
      </c>
      <c r="J27" s="81">
        <v>0.5</v>
      </c>
      <c r="K27" s="81">
        <v>0</v>
      </c>
      <c r="L27" s="81">
        <v>3.6406800692473593E-8</v>
      </c>
      <c r="M27" s="81">
        <v>3.6406800692473593E-10</v>
      </c>
      <c r="N27" s="81">
        <v>1.4747058122888519E-7</v>
      </c>
      <c r="O27" s="81">
        <v>2.9494116245777038E-9</v>
      </c>
      <c r="P27" s="81">
        <v>2.4627707685911113E-4</v>
      </c>
      <c r="Q27" s="81">
        <v>4.9255415371822229E-6</v>
      </c>
      <c r="R27" s="81">
        <v>5.5077068550273068E-8</v>
      </c>
      <c r="S27" s="81">
        <v>1.1015413710054614E-9</v>
      </c>
      <c r="T27" s="81">
        <v>7.5595198934799808E-9</v>
      </c>
      <c r="U27" s="81">
        <v>2.267855968043994E-10</v>
      </c>
    </row>
    <row r="28" spans="1:21" s="113" customFormat="1">
      <c r="A28" s="81" t="s">
        <v>328</v>
      </c>
      <c r="B28" s="81" t="s">
        <v>329</v>
      </c>
      <c r="C28" s="111" t="s">
        <v>354</v>
      </c>
      <c r="D28" s="112">
        <v>42744</v>
      </c>
      <c r="F28" s="81">
        <v>0</v>
      </c>
      <c r="G28" s="81">
        <v>1703</v>
      </c>
      <c r="H28" s="114">
        <v>5</v>
      </c>
      <c r="I28" s="81">
        <v>0</v>
      </c>
      <c r="J28" s="81">
        <v>0.5</v>
      </c>
      <c r="K28" s="81">
        <v>0</v>
      </c>
      <c r="L28" s="81">
        <v>3.726545875105132E-8</v>
      </c>
      <c r="M28" s="81">
        <v>3.7265458751051322E-10</v>
      </c>
      <c r="N28" s="81">
        <v>1.4524074626798918E-7</v>
      </c>
      <c r="O28" s="81">
        <v>2.9048149253597838E-9</v>
      </c>
      <c r="P28" s="81">
        <v>2.5004155958568795E-4</v>
      </c>
      <c r="Q28" s="81">
        <v>5.0008311917137589E-6</v>
      </c>
      <c r="R28" s="81">
        <v>5.5668732773509509E-8</v>
      </c>
      <c r="S28" s="81">
        <v>1.1133746554701901E-9</v>
      </c>
      <c r="T28" s="81">
        <v>7.5936539534749673E-9</v>
      </c>
      <c r="U28" s="81">
        <v>2.2780961860424901E-10</v>
      </c>
    </row>
    <row r="29" spans="1:21" s="113" customFormat="1">
      <c r="A29" s="81" t="s">
        <v>328</v>
      </c>
      <c r="B29" s="81" t="s">
        <v>329</v>
      </c>
      <c r="C29" s="111" t="s">
        <v>355</v>
      </c>
      <c r="D29" s="112">
        <v>42744</v>
      </c>
      <c r="F29" s="81">
        <v>0</v>
      </c>
      <c r="G29" s="81">
        <v>1703</v>
      </c>
      <c r="H29" s="114">
        <v>5</v>
      </c>
      <c r="I29" s="81">
        <v>0</v>
      </c>
      <c r="J29" s="81">
        <v>0.5</v>
      </c>
      <c r="K29" s="81">
        <v>0</v>
      </c>
      <c r="L29" s="81">
        <v>3.6882528860146746E-8</v>
      </c>
      <c r="M29" s="81">
        <v>3.6882528860146745E-10</v>
      </c>
      <c r="N29" s="81">
        <v>1.460473988016054E-7</v>
      </c>
      <c r="O29" s="81">
        <v>2.9209479760321081E-9</v>
      </c>
      <c r="P29" s="81">
        <v>2.4769743378298643E-4</v>
      </c>
      <c r="Q29" s="81">
        <v>4.9539486756597283E-6</v>
      </c>
      <c r="R29" s="81">
        <v>5.6124238398966967E-8</v>
      </c>
      <c r="S29" s="81">
        <v>1.1224847679793394E-9</v>
      </c>
      <c r="T29" s="81">
        <v>7.6154022640951699E-9</v>
      </c>
      <c r="U29" s="81">
        <v>2.2846206792285508E-10</v>
      </c>
    </row>
    <row r="30" spans="1:21" s="113" customFormat="1">
      <c r="A30" s="81" t="s">
        <v>328</v>
      </c>
      <c r="B30" s="81" t="s">
        <v>329</v>
      </c>
      <c r="C30" s="111" t="s">
        <v>356</v>
      </c>
      <c r="D30" s="112">
        <v>42744</v>
      </c>
      <c r="F30" s="81">
        <v>0</v>
      </c>
      <c r="G30" s="81">
        <v>1703</v>
      </c>
      <c r="H30" s="114">
        <v>5</v>
      </c>
      <c r="I30" s="81">
        <v>0</v>
      </c>
      <c r="J30" s="81">
        <v>0.5</v>
      </c>
      <c r="K30" s="81">
        <v>0</v>
      </c>
      <c r="L30" s="81">
        <v>3.6731010938248161E-8</v>
      </c>
      <c r="M30" s="81">
        <v>3.6731010938248162E-10</v>
      </c>
      <c r="N30" s="81">
        <v>1.4726828540103142E-7</v>
      </c>
      <c r="O30" s="81">
        <v>2.9453657080206286E-9</v>
      </c>
      <c r="P30" s="81">
        <v>2.5243936329365506E-4</v>
      </c>
      <c r="Q30" s="81">
        <v>5.0487872658731009E-6</v>
      </c>
      <c r="R30" s="81">
        <v>5.6750839134567887E-8</v>
      </c>
      <c r="S30" s="81">
        <v>1.1350167826913579E-9</v>
      </c>
      <c r="T30" s="81">
        <v>7.7667649486349581E-9</v>
      </c>
      <c r="U30" s="81">
        <v>2.3300294845904873E-10</v>
      </c>
    </row>
    <row r="31" spans="1:21" s="113" customFormat="1">
      <c r="A31" s="81" t="s">
        <v>328</v>
      </c>
      <c r="B31" s="81" t="s">
        <v>329</v>
      </c>
      <c r="C31" s="111" t="s">
        <v>357</v>
      </c>
      <c r="D31" s="112">
        <v>42744</v>
      </c>
      <c r="F31" s="81">
        <v>0</v>
      </c>
      <c r="G31" s="81">
        <v>1703</v>
      </c>
      <c r="H31" s="114">
        <v>5</v>
      </c>
      <c r="I31" s="81">
        <v>0</v>
      </c>
      <c r="J31" s="81">
        <v>0.5</v>
      </c>
      <c r="K31" s="81">
        <v>0</v>
      </c>
      <c r="L31" s="81">
        <v>3.685390036543174E-8</v>
      </c>
      <c r="M31" s="81">
        <v>3.6853900365431742E-10</v>
      </c>
      <c r="N31" s="81">
        <v>1.4689872000974399E-7</v>
      </c>
      <c r="O31" s="81">
        <v>2.9379744001948797E-9</v>
      </c>
      <c r="P31" s="81">
        <v>2.4718778754570015E-4</v>
      </c>
      <c r="Q31" s="81">
        <v>4.9437557509140034E-6</v>
      </c>
      <c r="R31" s="81">
        <v>5.4996583491904533E-8</v>
      </c>
      <c r="S31" s="81">
        <v>1.0999316698380907E-9</v>
      </c>
      <c r="T31" s="81">
        <v>7.4229758723698683E-9</v>
      </c>
      <c r="U31" s="81">
        <v>2.2268927617109603E-10</v>
      </c>
    </row>
    <row r="32" spans="1:21" s="113" customFormat="1">
      <c r="A32" s="81" t="s">
        <v>328</v>
      </c>
      <c r="B32" s="81" t="s">
        <v>329</v>
      </c>
      <c r="C32" s="111" t="s">
        <v>358</v>
      </c>
      <c r="D32" s="112">
        <v>42744</v>
      </c>
      <c r="F32" s="81">
        <v>0</v>
      </c>
      <c r="G32" s="81">
        <v>1703</v>
      </c>
      <c r="H32" s="114">
        <v>5</v>
      </c>
      <c r="I32" s="81">
        <v>0</v>
      </c>
      <c r="J32" s="81">
        <v>0.5</v>
      </c>
      <c r="K32" s="81">
        <v>0</v>
      </c>
      <c r="L32" s="81">
        <v>3.7282560264900908E-8</v>
      </c>
      <c r="M32" s="81">
        <v>3.7282560264900909E-10</v>
      </c>
      <c r="N32" s="81">
        <v>1.4748009597693879E-7</v>
      </c>
      <c r="O32" s="81">
        <v>2.9496019195387758E-9</v>
      </c>
      <c r="P32" s="81">
        <v>2.499804159845327E-4</v>
      </c>
      <c r="Q32" s="81">
        <v>4.9996083196906543E-6</v>
      </c>
      <c r="R32" s="81">
        <v>5.5881855759546104E-8</v>
      </c>
      <c r="S32" s="81">
        <v>1.1176371151909221E-9</v>
      </c>
      <c r="T32" s="81">
        <v>7.7160558693464458E-9</v>
      </c>
      <c r="U32" s="81">
        <v>2.3148167608039337E-10</v>
      </c>
    </row>
    <row r="33" spans="1:21" s="113" customFormat="1">
      <c r="A33" s="81" t="s">
        <v>328</v>
      </c>
      <c r="B33" s="81" t="s">
        <v>329</v>
      </c>
      <c r="C33" s="111" t="s">
        <v>359</v>
      </c>
      <c r="D33" s="112">
        <v>42744</v>
      </c>
      <c r="F33" s="81">
        <v>0</v>
      </c>
      <c r="G33" s="81">
        <v>1703</v>
      </c>
      <c r="H33" s="114">
        <v>5</v>
      </c>
      <c r="I33" s="81">
        <v>0</v>
      </c>
      <c r="J33" s="81">
        <v>0.5</v>
      </c>
      <c r="K33" s="81">
        <v>0</v>
      </c>
      <c r="L33" s="81">
        <v>3.7062979664093169E-8</v>
      </c>
      <c r="M33" s="81">
        <v>3.706297966409317E-10</v>
      </c>
      <c r="N33" s="81">
        <v>1.4542489209855165E-7</v>
      </c>
      <c r="O33" s="81">
        <v>2.9084978419710332E-9</v>
      </c>
      <c r="P33" s="81">
        <v>2.471614345792326E-4</v>
      </c>
      <c r="Q33" s="81">
        <v>4.9432286915846522E-6</v>
      </c>
      <c r="R33" s="81">
        <v>5.4930649862991082E-8</v>
      </c>
      <c r="S33" s="81">
        <v>1.0986129972598217E-9</v>
      </c>
      <c r="T33" s="81">
        <v>7.4008456126683166E-9</v>
      </c>
      <c r="U33" s="81">
        <v>2.220253683800495E-10</v>
      </c>
    </row>
    <row r="34" spans="1:21" s="113" customFormat="1">
      <c r="A34" s="81" t="s">
        <v>328</v>
      </c>
      <c r="B34" s="81" t="s">
        <v>329</v>
      </c>
      <c r="C34" s="111" t="s">
        <v>360</v>
      </c>
      <c r="D34" s="112">
        <v>42744</v>
      </c>
      <c r="F34" s="81">
        <v>0</v>
      </c>
      <c r="G34" s="81">
        <v>1703</v>
      </c>
      <c r="H34" s="114">
        <v>5</v>
      </c>
      <c r="I34" s="81">
        <v>0</v>
      </c>
      <c r="J34" s="81">
        <v>0.5</v>
      </c>
      <c r="K34" s="81">
        <v>0</v>
      </c>
      <c r="L34" s="81">
        <v>3.7105871328240226E-8</v>
      </c>
      <c r="M34" s="81">
        <v>3.7105871328240229E-10</v>
      </c>
      <c r="N34" s="81">
        <v>1.4546429562683762E-7</v>
      </c>
      <c r="O34" s="81">
        <v>2.9092859125367526E-9</v>
      </c>
      <c r="P34" s="81">
        <v>2.46527932486714E-4</v>
      </c>
      <c r="Q34" s="81">
        <v>4.9305586497342803E-6</v>
      </c>
      <c r="R34" s="81">
        <v>5.5485989355917485E-8</v>
      </c>
      <c r="S34" s="81">
        <v>1.6645796806775245E-9</v>
      </c>
      <c r="T34" s="81">
        <v>7.4680567476960391E-9</v>
      </c>
      <c r="U34" s="81">
        <v>2.2404170243088117E-10</v>
      </c>
    </row>
    <row r="35" spans="1:21" s="113" customFormat="1">
      <c r="A35" s="81" t="s">
        <v>328</v>
      </c>
      <c r="B35" s="81" t="s">
        <v>329</v>
      </c>
      <c r="C35" s="111" t="s">
        <v>361</v>
      </c>
      <c r="D35" s="112">
        <v>42744</v>
      </c>
      <c r="F35" s="81">
        <v>0</v>
      </c>
      <c r="G35" s="81">
        <v>1703</v>
      </c>
      <c r="H35" s="114">
        <v>5</v>
      </c>
      <c r="I35" s="81">
        <v>0</v>
      </c>
      <c r="J35" s="81">
        <v>0.5</v>
      </c>
      <c r="K35" s="81">
        <v>0</v>
      </c>
      <c r="L35" s="81">
        <v>3.7096745967710472E-8</v>
      </c>
      <c r="M35" s="81">
        <v>3.7096745967710474E-10</v>
      </c>
      <c r="N35" s="81">
        <v>1.4398275859936046E-7</v>
      </c>
      <c r="O35" s="81">
        <v>2.8796551719872093E-9</v>
      </c>
      <c r="P35" s="81">
        <v>2.48017705271234E-4</v>
      </c>
      <c r="Q35" s="81">
        <v>4.9603541054246801E-6</v>
      </c>
      <c r="R35" s="81">
        <v>5.5939577970493383E-8</v>
      </c>
      <c r="S35" s="81">
        <v>1.1187915594098678E-9</v>
      </c>
      <c r="T35" s="81">
        <v>7.6679739228315526E-9</v>
      </c>
      <c r="U35" s="81">
        <v>2.3003921768494657E-10</v>
      </c>
    </row>
    <row r="36" spans="1:21" s="113" customFormat="1">
      <c r="A36" s="81" t="s">
        <v>328</v>
      </c>
      <c r="B36" s="81" t="s">
        <v>329</v>
      </c>
      <c r="C36" s="111" t="s">
        <v>362</v>
      </c>
      <c r="D36" s="112">
        <v>42744</v>
      </c>
      <c r="F36" s="81">
        <v>0</v>
      </c>
      <c r="G36" s="81">
        <v>1703</v>
      </c>
      <c r="H36" s="114">
        <v>5</v>
      </c>
      <c r="I36" s="81">
        <v>0</v>
      </c>
      <c r="J36" s="81">
        <v>0.5</v>
      </c>
      <c r="K36" s="81">
        <v>0</v>
      </c>
      <c r="L36" s="81">
        <v>3.7105871328240226E-8</v>
      </c>
      <c r="M36" s="81">
        <v>3.7105871328240229E-10</v>
      </c>
      <c r="N36" s="81">
        <v>1.4546429562683762E-7</v>
      </c>
      <c r="O36" s="81">
        <v>2.9092859125367526E-9</v>
      </c>
      <c r="P36" s="81">
        <v>2.46527932486714E-4</v>
      </c>
      <c r="Q36" s="81">
        <v>4.9305586497342803E-6</v>
      </c>
      <c r="R36" s="81">
        <v>5.5485989355917485E-8</v>
      </c>
      <c r="S36" s="81">
        <v>1.6645796806775245E-9</v>
      </c>
      <c r="T36" s="81">
        <v>7.4680567476960391E-9</v>
      </c>
      <c r="U36" s="81">
        <v>2.2404170243088117E-10</v>
      </c>
    </row>
    <row r="37" spans="1:21" s="113" customFormat="1">
      <c r="A37" s="81" t="s">
        <v>328</v>
      </c>
      <c r="B37" s="81" t="s">
        <v>329</v>
      </c>
      <c r="C37" s="111" t="s">
        <v>363</v>
      </c>
      <c r="D37" s="112">
        <v>42744</v>
      </c>
      <c r="F37" s="81">
        <v>0</v>
      </c>
      <c r="G37" s="81">
        <v>1703</v>
      </c>
      <c r="H37" s="114">
        <v>5</v>
      </c>
      <c r="I37" s="81">
        <v>0</v>
      </c>
      <c r="J37" s="81">
        <v>0.5</v>
      </c>
      <c r="K37" s="81">
        <v>0</v>
      </c>
      <c r="L37" s="81">
        <v>3.7082512071132052E-8</v>
      </c>
      <c r="M37" s="81">
        <v>3.7082512071132055E-10</v>
      </c>
      <c r="N37" s="81">
        <v>1.4388823518545826E-7</v>
      </c>
      <c r="O37" s="81">
        <v>2.8777647037091652E-9</v>
      </c>
      <c r="P37" s="81">
        <v>2.4765347623629348E-4</v>
      </c>
      <c r="Q37" s="81">
        <v>4.95306952472587E-6</v>
      </c>
      <c r="R37" s="81">
        <v>5.4593480436327296E-8</v>
      </c>
      <c r="S37" s="81">
        <v>1.0918696087265459E-9</v>
      </c>
      <c r="T37" s="81">
        <v>7.3441135013894261E-9</v>
      </c>
      <c r="U37" s="81">
        <v>2.2032340504168278E-10</v>
      </c>
    </row>
    <row r="38" spans="1:21" s="113" customFormat="1">
      <c r="A38" s="81" t="s">
        <v>328</v>
      </c>
      <c r="B38" s="81" t="s">
        <v>329</v>
      </c>
      <c r="C38" s="111" t="s">
        <v>364</v>
      </c>
      <c r="D38" s="112">
        <v>42744</v>
      </c>
      <c r="F38" s="81">
        <v>0</v>
      </c>
      <c r="G38" s="81">
        <v>1703</v>
      </c>
      <c r="H38" s="114">
        <v>5</v>
      </c>
      <c r="I38" s="81">
        <v>0</v>
      </c>
      <c r="J38" s="81">
        <v>0.5</v>
      </c>
      <c r="K38" s="81">
        <v>0</v>
      </c>
      <c r="L38" s="81">
        <v>3.6561719713754914E-8</v>
      </c>
      <c r="M38" s="81">
        <v>3.6561719713754915E-10</v>
      </c>
      <c r="N38" s="81">
        <v>1.4890272935677461E-7</v>
      </c>
      <c r="O38" s="81">
        <v>2.9780545871354922E-9</v>
      </c>
      <c r="P38" s="81">
        <v>2.4796970493301957E-4</v>
      </c>
      <c r="Q38" s="81">
        <v>4.9593940986603917E-6</v>
      </c>
      <c r="R38" s="81">
        <v>5.5004481414184935E-8</v>
      </c>
      <c r="S38" s="81">
        <v>1.1000896282836987E-9</v>
      </c>
      <c r="T38" s="81">
        <v>7.3866283987122312E-9</v>
      </c>
      <c r="U38" s="81">
        <v>2.2159885196136692E-10</v>
      </c>
    </row>
    <row r="39" spans="1:21" s="113" customFormat="1">
      <c r="A39" s="81" t="s">
        <v>328</v>
      </c>
      <c r="B39" s="81" t="s">
        <v>329</v>
      </c>
      <c r="C39" s="111" t="s">
        <v>365</v>
      </c>
      <c r="D39" s="112">
        <v>42849</v>
      </c>
      <c r="F39" s="81">
        <v>0</v>
      </c>
      <c r="G39" s="81">
        <v>1703</v>
      </c>
      <c r="H39" s="114">
        <v>5</v>
      </c>
      <c r="I39" s="81">
        <v>0</v>
      </c>
      <c r="J39" s="81">
        <v>0.5</v>
      </c>
      <c r="K39" s="81">
        <v>0</v>
      </c>
      <c r="L39" s="81">
        <v>3.5876623742616099E-8</v>
      </c>
      <c r="M39" s="81">
        <v>2.9394683967872635E-10</v>
      </c>
      <c r="N39" s="81">
        <v>1.4700639166729716E-7</v>
      </c>
      <c r="O39" s="81">
        <v>2.9401278333459434E-9</v>
      </c>
      <c r="P39" s="81">
        <v>2.5190665291939074E-4</v>
      </c>
      <c r="Q39" s="81">
        <v>5.0381330583878153E-6</v>
      </c>
      <c r="R39" s="81">
        <v>5.7230649433910523E-8</v>
      </c>
      <c r="S39" s="81">
        <v>1.7169194830173157E-9</v>
      </c>
      <c r="T39" s="81">
        <v>8.0363724535409836E-9</v>
      </c>
      <c r="U39" s="81">
        <v>2.4291260507560293E-10</v>
      </c>
    </row>
    <row r="40" spans="1:21" s="113" customFormat="1">
      <c r="A40" s="81" t="s">
        <v>328</v>
      </c>
      <c r="B40" s="81" t="s">
        <v>329</v>
      </c>
      <c r="C40" s="111" t="s">
        <v>366</v>
      </c>
      <c r="D40" s="112">
        <v>42849</v>
      </c>
      <c r="F40" s="81">
        <v>0</v>
      </c>
      <c r="G40" s="81">
        <v>1703</v>
      </c>
      <c r="H40" s="114">
        <v>5</v>
      </c>
      <c r="I40" s="81">
        <v>0</v>
      </c>
      <c r="J40" s="81">
        <v>0.5</v>
      </c>
      <c r="K40" s="81">
        <v>0</v>
      </c>
      <c r="L40" s="81">
        <v>3.573818873142621E-8</v>
      </c>
      <c r="M40" s="81">
        <v>3.4517991751101736E-10</v>
      </c>
      <c r="N40" s="81">
        <v>1.5092752174334383E-7</v>
      </c>
      <c r="O40" s="81">
        <v>3.0185504348668765E-9</v>
      </c>
      <c r="P40" s="81">
        <v>2.4937428435848068E-4</v>
      </c>
      <c r="Q40" s="81">
        <v>4.9874856871696136E-6</v>
      </c>
      <c r="R40" s="81">
        <v>5.5684363079316652E-8</v>
      </c>
      <c r="S40" s="81">
        <v>1.6705308923794994E-9</v>
      </c>
      <c r="T40" s="81">
        <v>7.5727613888040486E-9</v>
      </c>
      <c r="U40" s="81">
        <v>2.2718284166412146E-10</v>
      </c>
    </row>
    <row r="41" spans="1:21" s="113" customFormat="1">
      <c r="A41" s="81" t="s">
        <v>328</v>
      </c>
      <c r="B41" s="81" t="s">
        <v>329</v>
      </c>
      <c r="C41" s="111" t="s">
        <v>353</v>
      </c>
      <c r="D41" s="112">
        <v>42849</v>
      </c>
      <c r="F41" s="81">
        <v>0</v>
      </c>
      <c r="G41" s="81">
        <v>1703</v>
      </c>
      <c r="H41" s="114">
        <v>5</v>
      </c>
      <c r="I41" s="81">
        <v>0</v>
      </c>
      <c r="J41" s="81">
        <v>0.5</v>
      </c>
      <c r="K41" s="81">
        <v>0</v>
      </c>
      <c r="L41" s="81">
        <v>3.6128405158535072E-8</v>
      </c>
      <c r="M41" s="81">
        <v>4.8098706766111672E-10</v>
      </c>
      <c r="N41" s="81">
        <v>1.4487368009574697E-7</v>
      </c>
      <c r="O41" s="81">
        <v>2.8974736019149395E-9</v>
      </c>
      <c r="P41" s="81">
        <v>2.5019720613164476E-4</v>
      </c>
      <c r="Q41" s="81">
        <v>5.0039441226328956E-6</v>
      </c>
      <c r="R41" s="81">
        <v>5.7367554144329026E-8</v>
      </c>
      <c r="S41" s="81">
        <v>1.7210266243298708E-9</v>
      </c>
      <c r="T41" s="81">
        <v>8.0265694077562358E-9</v>
      </c>
      <c r="U41" s="81">
        <v>2.4079708223268709E-10</v>
      </c>
    </row>
    <row r="42" spans="1:21" s="113" customFormat="1">
      <c r="A42" s="81" t="s">
        <v>328</v>
      </c>
      <c r="B42" s="81" t="s">
        <v>329</v>
      </c>
      <c r="C42" s="111" t="s">
        <v>367</v>
      </c>
      <c r="D42" s="112">
        <v>42849</v>
      </c>
      <c r="F42" s="81">
        <v>0</v>
      </c>
      <c r="G42" s="81">
        <v>1703</v>
      </c>
      <c r="H42" s="114">
        <v>5</v>
      </c>
      <c r="I42" s="81">
        <v>0</v>
      </c>
      <c r="J42" s="81">
        <v>0.5</v>
      </c>
      <c r="K42" s="81">
        <v>0</v>
      </c>
      <c r="L42" s="81">
        <v>3.698134388795993E-8</v>
      </c>
      <c r="M42" s="81">
        <v>3.6981343887959933E-10</v>
      </c>
      <c r="N42" s="81">
        <v>1.4620753944409077E-7</v>
      </c>
      <c r="O42" s="81">
        <v>2.9241507888818157E-9</v>
      </c>
      <c r="P42" s="81">
        <v>2.5007212307873015E-4</v>
      </c>
      <c r="Q42" s="81">
        <v>5.0014424615746033E-6</v>
      </c>
      <c r="R42" s="81">
        <v>5.7388425067140765E-8</v>
      </c>
      <c r="S42" s="81">
        <v>1.7216527520142228E-9</v>
      </c>
      <c r="T42" s="81">
        <v>7.7279664190736308E-9</v>
      </c>
      <c r="U42" s="81">
        <v>2.3183899257220892E-10</v>
      </c>
    </row>
    <row r="43" spans="1:21" s="113" customFormat="1">
      <c r="A43" s="81" t="s">
        <v>328</v>
      </c>
      <c r="B43" s="81" t="s">
        <v>329</v>
      </c>
      <c r="C43" s="111" t="s">
        <v>368</v>
      </c>
      <c r="D43" s="112">
        <v>42849</v>
      </c>
      <c r="F43" s="81">
        <v>0</v>
      </c>
      <c r="G43" s="81">
        <v>1703</v>
      </c>
      <c r="H43" s="114">
        <v>5</v>
      </c>
      <c r="I43" s="81">
        <v>0</v>
      </c>
      <c r="J43" s="81">
        <v>0.5</v>
      </c>
      <c r="K43" s="81">
        <v>0</v>
      </c>
      <c r="L43" s="81">
        <v>3.5803215069548934E-8</v>
      </c>
      <c r="M43" s="81">
        <v>4.7665772550921309E-10</v>
      </c>
      <c r="N43" s="81">
        <v>1.4488840009789339E-7</v>
      </c>
      <c r="O43" s="81">
        <v>2.8977680019578676E-9</v>
      </c>
      <c r="P43" s="81">
        <v>2.5040005258309311E-4</v>
      </c>
      <c r="Q43" s="81">
        <v>5.0080010516618621E-6</v>
      </c>
      <c r="R43" s="81">
        <v>5.7403103559171557E-8</v>
      </c>
      <c r="S43" s="81">
        <v>1.7220931067751466E-9</v>
      </c>
      <c r="T43" s="81">
        <v>7.8972794505993007E-9</v>
      </c>
      <c r="U43" s="81">
        <v>2.36918383517979E-10</v>
      </c>
    </row>
    <row r="44" spans="1:21" s="113" customFormat="1">
      <c r="A44" s="81" t="s">
        <v>328</v>
      </c>
      <c r="B44" s="81" t="s">
        <v>329</v>
      </c>
      <c r="C44" s="111" t="s">
        <v>369</v>
      </c>
      <c r="D44" s="112">
        <v>42849</v>
      </c>
      <c r="F44" s="81">
        <v>0</v>
      </c>
      <c r="G44" s="81">
        <v>1703</v>
      </c>
      <c r="H44" s="114">
        <v>5</v>
      </c>
      <c r="I44" s="81">
        <v>0</v>
      </c>
      <c r="J44" s="81">
        <v>0.5</v>
      </c>
      <c r="K44" s="81">
        <v>0</v>
      </c>
      <c r="L44" s="81">
        <v>3.6162883821991322E-8</v>
      </c>
      <c r="M44" s="81">
        <v>3.9187715250125517E-10</v>
      </c>
      <c r="N44" s="81">
        <v>1.483433672588682E-7</v>
      </c>
      <c r="O44" s="81">
        <v>2.9668673451773642E-9</v>
      </c>
      <c r="P44" s="81">
        <v>2.5442231156360442E-4</v>
      </c>
      <c r="Q44" s="81">
        <v>5.088446231272089E-6</v>
      </c>
      <c r="R44" s="81">
        <v>5.6222496652305226E-8</v>
      </c>
      <c r="S44" s="81">
        <v>1.6866748995691566E-9</v>
      </c>
      <c r="T44" s="81">
        <v>7.8018847090529498E-9</v>
      </c>
      <c r="U44" s="81">
        <v>2.3405654127158847E-10</v>
      </c>
    </row>
    <row r="45" spans="1:21" s="113" customFormat="1">
      <c r="A45" s="81" t="s">
        <v>328</v>
      </c>
      <c r="B45" s="81" t="s">
        <v>329</v>
      </c>
      <c r="C45" s="111" t="s">
        <v>370</v>
      </c>
      <c r="D45" s="112">
        <v>42849</v>
      </c>
      <c r="F45" s="81">
        <v>0</v>
      </c>
      <c r="G45" s="81">
        <v>1703</v>
      </c>
      <c r="H45" s="114">
        <v>5</v>
      </c>
      <c r="I45" s="81">
        <v>0</v>
      </c>
      <c r="J45" s="81">
        <v>0.5</v>
      </c>
      <c r="K45" s="81">
        <v>0</v>
      </c>
      <c r="L45" s="81">
        <v>3.5777925452665396E-8</v>
      </c>
      <c r="M45" s="81">
        <v>2.7313333872599426E-10</v>
      </c>
      <c r="N45" s="81">
        <v>1.5051192356764162E-7</v>
      </c>
      <c r="O45" s="81">
        <v>5.0545540641867511E-9</v>
      </c>
      <c r="P45" s="81">
        <v>2.4885551675876607E-4</v>
      </c>
      <c r="Q45" s="81">
        <v>4.0133231823806522E-6</v>
      </c>
      <c r="R45" s="81">
        <v>5.7073069335831904E-8</v>
      </c>
      <c r="S45" s="81">
        <v>1.1552867319440558E-9</v>
      </c>
      <c r="T45" s="81">
        <v>7.535572150263666E-9</v>
      </c>
      <c r="U45" s="81">
        <v>2.7183891771207572E-10</v>
      </c>
    </row>
    <row r="46" spans="1:21" s="113" customFormat="1">
      <c r="A46" s="81" t="s">
        <v>328</v>
      </c>
      <c r="B46" s="81" t="s">
        <v>329</v>
      </c>
      <c r="C46" s="111" t="s">
        <v>371</v>
      </c>
      <c r="D46" s="112">
        <v>42849</v>
      </c>
      <c r="F46" s="81">
        <v>0</v>
      </c>
      <c r="G46" s="81">
        <v>1703</v>
      </c>
      <c r="H46" s="114">
        <v>5</v>
      </c>
      <c r="I46" s="81">
        <v>0</v>
      </c>
      <c r="J46" s="81">
        <v>0.5</v>
      </c>
      <c r="K46" s="81">
        <v>0</v>
      </c>
      <c r="L46" s="81">
        <v>3.6176342276375749E-8</v>
      </c>
      <c r="M46" s="81">
        <v>2.7753105734565004E-10</v>
      </c>
      <c r="N46" s="81">
        <v>1.4710902527077958E-7</v>
      </c>
      <c r="O46" s="81">
        <v>2.9421805054155916E-9</v>
      </c>
      <c r="P46" s="81">
        <v>2.5259627543705788E-4</v>
      </c>
      <c r="Q46" s="81">
        <v>5.0519255087411577E-6</v>
      </c>
      <c r="R46" s="81">
        <v>5.622607974334759E-8</v>
      </c>
      <c r="S46" s="81">
        <v>1.6867823923004277E-9</v>
      </c>
      <c r="T46" s="81">
        <v>7.751968705680172E-9</v>
      </c>
      <c r="U46" s="81">
        <v>2.3255906117040514E-10</v>
      </c>
    </row>
    <row r="47" spans="1:21" s="113" customFormat="1">
      <c r="A47" s="81" t="s">
        <v>328</v>
      </c>
      <c r="B47" s="81" t="s">
        <v>329</v>
      </c>
      <c r="C47" s="111" t="s">
        <v>372</v>
      </c>
      <c r="D47" s="112">
        <v>42849</v>
      </c>
      <c r="F47" s="81">
        <v>0</v>
      </c>
      <c r="G47" s="81">
        <v>1703</v>
      </c>
      <c r="H47" s="114">
        <v>5</v>
      </c>
      <c r="I47" s="81">
        <v>0</v>
      </c>
      <c r="J47" s="81">
        <v>0.5</v>
      </c>
      <c r="K47" s="81">
        <v>0</v>
      </c>
      <c r="L47" s="81">
        <v>3.6833641573992762E-8</v>
      </c>
      <c r="M47" s="81">
        <v>3.6833641573992763E-10</v>
      </c>
      <c r="N47" s="81">
        <v>1.4589448408650515E-7</v>
      </c>
      <c r="O47" s="81">
        <v>2.9178896817301032E-9</v>
      </c>
      <c r="P47" s="81">
        <v>2.5407103846617672E-4</v>
      </c>
      <c r="Q47" s="81">
        <v>5.0814207693235348E-6</v>
      </c>
      <c r="R47" s="81">
        <v>5.7374018985775211E-8</v>
      </c>
      <c r="S47" s="81">
        <v>1.1474803797155041E-9</v>
      </c>
      <c r="T47" s="81">
        <v>7.7100051327968271E-9</v>
      </c>
      <c r="U47" s="81">
        <v>2.3130015398390481E-10</v>
      </c>
    </row>
    <row r="48" spans="1:21" s="113" customFormat="1">
      <c r="A48" s="81" t="s">
        <v>328</v>
      </c>
      <c r="B48" s="81" t="s">
        <v>329</v>
      </c>
      <c r="C48" s="111" t="s">
        <v>373</v>
      </c>
      <c r="D48" s="112">
        <v>43042</v>
      </c>
      <c r="F48" s="81">
        <v>0</v>
      </c>
      <c r="G48" s="81">
        <v>1703</v>
      </c>
      <c r="H48" s="114">
        <v>5</v>
      </c>
      <c r="I48" s="81">
        <v>0</v>
      </c>
      <c r="J48" s="81">
        <v>0.5</v>
      </c>
      <c r="K48" s="81">
        <v>0</v>
      </c>
      <c r="L48" s="81">
        <v>3.5620744185186439E-8</v>
      </c>
      <c r="M48" s="81">
        <v>3.8600228538128379E-10</v>
      </c>
      <c r="N48" s="81">
        <v>1.4936671000761998E-7</v>
      </c>
      <c r="O48" s="81">
        <v>2.9873342001523997E-9</v>
      </c>
      <c r="P48" s="81">
        <v>2.4844429718106367E-4</v>
      </c>
      <c r="Q48" s="81">
        <v>4.9688859436212736E-6</v>
      </c>
      <c r="R48" s="81">
        <v>5.4715700650339789E-8</v>
      </c>
      <c r="S48" s="81">
        <v>1.6414710195101936E-9</v>
      </c>
      <c r="T48" s="81">
        <v>7.5546000041061448E-9</v>
      </c>
      <c r="U48" s="81">
        <v>2.2663800012318435E-10</v>
      </c>
    </row>
    <row r="49" spans="1:21" s="113" customFormat="1">
      <c r="A49" s="81" t="s">
        <v>328</v>
      </c>
      <c r="B49" s="81" t="s">
        <v>329</v>
      </c>
      <c r="C49" s="111" t="s">
        <v>374</v>
      </c>
      <c r="D49" s="112">
        <v>43042</v>
      </c>
      <c r="F49" s="81">
        <v>0</v>
      </c>
      <c r="G49" s="81">
        <v>1703</v>
      </c>
      <c r="H49" s="114">
        <v>5</v>
      </c>
      <c r="I49" s="81">
        <v>0</v>
      </c>
      <c r="J49" s="81">
        <v>0.5</v>
      </c>
      <c r="K49" s="81">
        <v>0</v>
      </c>
      <c r="L49" s="81">
        <v>3.8363688231145953E-8</v>
      </c>
      <c r="M49" s="81">
        <v>4.1572605153588513E-10</v>
      </c>
      <c r="N49" s="81">
        <v>1.4857331477989806E-7</v>
      </c>
      <c r="O49" s="81">
        <v>2.9714662955979614E-9</v>
      </c>
      <c r="P49" s="81">
        <v>2.4972156069645682E-4</v>
      </c>
      <c r="Q49" s="81">
        <v>4.9944312139291363E-6</v>
      </c>
      <c r="R49" s="81">
        <v>5.6091550378526278E-8</v>
      </c>
      <c r="S49" s="81">
        <v>1.6827465113557883E-9</v>
      </c>
      <c r="T49" s="81">
        <v>7.8271496097633229E-9</v>
      </c>
      <c r="U49" s="81">
        <v>2.3481448829289969E-10</v>
      </c>
    </row>
    <row r="50" spans="1:21" s="113" customFormat="1">
      <c r="A50" s="81" t="s">
        <v>328</v>
      </c>
      <c r="B50" s="81" t="s">
        <v>329</v>
      </c>
      <c r="C50" s="111" t="s">
        <v>370</v>
      </c>
      <c r="D50" s="112">
        <v>43042</v>
      </c>
      <c r="F50" s="81">
        <v>0</v>
      </c>
      <c r="G50" s="81">
        <v>1703</v>
      </c>
      <c r="H50" s="114">
        <v>5</v>
      </c>
      <c r="I50" s="81">
        <v>0</v>
      </c>
      <c r="J50" s="81">
        <v>0.5</v>
      </c>
      <c r="K50" s="81">
        <v>0</v>
      </c>
      <c r="L50" s="81">
        <v>3.7316922808474781E-8</v>
      </c>
      <c r="M50" s="81">
        <v>4.0438283413120183E-10</v>
      </c>
      <c r="N50" s="81">
        <v>1.498093476211709E-7</v>
      </c>
      <c r="O50" s="81">
        <v>2.996186952423418E-9</v>
      </c>
      <c r="P50" s="81">
        <v>2.5239853627264996E-4</v>
      </c>
      <c r="Q50" s="81">
        <v>5.0479707254529994E-6</v>
      </c>
      <c r="R50" s="81">
        <v>5.5789282658148777E-8</v>
      </c>
      <c r="S50" s="81">
        <v>1.6736784797444632E-9</v>
      </c>
      <c r="T50" s="81">
        <v>7.5856427989063691E-9</v>
      </c>
      <c r="U50" s="81">
        <v>2.2756928396719107E-10</v>
      </c>
    </row>
    <row r="51" spans="1:21" s="113" customFormat="1">
      <c r="A51" s="81" t="s">
        <v>328</v>
      </c>
      <c r="B51" s="81" t="s">
        <v>329</v>
      </c>
      <c r="C51" s="111" t="s">
        <v>375</v>
      </c>
      <c r="D51" s="112">
        <v>43066</v>
      </c>
      <c r="F51" s="81">
        <v>0</v>
      </c>
      <c r="G51" s="81">
        <v>1703</v>
      </c>
      <c r="H51" s="114">
        <v>5</v>
      </c>
      <c r="I51" s="81">
        <v>0</v>
      </c>
      <c r="J51" s="81">
        <v>0.5</v>
      </c>
      <c r="K51" s="81">
        <v>0</v>
      </c>
      <c r="L51" s="81">
        <v>3.6411630837431078E-8</v>
      </c>
      <c r="M51" s="81">
        <v>2.4854043410619958E-10</v>
      </c>
      <c r="N51" s="81">
        <v>1.5002727769674129E-7</v>
      </c>
      <c r="O51" s="81">
        <v>3.000545553934826E-9</v>
      </c>
      <c r="P51" s="81">
        <v>2.5274360211651771E-4</v>
      </c>
      <c r="Q51" s="81">
        <v>5.0548720423303544E-6</v>
      </c>
      <c r="R51" s="81">
        <v>5.6771824346164853E-8</v>
      </c>
      <c r="S51" s="81">
        <v>1.7031547303849455E-9</v>
      </c>
      <c r="T51" s="81">
        <v>7.9245597736723996E-9</v>
      </c>
      <c r="U51" s="81">
        <v>2.3773679321017196E-10</v>
      </c>
    </row>
    <row r="52" spans="1:21" s="113" customFormat="1">
      <c r="A52" s="81" t="s">
        <v>328</v>
      </c>
      <c r="B52" s="81" t="s">
        <v>329</v>
      </c>
      <c r="C52" s="111" t="s">
        <v>376</v>
      </c>
      <c r="D52" s="112">
        <v>43066</v>
      </c>
      <c r="F52" s="81">
        <v>0</v>
      </c>
      <c r="G52" s="81">
        <v>1703</v>
      </c>
      <c r="H52" s="114">
        <v>5</v>
      </c>
      <c r="I52" s="81">
        <v>0</v>
      </c>
      <c r="J52" s="81">
        <v>0.5</v>
      </c>
      <c r="K52" s="81">
        <v>0</v>
      </c>
      <c r="L52" s="81">
        <v>3.6179795913180689E-8</v>
      </c>
      <c r="M52" s="81">
        <v>2.2841522145632858E-10</v>
      </c>
      <c r="N52" s="81">
        <v>1.5064726192155361E-7</v>
      </c>
      <c r="O52" s="81">
        <v>3.0129452384310724E-9</v>
      </c>
      <c r="P52" s="81">
        <v>2.545816620265006E-4</v>
      </c>
      <c r="Q52" s="81">
        <v>5.0916332405300122E-6</v>
      </c>
      <c r="R52" s="81">
        <v>5.7460881569695195E-8</v>
      </c>
      <c r="S52" s="81">
        <v>1.7238264470908558E-9</v>
      </c>
      <c r="T52" s="81">
        <v>8.0511703061062524E-9</v>
      </c>
      <c r="U52" s="81">
        <v>2.4153510918318759E-10</v>
      </c>
    </row>
    <row r="53" spans="1:21" s="113" customFormat="1">
      <c r="A53" s="81" t="s">
        <v>328</v>
      </c>
      <c r="B53" s="81" t="s">
        <v>329</v>
      </c>
      <c r="C53" s="111" t="s">
        <v>377</v>
      </c>
      <c r="D53" s="112">
        <v>43066</v>
      </c>
      <c r="F53" s="81">
        <v>0</v>
      </c>
      <c r="G53" s="81">
        <v>1703</v>
      </c>
      <c r="H53" s="114">
        <v>5</v>
      </c>
      <c r="I53" s="81">
        <v>0</v>
      </c>
      <c r="J53" s="81">
        <v>0.5</v>
      </c>
      <c r="K53" s="81">
        <v>0</v>
      </c>
      <c r="L53" s="81">
        <v>3.5918066208911437E-8</v>
      </c>
      <c r="M53" s="81">
        <v>3.6618890576723611E-10</v>
      </c>
      <c r="N53" s="81">
        <v>1.4993856928167522E-7</v>
      </c>
      <c r="O53" s="81">
        <v>3.3907771298858561E-9</v>
      </c>
      <c r="P53" s="81">
        <v>2.5394124878283915E-4</v>
      </c>
      <c r="Q53" s="81">
        <v>5.0788249756567835E-6</v>
      </c>
      <c r="R53" s="81">
        <v>5.7466027398976373E-8</v>
      </c>
      <c r="S53" s="81">
        <v>1.723980821969291E-9</v>
      </c>
      <c r="T53" s="81">
        <v>8.0422287001821702E-9</v>
      </c>
      <c r="U53" s="81">
        <v>3.0191298463628104E-10</v>
      </c>
    </row>
    <row r="54" spans="1:21" s="113" customFormat="1">
      <c r="A54" s="81" t="s">
        <v>328</v>
      </c>
      <c r="B54" s="81" t="s">
        <v>329</v>
      </c>
      <c r="C54" s="111" t="s">
        <v>378</v>
      </c>
      <c r="D54" s="112">
        <v>43066</v>
      </c>
      <c r="F54" s="81">
        <v>0</v>
      </c>
      <c r="G54" s="81">
        <v>1703</v>
      </c>
      <c r="H54" s="114">
        <v>5</v>
      </c>
      <c r="I54" s="81">
        <v>0</v>
      </c>
      <c r="J54" s="81">
        <v>0.5</v>
      </c>
      <c r="K54" s="81">
        <v>0</v>
      </c>
      <c r="L54" s="81">
        <v>3.6456191738941766E-8</v>
      </c>
      <c r="M54" s="81">
        <v>3.7167515878155706E-10</v>
      </c>
      <c r="N54" s="81">
        <v>1.4899315774041069E-7</v>
      </c>
      <c r="O54" s="81">
        <v>3.3693971750963201E-9</v>
      </c>
      <c r="P54" s="81">
        <v>2.5303170516447854E-4</v>
      </c>
      <c r="Q54" s="81">
        <v>5.0606341032895709E-6</v>
      </c>
      <c r="R54" s="81">
        <v>5.7828680218308308E-8</v>
      </c>
      <c r="S54" s="81">
        <v>1.7348604065492491E-9</v>
      </c>
      <c r="T54" s="81">
        <v>8.0382574851178329E-9</v>
      </c>
      <c r="U54" s="81">
        <v>3.0176390141104533E-10</v>
      </c>
    </row>
    <row r="55" spans="1:21" s="113" customFormat="1">
      <c r="A55" s="81" t="s">
        <v>379</v>
      </c>
      <c r="B55" s="81" t="s">
        <v>380</v>
      </c>
      <c r="C55" s="81" t="s">
        <v>381</v>
      </c>
      <c r="D55" s="115">
        <v>38504</v>
      </c>
      <c r="F55" s="81">
        <v>34.200000000000003</v>
      </c>
      <c r="G55" s="81">
        <v>0</v>
      </c>
      <c r="H55" s="114">
        <v>5</v>
      </c>
      <c r="I55" s="81">
        <v>0</v>
      </c>
      <c r="J55" s="81">
        <v>0.5</v>
      </c>
      <c r="K55" s="81">
        <v>0</v>
      </c>
      <c r="L55" s="81">
        <v>4.1900000000000005E-8</v>
      </c>
      <c r="M55" s="81">
        <v>1.3000000000000001E-9</v>
      </c>
      <c r="N55" s="81">
        <v>1.7849999999999999E-7</v>
      </c>
      <c r="O55" s="81">
        <v>2.1000000000000002E-9</v>
      </c>
      <c r="P55" s="81">
        <v>3.725E-4</v>
      </c>
      <c r="Q55" s="81">
        <v>3.3000000000000002E-6</v>
      </c>
      <c r="R55" s="81">
        <v>9.057000000000001E-8</v>
      </c>
      <c r="S55" s="81">
        <v>9.8000000000000013E-10</v>
      </c>
      <c r="T55" s="81">
        <v>1.405E-8</v>
      </c>
      <c r="U55" s="83">
        <v>4.0000000000000001E-10</v>
      </c>
    </row>
    <row r="56" spans="1:21" s="113" customFormat="1">
      <c r="A56" s="81" t="s">
        <v>379</v>
      </c>
      <c r="B56" s="81" t="s">
        <v>380</v>
      </c>
      <c r="C56" s="81" t="s">
        <v>382</v>
      </c>
      <c r="D56" s="115">
        <v>38504</v>
      </c>
      <c r="F56" s="81">
        <v>34.200000000000003</v>
      </c>
      <c r="G56" s="81">
        <v>0</v>
      </c>
      <c r="H56" s="114">
        <v>5</v>
      </c>
      <c r="I56" s="81">
        <v>0</v>
      </c>
      <c r="J56" s="81">
        <v>0.5</v>
      </c>
      <c r="K56" s="81">
        <v>0</v>
      </c>
      <c r="L56" s="81">
        <v>3.9700000000000005E-8</v>
      </c>
      <c r="M56" s="81">
        <v>1.3000000000000001E-9</v>
      </c>
      <c r="N56" s="81">
        <v>1.7199999999999998E-7</v>
      </c>
      <c r="O56" s="81">
        <v>2.1000000000000002E-9</v>
      </c>
      <c r="P56" s="81">
        <v>3.392E-4</v>
      </c>
      <c r="Q56" s="81">
        <v>3.0000000000000001E-6</v>
      </c>
      <c r="R56" s="81">
        <v>7.6410000000000007E-8</v>
      </c>
      <c r="S56" s="81">
        <v>7.9000000000000006E-10</v>
      </c>
      <c r="T56" s="81">
        <v>1.1679999999999999E-8</v>
      </c>
      <c r="U56" s="81">
        <v>1.7000000000000001E-10</v>
      </c>
    </row>
    <row r="57" spans="1:21" s="113" customFormat="1">
      <c r="A57" s="81" t="s">
        <v>379</v>
      </c>
      <c r="B57" s="81" t="s">
        <v>380</v>
      </c>
      <c r="C57" s="81" t="s">
        <v>383</v>
      </c>
      <c r="D57" s="115">
        <v>38504</v>
      </c>
      <c r="F57" s="81">
        <v>34.200000000000003</v>
      </c>
      <c r="G57" s="81">
        <v>0</v>
      </c>
      <c r="H57" s="114">
        <v>5</v>
      </c>
      <c r="I57" s="81">
        <v>0</v>
      </c>
      <c r="J57" s="81">
        <v>0.5</v>
      </c>
      <c r="K57" s="81">
        <v>0</v>
      </c>
      <c r="L57" s="83">
        <v>3.9400000000000002E-8</v>
      </c>
      <c r="M57" s="83">
        <v>6E-10</v>
      </c>
      <c r="N57" s="83">
        <v>1.6829999999999999E-7</v>
      </c>
      <c r="O57" s="83">
        <v>6.9999999999999996E-10</v>
      </c>
      <c r="P57" s="83">
        <v>3.2079999999999999E-4</v>
      </c>
      <c r="Q57" s="83">
        <v>1.1999999999999999E-6</v>
      </c>
      <c r="R57" s="83">
        <v>7.5310000000000004E-8</v>
      </c>
      <c r="S57" s="83">
        <v>3.1999999999999998E-10</v>
      </c>
      <c r="T57" s="83">
        <v>1.0800000000000001E-8</v>
      </c>
      <c r="U57" s="83">
        <v>6E-11</v>
      </c>
    </row>
    <row r="58" spans="1:21" s="113" customFormat="1">
      <c r="A58" s="81" t="s">
        <v>379</v>
      </c>
      <c r="B58" s="81" t="s">
        <v>380</v>
      </c>
      <c r="C58" s="81" t="s">
        <v>384</v>
      </c>
      <c r="D58" s="115">
        <v>38504</v>
      </c>
      <c r="F58" s="81">
        <v>34.200000000000003</v>
      </c>
      <c r="G58" s="81">
        <v>0</v>
      </c>
      <c r="H58" s="114">
        <v>5</v>
      </c>
      <c r="I58" s="81">
        <v>0</v>
      </c>
      <c r="J58" s="81">
        <v>0.5</v>
      </c>
      <c r="K58" s="81">
        <v>0</v>
      </c>
      <c r="L58" s="81">
        <v>3.8100000000000004E-8</v>
      </c>
      <c r="M58" s="81">
        <v>7.0000000000000006E-10</v>
      </c>
      <c r="N58" s="81">
        <v>1.6399999999999999E-7</v>
      </c>
      <c r="O58" s="81">
        <v>1.9000000000000001E-9</v>
      </c>
      <c r="P58" s="81">
        <v>3.0289999999999999E-4</v>
      </c>
      <c r="Q58" s="81">
        <v>2.7E-6</v>
      </c>
      <c r="R58" s="81">
        <v>7.2040000000000002E-8</v>
      </c>
      <c r="S58" s="81">
        <v>7.2999999999999996E-10</v>
      </c>
      <c r="T58" s="81">
        <v>9.7399999999999999E-9</v>
      </c>
      <c r="U58" s="81">
        <v>2.1000000000000002E-10</v>
      </c>
    </row>
    <row r="59" spans="1:21" s="113" customFormat="1">
      <c r="A59" s="81" t="s">
        <v>379</v>
      </c>
      <c r="B59" s="81" t="s">
        <v>380</v>
      </c>
      <c r="C59" s="81" t="s">
        <v>385</v>
      </c>
      <c r="D59" s="115">
        <v>38504</v>
      </c>
      <c r="F59" s="81">
        <v>34.200000000000003</v>
      </c>
      <c r="G59" s="81">
        <v>0</v>
      </c>
      <c r="H59" s="114">
        <v>5</v>
      </c>
      <c r="I59" s="81">
        <v>0</v>
      </c>
      <c r="J59" s="81">
        <v>0.5</v>
      </c>
      <c r="K59" s="81">
        <v>0</v>
      </c>
      <c r="L59" s="81">
        <v>3.7400000000000004E-8</v>
      </c>
      <c r="M59" s="81">
        <v>8.9999999999999999E-10</v>
      </c>
      <c r="N59" s="81">
        <v>1.5869999999999999E-7</v>
      </c>
      <c r="O59" s="81">
        <v>1.7000000000000001E-9</v>
      </c>
      <c r="P59" s="81">
        <v>2.721E-4</v>
      </c>
      <c r="Q59" s="81">
        <v>2.4000000000000003E-6</v>
      </c>
      <c r="R59" s="81">
        <v>6.2960000000000003E-8</v>
      </c>
      <c r="S59" s="81">
        <v>6.4000000000000006E-10</v>
      </c>
      <c r="T59" s="81">
        <v>8.5199999999999995E-9</v>
      </c>
      <c r="U59" s="81">
        <v>2.5999999999999998E-10</v>
      </c>
    </row>
    <row r="60" spans="1:21" s="113" customFormat="1">
      <c r="A60" s="81" t="s">
        <v>379</v>
      </c>
      <c r="B60" s="81" t="s">
        <v>380</v>
      </c>
      <c r="C60" s="81" t="s">
        <v>386</v>
      </c>
      <c r="D60" s="115">
        <v>38504</v>
      </c>
      <c r="F60" s="81">
        <v>34.200000000000003</v>
      </c>
      <c r="G60" s="81">
        <v>0</v>
      </c>
      <c r="H60" s="114">
        <v>5</v>
      </c>
      <c r="I60" s="81">
        <v>0</v>
      </c>
      <c r="J60" s="81">
        <v>0.5</v>
      </c>
      <c r="K60" s="81">
        <v>0</v>
      </c>
      <c r="L60" s="81">
        <v>3.8299999999999999E-8</v>
      </c>
      <c r="M60" s="81">
        <v>4.0000000000000001E-10</v>
      </c>
      <c r="N60" s="81">
        <v>1.6019999999999999E-7</v>
      </c>
      <c r="O60" s="81">
        <v>1.7000000000000001E-9</v>
      </c>
      <c r="P60" s="81">
        <v>2.653E-4</v>
      </c>
      <c r="Q60" s="81">
        <v>2.3E-6</v>
      </c>
      <c r="R60" s="81">
        <v>6.0769999999999994E-8</v>
      </c>
      <c r="S60" s="81">
        <v>6.0999999999999996E-10</v>
      </c>
      <c r="T60" s="81">
        <v>7.980000000000001E-9</v>
      </c>
      <c r="U60" s="81">
        <v>1.4000000000000001E-10</v>
      </c>
    </row>
    <row r="61" spans="1:21" s="113" customFormat="1">
      <c r="A61" s="81" t="s">
        <v>379</v>
      </c>
      <c r="B61" s="81" t="s">
        <v>380</v>
      </c>
      <c r="C61" s="81" t="s">
        <v>387</v>
      </c>
      <c r="D61" s="115">
        <v>38504</v>
      </c>
      <c r="F61" s="81">
        <v>34.200000000000003</v>
      </c>
      <c r="G61" s="81">
        <v>0</v>
      </c>
      <c r="H61" s="114">
        <v>5</v>
      </c>
      <c r="I61" s="81">
        <v>0</v>
      </c>
      <c r="J61" s="81">
        <v>0.5</v>
      </c>
      <c r="K61" s="81">
        <v>0</v>
      </c>
      <c r="L61" s="81">
        <v>3.84E-8</v>
      </c>
      <c r="M61" s="81">
        <v>1.0000000000000001E-9</v>
      </c>
      <c r="N61" s="81">
        <v>1.539E-7</v>
      </c>
      <c r="O61" s="81">
        <v>2.4E-9</v>
      </c>
      <c r="P61" s="81">
        <v>2.4560000000000001E-4</v>
      </c>
      <c r="Q61" s="81">
        <v>2.2000000000000001E-6</v>
      </c>
      <c r="R61" s="81">
        <v>5.1929999999999996E-8</v>
      </c>
      <c r="S61" s="81">
        <v>5.3000000000000003E-10</v>
      </c>
      <c r="T61" s="81">
        <v>6.8999999999999997E-9</v>
      </c>
      <c r="U61" s="81">
        <v>1.8999999999999999E-10</v>
      </c>
    </row>
    <row r="62" spans="1:21" s="113" customFormat="1">
      <c r="A62" s="81" t="s">
        <v>379</v>
      </c>
      <c r="B62" s="81" t="s">
        <v>380</v>
      </c>
      <c r="C62" s="81" t="s">
        <v>388</v>
      </c>
      <c r="D62" s="115">
        <v>38504</v>
      </c>
      <c r="F62" s="81">
        <v>34.200000000000003</v>
      </c>
      <c r="G62" s="81">
        <v>0</v>
      </c>
      <c r="H62" s="114">
        <v>5</v>
      </c>
      <c r="I62" s="81">
        <v>0</v>
      </c>
      <c r="J62" s="81">
        <v>0.5</v>
      </c>
      <c r="K62" s="81">
        <v>0</v>
      </c>
      <c r="L62" s="81">
        <v>3.8500000000000001E-8</v>
      </c>
      <c r="M62" s="81">
        <v>1.8E-9</v>
      </c>
      <c r="N62" s="81">
        <v>1.5529999999999999E-7</v>
      </c>
      <c r="O62" s="81">
        <v>1.4999999999999998E-9</v>
      </c>
      <c r="P62" s="81">
        <v>2.3550000000000001E-4</v>
      </c>
      <c r="Q62" s="81">
        <v>2.1000000000000002E-6</v>
      </c>
      <c r="R62" s="81">
        <v>4.8669999999999998E-8</v>
      </c>
      <c r="S62" s="81">
        <v>4.9000000000000007E-10</v>
      </c>
      <c r="T62" s="81">
        <v>6.4000000000000002E-9</v>
      </c>
      <c r="U62" s="81">
        <v>8.9999999999999999E-11</v>
      </c>
    </row>
    <row r="63" spans="1:21" s="113" customFormat="1">
      <c r="A63" s="81" t="s">
        <v>379</v>
      </c>
      <c r="B63" s="81" t="s">
        <v>380</v>
      </c>
      <c r="C63" s="81" t="s">
        <v>389</v>
      </c>
      <c r="D63" s="115">
        <v>38504</v>
      </c>
      <c r="F63" s="81">
        <v>34.200000000000003</v>
      </c>
      <c r="G63" s="81">
        <v>0</v>
      </c>
      <c r="H63" s="114">
        <v>5</v>
      </c>
      <c r="I63" s="81">
        <v>0</v>
      </c>
      <c r="J63" s="81">
        <v>0.5</v>
      </c>
      <c r="K63" s="81">
        <v>0</v>
      </c>
      <c r="L63" s="81">
        <v>3.7400000000000004E-8</v>
      </c>
      <c r="M63" s="81">
        <v>1.3000000000000001E-9</v>
      </c>
      <c r="N63" s="81">
        <v>1.4639999999999999E-7</v>
      </c>
      <c r="O63" s="81">
        <v>2.7999999999999998E-9</v>
      </c>
      <c r="P63" s="81">
        <v>2.1580000000000001E-4</v>
      </c>
      <c r="Q63" s="81">
        <v>2.0000000000000003E-6</v>
      </c>
      <c r="R63" s="81">
        <v>4.4109999999999996E-8</v>
      </c>
      <c r="S63" s="81">
        <v>5.0000000000000003E-10</v>
      </c>
      <c r="T63" s="81">
        <v>5.6999999999999998E-9</v>
      </c>
      <c r="U63" s="81">
        <v>1.2E-10</v>
      </c>
    </row>
    <row r="64" spans="1:21">
      <c r="A64" s="40"/>
      <c r="B64" s="40"/>
      <c r="C64" s="43"/>
      <c r="D64" s="74"/>
      <c r="F64" s="42"/>
      <c r="G64" s="40"/>
      <c r="H64" s="44"/>
      <c r="I64" s="40"/>
      <c r="J64" s="40"/>
      <c r="K64" s="40"/>
      <c r="L64" s="40"/>
      <c r="M64" s="40"/>
      <c r="N64" s="40"/>
      <c r="O64" s="40"/>
      <c r="P64" s="40"/>
      <c r="Q64" s="40"/>
      <c r="R64" s="40"/>
      <c r="S64" s="40"/>
      <c r="T64" s="40"/>
      <c r="U64" s="40"/>
    </row>
    <row r="65" spans="1:37">
      <c r="A65" s="40"/>
      <c r="B65" s="40"/>
      <c r="C65" s="43"/>
      <c r="D65" s="74"/>
      <c r="F65" s="42"/>
      <c r="G65" s="40"/>
      <c r="H65" s="44"/>
      <c r="I65" s="40"/>
      <c r="J65" s="40"/>
      <c r="K65" s="40"/>
      <c r="L65" s="40"/>
      <c r="M65" s="40"/>
      <c r="N65" s="40"/>
      <c r="O65" s="40"/>
      <c r="P65" s="40"/>
      <c r="Q65" s="40"/>
      <c r="R65" s="40"/>
      <c r="S65" s="40"/>
      <c r="T65" s="40"/>
      <c r="U65" s="40"/>
    </row>
    <row r="66" spans="1:37">
      <c r="A66" s="40"/>
      <c r="B66" s="40"/>
      <c r="C66" s="43"/>
      <c r="D66" s="74"/>
      <c r="F66" s="42"/>
      <c r="G66" s="40"/>
      <c r="H66" s="44"/>
      <c r="I66" s="40"/>
      <c r="J66" s="40"/>
      <c r="K66" s="40"/>
      <c r="L66" s="40"/>
      <c r="M66" s="40"/>
      <c r="N66" s="40"/>
      <c r="O66" s="40"/>
      <c r="P66" s="40"/>
      <c r="Q66" s="40"/>
      <c r="R66" s="40"/>
      <c r="S66" s="40"/>
      <c r="T66" s="40"/>
      <c r="U66" s="40"/>
    </row>
    <row r="67" spans="1:37">
      <c r="A67" s="40"/>
      <c r="B67" s="40"/>
      <c r="C67" s="43"/>
      <c r="D67" s="74"/>
      <c r="F67" s="42"/>
      <c r="G67" s="40"/>
      <c r="H67" s="44"/>
      <c r="I67" s="40"/>
      <c r="J67" s="40"/>
      <c r="K67" s="40"/>
      <c r="L67" s="40"/>
      <c r="M67" s="40"/>
      <c r="N67" s="40"/>
      <c r="O67" s="40"/>
      <c r="P67" s="40"/>
      <c r="Q67" s="40"/>
      <c r="R67" s="40"/>
      <c r="S67" s="40"/>
      <c r="T67" s="40"/>
      <c r="U67" s="40"/>
    </row>
    <row r="68" spans="1:37">
      <c r="A68" s="40"/>
      <c r="B68" s="40"/>
      <c r="C68" s="43"/>
      <c r="D68" s="74"/>
      <c r="F68" s="42"/>
      <c r="G68" s="40"/>
      <c r="H68" s="44"/>
      <c r="I68" s="40"/>
      <c r="J68" s="40"/>
      <c r="K68" s="40"/>
      <c r="L68" s="40"/>
      <c r="M68" s="40"/>
      <c r="N68" s="40"/>
      <c r="O68" s="40"/>
      <c r="P68" s="40"/>
      <c r="Q68" s="40"/>
      <c r="R68" s="40"/>
      <c r="S68" s="40"/>
      <c r="T68" s="40"/>
      <c r="U68" s="40"/>
    </row>
    <row r="69" spans="1:37">
      <c r="A69" s="40"/>
      <c r="B69" s="40"/>
      <c r="C69" s="43"/>
      <c r="D69" s="74"/>
      <c r="F69" s="42"/>
      <c r="G69" s="40"/>
      <c r="H69" s="44"/>
      <c r="I69" s="40"/>
      <c r="J69" s="40"/>
      <c r="K69" s="40"/>
      <c r="L69" s="40"/>
      <c r="M69" s="40"/>
      <c r="N69" s="40"/>
      <c r="O69" s="40"/>
      <c r="P69" s="40"/>
      <c r="Q69" s="40"/>
      <c r="R69" s="40"/>
      <c r="S69" s="40"/>
      <c r="T69" s="40"/>
      <c r="U69" s="40"/>
    </row>
    <row r="70" spans="1:37">
      <c r="A70" s="40"/>
      <c r="B70" s="40"/>
      <c r="C70" s="43"/>
      <c r="D70" s="74"/>
      <c r="F70" s="42"/>
      <c r="G70" s="40"/>
      <c r="H70" s="44"/>
      <c r="I70" s="40"/>
      <c r="J70" s="40"/>
      <c r="K70" s="40"/>
      <c r="L70" s="40"/>
      <c r="M70" s="40"/>
      <c r="N70" s="40"/>
      <c r="O70" s="40"/>
      <c r="P70" s="40"/>
      <c r="Q70" s="40"/>
      <c r="R70" s="40"/>
      <c r="S70" s="40"/>
      <c r="T70" s="40"/>
      <c r="U70" s="40"/>
    </row>
    <row r="71" spans="1:37">
      <c r="A71" s="40"/>
      <c r="B71" s="40"/>
      <c r="C71" s="43"/>
      <c r="D71" s="74"/>
      <c r="F71" s="42"/>
      <c r="G71" s="40"/>
      <c r="H71" s="44"/>
      <c r="I71" s="40"/>
      <c r="J71" s="40"/>
      <c r="K71" s="40"/>
      <c r="L71" s="40"/>
      <c r="M71" s="40"/>
      <c r="N71" s="40"/>
      <c r="O71" s="40"/>
      <c r="P71" s="40"/>
      <c r="Q71" s="40"/>
      <c r="R71" s="40"/>
      <c r="S71" s="40"/>
      <c r="T71" s="40"/>
      <c r="U71" s="40"/>
    </row>
    <row r="72" spans="1:37">
      <c r="A72" s="40"/>
      <c r="B72" s="40"/>
      <c r="C72" s="43"/>
      <c r="D72" s="74"/>
      <c r="F72" s="42"/>
      <c r="G72" s="40"/>
      <c r="H72" s="44"/>
      <c r="I72" s="40"/>
      <c r="J72" s="40"/>
      <c r="K72" s="40"/>
      <c r="L72" s="40"/>
      <c r="M72" s="40"/>
      <c r="N72" s="40"/>
      <c r="O72" s="40"/>
      <c r="P72" s="40"/>
      <c r="Q72" s="40"/>
      <c r="R72" s="40"/>
      <c r="S72" s="40"/>
      <c r="T72" s="40"/>
      <c r="U72" s="40"/>
    </row>
    <row r="73" spans="1:37">
      <c r="A73" s="40"/>
      <c r="B73" s="40"/>
      <c r="C73" s="43"/>
      <c r="D73" s="74"/>
      <c r="F73" s="42"/>
      <c r="G73" s="40"/>
      <c r="H73" s="44"/>
      <c r="I73" s="40"/>
      <c r="J73" s="40"/>
      <c r="K73" s="40"/>
      <c r="L73" s="40"/>
      <c r="M73" s="40"/>
      <c r="N73" s="40"/>
      <c r="O73" s="40"/>
      <c r="P73" s="40"/>
      <c r="Q73" s="40"/>
      <c r="R73" s="40"/>
      <c r="S73" s="40"/>
      <c r="T73" s="40"/>
      <c r="U73" s="40"/>
    </row>
    <row r="74" spans="1:37">
      <c r="A74" s="40"/>
      <c r="B74" s="40"/>
      <c r="C74" s="43"/>
      <c r="D74" s="74"/>
      <c r="F74" s="42"/>
      <c r="G74" s="40"/>
      <c r="H74" s="44"/>
      <c r="I74" s="40"/>
      <c r="J74" s="40"/>
      <c r="K74" s="40"/>
      <c r="L74" s="40"/>
      <c r="M74" s="40"/>
      <c r="N74" s="40"/>
      <c r="O74" s="40"/>
      <c r="P74" s="40"/>
      <c r="Q74" s="40"/>
      <c r="R74" s="40"/>
      <c r="S74" s="40"/>
      <c r="T74" s="40"/>
      <c r="U74" s="40"/>
    </row>
    <row r="75" spans="1:37">
      <c r="A75" s="40"/>
      <c r="B75" s="40"/>
      <c r="C75" s="43"/>
      <c r="D75" s="74"/>
      <c r="F75" s="42"/>
      <c r="G75" s="40"/>
      <c r="H75" s="44"/>
      <c r="I75" s="40"/>
      <c r="J75" s="40"/>
      <c r="K75" s="40"/>
      <c r="L75" s="40"/>
      <c r="M75" s="40"/>
      <c r="N75" s="40"/>
      <c r="O75" s="40"/>
      <c r="P75" s="40"/>
      <c r="Q75" s="40"/>
      <c r="R75" s="40"/>
      <c r="S75" s="40"/>
      <c r="T75" s="40"/>
      <c r="U75" s="40"/>
    </row>
    <row r="76" spans="1:37">
      <c r="A76" s="40"/>
      <c r="B76" s="40"/>
      <c r="C76" s="43"/>
      <c r="D76" s="74"/>
      <c r="F76" s="42"/>
      <c r="G76" s="40"/>
      <c r="H76" s="44"/>
      <c r="I76" s="40"/>
      <c r="J76" s="40"/>
      <c r="K76" s="40"/>
      <c r="L76" s="40"/>
      <c r="M76" s="40"/>
      <c r="N76" s="40"/>
      <c r="O76" s="40"/>
      <c r="P76" s="40"/>
      <c r="Q76" s="40"/>
      <c r="R76" s="40"/>
      <c r="S76" s="40"/>
      <c r="T76" s="40"/>
      <c r="U76" s="40"/>
    </row>
    <row r="77" spans="1:37">
      <c r="A77" s="40"/>
      <c r="B77" s="40"/>
      <c r="C77" s="43"/>
      <c r="D77" s="74"/>
      <c r="F77" s="42"/>
      <c r="G77" s="40"/>
      <c r="H77" s="44"/>
      <c r="I77" s="40"/>
      <c r="J77" s="40"/>
      <c r="K77" s="40"/>
      <c r="L77" s="40"/>
      <c r="M77" s="40"/>
      <c r="N77" s="40"/>
      <c r="O77" s="40"/>
      <c r="P77" s="40"/>
      <c r="Q77" s="40"/>
      <c r="R77" s="40"/>
      <c r="S77" s="40"/>
      <c r="T77" s="40"/>
      <c r="U77" s="40"/>
    </row>
    <row r="78" spans="1:37">
      <c r="A78" s="40"/>
      <c r="B78" s="40"/>
      <c r="C78" s="43"/>
      <c r="D78" s="74"/>
      <c r="F78" s="42"/>
      <c r="G78" s="40"/>
      <c r="H78" s="44"/>
      <c r="I78" s="40"/>
      <c r="J78" s="40"/>
      <c r="K78" s="40"/>
      <c r="L78" s="40"/>
      <c r="M78" s="40"/>
      <c r="N78" s="40"/>
      <c r="O78" s="40"/>
      <c r="P78" s="40"/>
      <c r="Q78" s="40"/>
      <c r="R78" s="40"/>
      <c r="S78" s="40"/>
      <c r="T78" s="40"/>
      <c r="U78" s="40"/>
    </row>
    <row r="79" spans="1:37" s="87" customFormat="1" ht="15.6">
      <c r="A79" s="79"/>
      <c r="B79" s="79"/>
      <c r="C79" s="79"/>
      <c r="D79" s="80"/>
      <c r="E79" s="81"/>
      <c r="F79" s="79"/>
      <c r="G79" s="79"/>
      <c r="H79" s="82"/>
      <c r="I79" s="81"/>
      <c r="J79" s="81"/>
      <c r="K79" s="81"/>
      <c r="L79" s="83"/>
      <c r="M79" s="83"/>
      <c r="N79" s="84"/>
      <c r="O79" s="85"/>
      <c r="P79" s="84"/>
      <c r="Q79" s="85"/>
      <c r="R79" s="84"/>
      <c r="S79" s="85"/>
      <c r="T79" s="84"/>
      <c r="U79" s="85"/>
      <c r="V79" s="83"/>
      <c r="W79" s="81"/>
      <c r="X79" s="81"/>
      <c r="Y79" s="81"/>
      <c r="Z79" s="81"/>
      <c r="AA79" s="86"/>
      <c r="AB79" s="81"/>
      <c r="AC79" s="86"/>
      <c r="AD79" s="86"/>
      <c r="AE79" s="81"/>
      <c r="AF79" s="81"/>
      <c r="AG79" s="81"/>
      <c r="AI79" s="88"/>
      <c r="AJ79" s="89"/>
      <c r="AK79" s="89"/>
    </row>
    <row r="80" spans="1:37" s="87" customFormat="1" ht="15.6">
      <c r="A80" s="79"/>
      <c r="B80" s="79"/>
      <c r="C80" s="79"/>
      <c r="D80" s="80"/>
      <c r="E80" s="81"/>
      <c r="F80" s="79"/>
      <c r="G80" s="79"/>
      <c r="H80" s="82"/>
      <c r="I80" s="81"/>
      <c r="J80" s="81"/>
      <c r="K80" s="81"/>
      <c r="L80" s="83"/>
      <c r="M80" s="83"/>
      <c r="N80" s="83"/>
      <c r="O80" s="83"/>
      <c r="P80" s="83"/>
      <c r="Q80" s="83"/>
      <c r="R80" s="83"/>
      <c r="S80" s="83"/>
      <c r="T80" s="83"/>
      <c r="U80" s="83"/>
      <c r="V80" s="81"/>
      <c r="W80" s="81"/>
      <c r="X80" s="81"/>
      <c r="Y80" s="81"/>
      <c r="Z80" s="81"/>
      <c r="AA80" s="86"/>
      <c r="AB80" s="81"/>
      <c r="AC80" s="86"/>
      <c r="AD80" s="86"/>
      <c r="AE80" s="81"/>
      <c r="AF80" s="81"/>
      <c r="AG80" s="81"/>
      <c r="AI80" s="88"/>
      <c r="AJ80" s="89"/>
      <c r="AK80" s="89"/>
    </row>
    <row r="81" spans="1:37" s="87" customFormat="1" ht="15.6">
      <c r="A81" s="79"/>
      <c r="B81" s="79"/>
      <c r="C81" s="79"/>
      <c r="D81" s="80"/>
      <c r="E81" s="81"/>
      <c r="F81" s="79"/>
      <c r="G81" s="79"/>
      <c r="H81" s="82"/>
      <c r="I81" s="81"/>
      <c r="J81" s="81"/>
      <c r="K81" s="81"/>
      <c r="L81" s="83"/>
      <c r="M81" s="83"/>
      <c r="N81" s="83"/>
      <c r="O81" s="83"/>
      <c r="P81" s="83"/>
      <c r="Q81" s="83"/>
      <c r="R81" s="83"/>
      <c r="S81" s="83"/>
      <c r="T81" s="83"/>
      <c r="U81" s="83"/>
      <c r="V81" s="81"/>
      <c r="W81" s="81"/>
      <c r="X81" s="81"/>
      <c r="Y81" s="81"/>
      <c r="Z81" s="81"/>
      <c r="AA81" s="86"/>
      <c r="AB81" s="81"/>
      <c r="AC81" s="86"/>
      <c r="AD81" s="86"/>
      <c r="AE81" s="81"/>
      <c r="AF81" s="81"/>
      <c r="AG81" s="81"/>
      <c r="AI81" s="88"/>
      <c r="AJ81" s="89"/>
      <c r="AK81" s="89"/>
    </row>
    <row r="82" spans="1:37" s="87" customFormat="1" ht="15.6">
      <c r="A82" s="79"/>
      <c r="B82" s="79"/>
      <c r="C82" s="79"/>
      <c r="D82" s="80"/>
      <c r="E82" s="81"/>
      <c r="F82" s="79"/>
      <c r="G82" s="79"/>
      <c r="H82" s="82"/>
      <c r="I82" s="81"/>
      <c r="J82" s="81"/>
      <c r="K82" s="81"/>
      <c r="L82" s="83"/>
      <c r="M82" s="83"/>
      <c r="N82" s="83"/>
      <c r="O82" s="83"/>
      <c r="P82" s="83"/>
      <c r="Q82" s="83"/>
      <c r="R82" s="83"/>
      <c r="S82" s="83"/>
      <c r="T82" s="83"/>
      <c r="U82" s="83"/>
      <c r="V82" s="81"/>
      <c r="W82" s="81"/>
      <c r="X82" s="81"/>
      <c r="Y82" s="81"/>
      <c r="Z82" s="81"/>
      <c r="AA82" s="86"/>
      <c r="AB82" s="81"/>
      <c r="AC82" s="86"/>
      <c r="AD82" s="86"/>
      <c r="AE82" s="81"/>
      <c r="AF82" s="81"/>
      <c r="AG82" s="81"/>
      <c r="AI82" s="88"/>
      <c r="AJ82" s="89"/>
      <c r="AK82" s="89"/>
    </row>
    <row r="83" spans="1:37" s="87" customFormat="1" ht="15.6">
      <c r="A83" s="79"/>
      <c r="B83" s="79"/>
      <c r="C83" s="79"/>
      <c r="D83" s="80"/>
      <c r="E83" s="81"/>
      <c r="F83" s="79"/>
      <c r="G83" s="79"/>
      <c r="H83" s="82"/>
      <c r="I83" s="81"/>
      <c r="J83" s="81"/>
      <c r="K83" s="81"/>
      <c r="L83" s="83"/>
      <c r="M83" s="83"/>
      <c r="N83" s="83"/>
      <c r="O83" s="83"/>
      <c r="P83" s="83"/>
      <c r="Q83" s="83"/>
      <c r="R83" s="83"/>
      <c r="S83" s="83"/>
      <c r="T83" s="83"/>
      <c r="U83" s="83"/>
      <c r="V83" s="81"/>
      <c r="W83" s="81"/>
      <c r="X83" s="81"/>
      <c r="Y83" s="81"/>
      <c r="Z83" s="81"/>
      <c r="AA83" s="86"/>
      <c r="AB83" s="81"/>
      <c r="AC83" s="86"/>
      <c r="AD83" s="86"/>
      <c r="AE83" s="81"/>
      <c r="AF83" s="81"/>
      <c r="AG83" s="81"/>
      <c r="AI83" s="88"/>
      <c r="AJ83" s="89"/>
      <c r="AK83" s="89"/>
    </row>
    <row r="84" spans="1:37" s="87" customFormat="1" ht="15.6">
      <c r="A84" s="79"/>
      <c r="B84" s="79"/>
      <c r="C84" s="79"/>
      <c r="D84" s="80"/>
      <c r="E84" s="81"/>
      <c r="F84" s="79"/>
      <c r="G84" s="79"/>
      <c r="H84" s="82"/>
      <c r="I84" s="81"/>
      <c r="J84" s="81"/>
      <c r="K84" s="81"/>
      <c r="L84" s="83"/>
      <c r="M84" s="83"/>
      <c r="N84" s="83"/>
      <c r="O84" s="83"/>
      <c r="P84" s="83"/>
      <c r="Q84" s="83"/>
      <c r="R84" s="83"/>
      <c r="S84" s="83"/>
      <c r="T84" s="83"/>
      <c r="U84" s="83"/>
      <c r="V84" s="81"/>
      <c r="W84" s="81"/>
      <c r="X84" s="81"/>
      <c r="Y84" s="81"/>
      <c r="Z84" s="93"/>
      <c r="AA84" s="83"/>
      <c r="AB84" s="81"/>
      <c r="AC84" s="86"/>
      <c r="AD84" s="86"/>
      <c r="AE84" s="81"/>
      <c r="AF84" s="81"/>
      <c r="AG84" s="81"/>
      <c r="AI84" s="88"/>
      <c r="AJ84" s="89"/>
      <c r="AK84" s="89"/>
    </row>
    <row r="85" spans="1:37" s="87" customFormat="1" ht="15.6">
      <c r="A85" s="79"/>
      <c r="B85" s="79"/>
      <c r="C85" s="79"/>
      <c r="D85" s="80"/>
      <c r="E85" s="81"/>
      <c r="F85" s="79"/>
      <c r="G85" s="79"/>
      <c r="H85" s="82"/>
      <c r="I85" s="81"/>
      <c r="J85" s="81"/>
      <c r="K85" s="81"/>
      <c r="L85" s="83"/>
      <c r="M85" s="83"/>
      <c r="N85" s="83"/>
      <c r="O85" s="83"/>
      <c r="P85" s="83"/>
      <c r="Q85" s="83"/>
      <c r="R85" s="83"/>
      <c r="S85" s="83"/>
      <c r="T85" s="83"/>
      <c r="U85" s="83"/>
      <c r="V85" s="81"/>
      <c r="W85" s="81"/>
      <c r="X85" s="81"/>
      <c r="Y85" s="81"/>
      <c r="Z85" s="93"/>
      <c r="AA85" s="83"/>
      <c r="AB85" s="81"/>
      <c r="AC85" s="86"/>
      <c r="AD85" s="86"/>
      <c r="AE85" s="81"/>
      <c r="AF85" s="81"/>
      <c r="AG85" s="81"/>
      <c r="AI85" s="88"/>
      <c r="AJ85" s="89"/>
      <c r="AK85" s="89"/>
    </row>
    <row r="86" spans="1:37" s="87" customFormat="1" ht="15.6">
      <c r="A86" s="79"/>
      <c r="B86" s="79"/>
      <c r="C86" s="79"/>
      <c r="D86" s="80"/>
      <c r="E86" s="81"/>
      <c r="F86" s="79"/>
      <c r="G86" s="79"/>
      <c r="H86" s="82"/>
      <c r="I86" s="81"/>
      <c r="J86" s="81"/>
      <c r="K86" s="81"/>
      <c r="L86" s="83"/>
      <c r="M86" s="83"/>
      <c r="N86" s="83"/>
      <c r="O86" s="83"/>
      <c r="P86" s="83"/>
      <c r="Q86" s="83"/>
      <c r="R86" s="83"/>
      <c r="S86" s="83"/>
      <c r="T86" s="83"/>
      <c r="U86" s="83"/>
      <c r="V86" s="81"/>
      <c r="W86" s="81"/>
      <c r="X86" s="81"/>
      <c r="Y86" s="81"/>
      <c r="Z86" s="93"/>
      <c r="AA86" s="83"/>
      <c r="AB86" s="81"/>
      <c r="AC86" s="86"/>
      <c r="AD86" s="86"/>
      <c r="AE86" s="81"/>
      <c r="AF86" s="81"/>
      <c r="AG86" s="81"/>
      <c r="AI86" s="88"/>
      <c r="AJ86" s="89"/>
      <c r="AK86" s="89"/>
    </row>
    <row r="87" spans="1:37" s="87" customFormat="1" ht="15.6">
      <c r="A87" s="79"/>
      <c r="B87" s="79"/>
      <c r="C87" s="79"/>
      <c r="D87" s="80"/>
      <c r="E87" s="81"/>
      <c r="F87" s="79"/>
      <c r="G87" s="79"/>
      <c r="H87" s="82"/>
      <c r="I87" s="81"/>
      <c r="J87" s="81"/>
      <c r="K87" s="81"/>
      <c r="L87" s="83"/>
      <c r="M87" s="83"/>
      <c r="N87" s="83"/>
      <c r="O87" s="83"/>
      <c r="P87" s="83"/>
      <c r="Q87" s="83"/>
      <c r="R87" s="83"/>
      <c r="S87" s="83"/>
      <c r="T87" s="83"/>
      <c r="U87" s="83"/>
      <c r="V87" s="81"/>
      <c r="W87" s="81"/>
      <c r="X87" s="81"/>
      <c r="Y87" s="81"/>
      <c r="Z87" s="93"/>
      <c r="AA87" s="83"/>
      <c r="AB87" s="81"/>
      <c r="AC87" s="86"/>
      <c r="AD87" s="86"/>
      <c r="AE87" s="81"/>
      <c r="AF87" s="81"/>
      <c r="AG87" s="81"/>
      <c r="AI87" s="88"/>
      <c r="AJ87" s="89"/>
      <c r="AK87" s="89"/>
    </row>
    <row r="88" spans="1:37" s="87" customFormat="1" ht="15.6">
      <c r="A88" s="79"/>
      <c r="B88" s="79"/>
      <c r="C88" s="79"/>
      <c r="D88" s="80"/>
      <c r="E88" s="81"/>
      <c r="F88" s="79"/>
      <c r="G88" s="79"/>
      <c r="H88" s="82"/>
      <c r="I88" s="81"/>
      <c r="J88" s="81"/>
      <c r="K88" s="81"/>
      <c r="L88" s="83"/>
      <c r="M88" s="83"/>
      <c r="N88" s="83"/>
      <c r="O88" s="83"/>
      <c r="P88" s="83"/>
      <c r="Q88" s="83"/>
      <c r="R88" s="83"/>
      <c r="S88" s="83"/>
      <c r="T88" s="83"/>
      <c r="U88" s="83"/>
      <c r="V88" s="81"/>
      <c r="W88" s="81"/>
      <c r="X88" s="81"/>
      <c r="Y88" s="81"/>
      <c r="Z88" s="93"/>
      <c r="AA88" s="83"/>
      <c r="AB88" s="81"/>
      <c r="AC88" s="86"/>
      <c r="AD88" s="86"/>
      <c r="AE88" s="81"/>
      <c r="AF88" s="81"/>
      <c r="AG88" s="81"/>
      <c r="AI88" s="88"/>
      <c r="AJ88" s="89"/>
      <c r="AK88" s="89"/>
    </row>
    <row r="89" spans="1:37">
      <c r="A89" s="79"/>
      <c r="B89" s="40"/>
      <c r="C89" s="79"/>
      <c r="D89" s="74"/>
      <c r="E89" s="81"/>
      <c r="F89" s="79"/>
      <c r="G89" s="79"/>
      <c r="H89" s="44"/>
      <c r="I89" s="40"/>
      <c r="J89" s="40"/>
      <c r="K89" s="40"/>
      <c r="L89" s="83"/>
      <c r="M89" s="83"/>
      <c r="N89" s="83"/>
      <c r="O89" s="83"/>
      <c r="P89" s="83"/>
      <c r="Q89" s="83"/>
      <c r="R89" s="83"/>
      <c r="S89" s="83"/>
      <c r="T89" s="83"/>
      <c r="U89" s="83"/>
      <c r="V89" s="81"/>
      <c r="W89" s="81"/>
      <c r="X89" s="81"/>
      <c r="Y89" s="81"/>
      <c r="Z89" s="93"/>
      <c r="AA89" s="83"/>
    </row>
    <row r="90" spans="1:37">
      <c r="A90" s="79"/>
      <c r="B90" s="40"/>
      <c r="C90" s="79"/>
      <c r="D90" s="74"/>
      <c r="E90" s="81"/>
      <c r="F90" s="79"/>
      <c r="G90" s="79"/>
      <c r="H90" s="44"/>
      <c r="I90" s="40"/>
      <c r="J90" s="40"/>
      <c r="K90" s="40"/>
      <c r="L90" s="83"/>
      <c r="M90" s="83"/>
      <c r="N90" s="83"/>
      <c r="O90" s="83"/>
      <c r="P90" s="83"/>
      <c r="Q90" s="83"/>
      <c r="R90" s="83"/>
      <c r="S90" s="83"/>
      <c r="T90" s="83"/>
      <c r="U90" s="83"/>
      <c r="V90" s="81"/>
      <c r="W90" s="81"/>
      <c r="X90" s="81"/>
      <c r="Y90" s="81"/>
      <c r="Z90" s="93"/>
      <c r="AA90" s="83"/>
    </row>
    <row r="91" spans="1:37">
      <c r="A91" s="79"/>
      <c r="B91" s="40"/>
      <c r="C91" s="79"/>
      <c r="D91" s="74"/>
      <c r="E91" s="81"/>
      <c r="F91" s="79"/>
      <c r="G91" s="79"/>
      <c r="H91" s="44"/>
      <c r="I91" s="40"/>
      <c r="J91" s="40"/>
      <c r="K91" s="40"/>
      <c r="L91" s="83"/>
      <c r="M91" s="83"/>
      <c r="N91" s="83"/>
      <c r="O91" s="83"/>
      <c r="P91" s="83"/>
      <c r="Q91" s="83"/>
      <c r="R91" s="83"/>
      <c r="S91" s="83"/>
      <c r="T91" s="83"/>
      <c r="U91" s="83"/>
      <c r="V91" s="81"/>
      <c r="W91" s="81"/>
      <c r="X91" s="81"/>
      <c r="Y91" s="81"/>
      <c r="Z91" s="93"/>
      <c r="AA91" s="83"/>
    </row>
    <row r="92" spans="1:37">
      <c r="A92" s="79"/>
      <c r="B92" s="40"/>
      <c r="C92" s="79"/>
      <c r="D92" s="74"/>
      <c r="E92" s="81"/>
      <c r="F92" s="79"/>
      <c r="G92" s="79"/>
      <c r="H92" s="44"/>
      <c r="I92" s="40"/>
      <c r="J92" s="40"/>
      <c r="K92" s="40"/>
      <c r="L92" s="83"/>
      <c r="M92" s="83"/>
      <c r="N92" s="83"/>
      <c r="O92" s="83"/>
      <c r="P92" s="83"/>
      <c r="Q92" s="83"/>
      <c r="R92" s="83"/>
      <c r="S92" s="83"/>
      <c r="T92" s="83"/>
      <c r="U92" s="83"/>
      <c r="V92" s="81"/>
      <c r="W92" s="81"/>
      <c r="X92" s="81"/>
      <c r="Y92" s="81"/>
      <c r="Z92" s="93"/>
      <c r="AA92" s="83"/>
    </row>
    <row r="93" spans="1:37">
      <c r="A93" s="40"/>
      <c r="B93" s="40"/>
      <c r="C93" s="43"/>
      <c r="D93" s="74"/>
      <c r="F93" s="42"/>
      <c r="G93" s="40"/>
      <c r="H93" s="44"/>
      <c r="I93" s="40"/>
      <c r="J93" s="40"/>
      <c r="K93" s="40"/>
      <c r="L93" s="83"/>
      <c r="M93" s="83"/>
      <c r="N93" s="83"/>
      <c r="O93" s="83"/>
      <c r="P93" s="83"/>
      <c r="Q93" s="83"/>
      <c r="R93" s="83"/>
      <c r="S93" s="83"/>
      <c r="T93" s="83"/>
      <c r="U93" s="83"/>
      <c r="V93" s="81"/>
      <c r="W93" s="81"/>
      <c r="X93" s="81"/>
      <c r="Y93" s="81"/>
      <c r="Z93" s="93"/>
      <c r="AA93" s="83"/>
    </row>
    <row r="94" spans="1:37">
      <c r="A94" s="40"/>
      <c r="B94" s="40"/>
      <c r="C94" s="43"/>
      <c r="D94" s="74"/>
      <c r="F94" s="42"/>
      <c r="G94" s="40"/>
      <c r="H94" s="44"/>
      <c r="I94" s="40"/>
      <c r="J94" s="40"/>
      <c r="K94" s="40"/>
      <c r="L94" s="2"/>
      <c r="N94" s="2"/>
      <c r="P94" s="2"/>
      <c r="R94" s="2"/>
      <c r="T94" s="2"/>
      <c r="Z94" s="2"/>
    </row>
    <row r="95" spans="1:37">
      <c r="A95" s="40"/>
      <c r="B95" s="40"/>
      <c r="C95" s="43"/>
      <c r="D95" s="74"/>
      <c r="F95" s="42"/>
      <c r="G95" s="40"/>
      <c r="H95" s="44"/>
      <c r="I95" s="40"/>
      <c r="J95" s="40"/>
      <c r="K95" s="40"/>
      <c r="L95" s="40"/>
      <c r="M95" s="40"/>
      <c r="N95" s="40"/>
      <c r="O95" s="40"/>
      <c r="P95" s="40"/>
      <c r="Q95" s="40"/>
      <c r="R95" s="40"/>
      <c r="S95" s="40"/>
      <c r="T95" s="40"/>
      <c r="U95" s="40"/>
    </row>
    <row r="96" spans="1:37">
      <c r="A96" s="40"/>
      <c r="B96" s="40"/>
      <c r="C96" s="43"/>
      <c r="D96" s="74"/>
      <c r="F96" s="42"/>
      <c r="G96" s="40"/>
      <c r="H96" s="44"/>
      <c r="I96" s="40"/>
      <c r="J96" s="40"/>
      <c r="K96" s="40"/>
      <c r="L96" s="40"/>
      <c r="M96" s="40"/>
      <c r="N96" s="40"/>
      <c r="O96" s="40"/>
      <c r="P96" s="40"/>
      <c r="Q96" s="40"/>
      <c r="R96" s="40"/>
      <c r="S96" s="40"/>
      <c r="T96" s="40"/>
      <c r="U96" s="40"/>
    </row>
    <row r="97" spans="1:21">
      <c r="A97" s="40"/>
      <c r="B97" s="40"/>
      <c r="C97" s="43"/>
      <c r="D97" s="74"/>
      <c r="F97" s="42"/>
      <c r="G97" s="40"/>
      <c r="H97" s="44"/>
      <c r="I97" s="40"/>
      <c r="J97" s="40"/>
      <c r="K97" s="40"/>
      <c r="L97" s="40"/>
      <c r="M97" s="40"/>
      <c r="N97" s="40"/>
      <c r="O97" s="40"/>
      <c r="P97" s="40"/>
      <c r="Q97" s="40"/>
      <c r="R97" s="40"/>
      <c r="S97" s="40"/>
      <c r="T97" s="40"/>
      <c r="U97" s="40"/>
    </row>
    <row r="98" spans="1:21">
      <c r="A98" s="40"/>
      <c r="B98" s="40"/>
      <c r="C98" s="43"/>
      <c r="D98" s="74"/>
      <c r="F98" s="42"/>
      <c r="G98" s="40"/>
      <c r="H98" s="44"/>
      <c r="I98" s="40"/>
      <c r="J98" s="40"/>
      <c r="K98" s="40"/>
      <c r="L98" s="40"/>
      <c r="M98" s="40"/>
      <c r="N98" s="40"/>
      <c r="O98" s="40"/>
      <c r="P98" s="40"/>
      <c r="Q98" s="40"/>
      <c r="R98" s="40"/>
      <c r="S98" s="40"/>
      <c r="T98" s="40"/>
      <c r="U98" s="40"/>
    </row>
    <row r="99" spans="1:21">
      <c r="A99" s="40"/>
      <c r="B99" s="40"/>
      <c r="C99" s="43"/>
      <c r="D99" s="74"/>
      <c r="F99" s="42"/>
      <c r="G99" s="40"/>
      <c r="H99" s="44"/>
      <c r="I99" s="40"/>
      <c r="J99" s="40"/>
      <c r="K99" s="40"/>
      <c r="L99" s="40"/>
      <c r="M99" s="40"/>
      <c r="N99" s="40"/>
      <c r="O99" s="40"/>
      <c r="P99" s="40"/>
      <c r="Q99" s="40"/>
      <c r="R99" s="40"/>
      <c r="S99" s="40"/>
      <c r="T99" s="40"/>
      <c r="U99" s="40"/>
    </row>
    <row r="100" spans="1:21">
      <c r="A100" s="40"/>
      <c r="B100" s="40"/>
      <c r="C100" s="43"/>
      <c r="D100" s="74"/>
      <c r="F100" s="42"/>
      <c r="G100" s="40"/>
      <c r="H100" s="44"/>
      <c r="I100" s="40"/>
      <c r="J100" s="40"/>
      <c r="K100" s="40"/>
      <c r="L100" s="40"/>
      <c r="M100" s="40"/>
      <c r="N100" s="40"/>
      <c r="O100" s="40"/>
      <c r="P100" s="40"/>
      <c r="Q100" s="40"/>
      <c r="R100" s="40"/>
      <c r="S100" s="40"/>
      <c r="T100" s="40"/>
      <c r="U100" s="40"/>
    </row>
    <row r="101" spans="1:21">
      <c r="A101" s="40"/>
      <c r="B101" s="40"/>
      <c r="C101" s="43"/>
      <c r="D101" s="74"/>
      <c r="F101" s="42"/>
      <c r="G101" s="40"/>
      <c r="H101" s="44"/>
      <c r="I101" s="40"/>
      <c r="J101" s="40"/>
      <c r="K101" s="40"/>
      <c r="L101" s="40"/>
      <c r="M101" s="40"/>
      <c r="N101" s="40"/>
      <c r="O101" s="40"/>
      <c r="P101" s="40"/>
      <c r="Q101" s="40"/>
      <c r="R101" s="40"/>
      <c r="S101" s="40"/>
      <c r="T101" s="40"/>
      <c r="U101" s="40"/>
    </row>
    <row r="102" spans="1:21">
      <c r="A102" s="40"/>
      <c r="B102" s="40"/>
      <c r="C102" s="43"/>
      <c r="D102" s="74"/>
      <c r="F102" s="42"/>
      <c r="G102" s="40"/>
      <c r="H102" s="44"/>
      <c r="I102" s="40"/>
      <c r="J102" s="40"/>
      <c r="K102" s="40"/>
      <c r="L102" s="40"/>
      <c r="M102" s="40"/>
      <c r="N102" s="40"/>
      <c r="O102" s="40"/>
      <c r="P102" s="40"/>
      <c r="Q102" s="40"/>
      <c r="R102" s="40"/>
      <c r="S102" s="40"/>
      <c r="T102" s="40"/>
      <c r="U102" s="40"/>
    </row>
    <row r="103" spans="1:21">
      <c r="A103" s="40"/>
      <c r="B103" s="40"/>
      <c r="C103" s="43"/>
      <c r="D103" s="74"/>
      <c r="F103" s="42"/>
      <c r="G103" s="40"/>
      <c r="H103" s="44"/>
      <c r="I103" s="40"/>
      <c r="J103" s="40"/>
      <c r="K103" s="40"/>
      <c r="L103" s="40"/>
      <c r="M103" s="40"/>
      <c r="N103" s="40"/>
      <c r="O103" s="40"/>
      <c r="P103" s="40"/>
      <c r="Q103" s="40"/>
      <c r="R103" s="40"/>
      <c r="S103" s="40"/>
      <c r="T103" s="40"/>
      <c r="U103" s="40"/>
    </row>
    <row r="104" spans="1:21">
      <c r="A104" s="40"/>
      <c r="B104" s="40"/>
      <c r="C104" s="43"/>
      <c r="D104" s="74"/>
      <c r="F104" s="42"/>
      <c r="G104" s="40"/>
      <c r="H104" s="44"/>
      <c r="I104" s="40"/>
      <c r="J104" s="40"/>
      <c r="K104" s="40"/>
      <c r="L104" s="40"/>
      <c r="M104" s="40"/>
      <c r="N104" s="40"/>
      <c r="O104" s="40"/>
      <c r="P104" s="40"/>
      <c r="Q104" s="40"/>
      <c r="R104" s="40"/>
      <c r="S104" s="40"/>
      <c r="T104" s="40"/>
      <c r="U104" s="40"/>
    </row>
    <row r="105" spans="1:21">
      <c r="A105" s="40"/>
      <c r="B105" s="40"/>
      <c r="C105" s="43"/>
      <c r="D105" s="74"/>
      <c r="F105" s="42"/>
      <c r="G105" s="40"/>
      <c r="H105" s="44"/>
      <c r="I105" s="40"/>
      <c r="J105" s="40"/>
      <c r="K105" s="40"/>
      <c r="L105" s="40"/>
      <c r="M105" s="40"/>
      <c r="N105" s="40"/>
      <c r="O105" s="40"/>
      <c r="P105" s="40"/>
      <c r="Q105" s="40"/>
      <c r="R105" s="40"/>
      <c r="S105" s="40"/>
      <c r="T105" s="40"/>
      <c r="U105" s="40"/>
    </row>
    <row r="106" spans="1:21">
      <c r="A106" s="40"/>
      <c r="B106" s="40"/>
      <c r="C106" s="43"/>
      <c r="D106" s="74"/>
      <c r="F106" s="42"/>
      <c r="G106" s="40"/>
      <c r="H106" s="44"/>
      <c r="I106" s="40"/>
      <c r="J106" s="40"/>
      <c r="K106" s="40"/>
      <c r="L106" s="40"/>
      <c r="M106" s="40"/>
      <c r="N106" s="40"/>
      <c r="O106" s="40"/>
      <c r="P106" s="40"/>
      <c r="Q106" s="40"/>
      <c r="R106" s="40"/>
      <c r="S106" s="40"/>
      <c r="T106" s="40"/>
      <c r="U106" s="40"/>
    </row>
    <row r="107" spans="1:21">
      <c r="A107" s="40"/>
      <c r="B107" s="40"/>
      <c r="C107" s="43"/>
      <c r="D107" s="74"/>
      <c r="F107" s="42"/>
      <c r="G107" s="40"/>
      <c r="H107" s="44"/>
      <c r="I107" s="40"/>
      <c r="J107" s="40"/>
      <c r="K107" s="40"/>
      <c r="L107" s="40"/>
      <c r="M107" s="40"/>
      <c r="N107" s="40"/>
      <c r="O107" s="40"/>
      <c r="P107" s="40"/>
      <c r="Q107" s="40"/>
      <c r="R107" s="40"/>
      <c r="S107" s="40"/>
      <c r="T107" s="40"/>
      <c r="U107" s="40"/>
    </row>
    <row r="108" spans="1:21">
      <c r="A108" s="40"/>
      <c r="B108" s="40"/>
      <c r="C108" s="43"/>
      <c r="D108" s="74"/>
      <c r="F108" s="42"/>
      <c r="G108" s="40"/>
      <c r="H108" s="44"/>
      <c r="I108" s="40"/>
      <c r="J108" s="40"/>
      <c r="K108" s="40"/>
      <c r="L108" s="40"/>
      <c r="M108" s="40"/>
      <c r="N108" s="40"/>
      <c r="O108" s="40"/>
      <c r="P108" s="40"/>
      <c r="Q108" s="40"/>
      <c r="R108" s="40"/>
      <c r="S108" s="40"/>
      <c r="T108" s="40"/>
      <c r="U108" s="40"/>
    </row>
    <row r="109" spans="1:21">
      <c r="A109" s="40"/>
      <c r="B109" s="40"/>
      <c r="C109" s="43"/>
      <c r="D109" s="74"/>
      <c r="F109" s="42"/>
      <c r="G109" s="40"/>
      <c r="H109" s="44"/>
      <c r="I109" s="40"/>
      <c r="J109" s="40"/>
      <c r="K109" s="40"/>
      <c r="L109" s="40"/>
      <c r="M109" s="40"/>
      <c r="N109" s="40"/>
      <c r="O109" s="40"/>
      <c r="P109" s="40"/>
      <c r="Q109" s="40"/>
      <c r="R109" s="40"/>
      <c r="S109" s="40"/>
      <c r="T109" s="40"/>
      <c r="U109" s="40"/>
    </row>
    <row r="110" spans="1:21">
      <c r="A110" s="40"/>
      <c r="B110" s="40"/>
      <c r="C110" s="43"/>
      <c r="D110" s="74"/>
      <c r="F110" s="42"/>
      <c r="G110" s="40"/>
      <c r="H110" s="44"/>
      <c r="I110" s="40"/>
      <c r="J110" s="40"/>
      <c r="K110" s="40"/>
      <c r="L110" s="40"/>
      <c r="M110" s="40"/>
      <c r="N110" s="40"/>
      <c r="O110" s="40"/>
      <c r="P110" s="40"/>
      <c r="Q110" s="40"/>
      <c r="R110" s="40"/>
      <c r="S110" s="40"/>
      <c r="T110" s="40"/>
      <c r="U110" s="40"/>
    </row>
    <row r="111" spans="1:21">
      <c r="A111" s="40"/>
      <c r="B111" s="40"/>
      <c r="C111" s="43"/>
      <c r="D111" s="74"/>
      <c r="F111" s="42"/>
      <c r="G111" s="40"/>
      <c r="H111" s="44"/>
      <c r="I111" s="40"/>
      <c r="J111" s="40"/>
      <c r="K111" s="40"/>
      <c r="L111" s="40"/>
      <c r="M111" s="40"/>
      <c r="N111" s="40"/>
      <c r="O111" s="40"/>
      <c r="P111" s="40"/>
      <c r="Q111" s="40"/>
      <c r="R111" s="40"/>
      <c r="S111" s="40"/>
      <c r="T111" s="40"/>
      <c r="U111" s="40"/>
    </row>
    <row r="112" spans="1:21">
      <c r="A112" s="40"/>
      <c r="B112" s="40"/>
      <c r="C112" s="43"/>
      <c r="D112" s="74"/>
      <c r="F112" s="42"/>
      <c r="G112" s="40"/>
      <c r="H112" s="44"/>
      <c r="I112" s="40"/>
      <c r="J112" s="40"/>
      <c r="K112" s="40"/>
      <c r="L112" s="40"/>
      <c r="M112" s="40"/>
      <c r="N112" s="40"/>
      <c r="O112" s="40"/>
      <c r="P112" s="40"/>
      <c r="Q112" s="40"/>
      <c r="R112" s="40"/>
      <c r="S112" s="40"/>
      <c r="T112" s="40"/>
      <c r="U112" s="40"/>
    </row>
    <row r="113" spans="1:21">
      <c r="A113" s="40"/>
      <c r="B113" s="40"/>
      <c r="C113" s="43"/>
      <c r="D113" s="74"/>
      <c r="F113" s="42"/>
      <c r="G113" s="40"/>
      <c r="H113" s="44"/>
      <c r="I113" s="40"/>
      <c r="J113" s="40"/>
      <c r="K113" s="40"/>
      <c r="L113" s="40"/>
      <c r="M113" s="40"/>
      <c r="N113" s="40"/>
      <c r="O113" s="40"/>
      <c r="P113" s="40"/>
      <c r="Q113" s="40"/>
      <c r="R113" s="40"/>
      <c r="S113" s="40"/>
      <c r="T113" s="40"/>
      <c r="U113" s="40"/>
    </row>
    <row r="114" spans="1:21">
      <c r="A114" s="40"/>
      <c r="B114" s="40"/>
      <c r="C114" s="43"/>
      <c r="D114" s="74"/>
      <c r="F114" s="42"/>
      <c r="G114" s="40"/>
      <c r="H114" s="44"/>
      <c r="I114" s="40"/>
      <c r="J114" s="40"/>
      <c r="K114" s="40"/>
      <c r="L114" s="40"/>
      <c r="M114" s="40"/>
      <c r="N114" s="40"/>
      <c r="O114" s="40"/>
      <c r="P114" s="40"/>
      <c r="Q114" s="40"/>
      <c r="R114" s="40"/>
      <c r="S114" s="40"/>
      <c r="T114" s="40"/>
      <c r="U114" s="40"/>
    </row>
    <row r="115" spans="1:21">
      <c r="A115" s="40"/>
      <c r="B115" s="40"/>
      <c r="C115" s="43"/>
      <c r="D115" s="74"/>
      <c r="F115" s="42"/>
      <c r="G115" s="40"/>
      <c r="H115" s="44"/>
      <c r="I115" s="40"/>
      <c r="J115" s="40"/>
      <c r="K115" s="40"/>
      <c r="L115" s="40"/>
      <c r="M115" s="40"/>
      <c r="N115" s="40"/>
      <c r="O115" s="40"/>
      <c r="P115" s="40"/>
      <c r="Q115" s="40"/>
      <c r="R115" s="40"/>
      <c r="S115" s="40"/>
      <c r="T115" s="40"/>
      <c r="U115" s="40"/>
    </row>
    <row r="116" spans="1:21">
      <c r="A116" s="40"/>
      <c r="B116" s="40"/>
      <c r="C116" s="43"/>
      <c r="D116" s="74"/>
      <c r="F116" s="42"/>
      <c r="G116" s="40"/>
      <c r="H116" s="44"/>
      <c r="I116" s="40"/>
      <c r="J116" s="40"/>
      <c r="K116" s="40"/>
      <c r="L116" s="40"/>
      <c r="M116" s="40"/>
      <c r="N116" s="40"/>
      <c r="O116" s="40"/>
      <c r="P116" s="40"/>
      <c r="Q116" s="40"/>
      <c r="R116" s="40"/>
      <c r="S116" s="40"/>
      <c r="T116" s="40"/>
      <c r="U116" s="40"/>
    </row>
    <row r="117" spans="1:21">
      <c r="A117" s="40"/>
      <c r="B117" s="40"/>
      <c r="C117" s="43"/>
      <c r="D117" s="74"/>
      <c r="F117" s="42"/>
      <c r="G117" s="40"/>
      <c r="H117" s="44"/>
      <c r="I117" s="40"/>
      <c r="J117" s="40"/>
      <c r="K117" s="40"/>
      <c r="L117" s="40"/>
      <c r="M117" s="40"/>
      <c r="N117" s="40"/>
      <c r="O117" s="40"/>
      <c r="P117" s="40"/>
      <c r="Q117" s="40"/>
      <c r="R117" s="40"/>
      <c r="S117" s="40"/>
      <c r="T117" s="40"/>
      <c r="U117" s="40"/>
    </row>
    <row r="118" spans="1:21">
      <c r="A118" s="40"/>
      <c r="B118" s="40"/>
      <c r="C118" s="43"/>
      <c r="D118" s="74"/>
      <c r="F118" s="42"/>
      <c r="G118" s="40"/>
      <c r="H118" s="44"/>
      <c r="I118" s="40"/>
      <c r="J118" s="40"/>
      <c r="K118" s="40"/>
      <c r="L118" s="40"/>
      <c r="M118" s="40"/>
      <c r="N118" s="40"/>
      <c r="O118" s="40"/>
      <c r="P118" s="40"/>
      <c r="Q118" s="40"/>
      <c r="R118" s="40"/>
      <c r="S118" s="40"/>
      <c r="T118" s="40"/>
      <c r="U118" s="40"/>
    </row>
    <row r="119" spans="1:21">
      <c r="A119" s="40"/>
      <c r="B119" s="40"/>
      <c r="C119" s="43"/>
      <c r="D119" s="74"/>
      <c r="F119" s="42"/>
      <c r="G119" s="40"/>
      <c r="H119" s="44"/>
      <c r="I119" s="40"/>
      <c r="J119" s="40"/>
      <c r="K119" s="40"/>
      <c r="L119" s="40"/>
      <c r="M119" s="40"/>
      <c r="N119" s="40"/>
      <c r="O119" s="40"/>
      <c r="P119" s="40"/>
      <c r="Q119" s="40"/>
      <c r="R119" s="40"/>
      <c r="S119" s="40"/>
      <c r="T119" s="40"/>
      <c r="U119" s="40"/>
    </row>
    <row r="120" spans="1:21">
      <c r="A120" s="40"/>
      <c r="B120" s="40"/>
      <c r="C120" s="43"/>
      <c r="D120" s="74"/>
      <c r="F120" s="42"/>
      <c r="G120" s="40"/>
      <c r="H120" s="44"/>
      <c r="I120" s="40"/>
      <c r="J120" s="40"/>
      <c r="K120" s="40"/>
      <c r="L120" s="40"/>
      <c r="M120" s="40"/>
      <c r="N120" s="40"/>
      <c r="O120" s="40"/>
      <c r="P120" s="40"/>
      <c r="Q120" s="40"/>
      <c r="R120" s="40"/>
      <c r="S120" s="40"/>
      <c r="T120" s="40"/>
      <c r="U120" s="40"/>
    </row>
    <row r="121" spans="1:21">
      <c r="A121" s="40"/>
      <c r="B121" s="40"/>
      <c r="C121" s="43"/>
      <c r="D121" s="74"/>
      <c r="F121" s="42"/>
      <c r="G121" s="40"/>
      <c r="H121" s="44"/>
      <c r="I121" s="40"/>
      <c r="J121" s="40"/>
      <c r="K121" s="40"/>
      <c r="L121" s="40"/>
      <c r="M121" s="40"/>
      <c r="N121" s="40"/>
      <c r="O121" s="40"/>
      <c r="P121" s="40"/>
      <c r="Q121" s="40"/>
      <c r="R121" s="40"/>
      <c r="S121" s="40"/>
      <c r="T121" s="40"/>
      <c r="U121" s="40"/>
    </row>
    <row r="122" spans="1:21">
      <c r="A122" s="40"/>
      <c r="B122" s="40"/>
      <c r="C122" s="43"/>
      <c r="D122" s="74"/>
      <c r="F122" s="42"/>
      <c r="G122" s="40"/>
      <c r="H122" s="44"/>
      <c r="I122" s="40"/>
      <c r="J122" s="40"/>
      <c r="K122" s="40"/>
      <c r="L122" s="40"/>
      <c r="M122" s="40"/>
      <c r="N122" s="40"/>
      <c r="O122" s="40"/>
      <c r="P122" s="40"/>
      <c r="Q122" s="40"/>
      <c r="R122" s="40"/>
      <c r="S122" s="40"/>
      <c r="T122" s="40"/>
      <c r="U122" s="40"/>
    </row>
    <row r="123" spans="1:21">
      <c r="A123" s="40"/>
      <c r="B123" s="40"/>
      <c r="C123" s="43"/>
      <c r="D123" s="74"/>
      <c r="F123" s="42"/>
      <c r="G123" s="40"/>
      <c r="H123" s="44"/>
      <c r="I123" s="40"/>
      <c r="J123" s="40"/>
      <c r="K123" s="40"/>
      <c r="L123" s="40"/>
      <c r="M123" s="40"/>
      <c r="N123" s="40"/>
      <c r="O123" s="40"/>
      <c r="P123" s="40"/>
      <c r="Q123" s="40"/>
      <c r="R123" s="40"/>
      <c r="S123" s="40"/>
      <c r="T123" s="40"/>
      <c r="U123" s="40"/>
    </row>
    <row r="124" spans="1:21">
      <c r="A124" s="40"/>
      <c r="B124" s="40"/>
      <c r="C124" s="43"/>
      <c r="D124" s="74"/>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5674B99B-253D-4BA5-9073-A148E5547ED7}">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3F7B5AAF-65FA-41E7-B3B3-30145E19AF40}">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
    </sheetView>
  </sheetViews>
  <sheetFormatPr defaultColWidth="9.33203125" defaultRowHeight="14.4"/>
  <cols>
    <col min="1" max="1" width="22.44140625" style="16" bestFit="1" customWidth="1"/>
    <col min="2" max="2" width="9.33203125" style="16"/>
    <col min="3" max="3" width="19" style="77"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5"/>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01" t="s">
        <v>142</v>
      </c>
      <c r="B2" s="101" t="s">
        <v>143</v>
      </c>
      <c r="C2" s="107" t="s">
        <v>144</v>
      </c>
      <c r="D2" s="109" t="s">
        <v>145</v>
      </c>
      <c r="E2" s="105" t="s">
        <v>146</v>
      </c>
      <c r="F2" s="20" t="s">
        <v>168</v>
      </c>
      <c r="G2" s="21" t="s">
        <v>184</v>
      </c>
      <c r="H2" s="21" t="s">
        <v>169</v>
      </c>
      <c r="I2" s="21" t="s">
        <v>182</v>
      </c>
      <c r="J2" s="21" t="s">
        <v>170</v>
      </c>
      <c r="K2" s="21" t="s">
        <v>183</v>
      </c>
      <c r="L2" s="21" t="s">
        <v>64</v>
      </c>
      <c r="M2" s="21" t="s">
        <v>148</v>
      </c>
      <c r="N2" s="21" t="s">
        <v>72</v>
      </c>
      <c r="O2" s="21" t="s">
        <v>149</v>
      </c>
      <c r="P2" s="105"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02"/>
      <c r="B3" s="102"/>
      <c r="C3" s="108"/>
      <c r="D3" s="110"/>
      <c r="E3" s="106"/>
      <c r="F3" s="24" t="s">
        <v>176</v>
      </c>
      <c r="G3" s="25" t="s">
        <v>176</v>
      </c>
      <c r="H3" s="25" t="s">
        <v>177</v>
      </c>
      <c r="I3" s="25" t="s">
        <v>177</v>
      </c>
      <c r="J3" s="25" t="s">
        <v>178</v>
      </c>
      <c r="K3" s="25" t="s">
        <v>178</v>
      </c>
      <c r="L3" s="25" t="s">
        <v>198</v>
      </c>
      <c r="M3" s="25"/>
      <c r="N3" s="25" t="s">
        <v>198</v>
      </c>
      <c r="O3" s="25"/>
      <c r="P3" s="106"/>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c r="A4" s="67"/>
      <c r="C4" s="78"/>
      <c r="E4" s="68"/>
    </row>
    <row r="6" spans="1:36">
      <c r="A6" s="67"/>
      <c r="C6" s="78"/>
      <c r="E6" s="68"/>
    </row>
    <row r="7" spans="1:36">
      <c r="A7" s="67"/>
      <c r="C7" s="78"/>
      <c r="E7" s="68"/>
    </row>
    <row r="8" spans="1:36">
      <c r="A8" s="67"/>
      <c r="C8" s="78"/>
      <c r="E8" s="68"/>
      <c r="P8" s="16"/>
    </row>
    <row r="9" spans="1:36">
      <c r="C9" s="76"/>
    </row>
    <row r="10" spans="1:36">
      <c r="A10" s="67"/>
      <c r="C10" s="78"/>
      <c r="E10" s="68"/>
    </row>
    <row r="11" spans="1:36">
      <c r="A11" s="67"/>
      <c r="C11" s="76"/>
      <c r="E11" s="68"/>
    </row>
    <row r="13" spans="1:36">
      <c r="A13" s="67"/>
      <c r="C13" s="76"/>
      <c r="E13" s="68"/>
    </row>
    <row r="14" spans="1:36">
      <c r="A14" s="67"/>
      <c r="C14" s="76"/>
      <c r="E14" s="68"/>
    </row>
    <row r="16" spans="1:36">
      <c r="A16" s="67"/>
      <c r="C16" s="78"/>
      <c r="E16" s="68"/>
    </row>
    <row r="17" spans="1:8">
      <c r="B17" s="66"/>
      <c r="H17" s="66"/>
    </row>
    <row r="18" spans="1:8">
      <c r="A18" s="67"/>
      <c r="C18" s="78"/>
      <c r="E18" s="68"/>
    </row>
    <row r="19" spans="1:8">
      <c r="C19" s="76"/>
    </row>
    <row r="20" spans="1:8">
      <c r="C20" s="76"/>
    </row>
    <row r="21" spans="1:8">
      <c r="C21" s="76"/>
    </row>
    <row r="22" spans="1:8">
      <c r="A22" s="67"/>
      <c r="C22" s="78"/>
      <c r="E22" s="68"/>
    </row>
    <row r="23" spans="1:8">
      <c r="A23" s="67"/>
      <c r="C23" s="78"/>
      <c r="E23" s="68"/>
    </row>
    <row r="24" spans="1:8">
      <c r="A24" s="67"/>
      <c r="C24" s="78"/>
      <c r="E24" s="68"/>
    </row>
    <row r="25" spans="1:8">
      <c r="A25" s="67"/>
      <c r="C25" s="76"/>
      <c r="E25" s="68"/>
    </row>
    <row r="26" spans="1:8">
      <c r="C26" s="76"/>
    </row>
    <row r="27" spans="1:8">
      <c r="C27" s="76"/>
    </row>
    <row r="28" spans="1:8">
      <c r="C28" s="76"/>
    </row>
    <row r="30" spans="1:8">
      <c r="B30" s="66"/>
      <c r="C30" s="76"/>
      <c r="H30" s="66"/>
    </row>
    <row r="31" spans="1:8">
      <c r="A31" s="67"/>
      <c r="C31" s="78"/>
      <c r="E31" s="68"/>
    </row>
    <row r="34" spans="1:5">
      <c r="A34" s="67"/>
      <c r="C34" s="76"/>
      <c r="E34" s="68"/>
    </row>
    <row r="35" spans="1:5">
      <c r="A35" s="67"/>
      <c r="C35" s="76"/>
      <c r="E35" s="68"/>
    </row>
    <row r="36" spans="1:5">
      <c r="A36" s="67"/>
      <c r="C36" s="78"/>
      <c r="E36" s="68"/>
    </row>
    <row r="37" spans="1:5">
      <c r="C37" s="76"/>
    </row>
    <row r="38" spans="1:5">
      <c r="A38" s="67"/>
      <c r="E38" s="68"/>
    </row>
    <row r="39" spans="1:5">
      <c r="A39" s="67"/>
      <c r="E39" s="68"/>
    </row>
    <row r="40" spans="1:5">
      <c r="A40" s="67"/>
      <c r="C40" s="76"/>
      <c r="E40" s="68"/>
    </row>
    <row r="41" spans="1:5">
      <c r="A41" s="67"/>
      <c r="C41" s="76"/>
      <c r="E41" s="68"/>
    </row>
    <row r="42" spans="1:5">
      <c r="A42" s="67"/>
      <c r="C42" s="76"/>
      <c r="E42" s="68"/>
    </row>
    <row r="43" spans="1:5">
      <c r="A43" s="67"/>
      <c r="C43" s="76"/>
      <c r="E43" s="68"/>
    </row>
    <row r="44" spans="1:5">
      <c r="C44" s="76"/>
    </row>
    <row r="45" spans="1:5">
      <c r="A45" s="67"/>
      <c r="E45" s="68"/>
    </row>
    <row r="46" spans="1:5">
      <c r="A46" s="67"/>
      <c r="E46" s="68"/>
    </row>
    <row r="47" spans="1:5">
      <c r="A47" s="67"/>
      <c r="C47" s="78"/>
      <c r="E47" s="68"/>
    </row>
    <row r="49" spans="1:16">
      <c r="C49" s="76"/>
    </row>
    <row r="50" spans="1:16">
      <c r="C50" s="76"/>
    </row>
    <row r="51" spans="1:16">
      <c r="C51" s="76"/>
      <c r="P51" s="16"/>
    </row>
    <row r="52" spans="1:16">
      <c r="A52" s="67"/>
      <c r="E52" s="68"/>
    </row>
    <row r="53" spans="1:16">
      <c r="C53" s="76"/>
    </row>
    <row r="54" spans="1:16">
      <c r="C54" s="76"/>
    </row>
    <row r="55" spans="1:16">
      <c r="C55" s="76"/>
    </row>
    <row r="56" spans="1:16">
      <c r="A56" s="67"/>
      <c r="E56" s="68"/>
    </row>
    <row r="57" spans="1:16">
      <c r="C57" s="76"/>
    </row>
    <row r="59" spans="1:16">
      <c r="C59" s="76"/>
    </row>
    <row r="60" spans="1:16">
      <c r="C60" s="76"/>
    </row>
    <row r="61" spans="1:16">
      <c r="A61" s="67"/>
      <c r="E61" s="68"/>
    </row>
    <row r="62" spans="1:16">
      <c r="C62" s="76"/>
    </row>
    <row r="66" spans="1:16">
      <c r="C66" s="76"/>
    </row>
    <row r="67" spans="1:16">
      <c r="C67" s="76"/>
    </row>
    <row r="68" spans="1:16">
      <c r="C68" s="76"/>
    </row>
    <row r="69" spans="1:16">
      <c r="C69" s="76"/>
    </row>
    <row r="73" spans="1:16">
      <c r="P73" s="16"/>
    </row>
    <row r="74" spans="1:16">
      <c r="A74" s="67"/>
      <c r="C74" s="76"/>
      <c r="E74" s="68"/>
    </row>
    <row r="75" spans="1:16">
      <c r="A75" s="67"/>
      <c r="C75" s="76"/>
      <c r="E75" s="68"/>
    </row>
    <row r="76" spans="1:16">
      <c r="A76" s="67"/>
      <c r="E76" s="68"/>
    </row>
    <row r="77" spans="1:16">
      <c r="A77" s="67"/>
      <c r="C77" s="78"/>
      <c r="E77" s="68"/>
    </row>
    <row r="78" spans="1:16">
      <c r="A78" s="67"/>
      <c r="C78" s="78"/>
      <c r="E78" s="68"/>
    </row>
    <row r="79" spans="1:16">
      <c r="A79" s="67"/>
      <c r="C79" s="78"/>
      <c r="E79" s="68"/>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67262284-933E-421F-A627-84792162F161}">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8A360582-3BA3-4133-8929-48186F9AB716}">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4C6DF-3050-4765-B49A-B3722648D976}">
  <dimension ref="A1:KX63"/>
  <sheetViews>
    <sheetView tabSelected="1" workbookViewId="0">
      <selection sqref="A1:E1"/>
    </sheetView>
  </sheetViews>
  <sheetFormatPr defaultRowHeight="13.2"/>
  <cols>
    <col min="1" max="1" width="10.5546875" style="116" bestFit="1" customWidth="1"/>
    <col min="2" max="2" width="9.44140625" style="116" bestFit="1" customWidth="1"/>
    <col min="3" max="3" width="15.21875" style="116" bestFit="1" customWidth="1"/>
    <col min="4" max="4" width="10.109375" style="118" bestFit="1" customWidth="1"/>
    <col min="5" max="11" width="8.88671875" style="116"/>
    <col min="12" max="12" width="25" style="116" bestFit="1" customWidth="1"/>
    <col min="13" max="14" width="8.88671875" style="116"/>
    <col min="15" max="15" width="8.88671875" style="120"/>
    <col min="16" max="29" width="8.88671875" style="116"/>
    <col min="30" max="30" width="12" style="116" bestFit="1" customWidth="1"/>
    <col min="31" max="33" width="8.88671875" style="116"/>
    <col min="34" max="34" width="15.21875" style="116" bestFit="1" customWidth="1"/>
    <col min="35" max="35" width="110.21875" style="116" bestFit="1" customWidth="1"/>
    <col min="36" max="36" width="17.21875" style="116" bestFit="1" customWidth="1"/>
    <col min="37" max="49" width="8.88671875" style="120"/>
    <col min="50" max="16384" width="8.88671875" style="116"/>
  </cols>
  <sheetData>
    <row r="1" spans="1:310" ht="13.8">
      <c r="A1" s="119" t="s">
        <v>141</v>
      </c>
      <c r="B1" s="117"/>
      <c r="C1" s="117"/>
      <c r="D1" s="117"/>
      <c r="E1" s="117"/>
      <c r="F1" s="119" t="s">
        <v>391</v>
      </c>
      <c r="G1" s="117"/>
      <c r="H1" s="117"/>
      <c r="I1" s="117"/>
      <c r="J1" s="117"/>
      <c r="K1" s="117"/>
      <c r="L1" s="119" t="s">
        <v>396</v>
      </c>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21" t="s">
        <v>419</v>
      </c>
      <c r="AL1" s="117"/>
      <c r="AM1" s="117"/>
      <c r="AN1" s="117"/>
      <c r="AO1" s="117"/>
      <c r="AP1" s="117"/>
      <c r="AQ1" s="117"/>
      <c r="AR1" s="117"/>
      <c r="AS1" s="117"/>
      <c r="AT1" s="117"/>
      <c r="AU1" s="117"/>
      <c r="AV1" s="117"/>
      <c r="AW1" s="117"/>
      <c r="AX1" s="119" t="s">
        <v>433</v>
      </c>
      <c r="AY1" s="117"/>
      <c r="AZ1" s="117"/>
      <c r="BA1" s="117"/>
      <c r="BB1" s="117"/>
      <c r="BC1" s="117"/>
      <c r="BD1" s="117"/>
      <c r="BE1" s="117"/>
      <c r="BF1" s="117"/>
      <c r="BG1" s="117"/>
      <c r="BH1" s="117"/>
      <c r="BI1" s="117"/>
      <c r="BJ1" s="117"/>
      <c r="BK1" s="117"/>
      <c r="BL1" s="117"/>
      <c r="BM1" s="117"/>
      <c r="BN1" s="117"/>
      <c r="BO1" s="117"/>
      <c r="BP1" s="117"/>
      <c r="BQ1" s="117"/>
      <c r="BR1" s="117"/>
      <c r="BS1" s="117"/>
      <c r="BT1" s="119" t="s">
        <v>456</v>
      </c>
      <c r="BU1" s="117"/>
      <c r="BV1" s="117"/>
      <c r="BW1" s="117"/>
      <c r="BX1" s="117"/>
      <c r="BY1" s="117"/>
      <c r="BZ1" s="117"/>
      <c r="CA1" s="117"/>
      <c r="CB1" s="117"/>
      <c r="CC1" s="117"/>
      <c r="CD1" s="117"/>
      <c r="CE1" s="117"/>
      <c r="CF1" s="117"/>
      <c r="CG1" s="117"/>
      <c r="CH1" s="117"/>
      <c r="CI1" s="117"/>
      <c r="CJ1" s="117"/>
      <c r="CK1" s="117"/>
      <c r="CL1" s="117"/>
      <c r="CM1" s="117"/>
      <c r="CN1" s="117"/>
      <c r="CO1" s="117"/>
      <c r="CP1" s="119" t="s">
        <v>479</v>
      </c>
      <c r="CQ1" s="117"/>
      <c r="CR1" s="117"/>
      <c r="CS1" s="117"/>
      <c r="CT1" s="117"/>
      <c r="CU1" s="117"/>
      <c r="CV1" s="117"/>
      <c r="CW1" s="117"/>
      <c r="CX1" s="117"/>
      <c r="CY1" s="117"/>
      <c r="CZ1" s="117"/>
      <c r="DA1" s="117"/>
      <c r="DB1" s="117"/>
      <c r="DC1" s="117"/>
      <c r="DD1" s="117"/>
      <c r="DE1" s="117"/>
      <c r="DF1" s="117"/>
      <c r="DG1" s="117"/>
      <c r="DH1" s="117"/>
      <c r="DI1" s="117"/>
      <c r="DJ1" s="117"/>
      <c r="DK1" s="117"/>
      <c r="DL1" s="119" t="s">
        <v>502</v>
      </c>
      <c r="DM1" s="117"/>
      <c r="DN1" s="117"/>
      <c r="DO1" s="117"/>
      <c r="DP1" s="119" t="s">
        <v>507</v>
      </c>
      <c r="DQ1" s="117"/>
      <c r="DR1" s="117"/>
      <c r="DS1" s="117"/>
      <c r="DT1" s="117"/>
      <c r="DU1" s="117"/>
      <c r="DV1" s="117"/>
      <c r="DW1" s="117"/>
      <c r="DX1" s="117"/>
      <c r="DY1" s="117"/>
      <c r="DZ1" s="117"/>
      <c r="EA1" s="119" t="s">
        <v>519</v>
      </c>
      <c r="EB1" s="117"/>
      <c r="EC1" s="117"/>
      <c r="ED1" s="117"/>
      <c r="EE1" s="117"/>
      <c r="EF1" s="117"/>
      <c r="EG1" s="117"/>
      <c r="EH1" s="117"/>
      <c r="EI1" s="117"/>
      <c r="EJ1" s="117"/>
      <c r="EK1" s="117"/>
      <c r="EL1" s="119" t="s">
        <v>531</v>
      </c>
      <c r="EM1" s="117"/>
      <c r="EN1" s="117"/>
      <c r="EO1" s="117"/>
      <c r="EP1" s="117"/>
      <c r="EQ1" s="117"/>
      <c r="ER1" s="117"/>
      <c r="ES1" s="117"/>
      <c r="ET1" s="117"/>
      <c r="EU1" s="117"/>
      <c r="EV1" s="117"/>
      <c r="EW1" s="119" t="s">
        <v>543</v>
      </c>
      <c r="EX1" s="117"/>
      <c r="EY1" s="117"/>
      <c r="EZ1" s="117"/>
      <c r="FA1" s="117"/>
      <c r="FB1" s="117"/>
      <c r="FC1" s="117"/>
      <c r="FD1" s="117"/>
      <c r="FE1" s="117"/>
      <c r="FF1" s="117"/>
      <c r="FG1" s="117"/>
      <c r="FH1" s="119" t="s">
        <v>555</v>
      </c>
      <c r="FI1" s="117"/>
      <c r="FJ1" s="117"/>
      <c r="FK1" s="117"/>
      <c r="FL1" s="117"/>
      <c r="FM1" s="117"/>
      <c r="FN1" s="117"/>
      <c r="FO1" s="117"/>
      <c r="FP1" s="117"/>
      <c r="FQ1" s="117"/>
      <c r="FR1" s="117"/>
      <c r="FS1" s="119" t="s">
        <v>567</v>
      </c>
      <c r="FT1" s="117"/>
      <c r="FU1" s="117"/>
      <c r="FV1" s="117"/>
      <c r="FW1" s="117"/>
      <c r="FX1" s="117"/>
      <c r="FY1" s="117"/>
      <c r="FZ1" s="117"/>
      <c r="GA1" s="117"/>
      <c r="GB1" s="117"/>
      <c r="GC1" s="117"/>
      <c r="GD1" s="119" t="s">
        <v>579</v>
      </c>
      <c r="GE1" s="117"/>
      <c r="GF1" s="117"/>
      <c r="GG1" s="117"/>
      <c r="GH1" s="117"/>
      <c r="GI1" s="117"/>
      <c r="GJ1" s="117"/>
      <c r="GK1" s="117"/>
      <c r="GL1" s="117"/>
      <c r="GM1" s="117"/>
      <c r="GN1" s="117"/>
      <c r="GO1" s="119" t="s">
        <v>591</v>
      </c>
      <c r="GP1" s="117"/>
      <c r="GQ1" s="117"/>
      <c r="GR1" s="117"/>
      <c r="GS1" s="117"/>
      <c r="GT1" s="117"/>
      <c r="GU1" s="117"/>
      <c r="GV1" s="117"/>
      <c r="GW1" s="117"/>
      <c r="GX1" s="117"/>
      <c r="GY1" s="117"/>
      <c r="GZ1" s="119" t="s">
        <v>603</v>
      </c>
      <c r="HA1" s="117"/>
      <c r="HB1" s="117"/>
      <c r="HC1" s="117"/>
      <c r="HD1" s="117"/>
      <c r="HE1" s="117"/>
      <c r="HF1" s="117"/>
      <c r="HG1" s="117"/>
      <c r="HH1" s="117"/>
      <c r="HI1" s="117"/>
      <c r="HJ1" s="117"/>
      <c r="HK1" s="119" t="s">
        <v>615</v>
      </c>
      <c r="HL1" s="117"/>
      <c r="HM1" s="117"/>
      <c r="HN1" s="117"/>
      <c r="HO1" s="117"/>
      <c r="HP1" s="117"/>
      <c r="HQ1" s="117"/>
      <c r="HR1" s="117"/>
      <c r="HS1" s="117"/>
      <c r="HT1" s="117"/>
      <c r="HU1" s="117"/>
      <c r="HV1" s="119" t="s">
        <v>627</v>
      </c>
      <c r="HW1" s="117"/>
      <c r="HX1" s="117"/>
      <c r="HY1" s="117"/>
      <c r="HZ1" s="117"/>
      <c r="IA1" s="117"/>
      <c r="IB1" s="117"/>
      <c r="IC1" s="117"/>
      <c r="ID1" s="117"/>
      <c r="IE1" s="117"/>
      <c r="IF1" s="117"/>
      <c r="IG1" s="117"/>
      <c r="IH1" s="117"/>
      <c r="II1" s="117"/>
      <c r="IJ1" s="117"/>
      <c r="IK1" s="119" t="s">
        <v>643</v>
      </c>
      <c r="IL1" s="117"/>
      <c r="IM1" s="117"/>
      <c r="IN1" s="117"/>
      <c r="IO1" s="117"/>
      <c r="IP1" s="117"/>
      <c r="IQ1" s="117"/>
      <c r="IR1" s="117"/>
      <c r="IS1" s="117"/>
      <c r="IT1" s="117"/>
      <c r="IU1" s="117"/>
      <c r="IV1" s="117"/>
      <c r="IW1" s="117"/>
      <c r="IX1" s="117"/>
      <c r="IY1" s="117"/>
      <c r="IZ1" s="117"/>
      <c r="JA1" s="117"/>
      <c r="JB1" s="117"/>
      <c r="JC1" s="117"/>
      <c r="JD1" s="117"/>
      <c r="JE1" s="117"/>
      <c r="JF1" s="117"/>
      <c r="JG1" s="119" t="s">
        <v>666</v>
      </c>
      <c r="JH1" s="117"/>
      <c r="JI1" s="117"/>
      <c r="JJ1" s="117"/>
      <c r="JK1" s="117"/>
      <c r="JL1" s="117"/>
      <c r="JM1" s="117"/>
      <c r="JN1" s="117"/>
      <c r="JO1" s="117"/>
      <c r="JP1" s="117"/>
      <c r="JQ1" s="117"/>
      <c r="JR1" s="117"/>
      <c r="JS1" s="117"/>
      <c r="JT1" s="117"/>
      <c r="JU1" s="117"/>
      <c r="JV1" s="117"/>
      <c r="JW1" s="117"/>
      <c r="JX1" s="117"/>
      <c r="JY1" s="117"/>
      <c r="JZ1" s="117"/>
      <c r="KA1" s="117"/>
      <c r="KB1" s="117"/>
      <c r="KC1" s="119" t="s">
        <v>689</v>
      </c>
      <c r="KD1" s="117"/>
      <c r="KE1" s="117"/>
      <c r="KF1" s="117"/>
      <c r="KG1" s="117"/>
      <c r="KH1" s="117"/>
      <c r="KI1" s="117"/>
      <c r="KJ1" s="117"/>
      <c r="KK1" s="117"/>
      <c r="KL1" s="117"/>
      <c r="KM1" s="117"/>
      <c r="KN1" s="117"/>
      <c r="KO1" s="117"/>
      <c r="KP1" s="117"/>
      <c r="KQ1" s="117"/>
      <c r="KR1" s="117"/>
      <c r="KS1" s="117"/>
      <c r="KT1" s="117"/>
      <c r="KU1" s="117"/>
      <c r="KV1" s="117"/>
      <c r="KW1" s="117"/>
      <c r="KX1" s="117"/>
    </row>
    <row r="2" spans="1:310">
      <c r="A2" s="122" t="s">
        <v>142</v>
      </c>
      <c r="B2" s="122" t="s">
        <v>143</v>
      </c>
      <c r="C2" s="122" t="s">
        <v>144</v>
      </c>
      <c r="D2" s="123" t="s">
        <v>145</v>
      </c>
      <c r="E2" s="122" t="s">
        <v>146</v>
      </c>
      <c r="F2" s="122" t="s">
        <v>390</v>
      </c>
      <c r="G2" s="122" t="s">
        <v>392</v>
      </c>
      <c r="H2" s="122" t="s">
        <v>264</v>
      </c>
      <c r="I2" s="122" t="s">
        <v>393</v>
      </c>
      <c r="J2" s="122" t="s">
        <v>147</v>
      </c>
      <c r="K2" s="122" t="s">
        <v>394</v>
      </c>
      <c r="L2" s="122" t="s">
        <v>395</v>
      </c>
      <c r="M2" s="122" t="s">
        <v>397</v>
      </c>
      <c r="N2" s="122" t="s">
        <v>398</v>
      </c>
      <c r="O2" s="124" t="s">
        <v>399</v>
      </c>
      <c r="P2" s="122" t="s">
        <v>400</v>
      </c>
      <c r="Q2" s="122" t="s">
        <v>401</v>
      </c>
      <c r="R2" s="122" t="s">
        <v>217</v>
      </c>
      <c r="S2" s="122" t="s">
        <v>402</v>
      </c>
      <c r="T2" s="122" t="s">
        <v>403</v>
      </c>
      <c r="U2" s="122" t="s">
        <v>404</v>
      </c>
      <c r="V2" s="122" t="s">
        <v>405</v>
      </c>
      <c r="W2" s="122" t="s">
        <v>406</v>
      </c>
      <c r="X2" s="122" t="s">
        <v>407</v>
      </c>
      <c r="Y2" s="122" t="s">
        <v>408</v>
      </c>
      <c r="Z2" s="122" t="s">
        <v>390</v>
      </c>
      <c r="AA2" s="122" t="s">
        <v>409</v>
      </c>
      <c r="AB2" s="122" t="s">
        <v>392</v>
      </c>
      <c r="AC2" s="122" t="s">
        <v>410</v>
      </c>
      <c r="AD2" s="122" t="s">
        <v>411</v>
      </c>
      <c r="AE2" s="122" t="s">
        <v>412</v>
      </c>
      <c r="AF2" s="122" t="s">
        <v>413</v>
      </c>
      <c r="AG2" s="122" t="s">
        <v>414</v>
      </c>
      <c r="AH2" s="122" t="s">
        <v>415</v>
      </c>
      <c r="AI2" s="122" t="s">
        <v>416</v>
      </c>
      <c r="AJ2" s="122" t="s">
        <v>417</v>
      </c>
      <c r="AK2" s="124" t="s">
        <v>418</v>
      </c>
      <c r="AL2" s="124" t="s">
        <v>420</v>
      </c>
      <c r="AM2" s="124" t="s">
        <v>421</v>
      </c>
      <c r="AN2" s="124" t="s">
        <v>422</v>
      </c>
      <c r="AO2" s="124" t="s">
        <v>423</v>
      </c>
      <c r="AP2" s="124" t="s">
        <v>424</v>
      </c>
      <c r="AQ2" s="124" t="s">
        <v>425</v>
      </c>
      <c r="AR2" s="124" t="s">
        <v>426</v>
      </c>
      <c r="AS2" s="124" t="s">
        <v>427</v>
      </c>
      <c r="AT2" s="124" t="s">
        <v>428</v>
      </c>
      <c r="AU2" s="124" t="s">
        <v>429</v>
      </c>
      <c r="AV2" s="124" t="s">
        <v>430</v>
      </c>
      <c r="AW2" s="124" t="s">
        <v>431</v>
      </c>
      <c r="AX2" s="122" t="s">
        <v>432</v>
      </c>
      <c r="AY2" s="122" t="s">
        <v>434</v>
      </c>
      <c r="AZ2" s="122" t="s">
        <v>435</v>
      </c>
      <c r="BA2" s="122" t="s">
        <v>436</v>
      </c>
      <c r="BB2" s="122" t="s">
        <v>437</v>
      </c>
      <c r="BC2" s="122" t="s">
        <v>438</v>
      </c>
      <c r="BD2" s="122" t="s">
        <v>439</v>
      </c>
      <c r="BE2" s="122" t="s">
        <v>440</v>
      </c>
      <c r="BF2" s="122" t="s">
        <v>441</v>
      </c>
      <c r="BG2" s="122" t="s">
        <v>442</v>
      </c>
      <c r="BH2" s="122" t="s">
        <v>443</v>
      </c>
      <c r="BI2" s="122" t="s">
        <v>444</v>
      </c>
      <c r="BJ2" s="122" t="s">
        <v>445</v>
      </c>
      <c r="BK2" s="122" t="s">
        <v>446</v>
      </c>
      <c r="BL2" s="122" t="s">
        <v>447</v>
      </c>
      <c r="BM2" s="122" t="s">
        <v>448</v>
      </c>
      <c r="BN2" s="122" t="s">
        <v>449</v>
      </c>
      <c r="BO2" s="122" t="s">
        <v>450</v>
      </c>
      <c r="BP2" s="122" t="s">
        <v>451</v>
      </c>
      <c r="BQ2" s="122" t="s">
        <v>452</v>
      </c>
      <c r="BR2" s="122" t="s">
        <v>453</v>
      </c>
      <c r="BS2" s="122" t="s">
        <v>454</v>
      </c>
      <c r="BT2" s="122" t="s">
        <v>455</v>
      </c>
      <c r="BU2" s="122" t="s">
        <v>457</v>
      </c>
      <c r="BV2" s="122" t="s">
        <v>458</v>
      </c>
      <c r="BW2" s="122" t="s">
        <v>459</v>
      </c>
      <c r="BX2" s="122" t="s">
        <v>460</v>
      </c>
      <c r="BY2" s="122" t="s">
        <v>461</v>
      </c>
      <c r="BZ2" s="122" t="s">
        <v>462</v>
      </c>
      <c r="CA2" s="122" t="s">
        <v>463</v>
      </c>
      <c r="CB2" s="122" t="s">
        <v>464</v>
      </c>
      <c r="CC2" s="122" t="s">
        <v>465</v>
      </c>
      <c r="CD2" s="122" t="s">
        <v>466</v>
      </c>
      <c r="CE2" s="122" t="s">
        <v>467</v>
      </c>
      <c r="CF2" s="122" t="s">
        <v>468</v>
      </c>
      <c r="CG2" s="122" t="s">
        <v>469</v>
      </c>
      <c r="CH2" s="122" t="s">
        <v>470</v>
      </c>
      <c r="CI2" s="122" t="s">
        <v>471</v>
      </c>
      <c r="CJ2" s="122" t="s">
        <v>472</v>
      </c>
      <c r="CK2" s="122" t="s">
        <v>473</v>
      </c>
      <c r="CL2" s="122" t="s">
        <v>474</v>
      </c>
      <c r="CM2" s="122" t="s">
        <v>475</v>
      </c>
      <c r="CN2" s="122" t="s">
        <v>476</v>
      </c>
      <c r="CO2" s="122" t="s">
        <v>477</v>
      </c>
      <c r="CP2" s="122" t="s">
        <v>478</v>
      </c>
      <c r="CQ2" s="122" t="s">
        <v>480</v>
      </c>
      <c r="CR2" s="122" t="s">
        <v>481</v>
      </c>
      <c r="CS2" s="122" t="s">
        <v>482</v>
      </c>
      <c r="CT2" s="122" t="s">
        <v>483</v>
      </c>
      <c r="CU2" s="122" t="s">
        <v>484</v>
      </c>
      <c r="CV2" s="122" t="s">
        <v>485</v>
      </c>
      <c r="CW2" s="122" t="s">
        <v>486</v>
      </c>
      <c r="CX2" s="122" t="s">
        <v>487</v>
      </c>
      <c r="CY2" s="122" t="s">
        <v>488</v>
      </c>
      <c r="CZ2" s="122" t="s">
        <v>489</v>
      </c>
      <c r="DA2" s="122" t="s">
        <v>490</v>
      </c>
      <c r="DB2" s="122" t="s">
        <v>491</v>
      </c>
      <c r="DC2" s="122" t="s">
        <v>492</v>
      </c>
      <c r="DD2" s="122" t="s">
        <v>493</v>
      </c>
      <c r="DE2" s="122" t="s">
        <v>494</v>
      </c>
      <c r="DF2" s="122" t="s">
        <v>495</v>
      </c>
      <c r="DG2" s="122" t="s">
        <v>496</v>
      </c>
      <c r="DH2" s="122" t="s">
        <v>497</v>
      </c>
      <c r="DI2" s="122" t="s">
        <v>498</v>
      </c>
      <c r="DJ2" s="122" t="s">
        <v>499</v>
      </c>
      <c r="DK2" s="122" t="s">
        <v>500</v>
      </c>
      <c r="DL2" s="122" t="s">
        <v>501</v>
      </c>
      <c r="DM2" s="122" t="s">
        <v>503</v>
      </c>
      <c r="DN2" s="122" t="s">
        <v>504</v>
      </c>
      <c r="DO2" s="122" t="s">
        <v>505</v>
      </c>
      <c r="DP2" s="122" t="s">
        <v>506</v>
      </c>
      <c r="DQ2" s="122" t="s">
        <v>508</v>
      </c>
      <c r="DR2" s="122" t="s">
        <v>509</v>
      </c>
      <c r="DS2" s="122" t="s">
        <v>510</v>
      </c>
      <c r="DT2" s="122" t="s">
        <v>511</v>
      </c>
      <c r="DU2" s="122" t="s">
        <v>512</v>
      </c>
      <c r="DV2" s="122" t="s">
        <v>513</v>
      </c>
      <c r="DW2" s="122" t="s">
        <v>514</v>
      </c>
      <c r="DX2" s="122" t="s">
        <v>515</v>
      </c>
      <c r="DY2" s="122" t="s">
        <v>516</v>
      </c>
      <c r="DZ2" s="122" t="s">
        <v>517</v>
      </c>
      <c r="EA2" s="122" t="s">
        <v>518</v>
      </c>
      <c r="EB2" s="122" t="s">
        <v>520</v>
      </c>
      <c r="EC2" s="122" t="s">
        <v>521</v>
      </c>
      <c r="ED2" s="122" t="s">
        <v>522</v>
      </c>
      <c r="EE2" s="122" t="s">
        <v>523</v>
      </c>
      <c r="EF2" s="122" t="s">
        <v>524</v>
      </c>
      <c r="EG2" s="122" t="s">
        <v>525</v>
      </c>
      <c r="EH2" s="122" t="s">
        <v>526</v>
      </c>
      <c r="EI2" s="122" t="s">
        <v>527</v>
      </c>
      <c r="EJ2" s="122" t="s">
        <v>528</v>
      </c>
      <c r="EK2" s="122" t="s">
        <v>529</v>
      </c>
      <c r="EL2" s="122" t="s">
        <v>530</v>
      </c>
      <c r="EM2" s="122" t="s">
        <v>532</v>
      </c>
      <c r="EN2" s="122" t="s">
        <v>533</v>
      </c>
      <c r="EO2" s="122" t="s">
        <v>534</v>
      </c>
      <c r="EP2" s="122" t="s">
        <v>535</v>
      </c>
      <c r="EQ2" s="122" t="s">
        <v>536</v>
      </c>
      <c r="ER2" s="122" t="s">
        <v>537</v>
      </c>
      <c r="ES2" s="122" t="s">
        <v>538</v>
      </c>
      <c r="ET2" s="122" t="s">
        <v>539</v>
      </c>
      <c r="EU2" s="122" t="s">
        <v>540</v>
      </c>
      <c r="EV2" s="122" t="s">
        <v>541</v>
      </c>
      <c r="EW2" s="122" t="s">
        <v>542</v>
      </c>
      <c r="EX2" s="122" t="s">
        <v>544</v>
      </c>
      <c r="EY2" s="122" t="s">
        <v>545</v>
      </c>
      <c r="EZ2" s="122" t="s">
        <v>546</v>
      </c>
      <c r="FA2" s="122" t="s">
        <v>547</v>
      </c>
      <c r="FB2" s="122" t="s">
        <v>548</v>
      </c>
      <c r="FC2" s="122" t="s">
        <v>549</v>
      </c>
      <c r="FD2" s="122" t="s">
        <v>550</v>
      </c>
      <c r="FE2" s="122" t="s">
        <v>551</v>
      </c>
      <c r="FF2" s="122" t="s">
        <v>552</v>
      </c>
      <c r="FG2" s="122" t="s">
        <v>553</v>
      </c>
      <c r="FH2" s="122" t="s">
        <v>554</v>
      </c>
      <c r="FI2" s="122" t="s">
        <v>556</v>
      </c>
      <c r="FJ2" s="122" t="s">
        <v>557</v>
      </c>
      <c r="FK2" s="122" t="s">
        <v>558</v>
      </c>
      <c r="FL2" s="122" t="s">
        <v>559</v>
      </c>
      <c r="FM2" s="122" t="s">
        <v>560</v>
      </c>
      <c r="FN2" s="122" t="s">
        <v>561</v>
      </c>
      <c r="FO2" s="122" t="s">
        <v>562</v>
      </c>
      <c r="FP2" s="122" t="s">
        <v>563</v>
      </c>
      <c r="FQ2" s="122" t="s">
        <v>564</v>
      </c>
      <c r="FR2" s="122" t="s">
        <v>565</v>
      </c>
      <c r="FS2" s="122" t="s">
        <v>566</v>
      </c>
      <c r="FT2" s="122" t="s">
        <v>568</v>
      </c>
      <c r="FU2" s="122" t="s">
        <v>569</v>
      </c>
      <c r="FV2" s="122" t="s">
        <v>570</v>
      </c>
      <c r="FW2" s="122" t="s">
        <v>571</v>
      </c>
      <c r="FX2" s="122" t="s">
        <v>572</v>
      </c>
      <c r="FY2" s="122" t="s">
        <v>573</v>
      </c>
      <c r="FZ2" s="122" t="s">
        <v>574</v>
      </c>
      <c r="GA2" s="122" t="s">
        <v>575</v>
      </c>
      <c r="GB2" s="122" t="s">
        <v>576</v>
      </c>
      <c r="GC2" s="122" t="s">
        <v>577</v>
      </c>
      <c r="GD2" s="122" t="s">
        <v>578</v>
      </c>
      <c r="GE2" s="122" t="s">
        <v>580</v>
      </c>
      <c r="GF2" s="122" t="s">
        <v>581</v>
      </c>
      <c r="GG2" s="122" t="s">
        <v>582</v>
      </c>
      <c r="GH2" s="122" t="s">
        <v>583</v>
      </c>
      <c r="GI2" s="122" t="s">
        <v>584</v>
      </c>
      <c r="GJ2" s="122" t="s">
        <v>585</v>
      </c>
      <c r="GK2" s="122" t="s">
        <v>586</v>
      </c>
      <c r="GL2" s="122" t="s">
        <v>587</v>
      </c>
      <c r="GM2" s="122" t="s">
        <v>588</v>
      </c>
      <c r="GN2" s="122" t="s">
        <v>589</v>
      </c>
      <c r="GO2" s="122" t="s">
        <v>590</v>
      </c>
      <c r="GP2" s="122" t="s">
        <v>592</v>
      </c>
      <c r="GQ2" s="122" t="s">
        <v>593</v>
      </c>
      <c r="GR2" s="122" t="s">
        <v>594</v>
      </c>
      <c r="GS2" s="122" t="s">
        <v>595</v>
      </c>
      <c r="GT2" s="122" t="s">
        <v>596</v>
      </c>
      <c r="GU2" s="122" t="s">
        <v>597</v>
      </c>
      <c r="GV2" s="122" t="s">
        <v>598</v>
      </c>
      <c r="GW2" s="122" t="s">
        <v>599</v>
      </c>
      <c r="GX2" s="122" t="s">
        <v>600</v>
      </c>
      <c r="GY2" s="122" t="s">
        <v>601</v>
      </c>
      <c r="GZ2" s="122" t="s">
        <v>602</v>
      </c>
      <c r="HA2" s="122" t="s">
        <v>604</v>
      </c>
      <c r="HB2" s="122" t="s">
        <v>605</v>
      </c>
      <c r="HC2" s="122" t="s">
        <v>606</v>
      </c>
      <c r="HD2" s="122" t="s">
        <v>607</v>
      </c>
      <c r="HE2" s="122" t="s">
        <v>608</v>
      </c>
      <c r="HF2" s="122" t="s">
        <v>609</v>
      </c>
      <c r="HG2" s="122" t="s">
        <v>610</v>
      </c>
      <c r="HH2" s="122" t="s">
        <v>611</v>
      </c>
      <c r="HI2" s="122" t="s">
        <v>612</v>
      </c>
      <c r="HJ2" s="122" t="s">
        <v>613</v>
      </c>
      <c r="HK2" s="122" t="s">
        <v>614</v>
      </c>
      <c r="HL2" s="122" t="s">
        <v>616</v>
      </c>
      <c r="HM2" s="122" t="s">
        <v>617</v>
      </c>
      <c r="HN2" s="122" t="s">
        <v>618</v>
      </c>
      <c r="HO2" s="122" t="s">
        <v>619</v>
      </c>
      <c r="HP2" s="122" t="s">
        <v>620</v>
      </c>
      <c r="HQ2" s="122" t="s">
        <v>621</v>
      </c>
      <c r="HR2" s="122" t="s">
        <v>622</v>
      </c>
      <c r="HS2" s="122" t="s">
        <v>623</v>
      </c>
      <c r="HT2" s="122" t="s">
        <v>624</v>
      </c>
      <c r="HU2" s="122" t="s">
        <v>625</v>
      </c>
      <c r="HV2" s="122" t="s">
        <v>626</v>
      </c>
      <c r="HW2" s="122" t="s">
        <v>628</v>
      </c>
      <c r="HX2" s="122" t="s">
        <v>629</v>
      </c>
      <c r="HY2" s="122" t="s">
        <v>630</v>
      </c>
      <c r="HZ2" s="122" t="s">
        <v>631</v>
      </c>
      <c r="IA2" s="122" t="s">
        <v>632</v>
      </c>
      <c r="IB2" s="122" t="s">
        <v>633</v>
      </c>
      <c r="IC2" s="122" t="s">
        <v>634</v>
      </c>
      <c r="ID2" s="122" t="s">
        <v>635</v>
      </c>
      <c r="IE2" s="122" t="s">
        <v>636</v>
      </c>
      <c r="IF2" s="122" t="s">
        <v>637</v>
      </c>
      <c r="IG2" s="122" t="s">
        <v>638</v>
      </c>
      <c r="IH2" s="122" t="s">
        <v>639</v>
      </c>
      <c r="II2" s="122" t="s">
        <v>640</v>
      </c>
      <c r="IJ2" s="122" t="s">
        <v>641</v>
      </c>
      <c r="IK2" s="122" t="s">
        <v>642</v>
      </c>
      <c r="IL2" s="122" t="s">
        <v>644</v>
      </c>
      <c r="IM2" s="122" t="s">
        <v>645</v>
      </c>
      <c r="IN2" s="122" t="s">
        <v>646</v>
      </c>
      <c r="IO2" s="122" t="s">
        <v>647</v>
      </c>
      <c r="IP2" s="122" t="s">
        <v>648</v>
      </c>
      <c r="IQ2" s="122" t="s">
        <v>649</v>
      </c>
      <c r="IR2" s="122" t="s">
        <v>650</v>
      </c>
      <c r="IS2" s="122" t="s">
        <v>651</v>
      </c>
      <c r="IT2" s="122" t="s">
        <v>652</v>
      </c>
      <c r="IU2" s="122" t="s">
        <v>653</v>
      </c>
      <c r="IV2" s="122" t="s">
        <v>654</v>
      </c>
      <c r="IW2" s="122" t="s">
        <v>655</v>
      </c>
      <c r="IX2" s="122" t="s">
        <v>656</v>
      </c>
      <c r="IY2" s="122" t="s">
        <v>657</v>
      </c>
      <c r="IZ2" s="122" t="s">
        <v>658</v>
      </c>
      <c r="JA2" s="122" t="s">
        <v>659</v>
      </c>
      <c r="JB2" s="122" t="s">
        <v>660</v>
      </c>
      <c r="JC2" s="122" t="s">
        <v>661</v>
      </c>
      <c r="JD2" s="122" t="s">
        <v>662</v>
      </c>
      <c r="JE2" s="122" t="s">
        <v>663</v>
      </c>
      <c r="JF2" s="122" t="s">
        <v>664</v>
      </c>
      <c r="JG2" s="122" t="s">
        <v>665</v>
      </c>
      <c r="JH2" s="122" t="s">
        <v>667</v>
      </c>
      <c r="JI2" s="122" t="s">
        <v>668</v>
      </c>
      <c r="JJ2" s="122" t="s">
        <v>669</v>
      </c>
      <c r="JK2" s="122" t="s">
        <v>670</v>
      </c>
      <c r="JL2" s="122" t="s">
        <v>671</v>
      </c>
      <c r="JM2" s="122" t="s">
        <v>672</v>
      </c>
      <c r="JN2" s="122" t="s">
        <v>673</v>
      </c>
      <c r="JO2" s="122" t="s">
        <v>674</v>
      </c>
      <c r="JP2" s="122" t="s">
        <v>675</v>
      </c>
      <c r="JQ2" s="122" t="s">
        <v>676</v>
      </c>
      <c r="JR2" s="122" t="s">
        <v>677</v>
      </c>
      <c r="JS2" s="122" t="s">
        <v>678</v>
      </c>
      <c r="JT2" s="122" t="s">
        <v>679</v>
      </c>
      <c r="JU2" s="122" t="s">
        <v>680</v>
      </c>
      <c r="JV2" s="122" t="s">
        <v>681</v>
      </c>
      <c r="JW2" s="122" t="s">
        <v>682</v>
      </c>
      <c r="JX2" s="122" t="s">
        <v>683</v>
      </c>
      <c r="JY2" s="122" t="s">
        <v>684</v>
      </c>
      <c r="JZ2" s="122" t="s">
        <v>685</v>
      </c>
      <c r="KA2" s="122" t="s">
        <v>686</v>
      </c>
      <c r="KB2" s="122" t="s">
        <v>687</v>
      </c>
      <c r="KC2" s="122" t="s">
        <v>688</v>
      </c>
      <c r="KD2" s="122" t="s">
        <v>690</v>
      </c>
      <c r="KE2" s="122" t="s">
        <v>691</v>
      </c>
      <c r="KF2" s="122" t="s">
        <v>692</v>
      </c>
      <c r="KG2" s="122" t="s">
        <v>693</v>
      </c>
      <c r="KH2" s="122" t="s">
        <v>694</v>
      </c>
      <c r="KI2" s="122" t="s">
        <v>695</v>
      </c>
      <c r="KJ2" s="122" t="s">
        <v>696</v>
      </c>
      <c r="KK2" s="122" t="s">
        <v>697</v>
      </c>
      <c r="KL2" s="122" t="s">
        <v>698</v>
      </c>
      <c r="KM2" s="122" t="s">
        <v>699</v>
      </c>
      <c r="KN2" s="122" t="s">
        <v>700</v>
      </c>
      <c r="KO2" s="122" t="s">
        <v>701</v>
      </c>
      <c r="KP2" s="122" t="s">
        <v>702</v>
      </c>
      <c r="KQ2" s="122" t="s">
        <v>703</v>
      </c>
      <c r="KR2" s="122" t="s">
        <v>704</v>
      </c>
      <c r="KS2" s="122" t="s">
        <v>705</v>
      </c>
      <c r="KT2" s="122" t="s">
        <v>706</v>
      </c>
      <c r="KU2" s="122" t="s">
        <v>707</v>
      </c>
      <c r="KV2" s="122" t="s">
        <v>708</v>
      </c>
      <c r="KW2" s="122" t="s">
        <v>709</v>
      </c>
      <c r="KX2" s="122" t="s">
        <v>710</v>
      </c>
    </row>
    <row r="3" spans="1:310" ht="52.5" customHeight="1">
      <c r="A3" s="125"/>
      <c r="B3" s="125"/>
      <c r="C3" s="125"/>
      <c r="D3" s="126"/>
      <c r="E3" s="125"/>
      <c r="F3" s="125"/>
      <c r="G3" s="125"/>
      <c r="H3" s="125"/>
      <c r="I3" s="125"/>
      <c r="J3" s="125"/>
      <c r="K3" s="125"/>
      <c r="L3" s="125"/>
      <c r="M3" s="125"/>
      <c r="N3" s="125"/>
      <c r="O3" s="127"/>
      <c r="P3" s="125"/>
      <c r="Q3" s="125"/>
      <c r="R3" s="125"/>
      <c r="S3" s="125"/>
      <c r="T3" s="125"/>
      <c r="U3" s="125"/>
      <c r="V3" s="125"/>
      <c r="W3" s="125"/>
      <c r="X3" s="125"/>
      <c r="Y3" s="125"/>
      <c r="Z3" s="125"/>
      <c r="AA3" s="125"/>
      <c r="AB3" s="125"/>
      <c r="AC3" s="125"/>
      <c r="AD3" s="125"/>
      <c r="AE3" s="125"/>
      <c r="AF3" s="125"/>
      <c r="AG3" s="125"/>
      <c r="AH3" s="125"/>
      <c r="AI3" s="125"/>
      <c r="AJ3" s="125"/>
      <c r="AK3" s="127"/>
      <c r="AL3" s="127"/>
      <c r="AM3" s="127"/>
      <c r="AN3" s="127"/>
      <c r="AO3" s="127"/>
      <c r="AP3" s="127"/>
      <c r="AQ3" s="127"/>
      <c r="AR3" s="127"/>
      <c r="AS3" s="127"/>
      <c r="AT3" s="127"/>
      <c r="AU3" s="127"/>
      <c r="AV3" s="127"/>
      <c r="AW3" s="127"/>
      <c r="AX3" s="125"/>
      <c r="AY3" s="125"/>
      <c r="AZ3" s="125"/>
      <c r="BA3" s="125"/>
      <c r="BB3" s="125"/>
      <c r="BC3" s="125"/>
      <c r="BD3" s="125"/>
      <c r="BE3" s="125"/>
      <c r="BF3" s="125"/>
      <c r="BG3" s="125"/>
      <c r="BH3" s="125"/>
      <c r="BI3" s="125"/>
      <c r="BJ3" s="125"/>
      <c r="BK3" s="125"/>
      <c r="BL3" s="125"/>
      <c r="BM3" s="125"/>
      <c r="BN3" s="125"/>
      <c r="BO3" s="125"/>
      <c r="BP3" s="125"/>
      <c r="BQ3" s="125"/>
      <c r="BR3" s="125"/>
      <c r="BS3" s="125"/>
      <c r="BT3" s="125"/>
      <c r="BU3" s="125"/>
      <c r="BV3" s="125"/>
      <c r="BW3" s="125"/>
      <c r="BX3" s="125"/>
      <c r="BY3" s="125"/>
      <c r="BZ3" s="125"/>
      <c r="CA3" s="125"/>
      <c r="CB3" s="125"/>
      <c r="CC3" s="125"/>
      <c r="CD3" s="125"/>
      <c r="CE3" s="125"/>
      <c r="CF3" s="125"/>
      <c r="CG3" s="125"/>
      <c r="CH3" s="125"/>
      <c r="CI3" s="125"/>
      <c r="CJ3" s="125"/>
      <c r="CK3" s="125"/>
      <c r="CL3" s="125"/>
      <c r="CM3" s="125"/>
      <c r="CN3" s="125"/>
      <c r="CO3" s="125"/>
      <c r="CP3" s="125"/>
      <c r="CQ3" s="125"/>
      <c r="CR3" s="125"/>
      <c r="CS3" s="125"/>
      <c r="CT3" s="125"/>
      <c r="CU3" s="125"/>
      <c r="CV3" s="125"/>
      <c r="CW3" s="125"/>
      <c r="CX3" s="125"/>
      <c r="CY3" s="125"/>
      <c r="CZ3" s="125"/>
      <c r="DA3" s="125"/>
      <c r="DB3" s="125"/>
      <c r="DC3" s="125"/>
      <c r="DD3" s="125"/>
      <c r="DE3" s="125"/>
      <c r="DF3" s="125"/>
      <c r="DG3" s="125"/>
      <c r="DH3" s="125"/>
      <c r="DI3" s="125"/>
      <c r="DJ3" s="125"/>
      <c r="DK3" s="125"/>
      <c r="DL3" s="125"/>
      <c r="DM3" s="125"/>
      <c r="DN3" s="125"/>
      <c r="DO3" s="125"/>
      <c r="DP3" s="125"/>
      <c r="DQ3" s="125"/>
      <c r="DR3" s="125"/>
      <c r="DS3" s="125"/>
      <c r="DT3" s="125"/>
      <c r="DU3" s="125"/>
      <c r="DV3" s="125"/>
      <c r="DW3" s="125"/>
      <c r="DX3" s="125"/>
      <c r="DY3" s="125"/>
      <c r="DZ3" s="125"/>
      <c r="EA3" s="125"/>
      <c r="EB3" s="125"/>
      <c r="EC3" s="125"/>
      <c r="ED3" s="125"/>
      <c r="EE3" s="125"/>
      <c r="EF3" s="125"/>
      <c r="EG3" s="125"/>
      <c r="EH3" s="125"/>
      <c r="EI3" s="125"/>
      <c r="EJ3" s="125"/>
      <c r="EK3" s="125"/>
      <c r="EL3" s="125"/>
      <c r="EM3" s="125"/>
      <c r="EN3" s="125"/>
      <c r="EO3" s="125"/>
      <c r="EP3" s="125"/>
      <c r="EQ3" s="125"/>
      <c r="ER3" s="125"/>
      <c r="ES3" s="125"/>
      <c r="ET3" s="125"/>
      <c r="EU3" s="125"/>
      <c r="EV3" s="125"/>
      <c r="EW3" s="125"/>
      <c r="EX3" s="125"/>
      <c r="EY3" s="125"/>
      <c r="EZ3" s="125"/>
      <c r="FA3" s="125"/>
      <c r="FB3" s="125"/>
      <c r="FC3" s="125"/>
      <c r="FD3" s="125"/>
      <c r="FE3" s="125"/>
      <c r="FF3" s="125"/>
      <c r="FG3" s="125"/>
      <c r="FH3" s="125"/>
      <c r="FI3" s="125"/>
      <c r="FJ3" s="125"/>
      <c r="FK3" s="125"/>
      <c r="FL3" s="125"/>
      <c r="FM3" s="125"/>
      <c r="FN3" s="125"/>
      <c r="FO3" s="125"/>
      <c r="FP3" s="125"/>
      <c r="FQ3" s="125"/>
      <c r="FR3" s="125"/>
      <c r="FS3" s="125"/>
      <c r="FT3" s="125"/>
      <c r="FU3" s="125"/>
      <c r="FV3" s="125"/>
      <c r="FW3" s="125"/>
      <c r="FX3" s="125"/>
      <c r="FY3" s="125"/>
      <c r="FZ3" s="125"/>
      <c r="GA3" s="125"/>
      <c r="GB3" s="125"/>
      <c r="GC3" s="125"/>
      <c r="GD3" s="125"/>
      <c r="GE3" s="125"/>
      <c r="GF3" s="125"/>
      <c r="GG3" s="125"/>
      <c r="GH3" s="125"/>
      <c r="GI3" s="125"/>
      <c r="GJ3" s="125"/>
      <c r="GK3" s="125"/>
      <c r="GL3" s="125"/>
      <c r="GM3" s="125"/>
      <c r="GN3" s="125"/>
      <c r="GO3" s="125"/>
      <c r="GP3" s="125"/>
      <c r="GQ3" s="125"/>
      <c r="GR3" s="125"/>
      <c r="GS3" s="125"/>
      <c r="GT3" s="125"/>
      <c r="GU3" s="125"/>
      <c r="GV3" s="125"/>
      <c r="GW3" s="125"/>
      <c r="GX3" s="125"/>
      <c r="GY3" s="125"/>
      <c r="GZ3" s="125"/>
      <c r="HA3" s="125"/>
      <c r="HB3" s="125"/>
      <c r="HC3" s="125"/>
      <c r="HD3" s="125"/>
      <c r="HE3" s="125"/>
      <c r="HF3" s="125"/>
      <c r="HG3" s="125"/>
      <c r="HH3" s="125"/>
      <c r="HI3" s="125"/>
      <c r="HJ3" s="125"/>
      <c r="HK3" s="125"/>
      <c r="HL3" s="125"/>
      <c r="HM3" s="125"/>
      <c r="HN3" s="125"/>
      <c r="HO3" s="125"/>
      <c r="HP3" s="125"/>
      <c r="HQ3" s="125"/>
      <c r="HR3" s="125"/>
      <c r="HS3" s="125"/>
      <c r="HT3" s="125"/>
      <c r="HU3" s="125"/>
      <c r="HV3" s="125"/>
      <c r="HW3" s="125"/>
      <c r="HX3" s="125"/>
      <c r="HY3" s="125"/>
      <c r="HZ3" s="125"/>
      <c r="IA3" s="125"/>
      <c r="IB3" s="125"/>
      <c r="IC3" s="125"/>
      <c r="ID3" s="125"/>
      <c r="IE3" s="125"/>
      <c r="IF3" s="125"/>
      <c r="IG3" s="125"/>
      <c r="IH3" s="125"/>
      <c r="II3" s="125"/>
      <c r="IJ3" s="125"/>
      <c r="IK3" s="125"/>
      <c r="IL3" s="125"/>
      <c r="IM3" s="125"/>
      <c r="IN3" s="125"/>
      <c r="IO3" s="125"/>
      <c r="IP3" s="125"/>
      <c r="IQ3" s="125"/>
      <c r="IR3" s="125"/>
      <c r="IS3" s="125"/>
      <c r="IT3" s="125"/>
      <c r="IU3" s="125"/>
      <c r="IV3" s="125"/>
      <c r="IW3" s="125"/>
      <c r="IX3" s="125"/>
      <c r="IY3" s="125"/>
      <c r="IZ3" s="125"/>
      <c r="JA3" s="125"/>
      <c r="JB3" s="125"/>
      <c r="JC3" s="125"/>
      <c r="JD3" s="125"/>
      <c r="JE3" s="125"/>
      <c r="JF3" s="125"/>
      <c r="JG3" s="125"/>
      <c r="JH3" s="125"/>
      <c r="JI3" s="125"/>
      <c r="JJ3" s="125"/>
      <c r="JK3" s="125"/>
      <c r="JL3" s="125"/>
      <c r="JM3" s="125"/>
      <c r="JN3" s="125"/>
      <c r="JO3" s="125"/>
      <c r="JP3" s="125"/>
      <c r="JQ3" s="125"/>
      <c r="JR3" s="125"/>
      <c r="JS3" s="125"/>
      <c r="JT3" s="125"/>
      <c r="JU3" s="125"/>
      <c r="JV3" s="125"/>
      <c r="JW3" s="125"/>
      <c r="JX3" s="125"/>
      <c r="JY3" s="125"/>
      <c r="JZ3" s="125"/>
      <c r="KA3" s="125"/>
      <c r="KB3" s="125"/>
      <c r="KC3" s="125"/>
      <c r="KD3" s="125"/>
      <c r="KE3" s="125"/>
      <c r="KF3" s="125"/>
      <c r="KG3" s="125"/>
      <c r="KH3" s="125"/>
      <c r="KI3" s="125"/>
      <c r="KJ3" s="125"/>
      <c r="KK3" s="125"/>
      <c r="KL3" s="125"/>
      <c r="KM3" s="125"/>
      <c r="KN3" s="125"/>
      <c r="KO3" s="125"/>
      <c r="KP3" s="125"/>
      <c r="KQ3" s="125"/>
      <c r="KR3" s="125"/>
      <c r="KS3" s="125"/>
      <c r="KT3" s="125"/>
      <c r="KU3" s="125"/>
      <c r="KV3" s="125"/>
      <c r="KW3" s="125"/>
      <c r="KX3" s="125"/>
    </row>
    <row r="4" spans="1:310">
      <c r="A4" s="116" t="s">
        <v>328</v>
      </c>
      <c r="B4" s="116" t="s">
        <v>329</v>
      </c>
      <c r="C4" s="116" t="s">
        <v>330</v>
      </c>
      <c r="D4" s="118">
        <v>42468</v>
      </c>
      <c r="F4" s="116">
        <v>0</v>
      </c>
      <c r="G4" s="116">
        <v>1703</v>
      </c>
      <c r="H4" s="116">
        <v>5</v>
      </c>
      <c r="I4" s="116">
        <v>0</v>
      </c>
      <c r="J4" s="116">
        <v>0.5</v>
      </c>
      <c r="K4" s="116">
        <v>0</v>
      </c>
      <c r="L4" s="116" t="s">
        <v>711</v>
      </c>
      <c r="M4" s="116" t="s">
        <v>712</v>
      </c>
      <c r="N4" s="116">
        <v>2.0102841011180925</v>
      </c>
      <c r="O4" s="120">
        <v>0.57027494699522485</v>
      </c>
      <c r="P4" s="116">
        <v>19.356146838193698</v>
      </c>
      <c r="Q4" s="116">
        <v>0.50883558727202904</v>
      </c>
      <c r="R4" s="116" t="s">
        <v>713</v>
      </c>
      <c r="S4" s="116" t="s">
        <v>270</v>
      </c>
      <c r="T4" s="116" t="s">
        <v>713</v>
      </c>
      <c r="U4" s="116" t="s">
        <v>270</v>
      </c>
      <c r="V4" s="116" t="s">
        <v>713</v>
      </c>
      <c r="W4" s="116" t="s">
        <v>270</v>
      </c>
      <c r="X4" s="116" t="s">
        <v>713</v>
      </c>
      <c r="Y4" s="116" t="s">
        <v>270</v>
      </c>
      <c r="Z4" s="116" t="s">
        <v>713</v>
      </c>
      <c r="AA4" s="116" t="s">
        <v>270</v>
      </c>
      <c r="AB4" s="116" t="s">
        <v>713</v>
      </c>
      <c r="AC4" s="116" t="s">
        <v>270</v>
      </c>
      <c r="AD4" s="116" t="s">
        <v>714</v>
      </c>
      <c r="AE4" s="116" t="s">
        <v>73</v>
      </c>
      <c r="AF4" s="116">
        <v>0.86684261426447939</v>
      </c>
      <c r="AG4" s="116">
        <v>5</v>
      </c>
      <c r="AH4" s="128">
        <v>44154.46429398148</v>
      </c>
      <c r="AI4" s="116" t="s">
        <v>715</v>
      </c>
      <c r="AJ4" s="129" t="s">
        <v>716</v>
      </c>
      <c r="AK4" s="120">
        <v>2.4387931082875403E-2</v>
      </c>
      <c r="AL4" s="120">
        <v>-1.8280486358855375E-2</v>
      </c>
      <c r="AM4" s="120">
        <v>1.2151110199320803E-2</v>
      </c>
      <c r="AN4" s="120">
        <v>9.4528801554905062E-3</v>
      </c>
      <c r="AO4" s="120">
        <v>-2.2031625742071181E-2</v>
      </c>
      <c r="AP4" s="120" t="s">
        <v>270</v>
      </c>
      <c r="AQ4" s="120" t="s">
        <v>270</v>
      </c>
      <c r="AR4" s="120" t="s">
        <v>270</v>
      </c>
      <c r="AS4" s="120" t="s">
        <v>270</v>
      </c>
      <c r="AT4" s="120" t="s">
        <v>270</v>
      </c>
      <c r="AU4" s="120" t="s">
        <v>270</v>
      </c>
      <c r="AV4" s="120" t="s">
        <v>270</v>
      </c>
      <c r="AW4" s="120" t="s">
        <v>270</v>
      </c>
      <c r="AX4" s="116">
        <v>3.7285679447344405E-8</v>
      </c>
      <c r="AY4" s="116">
        <v>3.7285679447344405E-10</v>
      </c>
      <c r="AZ4" s="116">
        <v>1.4823400351661552E-7</v>
      </c>
      <c r="BA4" s="116">
        <v>2.9646800703323106E-9</v>
      </c>
      <c r="BB4" s="116">
        <v>2.586518525010237E-4</v>
      </c>
      <c r="BC4" s="116">
        <v>5.1730370500204743E-6</v>
      </c>
      <c r="BD4" s="116">
        <v>5.7854063629148161E-8</v>
      </c>
      <c r="BE4" s="116">
        <v>1.1570812725829632E-9</v>
      </c>
      <c r="BF4" s="116">
        <v>7.6844041751945055E-9</v>
      </c>
      <c r="BG4" s="116">
        <v>2.3053212525583516E-10</v>
      </c>
      <c r="BH4" s="116" t="s">
        <v>270</v>
      </c>
      <c r="BI4" s="116" t="s">
        <v>270</v>
      </c>
      <c r="BJ4" s="116" t="s">
        <v>270</v>
      </c>
      <c r="BK4" s="116" t="s">
        <v>270</v>
      </c>
      <c r="BL4" s="116" t="s">
        <v>270</v>
      </c>
      <c r="BM4" s="116" t="s">
        <v>270</v>
      </c>
      <c r="BN4" s="116" t="s">
        <v>270</v>
      </c>
      <c r="BO4" s="116" t="s">
        <v>270</v>
      </c>
      <c r="BP4" s="116" t="s">
        <v>270</v>
      </c>
      <c r="BQ4" s="116" t="s">
        <v>270</v>
      </c>
      <c r="BR4" s="116" t="s">
        <v>270</v>
      </c>
      <c r="BS4" s="116" t="s">
        <v>270</v>
      </c>
      <c r="BT4" s="116" t="s">
        <v>270</v>
      </c>
      <c r="BU4" s="116" t="s">
        <v>270</v>
      </c>
      <c r="BV4" s="116" t="s">
        <v>270</v>
      </c>
      <c r="BW4" s="116" t="s">
        <v>270</v>
      </c>
      <c r="BX4" s="116" t="s">
        <v>270</v>
      </c>
      <c r="BY4" s="116" t="s">
        <v>270</v>
      </c>
      <c r="BZ4" s="116" t="s">
        <v>270</v>
      </c>
      <c r="CA4" s="116" t="s">
        <v>270</v>
      </c>
      <c r="CB4" s="116" t="s">
        <v>270</v>
      </c>
      <c r="CC4" s="116" t="s">
        <v>270</v>
      </c>
      <c r="CD4" s="116" t="s">
        <v>270</v>
      </c>
      <c r="CE4" s="116" t="s">
        <v>270</v>
      </c>
      <c r="CF4" s="116" t="s">
        <v>270</v>
      </c>
      <c r="CG4" s="116" t="s">
        <v>270</v>
      </c>
      <c r="CH4" s="116" t="s">
        <v>270</v>
      </c>
      <c r="CI4" s="116" t="s">
        <v>270</v>
      </c>
      <c r="CJ4" s="116" t="s">
        <v>270</v>
      </c>
      <c r="CK4" s="116" t="s">
        <v>270</v>
      </c>
      <c r="CL4" s="116" t="s">
        <v>270</v>
      </c>
      <c r="CM4" s="116" t="s">
        <v>270</v>
      </c>
      <c r="CN4" s="116" t="s">
        <v>270</v>
      </c>
      <c r="CO4" s="116" t="s">
        <v>270</v>
      </c>
      <c r="CP4" s="116" t="s">
        <v>270</v>
      </c>
      <c r="CQ4" s="116" t="s">
        <v>270</v>
      </c>
      <c r="CR4" s="116" t="s">
        <v>270</v>
      </c>
      <c r="CS4" s="116" t="s">
        <v>270</v>
      </c>
      <c r="CT4" s="116" t="s">
        <v>270</v>
      </c>
      <c r="CU4" s="116" t="s">
        <v>270</v>
      </c>
      <c r="CV4" s="116" t="s">
        <v>270</v>
      </c>
      <c r="CW4" s="116" t="s">
        <v>270</v>
      </c>
      <c r="CX4" s="116" t="s">
        <v>270</v>
      </c>
      <c r="CY4" s="116" t="s">
        <v>270</v>
      </c>
      <c r="CZ4" s="116" t="s">
        <v>270</v>
      </c>
      <c r="DA4" s="116" t="s">
        <v>270</v>
      </c>
      <c r="DB4" s="116" t="s">
        <v>270</v>
      </c>
      <c r="DC4" s="116" t="s">
        <v>270</v>
      </c>
      <c r="DD4" s="116" t="s">
        <v>270</v>
      </c>
      <c r="DE4" s="116" t="s">
        <v>270</v>
      </c>
      <c r="DF4" s="116" t="s">
        <v>270</v>
      </c>
      <c r="DG4" s="116" t="s">
        <v>270</v>
      </c>
      <c r="DH4" s="116" t="s">
        <v>270</v>
      </c>
      <c r="DI4" s="116" t="s">
        <v>270</v>
      </c>
      <c r="DJ4" s="116" t="s">
        <v>270</v>
      </c>
      <c r="DK4" s="116" t="s">
        <v>270</v>
      </c>
      <c r="DL4" s="116">
        <v>0.99833694920162075</v>
      </c>
      <c r="DM4" s="116">
        <v>0.81389577524711743</v>
      </c>
      <c r="DN4" s="116">
        <v>2.2153679861956675E-2</v>
      </c>
      <c r="DO4" s="116">
        <v>0.80967947527111406</v>
      </c>
      <c r="DP4" s="116">
        <v>3.6398007352478174E-8</v>
      </c>
      <c r="DQ4" s="116">
        <v>1.5099425187834314E-7</v>
      </c>
      <c r="DR4" s="116">
        <v>2.5554667667171551E-4</v>
      </c>
      <c r="DS4" s="116">
        <v>5.7312297350854695E-8</v>
      </c>
      <c r="DT4" s="116">
        <v>7.8575180726323011E-9</v>
      </c>
      <c r="DU4" s="116">
        <v>9.7633119613465044E-3</v>
      </c>
      <c r="DV4" s="116">
        <v>5.2342787908250176E-3</v>
      </c>
      <c r="DW4" s="116">
        <v>2.4558498564060052E-4</v>
      </c>
      <c r="DX4" s="116">
        <v>3.9296813323462415E-8</v>
      </c>
      <c r="DY4" s="116">
        <v>8.3419450229865173E-9</v>
      </c>
      <c r="DZ4" s="116">
        <v>1.6527175784857118E-7</v>
      </c>
      <c r="EA4" s="116">
        <v>0</v>
      </c>
      <c r="EB4" s="116">
        <v>0</v>
      </c>
      <c r="EC4" s="116">
        <v>0</v>
      </c>
      <c r="ED4" s="116">
        <v>0</v>
      </c>
      <c r="EE4" s="116">
        <v>0</v>
      </c>
      <c r="EF4" s="116">
        <v>0</v>
      </c>
      <c r="EG4" s="116">
        <v>0</v>
      </c>
      <c r="EH4" s="116">
        <v>0</v>
      </c>
      <c r="EI4" s="116">
        <v>0</v>
      </c>
      <c r="EJ4" s="116">
        <v>0</v>
      </c>
      <c r="EK4" s="116">
        <v>0</v>
      </c>
      <c r="EL4" s="116">
        <v>3.6398007352478174E-8</v>
      </c>
      <c r="EM4" s="116">
        <v>1.5099425187834314E-7</v>
      </c>
      <c r="EN4" s="116">
        <v>2.5554667667171551E-4</v>
      </c>
      <c r="EO4" s="116">
        <v>5.7312297350854695E-8</v>
      </c>
      <c r="EP4" s="116">
        <v>7.8575180726323011E-9</v>
      </c>
      <c r="EQ4" s="116">
        <v>9.7633119613465044E-3</v>
      </c>
      <c r="ER4" s="116">
        <v>5.2342787908250176E-3</v>
      </c>
      <c r="ES4" s="116">
        <v>2.4558498564060052E-4</v>
      </c>
      <c r="ET4" s="116">
        <v>3.9296813323462415E-8</v>
      </c>
      <c r="EU4" s="116">
        <v>8.3419450229865173E-9</v>
      </c>
      <c r="EV4" s="116">
        <v>1.6527175784857118E-7</v>
      </c>
      <c r="EW4" s="116">
        <v>1.6214135567933591E-6</v>
      </c>
      <c r="EX4" s="116">
        <v>6.7245288739990692E-6</v>
      </c>
      <c r="EY4" s="116">
        <v>1.1393238564824857E-2</v>
      </c>
      <c r="EZ4" s="116">
        <v>2.5598042119098016E-6</v>
      </c>
      <c r="FA4" s="116">
        <v>3.5207853633365342E-7</v>
      </c>
      <c r="FB4" s="116">
        <v>0.43527707890047401</v>
      </c>
      <c r="FC4" s="116">
        <v>0.2333632864571166</v>
      </c>
      <c r="FD4" s="116">
        <v>1.1013850865509408E-2</v>
      </c>
      <c r="FE4" s="116">
        <v>1.7521839923973106E-6</v>
      </c>
      <c r="FF4" s="116">
        <v>3.7131530963434413E-7</v>
      </c>
      <c r="FG4" s="116">
        <v>7.4114547650117554E-6</v>
      </c>
      <c r="FH4" s="116">
        <v>0</v>
      </c>
      <c r="FI4" s="116">
        <v>0</v>
      </c>
      <c r="FJ4" s="116">
        <v>0</v>
      </c>
      <c r="FK4" s="116">
        <v>0</v>
      </c>
      <c r="FL4" s="116">
        <v>0</v>
      </c>
      <c r="FM4" s="116">
        <v>0</v>
      </c>
      <c r="FN4" s="116">
        <v>0</v>
      </c>
      <c r="FO4" s="116">
        <v>0</v>
      </c>
      <c r="FP4" s="116">
        <v>0</v>
      </c>
      <c r="FQ4" s="116">
        <v>0</v>
      </c>
      <c r="FR4" s="116">
        <v>0</v>
      </c>
      <c r="FS4" s="116">
        <v>1.6214135567933591E-6</v>
      </c>
      <c r="FT4" s="116">
        <v>6.7245288739990692E-6</v>
      </c>
      <c r="FU4" s="116">
        <v>1.1393238564824857E-2</v>
      </c>
      <c r="FV4" s="116">
        <v>2.5598042119098016E-6</v>
      </c>
      <c r="FW4" s="116">
        <v>3.5207853633365342E-7</v>
      </c>
      <c r="FX4" s="116">
        <v>0.43527707890047401</v>
      </c>
      <c r="FY4" s="116">
        <v>0.2333632864571166</v>
      </c>
      <c r="FZ4" s="116">
        <v>1.1013850865509408E-2</v>
      </c>
      <c r="GA4" s="116">
        <v>1.7521839923973106E-6</v>
      </c>
      <c r="GB4" s="116">
        <v>3.7131530963434413E-7</v>
      </c>
      <c r="GC4" s="116">
        <v>7.4114547650117554E-6</v>
      </c>
      <c r="GD4" s="116">
        <v>6.4898731452482135E-6</v>
      </c>
      <c r="GE4" s="116">
        <v>1.3569897531863902E-4</v>
      </c>
      <c r="GF4" s="116">
        <v>0.45513709418762338</v>
      </c>
      <c r="GG4" s="116">
        <v>2.1450647334961755E-4</v>
      </c>
      <c r="GH4" s="116">
        <v>4.6225447270854358E-5</v>
      </c>
      <c r="GI4" s="116">
        <v>12.193590922070539</v>
      </c>
      <c r="GJ4" s="116">
        <v>7.4673451306839826</v>
      </c>
      <c r="GK4" s="116">
        <v>0.48471406966563629</v>
      </c>
      <c r="GL4" s="116">
        <v>2.8109341610674157E-5</v>
      </c>
      <c r="GM4" s="116">
        <v>7.4852710638568171E-7</v>
      </c>
      <c r="GN4" s="116">
        <v>3.2619887628150936E-4</v>
      </c>
      <c r="GO4" s="116">
        <v>0</v>
      </c>
      <c r="GP4" s="116">
        <v>0</v>
      </c>
      <c r="GQ4" s="116">
        <v>0</v>
      </c>
      <c r="GR4" s="116">
        <v>0</v>
      </c>
      <c r="GS4" s="116">
        <v>0</v>
      </c>
      <c r="GT4" s="116">
        <v>0</v>
      </c>
      <c r="GU4" s="116">
        <v>0</v>
      </c>
      <c r="GV4" s="116">
        <v>0</v>
      </c>
      <c r="GW4" s="116">
        <v>0</v>
      </c>
      <c r="GX4" s="116">
        <v>0</v>
      </c>
      <c r="GY4" s="116">
        <v>0</v>
      </c>
      <c r="GZ4" s="116">
        <v>6.4898731452482135E-6</v>
      </c>
      <c r="HA4" s="116">
        <v>1.3569897531863902E-4</v>
      </c>
      <c r="HB4" s="116">
        <v>0.45513709418762338</v>
      </c>
      <c r="HC4" s="116">
        <v>2.1450647334961755E-4</v>
      </c>
      <c r="HD4" s="116">
        <v>4.6225447270854358E-5</v>
      </c>
      <c r="HE4" s="116">
        <v>12.193590922070539</v>
      </c>
      <c r="HF4" s="116">
        <v>7.4673451306839826</v>
      </c>
      <c r="HG4" s="116">
        <v>0.48471406966563629</v>
      </c>
      <c r="HH4" s="116">
        <v>2.8109341610674157E-5</v>
      </c>
      <c r="HI4" s="116">
        <v>7.4852710638568171E-7</v>
      </c>
      <c r="HJ4" s="116">
        <v>3.2619887628150936E-4</v>
      </c>
      <c r="HK4" s="116" t="s">
        <v>270</v>
      </c>
      <c r="HL4" s="116" t="s">
        <v>270</v>
      </c>
      <c r="HM4" s="116" t="s">
        <v>270</v>
      </c>
      <c r="HN4" s="116" t="s">
        <v>270</v>
      </c>
      <c r="HO4" s="116" t="s">
        <v>270</v>
      </c>
      <c r="HP4" s="116" t="s">
        <v>270</v>
      </c>
      <c r="HQ4" s="116" t="s">
        <v>270</v>
      </c>
      <c r="HR4" s="116" t="s">
        <v>270</v>
      </c>
      <c r="HS4" s="116" t="s">
        <v>270</v>
      </c>
      <c r="HT4" s="116" t="s">
        <v>270</v>
      </c>
      <c r="HU4" s="116" t="s">
        <v>270</v>
      </c>
      <c r="HV4" s="116" t="s">
        <v>270</v>
      </c>
      <c r="HW4" s="116" t="s">
        <v>270</v>
      </c>
      <c r="HX4" s="116" t="s">
        <v>270</v>
      </c>
      <c r="HY4" s="116" t="s">
        <v>270</v>
      </c>
      <c r="HZ4" s="116" t="s">
        <v>270</v>
      </c>
      <c r="IA4" s="116" t="s">
        <v>270</v>
      </c>
      <c r="IB4" s="116" t="s">
        <v>270</v>
      </c>
      <c r="IC4" s="116" t="s">
        <v>270</v>
      </c>
      <c r="ID4" s="116" t="s">
        <v>270</v>
      </c>
      <c r="IE4" s="116" t="s">
        <v>270</v>
      </c>
      <c r="IF4" s="116" t="s">
        <v>270</v>
      </c>
      <c r="IG4" s="116" t="s">
        <v>270</v>
      </c>
      <c r="IH4" s="116" t="s">
        <v>270</v>
      </c>
      <c r="II4" s="116" t="s">
        <v>270</v>
      </c>
      <c r="IJ4" s="116" t="s">
        <v>270</v>
      </c>
      <c r="IK4" s="116" t="s">
        <v>270</v>
      </c>
      <c r="IL4" s="116" t="s">
        <v>270</v>
      </c>
      <c r="IM4" s="116" t="s">
        <v>270</v>
      </c>
      <c r="IN4" s="116" t="s">
        <v>270</v>
      </c>
      <c r="IO4" s="116" t="s">
        <v>270</v>
      </c>
      <c r="IP4" s="116" t="s">
        <v>270</v>
      </c>
      <c r="IQ4" s="116" t="s">
        <v>270</v>
      </c>
      <c r="IR4" s="116" t="s">
        <v>270</v>
      </c>
      <c r="IS4" s="116" t="s">
        <v>270</v>
      </c>
      <c r="IT4" s="116" t="s">
        <v>270</v>
      </c>
      <c r="IU4" s="116" t="s">
        <v>270</v>
      </c>
      <c r="IV4" s="116" t="s">
        <v>270</v>
      </c>
      <c r="IW4" s="116" t="s">
        <v>270</v>
      </c>
      <c r="IX4" s="116" t="s">
        <v>270</v>
      </c>
      <c r="IY4" s="116" t="s">
        <v>270</v>
      </c>
      <c r="IZ4" s="116" t="s">
        <v>270</v>
      </c>
      <c r="JA4" s="116" t="s">
        <v>270</v>
      </c>
      <c r="JB4" s="116" t="s">
        <v>270</v>
      </c>
      <c r="JC4" s="116" t="s">
        <v>270</v>
      </c>
      <c r="JD4" s="116" t="s">
        <v>270</v>
      </c>
      <c r="JE4" s="116" t="s">
        <v>270</v>
      </c>
      <c r="JF4" s="116" t="s">
        <v>270</v>
      </c>
      <c r="JG4" s="116" t="s">
        <v>270</v>
      </c>
      <c r="JH4" s="116" t="s">
        <v>270</v>
      </c>
      <c r="JI4" s="116" t="s">
        <v>270</v>
      </c>
      <c r="JJ4" s="116" t="s">
        <v>270</v>
      </c>
      <c r="JK4" s="116" t="s">
        <v>270</v>
      </c>
      <c r="JL4" s="116" t="s">
        <v>270</v>
      </c>
      <c r="JM4" s="116" t="s">
        <v>270</v>
      </c>
      <c r="JN4" s="116" t="s">
        <v>270</v>
      </c>
      <c r="JO4" s="116" t="s">
        <v>270</v>
      </c>
      <c r="JP4" s="116" t="s">
        <v>270</v>
      </c>
      <c r="JQ4" s="116" t="s">
        <v>270</v>
      </c>
      <c r="JR4" s="116" t="s">
        <v>270</v>
      </c>
      <c r="JS4" s="116" t="s">
        <v>270</v>
      </c>
      <c r="JT4" s="116" t="s">
        <v>270</v>
      </c>
      <c r="JU4" s="116" t="s">
        <v>270</v>
      </c>
      <c r="JV4" s="116" t="s">
        <v>270</v>
      </c>
      <c r="JW4" s="116" t="s">
        <v>270</v>
      </c>
      <c r="JX4" s="116" t="s">
        <v>270</v>
      </c>
      <c r="JY4" s="116" t="s">
        <v>270</v>
      </c>
      <c r="JZ4" s="116" t="s">
        <v>270</v>
      </c>
      <c r="KA4" s="116" t="s">
        <v>270</v>
      </c>
      <c r="KB4" s="116" t="s">
        <v>270</v>
      </c>
      <c r="KC4" s="116" t="s">
        <v>270</v>
      </c>
      <c r="KD4" s="116" t="s">
        <v>270</v>
      </c>
      <c r="KE4" s="116" t="s">
        <v>270</v>
      </c>
      <c r="KF4" s="116" t="s">
        <v>270</v>
      </c>
      <c r="KG4" s="116" t="s">
        <v>270</v>
      </c>
      <c r="KH4" s="116" t="s">
        <v>270</v>
      </c>
      <c r="KI4" s="116" t="s">
        <v>270</v>
      </c>
      <c r="KJ4" s="116" t="s">
        <v>270</v>
      </c>
      <c r="KK4" s="116" t="s">
        <v>270</v>
      </c>
      <c r="KL4" s="116" t="s">
        <v>270</v>
      </c>
      <c r="KM4" s="116" t="s">
        <v>270</v>
      </c>
      <c r="KN4" s="116" t="s">
        <v>270</v>
      </c>
      <c r="KO4" s="116" t="s">
        <v>270</v>
      </c>
      <c r="KP4" s="116" t="s">
        <v>270</v>
      </c>
      <c r="KQ4" s="116" t="s">
        <v>270</v>
      </c>
      <c r="KR4" s="116" t="s">
        <v>270</v>
      </c>
      <c r="KS4" s="116" t="s">
        <v>270</v>
      </c>
      <c r="KT4" s="116" t="s">
        <v>270</v>
      </c>
      <c r="KU4" s="116" t="s">
        <v>270</v>
      </c>
      <c r="KV4" s="116" t="s">
        <v>270</v>
      </c>
      <c r="KW4" s="116" t="s">
        <v>270</v>
      </c>
      <c r="KX4" s="116" t="s">
        <v>270</v>
      </c>
    </row>
    <row r="5" spans="1:310">
      <c r="A5" s="116" t="s">
        <v>328</v>
      </c>
      <c r="B5" s="116" t="s">
        <v>329</v>
      </c>
      <c r="C5" s="116" t="s">
        <v>331</v>
      </c>
      <c r="D5" s="118">
        <v>42468</v>
      </c>
      <c r="F5" s="116">
        <v>0</v>
      </c>
      <c r="G5" s="116">
        <v>1703</v>
      </c>
      <c r="H5" s="116">
        <v>5</v>
      </c>
      <c r="I5" s="116">
        <v>0</v>
      </c>
      <c r="J5" s="116">
        <v>0.5</v>
      </c>
      <c r="K5" s="116">
        <v>0</v>
      </c>
      <c r="L5" s="116" t="s">
        <v>711</v>
      </c>
      <c r="M5" s="116" t="s">
        <v>712</v>
      </c>
      <c r="N5" s="116">
        <v>0.56976011692166928</v>
      </c>
      <c r="O5" s="120">
        <v>0.90331883897067877</v>
      </c>
      <c r="P5" s="116">
        <v>19.093288489283225</v>
      </c>
      <c r="Q5" s="116">
        <v>0.50654974462016411</v>
      </c>
      <c r="R5" s="116" t="s">
        <v>713</v>
      </c>
      <c r="S5" s="116" t="s">
        <v>270</v>
      </c>
      <c r="T5" s="116" t="s">
        <v>713</v>
      </c>
      <c r="U5" s="116" t="s">
        <v>270</v>
      </c>
      <c r="V5" s="116" t="s">
        <v>713</v>
      </c>
      <c r="W5" s="116" t="s">
        <v>270</v>
      </c>
      <c r="X5" s="116" t="s">
        <v>713</v>
      </c>
      <c r="Y5" s="116" t="s">
        <v>270</v>
      </c>
      <c r="Z5" s="116" t="s">
        <v>713</v>
      </c>
      <c r="AA5" s="116" t="s">
        <v>270</v>
      </c>
      <c r="AB5" s="116" t="s">
        <v>713</v>
      </c>
      <c r="AC5" s="116" t="s">
        <v>270</v>
      </c>
      <c r="AD5" s="116" t="s">
        <v>714</v>
      </c>
      <c r="AE5" s="116" t="s">
        <v>94</v>
      </c>
      <c r="AF5" s="116">
        <v>0.36005328502163797</v>
      </c>
      <c r="AG5" s="116">
        <v>5</v>
      </c>
      <c r="AH5" s="128">
        <v>44154.46429398148</v>
      </c>
      <c r="AI5" s="116" t="s">
        <v>715</v>
      </c>
      <c r="AJ5" s="129" t="s">
        <v>717</v>
      </c>
      <c r="AK5" s="120">
        <v>2.648516262028755E-2</v>
      </c>
      <c r="AL5" s="120">
        <v>-3.1139610383943417E-3</v>
      </c>
      <c r="AM5" s="120">
        <v>5.5817887812510403E-3</v>
      </c>
      <c r="AN5" s="120">
        <v>6.6248886129596229E-3</v>
      </c>
      <c r="AO5" s="120">
        <v>-1.7683044994039387E-2</v>
      </c>
      <c r="AP5" s="120" t="s">
        <v>270</v>
      </c>
      <c r="AQ5" s="120" t="s">
        <v>270</v>
      </c>
      <c r="AR5" s="120" t="s">
        <v>270</v>
      </c>
      <c r="AS5" s="120" t="s">
        <v>270</v>
      </c>
      <c r="AT5" s="120" t="s">
        <v>270</v>
      </c>
      <c r="AU5" s="120" t="s">
        <v>270</v>
      </c>
      <c r="AV5" s="120" t="s">
        <v>270</v>
      </c>
      <c r="AW5" s="120" t="s">
        <v>270</v>
      </c>
      <c r="AX5" s="116">
        <v>3.7397812734832642E-8</v>
      </c>
      <c r="AY5" s="116">
        <v>3.7397812734832642E-10</v>
      </c>
      <c r="AZ5" s="116">
        <v>1.5085875151266871E-7</v>
      </c>
      <c r="BA5" s="116">
        <v>3.0171750302533742E-9</v>
      </c>
      <c r="BB5" s="116">
        <v>2.5834832942147121E-4</v>
      </c>
      <c r="BC5" s="116">
        <v>5.1669665884294239E-6</v>
      </c>
      <c r="BD5" s="116">
        <v>5.8077887669717908E-8</v>
      </c>
      <c r="BE5" s="116">
        <v>1.1615577533943582E-9</v>
      </c>
      <c r="BF5" s="116">
        <v>7.7814529501447367E-9</v>
      </c>
      <c r="BG5" s="116">
        <v>2.334435885043421E-10</v>
      </c>
      <c r="BH5" s="116" t="s">
        <v>270</v>
      </c>
      <c r="BI5" s="116" t="s">
        <v>270</v>
      </c>
      <c r="BJ5" s="116" t="s">
        <v>270</v>
      </c>
      <c r="BK5" s="116" t="s">
        <v>270</v>
      </c>
      <c r="BL5" s="116" t="s">
        <v>270</v>
      </c>
      <c r="BM5" s="116" t="s">
        <v>270</v>
      </c>
      <c r="BN5" s="116" t="s">
        <v>270</v>
      </c>
      <c r="BO5" s="116" t="s">
        <v>270</v>
      </c>
      <c r="BP5" s="116" t="s">
        <v>270</v>
      </c>
      <c r="BQ5" s="116" t="s">
        <v>270</v>
      </c>
      <c r="BR5" s="116" t="s">
        <v>270</v>
      </c>
      <c r="BS5" s="116" t="s">
        <v>270</v>
      </c>
      <c r="BT5" s="116" t="s">
        <v>270</v>
      </c>
      <c r="BU5" s="116" t="s">
        <v>270</v>
      </c>
      <c r="BV5" s="116" t="s">
        <v>270</v>
      </c>
      <c r="BW5" s="116" t="s">
        <v>270</v>
      </c>
      <c r="BX5" s="116" t="s">
        <v>270</v>
      </c>
      <c r="BY5" s="116" t="s">
        <v>270</v>
      </c>
      <c r="BZ5" s="116" t="s">
        <v>270</v>
      </c>
      <c r="CA5" s="116" t="s">
        <v>270</v>
      </c>
      <c r="CB5" s="116" t="s">
        <v>270</v>
      </c>
      <c r="CC5" s="116" t="s">
        <v>270</v>
      </c>
      <c r="CD5" s="116" t="s">
        <v>270</v>
      </c>
      <c r="CE5" s="116" t="s">
        <v>270</v>
      </c>
      <c r="CF5" s="116" t="s">
        <v>270</v>
      </c>
      <c r="CG5" s="116" t="s">
        <v>270</v>
      </c>
      <c r="CH5" s="116" t="s">
        <v>270</v>
      </c>
      <c r="CI5" s="116" t="s">
        <v>270</v>
      </c>
      <c r="CJ5" s="116" t="s">
        <v>270</v>
      </c>
      <c r="CK5" s="116" t="s">
        <v>270</v>
      </c>
      <c r="CL5" s="116" t="s">
        <v>270</v>
      </c>
      <c r="CM5" s="116" t="s">
        <v>270</v>
      </c>
      <c r="CN5" s="116" t="s">
        <v>270</v>
      </c>
      <c r="CO5" s="116" t="s">
        <v>270</v>
      </c>
      <c r="CP5" s="116" t="s">
        <v>270</v>
      </c>
      <c r="CQ5" s="116" t="s">
        <v>270</v>
      </c>
      <c r="CR5" s="116" t="s">
        <v>270</v>
      </c>
      <c r="CS5" s="116" t="s">
        <v>270</v>
      </c>
      <c r="CT5" s="116" t="s">
        <v>270</v>
      </c>
      <c r="CU5" s="116" t="s">
        <v>270</v>
      </c>
      <c r="CV5" s="116" t="s">
        <v>270</v>
      </c>
      <c r="CW5" s="116" t="s">
        <v>270</v>
      </c>
      <c r="CX5" s="116" t="s">
        <v>270</v>
      </c>
      <c r="CY5" s="116" t="s">
        <v>270</v>
      </c>
      <c r="CZ5" s="116" t="s">
        <v>270</v>
      </c>
      <c r="DA5" s="116" t="s">
        <v>270</v>
      </c>
      <c r="DB5" s="116" t="s">
        <v>270</v>
      </c>
      <c r="DC5" s="116" t="s">
        <v>270</v>
      </c>
      <c r="DD5" s="116" t="s">
        <v>270</v>
      </c>
      <c r="DE5" s="116" t="s">
        <v>270</v>
      </c>
      <c r="DF5" s="116" t="s">
        <v>270</v>
      </c>
      <c r="DG5" s="116" t="s">
        <v>270</v>
      </c>
      <c r="DH5" s="116" t="s">
        <v>270</v>
      </c>
      <c r="DI5" s="116" t="s">
        <v>270</v>
      </c>
      <c r="DJ5" s="116" t="s">
        <v>270</v>
      </c>
      <c r="DK5" s="116" t="s">
        <v>270</v>
      </c>
      <c r="DL5" s="116">
        <v>0.99838901474870656</v>
      </c>
      <c r="DM5" s="116">
        <v>0.81389577524711743</v>
      </c>
      <c r="DN5" s="116">
        <v>2.1793722889556534E-2</v>
      </c>
      <c r="DO5" s="116">
        <v>0.80974950876146279</v>
      </c>
      <c r="DP5" s="116">
        <v>3.6432881932134325E-8</v>
      </c>
      <c r="DQ5" s="116">
        <v>1.5132998719674008E-7</v>
      </c>
      <c r="DR5" s="116">
        <v>2.5691428813024271E-4</v>
      </c>
      <c r="DS5" s="116">
        <v>5.7695660346471383E-8</v>
      </c>
      <c r="DT5" s="116">
        <v>7.9215297165440047E-9</v>
      </c>
      <c r="DU5" s="116">
        <v>9.8109415901641815E-3</v>
      </c>
      <c r="DV5" s="116">
        <v>5.2621949443645774E-3</v>
      </c>
      <c r="DW5" s="116">
        <v>2.4760000609011593E-4</v>
      </c>
      <c r="DX5" s="116">
        <v>3.952348337970081E-8</v>
      </c>
      <c r="DY5" s="116">
        <v>8.3606921962481841E-9</v>
      </c>
      <c r="DZ5" s="116">
        <v>1.666994751847732E-7</v>
      </c>
      <c r="EA5" s="116">
        <v>0</v>
      </c>
      <c r="EB5" s="116">
        <v>0</v>
      </c>
      <c r="EC5" s="116">
        <v>0</v>
      </c>
      <c r="ED5" s="116">
        <v>0</v>
      </c>
      <c r="EE5" s="116">
        <v>0</v>
      </c>
      <c r="EF5" s="116">
        <v>0</v>
      </c>
      <c r="EG5" s="116">
        <v>0</v>
      </c>
      <c r="EH5" s="116">
        <v>0</v>
      </c>
      <c r="EI5" s="116">
        <v>0</v>
      </c>
      <c r="EJ5" s="116">
        <v>0</v>
      </c>
      <c r="EK5" s="116">
        <v>0</v>
      </c>
      <c r="EL5" s="116">
        <v>3.6432881932134325E-8</v>
      </c>
      <c r="EM5" s="116">
        <v>1.5132998719674008E-7</v>
      </c>
      <c r="EN5" s="116">
        <v>2.5691428813024271E-4</v>
      </c>
      <c r="EO5" s="116">
        <v>5.7695660346471383E-8</v>
      </c>
      <c r="EP5" s="116">
        <v>7.9215297165440047E-9</v>
      </c>
      <c r="EQ5" s="116">
        <v>9.8109415901641815E-3</v>
      </c>
      <c r="ER5" s="116">
        <v>5.2621949443645774E-3</v>
      </c>
      <c r="ES5" s="116">
        <v>2.4760000609011593E-4</v>
      </c>
      <c r="ET5" s="116">
        <v>3.952348337970081E-8</v>
      </c>
      <c r="EU5" s="116">
        <v>8.3606921962481841E-9</v>
      </c>
      <c r="EV5" s="116">
        <v>1.666994751847732E-7</v>
      </c>
      <c r="EW5" s="116">
        <v>1.6230517480046647E-6</v>
      </c>
      <c r="EX5" s="116">
        <v>6.7398323253924885E-6</v>
      </c>
      <c r="EY5" s="116">
        <v>1.1454809225847941E-2</v>
      </c>
      <c r="EZ5" s="116">
        <v>2.5770611812778628E-6</v>
      </c>
      <c r="FA5" s="116">
        <v>3.549652721227164E-7</v>
      </c>
      <c r="FB5" s="116">
        <v>0.43742335886609129</v>
      </c>
      <c r="FC5" s="116">
        <v>0.2346201259872045</v>
      </c>
      <c r="FD5" s="116">
        <v>1.1104798426774476E-2</v>
      </c>
      <c r="FE5" s="116">
        <v>1.7623827663299306E-6</v>
      </c>
      <c r="FF5" s="116">
        <v>3.7216918924207625E-7</v>
      </c>
      <c r="FG5" s="116">
        <v>7.4758692541160938E-6</v>
      </c>
      <c r="FH5" s="116">
        <v>0</v>
      </c>
      <c r="FI5" s="116">
        <v>0</v>
      </c>
      <c r="FJ5" s="116">
        <v>0</v>
      </c>
      <c r="FK5" s="116">
        <v>0</v>
      </c>
      <c r="FL5" s="116">
        <v>0</v>
      </c>
      <c r="FM5" s="116">
        <v>0</v>
      </c>
      <c r="FN5" s="116">
        <v>0</v>
      </c>
      <c r="FO5" s="116">
        <v>0</v>
      </c>
      <c r="FP5" s="116">
        <v>0</v>
      </c>
      <c r="FQ5" s="116">
        <v>0</v>
      </c>
      <c r="FR5" s="116">
        <v>0</v>
      </c>
      <c r="FS5" s="116">
        <v>1.6230517480046647E-6</v>
      </c>
      <c r="FT5" s="116">
        <v>6.7398323253924885E-6</v>
      </c>
      <c r="FU5" s="116">
        <v>1.1454809225847941E-2</v>
      </c>
      <c r="FV5" s="116">
        <v>2.5770611812778628E-6</v>
      </c>
      <c r="FW5" s="116">
        <v>3.549652721227164E-7</v>
      </c>
      <c r="FX5" s="116">
        <v>0.43742335886609129</v>
      </c>
      <c r="FY5" s="116">
        <v>0.2346201259872045</v>
      </c>
      <c r="FZ5" s="116">
        <v>1.1104798426774476E-2</v>
      </c>
      <c r="GA5" s="116">
        <v>1.7623827663299306E-6</v>
      </c>
      <c r="GB5" s="116">
        <v>3.7216918924207625E-7</v>
      </c>
      <c r="GC5" s="116">
        <v>7.4758692541160938E-6</v>
      </c>
      <c r="GD5" s="116">
        <v>6.4964301726669681E-6</v>
      </c>
      <c r="GE5" s="116">
        <v>1.360077943767228E-4</v>
      </c>
      <c r="GF5" s="116">
        <v>0.45759671895417353</v>
      </c>
      <c r="GG5" s="116">
        <v>2.1595257286872237E-4</v>
      </c>
      <c r="GH5" s="116">
        <v>4.6604455472807809E-5</v>
      </c>
      <c r="GI5" s="116">
        <v>12.253715521259362</v>
      </c>
      <c r="GJ5" s="116">
        <v>7.5075624874393592</v>
      </c>
      <c r="GK5" s="116">
        <v>0.48871662636313129</v>
      </c>
      <c r="GL5" s="116">
        <v>2.8272955033537255E-5</v>
      </c>
      <c r="GM5" s="116">
        <v>7.5024842520931671E-7</v>
      </c>
      <c r="GN5" s="116">
        <v>3.2903393830756083E-4</v>
      </c>
      <c r="GO5" s="116">
        <v>0</v>
      </c>
      <c r="GP5" s="116">
        <v>0</v>
      </c>
      <c r="GQ5" s="116">
        <v>0</v>
      </c>
      <c r="GR5" s="116">
        <v>0</v>
      </c>
      <c r="GS5" s="116">
        <v>0</v>
      </c>
      <c r="GT5" s="116">
        <v>0</v>
      </c>
      <c r="GU5" s="116">
        <v>0</v>
      </c>
      <c r="GV5" s="116">
        <v>0</v>
      </c>
      <c r="GW5" s="116">
        <v>0</v>
      </c>
      <c r="GX5" s="116">
        <v>0</v>
      </c>
      <c r="GY5" s="116">
        <v>0</v>
      </c>
      <c r="GZ5" s="116">
        <v>6.4964301726669681E-6</v>
      </c>
      <c r="HA5" s="116">
        <v>1.360077943767228E-4</v>
      </c>
      <c r="HB5" s="116">
        <v>0.45759671895417353</v>
      </c>
      <c r="HC5" s="116">
        <v>2.1595257286872237E-4</v>
      </c>
      <c r="HD5" s="116">
        <v>4.6604455472807809E-5</v>
      </c>
      <c r="HE5" s="116">
        <v>12.253715521259362</v>
      </c>
      <c r="HF5" s="116">
        <v>7.5075624874393592</v>
      </c>
      <c r="HG5" s="116">
        <v>0.48871662636313129</v>
      </c>
      <c r="HH5" s="116">
        <v>2.8272955033537255E-5</v>
      </c>
      <c r="HI5" s="116">
        <v>7.5024842520931671E-7</v>
      </c>
      <c r="HJ5" s="116">
        <v>3.2903393830756083E-4</v>
      </c>
      <c r="HK5" s="116" t="s">
        <v>270</v>
      </c>
      <c r="HL5" s="116" t="s">
        <v>270</v>
      </c>
      <c r="HM5" s="116" t="s">
        <v>270</v>
      </c>
      <c r="HN5" s="116" t="s">
        <v>270</v>
      </c>
      <c r="HO5" s="116" t="s">
        <v>270</v>
      </c>
      <c r="HP5" s="116" t="s">
        <v>270</v>
      </c>
      <c r="HQ5" s="116" t="s">
        <v>270</v>
      </c>
      <c r="HR5" s="116" t="s">
        <v>270</v>
      </c>
      <c r="HS5" s="116" t="s">
        <v>270</v>
      </c>
      <c r="HT5" s="116" t="s">
        <v>270</v>
      </c>
      <c r="HU5" s="116" t="s">
        <v>270</v>
      </c>
      <c r="HV5" s="116" t="s">
        <v>270</v>
      </c>
      <c r="HW5" s="116" t="s">
        <v>270</v>
      </c>
      <c r="HX5" s="116" t="s">
        <v>270</v>
      </c>
      <c r="HY5" s="116" t="s">
        <v>270</v>
      </c>
      <c r="HZ5" s="116" t="s">
        <v>270</v>
      </c>
      <c r="IA5" s="116" t="s">
        <v>270</v>
      </c>
      <c r="IB5" s="116" t="s">
        <v>270</v>
      </c>
      <c r="IC5" s="116" t="s">
        <v>270</v>
      </c>
      <c r="ID5" s="116" t="s">
        <v>270</v>
      </c>
      <c r="IE5" s="116" t="s">
        <v>270</v>
      </c>
      <c r="IF5" s="116" t="s">
        <v>270</v>
      </c>
      <c r="IG5" s="116" t="s">
        <v>270</v>
      </c>
      <c r="IH5" s="116" t="s">
        <v>270</v>
      </c>
      <c r="II5" s="116" t="s">
        <v>270</v>
      </c>
      <c r="IJ5" s="116" t="s">
        <v>270</v>
      </c>
      <c r="IK5" s="116" t="s">
        <v>270</v>
      </c>
      <c r="IL5" s="116" t="s">
        <v>270</v>
      </c>
      <c r="IM5" s="116" t="s">
        <v>270</v>
      </c>
      <c r="IN5" s="116" t="s">
        <v>270</v>
      </c>
      <c r="IO5" s="116" t="s">
        <v>270</v>
      </c>
      <c r="IP5" s="116" t="s">
        <v>270</v>
      </c>
      <c r="IQ5" s="116" t="s">
        <v>270</v>
      </c>
      <c r="IR5" s="116" t="s">
        <v>270</v>
      </c>
      <c r="IS5" s="116" t="s">
        <v>270</v>
      </c>
      <c r="IT5" s="116" t="s">
        <v>270</v>
      </c>
      <c r="IU5" s="116" t="s">
        <v>270</v>
      </c>
      <c r="IV5" s="116" t="s">
        <v>270</v>
      </c>
      <c r="IW5" s="116" t="s">
        <v>270</v>
      </c>
      <c r="IX5" s="116" t="s">
        <v>270</v>
      </c>
      <c r="IY5" s="116" t="s">
        <v>270</v>
      </c>
      <c r="IZ5" s="116" t="s">
        <v>270</v>
      </c>
      <c r="JA5" s="116" t="s">
        <v>270</v>
      </c>
      <c r="JB5" s="116" t="s">
        <v>270</v>
      </c>
      <c r="JC5" s="116" t="s">
        <v>270</v>
      </c>
      <c r="JD5" s="116" t="s">
        <v>270</v>
      </c>
      <c r="JE5" s="116" t="s">
        <v>270</v>
      </c>
      <c r="JF5" s="116" t="s">
        <v>270</v>
      </c>
      <c r="JG5" s="116" t="s">
        <v>270</v>
      </c>
      <c r="JH5" s="116" t="s">
        <v>270</v>
      </c>
      <c r="JI5" s="116" t="s">
        <v>270</v>
      </c>
      <c r="JJ5" s="116" t="s">
        <v>270</v>
      </c>
      <c r="JK5" s="116" t="s">
        <v>270</v>
      </c>
      <c r="JL5" s="116" t="s">
        <v>270</v>
      </c>
      <c r="JM5" s="116" t="s">
        <v>270</v>
      </c>
      <c r="JN5" s="116" t="s">
        <v>270</v>
      </c>
      <c r="JO5" s="116" t="s">
        <v>270</v>
      </c>
      <c r="JP5" s="116" t="s">
        <v>270</v>
      </c>
      <c r="JQ5" s="116" t="s">
        <v>270</v>
      </c>
      <c r="JR5" s="116" t="s">
        <v>270</v>
      </c>
      <c r="JS5" s="116" t="s">
        <v>270</v>
      </c>
      <c r="JT5" s="116" t="s">
        <v>270</v>
      </c>
      <c r="JU5" s="116" t="s">
        <v>270</v>
      </c>
      <c r="JV5" s="116" t="s">
        <v>270</v>
      </c>
      <c r="JW5" s="116" t="s">
        <v>270</v>
      </c>
      <c r="JX5" s="116" t="s">
        <v>270</v>
      </c>
      <c r="JY5" s="116" t="s">
        <v>270</v>
      </c>
      <c r="JZ5" s="116" t="s">
        <v>270</v>
      </c>
      <c r="KA5" s="116" t="s">
        <v>270</v>
      </c>
      <c r="KB5" s="116" t="s">
        <v>270</v>
      </c>
      <c r="KC5" s="116" t="s">
        <v>270</v>
      </c>
      <c r="KD5" s="116" t="s">
        <v>270</v>
      </c>
      <c r="KE5" s="116" t="s">
        <v>270</v>
      </c>
      <c r="KF5" s="116" t="s">
        <v>270</v>
      </c>
      <c r="KG5" s="116" t="s">
        <v>270</v>
      </c>
      <c r="KH5" s="116" t="s">
        <v>270</v>
      </c>
      <c r="KI5" s="116" t="s">
        <v>270</v>
      </c>
      <c r="KJ5" s="116" t="s">
        <v>270</v>
      </c>
      <c r="KK5" s="116" t="s">
        <v>270</v>
      </c>
      <c r="KL5" s="116" t="s">
        <v>270</v>
      </c>
      <c r="KM5" s="116" t="s">
        <v>270</v>
      </c>
      <c r="KN5" s="116" t="s">
        <v>270</v>
      </c>
      <c r="KO5" s="116" t="s">
        <v>270</v>
      </c>
      <c r="KP5" s="116" t="s">
        <v>270</v>
      </c>
      <c r="KQ5" s="116" t="s">
        <v>270</v>
      </c>
      <c r="KR5" s="116" t="s">
        <v>270</v>
      </c>
      <c r="KS5" s="116" t="s">
        <v>270</v>
      </c>
      <c r="KT5" s="116" t="s">
        <v>270</v>
      </c>
      <c r="KU5" s="116" t="s">
        <v>270</v>
      </c>
      <c r="KV5" s="116" t="s">
        <v>270</v>
      </c>
      <c r="KW5" s="116" t="s">
        <v>270</v>
      </c>
      <c r="KX5" s="116" t="s">
        <v>270</v>
      </c>
    </row>
    <row r="6" spans="1:310">
      <c r="A6" s="116" t="s">
        <v>328</v>
      </c>
      <c r="B6" s="116" t="s">
        <v>329</v>
      </c>
      <c r="C6" s="116" t="s">
        <v>332</v>
      </c>
      <c r="D6" s="118">
        <v>42468</v>
      </c>
      <c r="F6" s="116">
        <v>0</v>
      </c>
      <c r="G6" s="116">
        <v>1703</v>
      </c>
      <c r="H6" s="116">
        <v>5</v>
      </c>
      <c r="I6" s="116">
        <v>0</v>
      </c>
      <c r="J6" s="116">
        <v>0.5</v>
      </c>
      <c r="K6" s="116">
        <v>0</v>
      </c>
      <c r="L6" s="116" t="s">
        <v>711</v>
      </c>
      <c r="M6" s="116" t="s">
        <v>712</v>
      </c>
      <c r="N6" s="116">
        <v>1.4535366412194217</v>
      </c>
      <c r="O6" s="120">
        <v>0.69303480264744111</v>
      </c>
      <c r="P6" s="116">
        <v>20.072480284813093</v>
      </c>
      <c r="Q6" s="116">
        <v>0.51244777856642765</v>
      </c>
      <c r="R6" s="116" t="s">
        <v>713</v>
      </c>
      <c r="S6" s="116" t="s">
        <v>270</v>
      </c>
      <c r="T6" s="116" t="s">
        <v>713</v>
      </c>
      <c r="U6" s="116" t="s">
        <v>270</v>
      </c>
      <c r="V6" s="116" t="s">
        <v>713</v>
      </c>
      <c r="W6" s="116" t="s">
        <v>270</v>
      </c>
      <c r="X6" s="116" t="s">
        <v>713</v>
      </c>
      <c r="Y6" s="116" t="s">
        <v>270</v>
      </c>
      <c r="Z6" s="116" t="s">
        <v>713</v>
      </c>
      <c r="AA6" s="116" t="s">
        <v>270</v>
      </c>
      <c r="AB6" s="116" t="s">
        <v>713</v>
      </c>
      <c r="AC6" s="116" t="s">
        <v>270</v>
      </c>
      <c r="AD6" s="116" t="s">
        <v>714</v>
      </c>
      <c r="AE6" s="116" t="s">
        <v>73</v>
      </c>
      <c r="AF6" s="116">
        <v>1.130705615672144</v>
      </c>
      <c r="AG6" s="116">
        <v>5</v>
      </c>
      <c r="AH6" s="128">
        <v>44154.46429398148</v>
      </c>
      <c r="AI6" s="116" t="s">
        <v>718</v>
      </c>
      <c r="AJ6" s="129" t="s">
        <v>719</v>
      </c>
      <c r="AK6" s="120">
        <v>2.1669211953465828E-2</v>
      </c>
      <c r="AL6" s="120">
        <v>2.1729017551912477E-2</v>
      </c>
      <c r="AM6" s="120">
        <v>6.4988367761957822E-3</v>
      </c>
      <c r="AN6" s="120">
        <v>-6.392515275678079E-3</v>
      </c>
      <c r="AO6" s="120">
        <v>-1.0076483742894382E-2</v>
      </c>
      <c r="AP6" s="120" t="s">
        <v>270</v>
      </c>
      <c r="AQ6" s="120" t="s">
        <v>270</v>
      </c>
      <c r="AR6" s="120" t="s">
        <v>270</v>
      </c>
      <c r="AS6" s="120" t="s">
        <v>270</v>
      </c>
      <c r="AT6" s="120" t="s">
        <v>270</v>
      </c>
      <c r="AU6" s="120" t="s">
        <v>270</v>
      </c>
      <c r="AV6" s="120" t="s">
        <v>270</v>
      </c>
      <c r="AW6" s="120" t="s">
        <v>270</v>
      </c>
      <c r="AX6" s="116">
        <v>3.709080704124161E-8</v>
      </c>
      <c r="AY6" s="116">
        <v>3.7090807041241612E-10</v>
      </c>
      <c r="AZ6" s="116">
        <v>1.5335326046200472E-7</v>
      </c>
      <c r="BA6" s="116">
        <v>3.0670652092400946E-9</v>
      </c>
      <c r="BB6" s="116">
        <v>2.5351667226677785E-4</v>
      </c>
      <c r="BC6" s="116">
        <v>5.0703334453355568E-6</v>
      </c>
      <c r="BD6" s="116">
        <v>5.5927436731712603E-8</v>
      </c>
      <c r="BE6" s="116">
        <v>1.118548734634252E-9</v>
      </c>
      <c r="BF6" s="116">
        <v>7.6093654072827905E-9</v>
      </c>
      <c r="BG6" s="116">
        <v>2.2828096221848372E-10</v>
      </c>
      <c r="BH6" s="116" t="s">
        <v>270</v>
      </c>
      <c r="BI6" s="116" t="s">
        <v>270</v>
      </c>
      <c r="BJ6" s="116" t="s">
        <v>270</v>
      </c>
      <c r="BK6" s="116" t="s">
        <v>270</v>
      </c>
      <c r="BL6" s="116" t="s">
        <v>270</v>
      </c>
      <c r="BM6" s="116" t="s">
        <v>270</v>
      </c>
      <c r="BN6" s="116" t="s">
        <v>270</v>
      </c>
      <c r="BO6" s="116" t="s">
        <v>270</v>
      </c>
      <c r="BP6" s="116" t="s">
        <v>270</v>
      </c>
      <c r="BQ6" s="116" t="s">
        <v>270</v>
      </c>
      <c r="BR6" s="116" t="s">
        <v>270</v>
      </c>
      <c r="BS6" s="116" t="s">
        <v>270</v>
      </c>
      <c r="BT6" s="116" t="s">
        <v>270</v>
      </c>
      <c r="BU6" s="116" t="s">
        <v>270</v>
      </c>
      <c r="BV6" s="116" t="s">
        <v>270</v>
      </c>
      <c r="BW6" s="116" t="s">
        <v>270</v>
      </c>
      <c r="BX6" s="116" t="s">
        <v>270</v>
      </c>
      <c r="BY6" s="116" t="s">
        <v>270</v>
      </c>
      <c r="BZ6" s="116" t="s">
        <v>270</v>
      </c>
      <c r="CA6" s="116" t="s">
        <v>270</v>
      </c>
      <c r="CB6" s="116" t="s">
        <v>270</v>
      </c>
      <c r="CC6" s="116" t="s">
        <v>270</v>
      </c>
      <c r="CD6" s="116" t="s">
        <v>270</v>
      </c>
      <c r="CE6" s="116" t="s">
        <v>270</v>
      </c>
      <c r="CF6" s="116" t="s">
        <v>270</v>
      </c>
      <c r="CG6" s="116" t="s">
        <v>270</v>
      </c>
      <c r="CH6" s="116" t="s">
        <v>270</v>
      </c>
      <c r="CI6" s="116" t="s">
        <v>270</v>
      </c>
      <c r="CJ6" s="116" t="s">
        <v>270</v>
      </c>
      <c r="CK6" s="116" t="s">
        <v>270</v>
      </c>
      <c r="CL6" s="116" t="s">
        <v>270</v>
      </c>
      <c r="CM6" s="116" t="s">
        <v>270</v>
      </c>
      <c r="CN6" s="116" t="s">
        <v>270</v>
      </c>
      <c r="CO6" s="116" t="s">
        <v>270</v>
      </c>
      <c r="CP6" s="116" t="s">
        <v>270</v>
      </c>
      <c r="CQ6" s="116" t="s">
        <v>270</v>
      </c>
      <c r="CR6" s="116" t="s">
        <v>270</v>
      </c>
      <c r="CS6" s="116" t="s">
        <v>270</v>
      </c>
      <c r="CT6" s="116" t="s">
        <v>270</v>
      </c>
      <c r="CU6" s="116" t="s">
        <v>270</v>
      </c>
      <c r="CV6" s="116" t="s">
        <v>270</v>
      </c>
      <c r="CW6" s="116" t="s">
        <v>270</v>
      </c>
      <c r="CX6" s="116" t="s">
        <v>270</v>
      </c>
      <c r="CY6" s="116" t="s">
        <v>270</v>
      </c>
      <c r="CZ6" s="116" t="s">
        <v>270</v>
      </c>
      <c r="DA6" s="116" t="s">
        <v>270</v>
      </c>
      <c r="DB6" s="116" t="s">
        <v>270</v>
      </c>
      <c r="DC6" s="116" t="s">
        <v>270</v>
      </c>
      <c r="DD6" s="116" t="s">
        <v>270</v>
      </c>
      <c r="DE6" s="116" t="s">
        <v>270</v>
      </c>
      <c r="DF6" s="116" t="s">
        <v>270</v>
      </c>
      <c r="DG6" s="116" t="s">
        <v>270</v>
      </c>
      <c r="DH6" s="116" t="s">
        <v>270</v>
      </c>
      <c r="DI6" s="116" t="s">
        <v>270</v>
      </c>
      <c r="DJ6" s="116" t="s">
        <v>270</v>
      </c>
      <c r="DK6" s="116" t="s">
        <v>270</v>
      </c>
      <c r="DL6" s="116">
        <v>0.9981913403288879</v>
      </c>
      <c r="DM6" s="116">
        <v>0.81389577524711743</v>
      </c>
      <c r="DN6" s="116">
        <v>2.3161175974248997E-2</v>
      </c>
      <c r="DO6" s="116">
        <v>0.80948318169223732</v>
      </c>
      <c r="DP6" s="116">
        <v>3.6304125256278145E-8</v>
      </c>
      <c r="DQ6" s="116">
        <v>1.5009191070000426E-7</v>
      </c>
      <c r="DR6" s="116">
        <v>2.5187974690441656E-4</v>
      </c>
      <c r="DS6" s="116">
        <v>5.628725386185045E-8</v>
      </c>
      <c r="DT6" s="116">
        <v>7.6868215395607042E-9</v>
      </c>
      <c r="DU6" s="116">
        <v>9.6357088389262928E-3</v>
      </c>
      <c r="DV6" s="116">
        <v>5.1595187370110894E-3</v>
      </c>
      <c r="DW6" s="116">
        <v>2.4020736763024971E-4</v>
      </c>
      <c r="DX6" s="116">
        <v>3.8690100232830282E-8</v>
      </c>
      <c r="DY6" s="116">
        <v>8.2915195370836035E-9</v>
      </c>
      <c r="DZ6" s="116">
        <v>1.6146530450700339E-7</v>
      </c>
      <c r="EA6" s="116">
        <v>0</v>
      </c>
      <c r="EB6" s="116">
        <v>0</v>
      </c>
      <c r="EC6" s="116">
        <v>0</v>
      </c>
      <c r="ED6" s="116">
        <v>0</v>
      </c>
      <c r="EE6" s="116">
        <v>0</v>
      </c>
      <c r="EF6" s="116">
        <v>0</v>
      </c>
      <c r="EG6" s="116">
        <v>0</v>
      </c>
      <c r="EH6" s="116">
        <v>0</v>
      </c>
      <c r="EI6" s="116">
        <v>0</v>
      </c>
      <c r="EJ6" s="116">
        <v>0</v>
      </c>
      <c r="EK6" s="116">
        <v>0</v>
      </c>
      <c r="EL6" s="116">
        <v>3.6304125256278145E-8</v>
      </c>
      <c r="EM6" s="116">
        <v>1.5009191070000426E-7</v>
      </c>
      <c r="EN6" s="116">
        <v>2.5187974690441656E-4</v>
      </c>
      <c r="EO6" s="116">
        <v>5.628725386185045E-8</v>
      </c>
      <c r="EP6" s="116">
        <v>7.6868215395607042E-9</v>
      </c>
      <c r="EQ6" s="116">
        <v>9.6357088389262928E-3</v>
      </c>
      <c r="ER6" s="116">
        <v>5.1595187370110894E-3</v>
      </c>
      <c r="ES6" s="116">
        <v>2.4020736763024971E-4</v>
      </c>
      <c r="ET6" s="116">
        <v>3.8690100232830282E-8</v>
      </c>
      <c r="EU6" s="116">
        <v>8.2915195370836035E-9</v>
      </c>
      <c r="EV6" s="116">
        <v>1.6146530450700339E-7</v>
      </c>
      <c r="EW6" s="116">
        <v>1.6169955374022036E-6</v>
      </c>
      <c r="EX6" s="116">
        <v>6.6833681894105323E-6</v>
      </c>
      <c r="EY6" s="116">
        <v>1.1228115074120595E-2</v>
      </c>
      <c r="EZ6" s="116">
        <v>2.5136548570353401E-6</v>
      </c>
      <c r="FA6" s="116">
        <v>3.4437975509609629E-7</v>
      </c>
      <c r="FB6" s="116">
        <v>0.4295255014494625</v>
      </c>
      <c r="FC6" s="116">
        <v>0.22999665967947791</v>
      </c>
      <c r="FD6" s="116">
        <v>1.0771107408074082E-2</v>
      </c>
      <c r="FE6" s="116">
        <v>1.7248799832353539E-6</v>
      </c>
      <c r="FF6" s="116">
        <v>3.6901694904835976E-7</v>
      </c>
      <c r="FG6" s="116">
        <v>7.2397019109054399E-6</v>
      </c>
      <c r="FH6" s="116">
        <v>0</v>
      </c>
      <c r="FI6" s="116">
        <v>0</v>
      </c>
      <c r="FJ6" s="116">
        <v>0</v>
      </c>
      <c r="FK6" s="116">
        <v>0</v>
      </c>
      <c r="FL6" s="116">
        <v>0</v>
      </c>
      <c r="FM6" s="116">
        <v>0</v>
      </c>
      <c r="FN6" s="116">
        <v>0</v>
      </c>
      <c r="FO6" s="116">
        <v>0</v>
      </c>
      <c r="FP6" s="116">
        <v>0</v>
      </c>
      <c r="FQ6" s="116">
        <v>0</v>
      </c>
      <c r="FR6" s="116">
        <v>0</v>
      </c>
      <c r="FS6" s="116">
        <v>1.6169955374022036E-6</v>
      </c>
      <c r="FT6" s="116">
        <v>6.6833681894105323E-6</v>
      </c>
      <c r="FU6" s="116">
        <v>1.1228115074120595E-2</v>
      </c>
      <c r="FV6" s="116">
        <v>2.5136548570353401E-6</v>
      </c>
      <c r="FW6" s="116">
        <v>3.4437975509609629E-7</v>
      </c>
      <c r="FX6" s="116">
        <v>0.4295255014494625</v>
      </c>
      <c r="FY6" s="116">
        <v>0.22999665967947791</v>
      </c>
      <c r="FZ6" s="116">
        <v>1.0771107408074082E-2</v>
      </c>
      <c r="GA6" s="116">
        <v>1.7248799832353539E-6</v>
      </c>
      <c r="GB6" s="116">
        <v>3.6901694904835976E-7</v>
      </c>
      <c r="GC6" s="116">
        <v>7.2397019109054399E-6</v>
      </c>
      <c r="GD6" s="116">
        <v>6.4721895719971357E-6</v>
      </c>
      <c r="GE6" s="116">
        <v>1.3486836505184773E-4</v>
      </c>
      <c r="GF6" s="116">
        <v>0.44854074098096952</v>
      </c>
      <c r="GG6" s="116">
        <v>2.1063924970984746E-4</v>
      </c>
      <c r="GH6" s="116">
        <v>4.5214651185831777E-5</v>
      </c>
      <c r="GI6" s="116">
        <v>12.032469682304374</v>
      </c>
      <c r="GJ6" s="116">
        <v>7.3596171137516775</v>
      </c>
      <c r="GK6" s="116">
        <v>0.47403105147563634</v>
      </c>
      <c r="GL6" s="116">
        <v>2.7671318135853835E-5</v>
      </c>
      <c r="GM6" s="116">
        <v>7.4389388724760757E-7</v>
      </c>
      <c r="GN6" s="116">
        <v>3.1863955226429892E-4</v>
      </c>
      <c r="GO6" s="116">
        <v>0</v>
      </c>
      <c r="GP6" s="116">
        <v>0</v>
      </c>
      <c r="GQ6" s="116">
        <v>0</v>
      </c>
      <c r="GR6" s="116">
        <v>0</v>
      </c>
      <c r="GS6" s="116">
        <v>0</v>
      </c>
      <c r="GT6" s="116">
        <v>0</v>
      </c>
      <c r="GU6" s="116">
        <v>0</v>
      </c>
      <c r="GV6" s="116">
        <v>0</v>
      </c>
      <c r="GW6" s="116">
        <v>0</v>
      </c>
      <c r="GX6" s="116">
        <v>0</v>
      </c>
      <c r="GY6" s="116">
        <v>0</v>
      </c>
      <c r="GZ6" s="116">
        <v>6.4721895719971357E-6</v>
      </c>
      <c r="HA6" s="116">
        <v>1.3486836505184773E-4</v>
      </c>
      <c r="HB6" s="116">
        <v>0.44854074098096952</v>
      </c>
      <c r="HC6" s="116">
        <v>2.1063924970984746E-4</v>
      </c>
      <c r="HD6" s="116">
        <v>4.5214651185831777E-5</v>
      </c>
      <c r="HE6" s="116">
        <v>12.032469682304374</v>
      </c>
      <c r="HF6" s="116">
        <v>7.3596171137516775</v>
      </c>
      <c r="HG6" s="116">
        <v>0.47403105147563634</v>
      </c>
      <c r="HH6" s="116">
        <v>2.7671318135853835E-5</v>
      </c>
      <c r="HI6" s="116">
        <v>7.4389388724760757E-7</v>
      </c>
      <c r="HJ6" s="116">
        <v>3.1863955226429892E-4</v>
      </c>
      <c r="HK6" s="116" t="s">
        <v>270</v>
      </c>
      <c r="HL6" s="116" t="s">
        <v>270</v>
      </c>
      <c r="HM6" s="116" t="s">
        <v>270</v>
      </c>
      <c r="HN6" s="116" t="s">
        <v>270</v>
      </c>
      <c r="HO6" s="116" t="s">
        <v>270</v>
      </c>
      <c r="HP6" s="116" t="s">
        <v>270</v>
      </c>
      <c r="HQ6" s="116" t="s">
        <v>270</v>
      </c>
      <c r="HR6" s="116" t="s">
        <v>270</v>
      </c>
      <c r="HS6" s="116" t="s">
        <v>270</v>
      </c>
      <c r="HT6" s="116" t="s">
        <v>270</v>
      </c>
      <c r="HU6" s="116" t="s">
        <v>270</v>
      </c>
      <c r="HV6" s="116" t="s">
        <v>270</v>
      </c>
      <c r="HW6" s="116" t="s">
        <v>270</v>
      </c>
      <c r="HX6" s="116" t="s">
        <v>270</v>
      </c>
      <c r="HY6" s="116" t="s">
        <v>270</v>
      </c>
      <c r="HZ6" s="116" t="s">
        <v>270</v>
      </c>
      <c r="IA6" s="116" t="s">
        <v>270</v>
      </c>
      <c r="IB6" s="116" t="s">
        <v>270</v>
      </c>
      <c r="IC6" s="116" t="s">
        <v>270</v>
      </c>
      <c r="ID6" s="116" t="s">
        <v>270</v>
      </c>
      <c r="IE6" s="116" t="s">
        <v>270</v>
      </c>
      <c r="IF6" s="116" t="s">
        <v>270</v>
      </c>
      <c r="IG6" s="116" t="s">
        <v>270</v>
      </c>
      <c r="IH6" s="116" t="s">
        <v>270</v>
      </c>
      <c r="II6" s="116" t="s">
        <v>270</v>
      </c>
      <c r="IJ6" s="116" t="s">
        <v>270</v>
      </c>
      <c r="IK6" s="116" t="s">
        <v>270</v>
      </c>
      <c r="IL6" s="116" t="s">
        <v>270</v>
      </c>
      <c r="IM6" s="116" t="s">
        <v>270</v>
      </c>
      <c r="IN6" s="116" t="s">
        <v>270</v>
      </c>
      <c r="IO6" s="116" t="s">
        <v>270</v>
      </c>
      <c r="IP6" s="116" t="s">
        <v>270</v>
      </c>
      <c r="IQ6" s="116" t="s">
        <v>270</v>
      </c>
      <c r="IR6" s="116" t="s">
        <v>270</v>
      </c>
      <c r="IS6" s="116" t="s">
        <v>270</v>
      </c>
      <c r="IT6" s="116" t="s">
        <v>270</v>
      </c>
      <c r="IU6" s="116" t="s">
        <v>270</v>
      </c>
      <c r="IV6" s="116" t="s">
        <v>270</v>
      </c>
      <c r="IW6" s="116" t="s">
        <v>270</v>
      </c>
      <c r="IX6" s="116" t="s">
        <v>270</v>
      </c>
      <c r="IY6" s="116" t="s">
        <v>270</v>
      </c>
      <c r="IZ6" s="116" t="s">
        <v>270</v>
      </c>
      <c r="JA6" s="116" t="s">
        <v>270</v>
      </c>
      <c r="JB6" s="116" t="s">
        <v>270</v>
      </c>
      <c r="JC6" s="116" t="s">
        <v>270</v>
      </c>
      <c r="JD6" s="116" t="s">
        <v>270</v>
      </c>
      <c r="JE6" s="116" t="s">
        <v>270</v>
      </c>
      <c r="JF6" s="116" t="s">
        <v>270</v>
      </c>
      <c r="JG6" s="116" t="s">
        <v>270</v>
      </c>
      <c r="JH6" s="116" t="s">
        <v>270</v>
      </c>
      <c r="JI6" s="116" t="s">
        <v>270</v>
      </c>
      <c r="JJ6" s="116" t="s">
        <v>270</v>
      </c>
      <c r="JK6" s="116" t="s">
        <v>270</v>
      </c>
      <c r="JL6" s="116" t="s">
        <v>270</v>
      </c>
      <c r="JM6" s="116" t="s">
        <v>270</v>
      </c>
      <c r="JN6" s="116" t="s">
        <v>270</v>
      </c>
      <c r="JO6" s="116" t="s">
        <v>270</v>
      </c>
      <c r="JP6" s="116" t="s">
        <v>270</v>
      </c>
      <c r="JQ6" s="116" t="s">
        <v>270</v>
      </c>
      <c r="JR6" s="116" t="s">
        <v>270</v>
      </c>
      <c r="JS6" s="116" t="s">
        <v>270</v>
      </c>
      <c r="JT6" s="116" t="s">
        <v>270</v>
      </c>
      <c r="JU6" s="116" t="s">
        <v>270</v>
      </c>
      <c r="JV6" s="116" t="s">
        <v>270</v>
      </c>
      <c r="JW6" s="116" t="s">
        <v>270</v>
      </c>
      <c r="JX6" s="116" t="s">
        <v>270</v>
      </c>
      <c r="JY6" s="116" t="s">
        <v>270</v>
      </c>
      <c r="JZ6" s="116" t="s">
        <v>270</v>
      </c>
      <c r="KA6" s="116" t="s">
        <v>270</v>
      </c>
      <c r="KB6" s="116" t="s">
        <v>270</v>
      </c>
      <c r="KC6" s="116" t="s">
        <v>270</v>
      </c>
      <c r="KD6" s="116" t="s">
        <v>270</v>
      </c>
      <c r="KE6" s="116" t="s">
        <v>270</v>
      </c>
      <c r="KF6" s="116" t="s">
        <v>270</v>
      </c>
      <c r="KG6" s="116" t="s">
        <v>270</v>
      </c>
      <c r="KH6" s="116" t="s">
        <v>270</v>
      </c>
      <c r="KI6" s="116" t="s">
        <v>270</v>
      </c>
      <c r="KJ6" s="116" t="s">
        <v>270</v>
      </c>
      <c r="KK6" s="116" t="s">
        <v>270</v>
      </c>
      <c r="KL6" s="116" t="s">
        <v>270</v>
      </c>
      <c r="KM6" s="116" t="s">
        <v>270</v>
      </c>
      <c r="KN6" s="116" t="s">
        <v>270</v>
      </c>
      <c r="KO6" s="116" t="s">
        <v>270</v>
      </c>
      <c r="KP6" s="116" t="s">
        <v>270</v>
      </c>
      <c r="KQ6" s="116" t="s">
        <v>270</v>
      </c>
      <c r="KR6" s="116" t="s">
        <v>270</v>
      </c>
      <c r="KS6" s="116" t="s">
        <v>270</v>
      </c>
      <c r="KT6" s="116" t="s">
        <v>270</v>
      </c>
      <c r="KU6" s="116" t="s">
        <v>270</v>
      </c>
      <c r="KV6" s="116" t="s">
        <v>270</v>
      </c>
      <c r="KW6" s="116" t="s">
        <v>270</v>
      </c>
      <c r="KX6" s="116" t="s">
        <v>270</v>
      </c>
    </row>
    <row r="7" spans="1:310">
      <c r="A7" s="116" t="s">
        <v>328</v>
      </c>
      <c r="B7" s="116" t="s">
        <v>329</v>
      </c>
      <c r="C7" s="116" t="s">
        <v>333</v>
      </c>
      <c r="D7" s="118">
        <v>42468</v>
      </c>
      <c r="F7" s="116">
        <v>0</v>
      </c>
      <c r="G7" s="116">
        <v>1703</v>
      </c>
      <c r="H7" s="116">
        <v>5</v>
      </c>
      <c r="I7" s="116">
        <v>0</v>
      </c>
      <c r="J7" s="116">
        <v>0.5</v>
      </c>
      <c r="K7" s="116">
        <v>0</v>
      </c>
      <c r="L7" s="116" t="s">
        <v>711</v>
      </c>
      <c r="M7" s="116" t="s">
        <v>712</v>
      </c>
      <c r="N7" s="116">
        <v>0.65010758487117393</v>
      </c>
      <c r="O7" s="120">
        <v>0.88487153174129851</v>
      </c>
      <c r="P7" s="116">
        <v>19.976450124925798</v>
      </c>
      <c r="Q7" s="116">
        <v>0.51381177887340213</v>
      </c>
      <c r="R7" s="116" t="s">
        <v>713</v>
      </c>
      <c r="S7" s="116" t="s">
        <v>270</v>
      </c>
      <c r="T7" s="116" t="s">
        <v>713</v>
      </c>
      <c r="U7" s="116" t="s">
        <v>270</v>
      </c>
      <c r="V7" s="116" t="s">
        <v>713</v>
      </c>
      <c r="W7" s="116" t="s">
        <v>270</v>
      </c>
      <c r="X7" s="116" t="s">
        <v>713</v>
      </c>
      <c r="Y7" s="116" t="s">
        <v>270</v>
      </c>
      <c r="Z7" s="116" t="s">
        <v>713</v>
      </c>
      <c r="AA7" s="116" t="s">
        <v>270</v>
      </c>
      <c r="AB7" s="116" t="s">
        <v>713</v>
      </c>
      <c r="AC7" s="116" t="s">
        <v>270</v>
      </c>
      <c r="AD7" s="116" t="s">
        <v>714</v>
      </c>
      <c r="AE7" s="116" t="s">
        <v>82</v>
      </c>
      <c r="AF7" s="116">
        <v>0.40682461771168488</v>
      </c>
      <c r="AG7" s="116">
        <v>5</v>
      </c>
      <c r="AH7" s="128">
        <v>44154.46429398148</v>
      </c>
      <c r="AI7" s="116" t="s">
        <v>715</v>
      </c>
      <c r="AJ7" s="129" t="s">
        <v>720</v>
      </c>
      <c r="AK7" s="120">
        <v>3.5058919914096931E-2</v>
      </c>
      <c r="AL7" s="120">
        <v>-1.6283457611060426E-3</v>
      </c>
      <c r="AM7" s="120">
        <v>-1.2595825736312682E-2</v>
      </c>
      <c r="AN7" s="120">
        <v>9.6642558345410023E-3</v>
      </c>
      <c r="AO7" s="120">
        <v>2.6204784479066934E-3</v>
      </c>
      <c r="AP7" s="120" t="s">
        <v>270</v>
      </c>
      <c r="AQ7" s="120" t="s">
        <v>270</v>
      </c>
      <c r="AR7" s="120" t="s">
        <v>270</v>
      </c>
      <c r="AS7" s="120" t="s">
        <v>270</v>
      </c>
      <c r="AT7" s="120" t="s">
        <v>270</v>
      </c>
      <c r="AU7" s="120" t="s">
        <v>270</v>
      </c>
      <c r="AV7" s="120" t="s">
        <v>270</v>
      </c>
      <c r="AW7" s="120" t="s">
        <v>270</v>
      </c>
      <c r="AX7" s="116">
        <v>3.7589836548127317E-8</v>
      </c>
      <c r="AY7" s="116">
        <v>3.7589836548127319E-10</v>
      </c>
      <c r="AZ7" s="116">
        <v>1.4996722775432001E-7</v>
      </c>
      <c r="BA7" s="116">
        <v>2.9993445550864005E-9</v>
      </c>
      <c r="BB7" s="116">
        <v>2.4918754153271418E-4</v>
      </c>
      <c r="BC7" s="116">
        <v>4.983750830654284E-6</v>
      </c>
      <c r="BD7" s="116">
        <v>5.6968310013270694E-8</v>
      </c>
      <c r="BE7" s="116">
        <v>1.1393662002654139E-9</v>
      </c>
      <c r="BF7" s="116">
        <v>7.7295943171723259E-9</v>
      </c>
      <c r="BG7" s="116">
        <v>2.3188782951516976E-10</v>
      </c>
      <c r="BH7" s="116" t="s">
        <v>270</v>
      </c>
      <c r="BI7" s="116" t="s">
        <v>270</v>
      </c>
      <c r="BJ7" s="116" t="s">
        <v>270</v>
      </c>
      <c r="BK7" s="116" t="s">
        <v>270</v>
      </c>
      <c r="BL7" s="116" t="s">
        <v>270</v>
      </c>
      <c r="BM7" s="116" t="s">
        <v>270</v>
      </c>
      <c r="BN7" s="116" t="s">
        <v>270</v>
      </c>
      <c r="BO7" s="116" t="s">
        <v>270</v>
      </c>
      <c r="BP7" s="116" t="s">
        <v>270</v>
      </c>
      <c r="BQ7" s="116" t="s">
        <v>270</v>
      </c>
      <c r="BR7" s="116" t="s">
        <v>270</v>
      </c>
      <c r="BS7" s="116" t="s">
        <v>270</v>
      </c>
      <c r="BT7" s="116" t="s">
        <v>270</v>
      </c>
      <c r="BU7" s="116" t="s">
        <v>270</v>
      </c>
      <c r="BV7" s="116" t="s">
        <v>270</v>
      </c>
      <c r="BW7" s="116" t="s">
        <v>270</v>
      </c>
      <c r="BX7" s="116" t="s">
        <v>270</v>
      </c>
      <c r="BY7" s="116" t="s">
        <v>270</v>
      </c>
      <c r="BZ7" s="116" t="s">
        <v>270</v>
      </c>
      <c r="CA7" s="116" t="s">
        <v>270</v>
      </c>
      <c r="CB7" s="116" t="s">
        <v>270</v>
      </c>
      <c r="CC7" s="116" t="s">
        <v>270</v>
      </c>
      <c r="CD7" s="116" t="s">
        <v>270</v>
      </c>
      <c r="CE7" s="116" t="s">
        <v>270</v>
      </c>
      <c r="CF7" s="116" t="s">
        <v>270</v>
      </c>
      <c r="CG7" s="116" t="s">
        <v>270</v>
      </c>
      <c r="CH7" s="116" t="s">
        <v>270</v>
      </c>
      <c r="CI7" s="116" t="s">
        <v>270</v>
      </c>
      <c r="CJ7" s="116" t="s">
        <v>270</v>
      </c>
      <c r="CK7" s="116" t="s">
        <v>270</v>
      </c>
      <c r="CL7" s="116" t="s">
        <v>270</v>
      </c>
      <c r="CM7" s="116" t="s">
        <v>270</v>
      </c>
      <c r="CN7" s="116" t="s">
        <v>270</v>
      </c>
      <c r="CO7" s="116" t="s">
        <v>270</v>
      </c>
      <c r="CP7" s="116" t="s">
        <v>270</v>
      </c>
      <c r="CQ7" s="116" t="s">
        <v>270</v>
      </c>
      <c r="CR7" s="116" t="s">
        <v>270</v>
      </c>
      <c r="CS7" s="116" t="s">
        <v>270</v>
      </c>
      <c r="CT7" s="116" t="s">
        <v>270</v>
      </c>
      <c r="CU7" s="116" t="s">
        <v>270</v>
      </c>
      <c r="CV7" s="116" t="s">
        <v>270</v>
      </c>
      <c r="CW7" s="116" t="s">
        <v>270</v>
      </c>
      <c r="CX7" s="116" t="s">
        <v>270</v>
      </c>
      <c r="CY7" s="116" t="s">
        <v>270</v>
      </c>
      <c r="CZ7" s="116" t="s">
        <v>270</v>
      </c>
      <c r="DA7" s="116" t="s">
        <v>270</v>
      </c>
      <c r="DB7" s="116" t="s">
        <v>270</v>
      </c>
      <c r="DC7" s="116" t="s">
        <v>270</v>
      </c>
      <c r="DD7" s="116" t="s">
        <v>270</v>
      </c>
      <c r="DE7" s="116" t="s">
        <v>270</v>
      </c>
      <c r="DF7" s="116" t="s">
        <v>270</v>
      </c>
      <c r="DG7" s="116" t="s">
        <v>270</v>
      </c>
      <c r="DH7" s="116" t="s">
        <v>270</v>
      </c>
      <c r="DI7" s="116" t="s">
        <v>270</v>
      </c>
      <c r="DJ7" s="116" t="s">
        <v>270</v>
      </c>
      <c r="DK7" s="116" t="s">
        <v>270</v>
      </c>
      <c r="DL7" s="116">
        <v>0.99821117441998375</v>
      </c>
      <c r="DM7" s="116">
        <v>0.81389577524711743</v>
      </c>
      <c r="DN7" s="116">
        <v>2.3023827550818485E-2</v>
      </c>
      <c r="DO7" s="116">
        <v>0.80950996554364485</v>
      </c>
      <c r="DP7" s="116">
        <v>3.6316615242779634E-8</v>
      </c>
      <c r="DQ7" s="116">
        <v>1.5021182454208112E-7</v>
      </c>
      <c r="DR7" s="116">
        <v>2.5236630351348747E-4</v>
      </c>
      <c r="DS7" s="116">
        <v>5.6423023479407386E-8</v>
      </c>
      <c r="DT7" s="116">
        <v>7.7093920215334343E-9</v>
      </c>
      <c r="DU7" s="116">
        <v>9.6526313968277062E-3</v>
      </c>
      <c r="DV7" s="116">
        <v>5.1694309471873867E-3</v>
      </c>
      <c r="DW7" s="116">
        <v>2.4091878821965381E-4</v>
      </c>
      <c r="DX7" s="116">
        <v>3.8770518169448877E-8</v>
      </c>
      <c r="DY7" s="116">
        <v>8.2982245083687067E-9</v>
      </c>
      <c r="DZ7" s="116">
        <v>1.6196855170859947E-7</v>
      </c>
      <c r="EA7" s="116">
        <v>0</v>
      </c>
      <c r="EB7" s="116">
        <v>0</v>
      </c>
      <c r="EC7" s="116">
        <v>0</v>
      </c>
      <c r="ED7" s="116">
        <v>0</v>
      </c>
      <c r="EE7" s="116">
        <v>0</v>
      </c>
      <c r="EF7" s="116">
        <v>0</v>
      </c>
      <c r="EG7" s="116">
        <v>0</v>
      </c>
      <c r="EH7" s="116">
        <v>0</v>
      </c>
      <c r="EI7" s="116">
        <v>0</v>
      </c>
      <c r="EJ7" s="116">
        <v>0</v>
      </c>
      <c r="EK7" s="116">
        <v>0</v>
      </c>
      <c r="EL7" s="116">
        <v>3.6316615242779634E-8</v>
      </c>
      <c r="EM7" s="116">
        <v>1.5021182454208112E-7</v>
      </c>
      <c r="EN7" s="116">
        <v>2.5236630351348747E-4</v>
      </c>
      <c r="EO7" s="116">
        <v>5.6423023479407386E-8</v>
      </c>
      <c r="EP7" s="116">
        <v>7.7093920215334343E-9</v>
      </c>
      <c r="EQ7" s="116">
        <v>9.6526313968277062E-3</v>
      </c>
      <c r="ER7" s="116">
        <v>5.1694309471873867E-3</v>
      </c>
      <c r="ES7" s="116">
        <v>2.4091878821965381E-4</v>
      </c>
      <c r="ET7" s="116">
        <v>3.8770518169448877E-8</v>
      </c>
      <c r="EU7" s="116">
        <v>8.2982245083687067E-9</v>
      </c>
      <c r="EV7" s="116">
        <v>1.6196855170859947E-7</v>
      </c>
      <c r="EW7" s="116">
        <v>1.6175839855744436E-6</v>
      </c>
      <c r="EX7" s="116">
        <v>6.6888406781807947E-6</v>
      </c>
      <c r="EY7" s="116">
        <v>1.1250027980329015E-2</v>
      </c>
      <c r="EZ7" s="116">
        <v>2.5197680720466379E-6</v>
      </c>
      <c r="FA7" s="116">
        <v>3.45397805419963E-7</v>
      </c>
      <c r="FB7" s="116">
        <v>0.43028839834190441</v>
      </c>
      <c r="FC7" s="116">
        <v>0.23044309661594423</v>
      </c>
      <c r="FD7" s="116">
        <v>1.0803222782512927E-2</v>
      </c>
      <c r="FE7" s="116">
        <v>1.7284995160462906E-6</v>
      </c>
      <c r="FF7" s="116">
        <v>3.6932269442481488E-7</v>
      </c>
      <c r="FG7" s="116">
        <v>7.2624105628641355E-6</v>
      </c>
      <c r="FH7" s="116">
        <v>0</v>
      </c>
      <c r="FI7" s="116">
        <v>0</v>
      </c>
      <c r="FJ7" s="116">
        <v>0</v>
      </c>
      <c r="FK7" s="116">
        <v>0</v>
      </c>
      <c r="FL7" s="116">
        <v>0</v>
      </c>
      <c r="FM7" s="116">
        <v>0</v>
      </c>
      <c r="FN7" s="116">
        <v>0</v>
      </c>
      <c r="FO7" s="116">
        <v>0</v>
      </c>
      <c r="FP7" s="116">
        <v>0</v>
      </c>
      <c r="FQ7" s="116">
        <v>0</v>
      </c>
      <c r="FR7" s="116">
        <v>0</v>
      </c>
      <c r="FS7" s="116">
        <v>1.6175839855744436E-6</v>
      </c>
      <c r="FT7" s="116">
        <v>6.6888406781807947E-6</v>
      </c>
      <c r="FU7" s="116">
        <v>1.1250027980329015E-2</v>
      </c>
      <c r="FV7" s="116">
        <v>2.5197680720466379E-6</v>
      </c>
      <c r="FW7" s="116">
        <v>3.45397805419963E-7</v>
      </c>
      <c r="FX7" s="116">
        <v>0.43028839834190441</v>
      </c>
      <c r="FY7" s="116">
        <v>0.23044309661594423</v>
      </c>
      <c r="FZ7" s="116">
        <v>1.0803222782512927E-2</v>
      </c>
      <c r="GA7" s="116">
        <v>1.7284995160462906E-6</v>
      </c>
      <c r="GB7" s="116">
        <v>3.6932269442481488E-7</v>
      </c>
      <c r="GC7" s="116">
        <v>7.2624105628641355E-6</v>
      </c>
      <c r="GD7" s="116">
        <v>6.4745448958282393E-6</v>
      </c>
      <c r="GE7" s="116">
        <v>1.3497879823348499E-4</v>
      </c>
      <c r="GF7" s="116">
        <v>0.44941611775818352</v>
      </c>
      <c r="GG7" s="116">
        <v>2.1115152490136418E-4</v>
      </c>
      <c r="GH7" s="116">
        <v>4.5348314067003199E-5</v>
      </c>
      <c r="GI7" s="116">
        <v>12.053841018111106</v>
      </c>
      <c r="GJ7" s="116">
        <v>7.373902559994276</v>
      </c>
      <c r="GK7" s="116">
        <v>0.47544443304700268</v>
      </c>
      <c r="GL7" s="116">
        <v>2.7729384346191973E-5</v>
      </c>
      <c r="GM7" s="116">
        <v>7.4451023323709584E-7</v>
      </c>
      <c r="GN7" s="116">
        <v>3.1963902362122659E-4</v>
      </c>
      <c r="GO7" s="116">
        <v>0</v>
      </c>
      <c r="GP7" s="116">
        <v>0</v>
      </c>
      <c r="GQ7" s="116">
        <v>0</v>
      </c>
      <c r="GR7" s="116">
        <v>0</v>
      </c>
      <c r="GS7" s="116">
        <v>0</v>
      </c>
      <c r="GT7" s="116">
        <v>0</v>
      </c>
      <c r="GU7" s="116">
        <v>0</v>
      </c>
      <c r="GV7" s="116">
        <v>0</v>
      </c>
      <c r="GW7" s="116">
        <v>0</v>
      </c>
      <c r="GX7" s="116">
        <v>0</v>
      </c>
      <c r="GY7" s="116">
        <v>0</v>
      </c>
      <c r="GZ7" s="116">
        <v>6.4745448958282393E-6</v>
      </c>
      <c r="HA7" s="116">
        <v>1.3497879823348499E-4</v>
      </c>
      <c r="HB7" s="116">
        <v>0.44941611775818352</v>
      </c>
      <c r="HC7" s="116">
        <v>2.1115152490136418E-4</v>
      </c>
      <c r="HD7" s="116">
        <v>4.5348314067003199E-5</v>
      </c>
      <c r="HE7" s="116">
        <v>12.053841018111106</v>
      </c>
      <c r="HF7" s="116">
        <v>7.373902559994276</v>
      </c>
      <c r="HG7" s="116">
        <v>0.47544443304700268</v>
      </c>
      <c r="HH7" s="116">
        <v>2.7729384346191973E-5</v>
      </c>
      <c r="HI7" s="116">
        <v>7.4451023323709584E-7</v>
      </c>
      <c r="HJ7" s="116">
        <v>3.1963902362122659E-4</v>
      </c>
      <c r="HK7" s="116" t="s">
        <v>270</v>
      </c>
      <c r="HL7" s="116" t="s">
        <v>270</v>
      </c>
      <c r="HM7" s="116" t="s">
        <v>270</v>
      </c>
      <c r="HN7" s="116" t="s">
        <v>270</v>
      </c>
      <c r="HO7" s="116" t="s">
        <v>270</v>
      </c>
      <c r="HP7" s="116" t="s">
        <v>270</v>
      </c>
      <c r="HQ7" s="116" t="s">
        <v>270</v>
      </c>
      <c r="HR7" s="116" t="s">
        <v>270</v>
      </c>
      <c r="HS7" s="116" t="s">
        <v>270</v>
      </c>
      <c r="HT7" s="116" t="s">
        <v>270</v>
      </c>
      <c r="HU7" s="116" t="s">
        <v>270</v>
      </c>
      <c r="HV7" s="116" t="s">
        <v>270</v>
      </c>
      <c r="HW7" s="116" t="s">
        <v>270</v>
      </c>
      <c r="HX7" s="116" t="s">
        <v>270</v>
      </c>
      <c r="HY7" s="116" t="s">
        <v>270</v>
      </c>
      <c r="HZ7" s="116" t="s">
        <v>270</v>
      </c>
      <c r="IA7" s="116" t="s">
        <v>270</v>
      </c>
      <c r="IB7" s="116" t="s">
        <v>270</v>
      </c>
      <c r="IC7" s="116" t="s">
        <v>270</v>
      </c>
      <c r="ID7" s="116" t="s">
        <v>270</v>
      </c>
      <c r="IE7" s="116" t="s">
        <v>270</v>
      </c>
      <c r="IF7" s="116" t="s">
        <v>270</v>
      </c>
      <c r="IG7" s="116" t="s">
        <v>270</v>
      </c>
      <c r="IH7" s="116" t="s">
        <v>270</v>
      </c>
      <c r="II7" s="116" t="s">
        <v>270</v>
      </c>
      <c r="IJ7" s="116" t="s">
        <v>270</v>
      </c>
      <c r="IK7" s="116" t="s">
        <v>270</v>
      </c>
      <c r="IL7" s="116" t="s">
        <v>270</v>
      </c>
      <c r="IM7" s="116" t="s">
        <v>270</v>
      </c>
      <c r="IN7" s="116" t="s">
        <v>270</v>
      </c>
      <c r="IO7" s="116" t="s">
        <v>270</v>
      </c>
      <c r="IP7" s="116" t="s">
        <v>270</v>
      </c>
      <c r="IQ7" s="116" t="s">
        <v>270</v>
      </c>
      <c r="IR7" s="116" t="s">
        <v>270</v>
      </c>
      <c r="IS7" s="116" t="s">
        <v>270</v>
      </c>
      <c r="IT7" s="116" t="s">
        <v>270</v>
      </c>
      <c r="IU7" s="116" t="s">
        <v>270</v>
      </c>
      <c r="IV7" s="116" t="s">
        <v>270</v>
      </c>
      <c r="IW7" s="116" t="s">
        <v>270</v>
      </c>
      <c r="IX7" s="116" t="s">
        <v>270</v>
      </c>
      <c r="IY7" s="116" t="s">
        <v>270</v>
      </c>
      <c r="IZ7" s="116" t="s">
        <v>270</v>
      </c>
      <c r="JA7" s="116" t="s">
        <v>270</v>
      </c>
      <c r="JB7" s="116" t="s">
        <v>270</v>
      </c>
      <c r="JC7" s="116" t="s">
        <v>270</v>
      </c>
      <c r="JD7" s="116" t="s">
        <v>270</v>
      </c>
      <c r="JE7" s="116" t="s">
        <v>270</v>
      </c>
      <c r="JF7" s="116" t="s">
        <v>270</v>
      </c>
      <c r="JG7" s="116" t="s">
        <v>270</v>
      </c>
      <c r="JH7" s="116" t="s">
        <v>270</v>
      </c>
      <c r="JI7" s="116" t="s">
        <v>270</v>
      </c>
      <c r="JJ7" s="116" t="s">
        <v>270</v>
      </c>
      <c r="JK7" s="116" t="s">
        <v>270</v>
      </c>
      <c r="JL7" s="116" t="s">
        <v>270</v>
      </c>
      <c r="JM7" s="116" t="s">
        <v>270</v>
      </c>
      <c r="JN7" s="116" t="s">
        <v>270</v>
      </c>
      <c r="JO7" s="116" t="s">
        <v>270</v>
      </c>
      <c r="JP7" s="116" t="s">
        <v>270</v>
      </c>
      <c r="JQ7" s="116" t="s">
        <v>270</v>
      </c>
      <c r="JR7" s="116" t="s">
        <v>270</v>
      </c>
      <c r="JS7" s="116" t="s">
        <v>270</v>
      </c>
      <c r="JT7" s="116" t="s">
        <v>270</v>
      </c>
      <c r="JU7" s="116" t="s">
        <v>270</v>
      </c>
      <c r="JV7" s="116" t="s">
        <v>270</v>
      </c>
      <c r="JW7" s="116" t="s">
        <v>270</v>
      </c>
      <c r="JX7" s="116" t="s">
        <v>270</v>
      </c>
      <c r="JY7" s="116" t="s">
        <v>270</v>
      </c>
      <c r="JZ7" s="116" t="s">
        <v>270</v>
      </c>
      <c r="KA7" s="116" t="s">
        <v>270</v>
      </c>
      <c r="KB7" s="116" t="s">
        <v>270</v>
      </c>
      <c r="KC7" s="116" t="s">
        <v>270</v>
      </c>
      <c r="KD7" s="116" t="s">
        <v>270</v>
      </c>
      <c r="KE7" s="116" t="s">
        <v>270</v>
      </c>
      <c r="KF7" s="116" t="s">
        <v>270</v>
      </c>
      <c r="KG7" s="116" t="s">
        <v>270</v>
      </c>
      <c r="KH7" s="116" t="s">
        <v>270</v>
      </c>
      <c r="KI7" s="116" t="s">
        <v>270</v>
      </c>
      <c r="KJ7" s="116" t="s">
        <v>270</v>
      </c>
      <c r="KK7" s="116" t="s">
        <v>270</v>
      </c>
      <c r="KL7" s="116" t="s">
        <v>270</v>
      </c>
      <c r="KM7" s="116" t="s">
        <v>270</v>
      </c>
      <c r="KN7" s="116" t="s">
        <v>270</v>
      </c>
      <c r="KO7" s="116" t="s">
        <v>270</v>
      </c>
      <c r="KP7" s="116" t="s">
        <v>270</v>
      </c>
      <c r="KQ7" s="116" t="s">
        <v>270</v>
      </c>
      <c r="KR7" s="116" t="s">
        <v>270</v>
      </c>
      <c r="KS7" s="116" t="s">
        <v>270</v>
      </c>
      <c r="KT7" s="116" t="s">
        <v>270</v>
      </c>
      <c r="KU7" s="116" t="s">
        <v>270</v>
      </c>
      <c r="KV7" s="116" t="s">
        <v>270</v>
      </c>
      <c r="KW7" s="116" t="s">
        <v>270</v>
      </c>
      <c r="KX7" s="116" t="s">
        <v>270</v>
      </c>
    </row>
    <row r="8" spans="1:310">
      <c r="A8" s="116" t="s">
        <v>328</v>
      </c>
      <c r="B8" s="116" t="s">
        <v>329</v>
      </c>
      <c r="C8" s="116" t="s">
        <v>334</v>
      </c>
      <c r="D8" s="118">
        <v>42468</v>
      </c>
      <c r="F8" s="116">
        <v>0</v>
      </c>
      <c r="G8" s="116">
        <v>1703</v>
      </c>
      <c r="H8" s="116">
        <v>5</v>
      </c>
      <c r="I8" s="116">
        <v>0</v>
      </c>
      <c r="J8" s="116">
        <v>0.5</v>
      </c>
      <c r="K8" s="116">
        <v>0</v>
      </c>
      <c r="L8" s="116" t="s">
        <v>711</v>
      </c>
      <c r="M8" s="116" t="s">
        <v>712</v>
      </c>
      <c r="N8" s="116">
        <v>0.11745749416235056</v>
      </c>
      <c r="O8" s="120">
        <v>0.98966315493927892</v>
      </c>
      <c r="P8" s="116">
        <v>20.309241134243432</v>
      </c>
      <c r="Q8" s="116">
        <v>0.52144054066659384</v>
      </c>
      <c r="R8" s="116" t="s">
        <v>713</v>
      </c>
      <c r="S8" s="116" t="s">
        <v>270</v>
      </c>
      <c r="T8" s="116" t="s">
        <v>713</v>
      </c>
      <c r="U8" s="116" t="s">
        <v>270</v>
      </c>
      <c r="V8" s="116" t="s">
        <v>713</v>
      </c>
      <c r="W8" s="116" t="s">
        <v>270</v>
      </c>
      <c r="X8" s="116" t="s">
        <v>713</v>
      </c>
      <c r="Y8" s="116" t="s">
        <v>270</v>
      </c>
      <c r="Z8" s="116" t="s">
        <v>713</v>
      </c>
      <c r="AA8" s="116" t="s">
        <v>270</v>
      </c>
      <c r="AB8" s="116" t="s">
        <v>713</v>
      </c>
      <c r="AC8" s="116" t="s">
        <v>270</v>
      </c>
      <c r="AD8" s="116" t="s">
        <v>714</v>
      </c>
      <c r="AE8" s="116" t="s">
        <v>89</v>
      </c>
      <c r="AF8" s="116">
        <v>5.9620404371950105E-2</v>
      </c>
      <c r="AG8" s="116">
        <v>5</v>
      </c>
      <c r="AH8" s="128">
        <v>44154.46429398148</v>
      </c>
      <c r="AJ8" s="129" t="s">
        <v>721</v>
      </c>
      <c r="AK8" s="120">
        <v>3.432229544225307E-2</v>
      </c>
      <c r="AL8" s="120">
        <v>8.9318568647778207E-4</v>
      </c>
      <c r="AM8" s="120">
        <v>-4.4007036103421715E-3</v>
      </c>
      <c r="AN8" s="120">
        <v>4.9074355949272341E-3</v>
      </c>
      <c r="AO8" s="120">
        <v>-2.6721934249065438E-3</v>
      </c>
      <c r="AP8" s="120" t="s">
        <v>270</v>
      </c>
      <c r="AQ8" s="120" t="s">
        <v>270</v>
      </c>
      <c r="AR8" s="120" t="s">
        <v>270</v>
      </c>
      <c r="AS8" s="120" t="s">
        <v>270</v>
      </c>
      <c r="AT8" s="120" t="s">
        <v>270</v>
      </c>
      <c r="AU8" s="120" t="s">
        <v>270</v>
      </c>
      <c r="AV8" s="120" t="s">
        <v>270</v>
      </c>
      <c r="AW8" s="120" t="s">
        <v>270</v>
      </c>
      <c r="AX8" s="116">
        <v>3.7518442388977521E-8</v>
      </c>
      <c r="AY8" s="116">
        <v>3.7518442388977525E-10</v>
      </c>
      <c r="AZ8" s="116">
        <v>1.4993142904796728E-7</v>
      </c>
      <c r="BA8" s="116">
        <v>4.1980800133430838E-9</v>
      </c>
      <c r="BB8" s="116">
        <v>2.4958349205558253E-4</v>
      </c>
      <c r="BC8" s="116">
        <v>4.991669841111651E-6</v>
      </c>
      <c r="BD8" s="116">
        <v>5.6229249741608437E-8</v>
      </c>
      <c r="BE8" s="116">
        <v>1.1245849948321689E-9</v>
      </c>
      <c r="BF8" s="116">
        <v>7.6111874339616632E-9</v>
      </c>
      <c r="BG8" s="116">
        <v>2.2833562301884989E-10</v>
      </c>
      <c r="BH8" s="116" t="s">
        <v>270</v>
      </c>
      <c r="BI8" s="116" t="s">
        <v>270</v>
      </c>
      <c r="BJ8" s="116" t="s">
        <v>270</v>
      </c>
      <c r="BK8" s="116" t="s">
        <v>270</v>
      </c>
      <c r="BL8" s="116" t="s">
        <v>270</v>
      </c>
      <c r="BM8" s="116" t="s">
        <v>270</v>
      </c>
      <c r="BN8" s="116" t="s">
        <v>270</v>
      </c>
      <c r="BO8" s="116" t="s">
        <v>270</v>
      </c>
      <c r="BP8" s="116" t="s">
        <v>270</v>
      </c>
      <c r="BQ8" s="116" t="s">
        <v>270</v>
      </c>
      <c r="BR8" s="116" t="s">
        <v>270</v>
      </c>
      <c r="BS8" s="116" t="s">
        <v>270</v>
      </c>
      <c r="BT8" s="116" t="s">
        <v>270</v>
      </c>
      <c r="BU8" s="116" t="s">
        <v>270</v>
      </c>
      <c r="BV8" s="116" t="s">
        <v>270</v>
      </c>
      <c r="BW8" s="116" t="s">
        <v>270</v>
      </c>
      <c r="BX8" s="116" t="s">
        <v>270</v>
      </c>
      <c r="BY8" s="116" t="s">
        <v>270</v>
      </c>
      <c r="BZ8" s="116" t="s">
        <v>270</v>
      </c>
      <c r="CA8" s="116" t="s">
        <v>270</v>
      </c>
      <c r="CB8" s="116" t="s">
        <v>270</v>
      </c>
      <c r="CC8" s="116" t="s">
        <v>270</v>
      </c>
      <c r="CD8" s="116" t="s">
        <v>270</v>
      </c>
      <c r="CE8" s="116" t="s">
        <v>270</v>
      </c>
      <c r="CF8" s="116" t="s">
        <v>270</v>
      </c>
      <c r="CG8" s="116" t="s">
        <v>270</v>
      </c>
      <c r="CH8" s="116" t="s">
        <v>270</v>
      </c>
      <c r="CI8" s="116" t="s">
        <v>270</v>
      </c>
      <c r="CJ8" s="116" t="s">
        <v>270</v>
      </c>
      <c r="CK8" s="116" t="s">
        <v>270</v>
      </c>
      <c r="CL8" s="116" t="s">
        <v>270</v>
      </c>
      <c r="CM8" s="116" t="s">
        <v>270</v>
      </c>
      <c r="CN8" s="116" t="s">
        <v>270</v>
      </c>
      <c r="CO8" s="116" t="s">
        <v>270</v>
      </c>
      <c r="CP8" s="116" t="s">
        <v>270</v>
      </c>
      <c r="CQ8" s="116" t="s">
        <v>270</v>
      </c>
      <c r="CR8" s="116" t="s">
        <v>270</v>
      </c>
      <c r="CS8" s="116" t="s">
        <v>270</v>
      </c>
      <c r="CT8" s="116" t="s">
        <v>270</v>
      </c>
      <c r="CU8" s="116" t="s">
        <v>270</v>
      </c>
      <c r="CV8" s="116" t="s">
        <v>270</v>
      </c>
      <c r="CW8" s="116" t="s">
        <v>270</v>
      </c>
      <c r="CX8" s="116" t="s">
        <v>270</v>
      </c>
      <c r="CY8" s="116" t="s">
        <v>270</v>
      </c>
      <c r="CZ8" s="116" t="s">
        <v>270</v>
      </c>
      <c r="DA8" s="116" t="s">
        <v>270</v>
      </c>
      <c r="DB8" s="116" t="s">
        <v>270</v>
      </c>
      <c r="DC8" s="116" t="s">
        <v>270</v>
      </c>
      <c r="DD8" s="116" t="s">
        <v>270</v>
      </c>
      <c r="DE8" s="116" t="s">
        <v>270</v>
      </c>
      <c r="DF8" s="116" t="s">
        <v>270</v>
      </c>
      <c r="DG8" s="116" t="s">
        <v>270</v>
      </c>
      <c r="DH8" s="116" t="s">
        <v>270</v>
      </c>
      <c r="DI8" s="116" t="s">
        <v>270</v>
      </c>
      <c r="DJ8" s="116" t="s">
        <v>270</v>
      </c>
      <c r="DK8" s="116" t="s">
        <v>270</v>
      </c>
      <c r="DL8" s="116">
        <v>0.99814202702620924</v>
      </c>
      <c r="DM8" s="116">
        <v>0.81389577524711743</v>
      </c>
      <c r="DN8" s="116">
        <v>2.3502873852582467E-2</v>
      </c>
      <c r="DO8" s="116">
        <v>0.80941651565619943</v>
      </c>
      <c r="DP8" s="116">
        <v>3.6273454177970201E-8</v>
      </c>
      <c r="DQ8" s="116">
        <v>1.4979763194724373E-7</v>
      </c>
      <c r="DR8" s="116">
        <v>2.5068668987678804E-4</v>
      </c>
      <c r="DS8" s="116">
        <v>5.5954655871681837E-8</v>
      </c>
      <c r="DT8" s="116">
        <v>7.6315804931771765E-9</v>
      </c>
      <c r="DU8" s="116">
        <v>9.594225505441277E-3</v>
      </c>
      <c r="DV8" s="116">
        <v>5.1352232528965452E-3</v>
      </c>
      <c r="DW8" s="116">
        <v>2.3846570192450435E-4</v>
      </c>
      <c r="DX8" s="116">
        <v>3.8493019198602613E-8</v>
      </c>
      <c r="DY8" s="116">
        <v>8.2750592619476921E-9</v>
      </c>
      <c r="DZ8" s="116">
        <v>1.6023369426657811E-7</v>
      </c>
      <c r="EA8" s="116">
        <v>0</v>
      </c>
      <c r="EB8" s="116">
        <v>0</v>
      </c>
      <c r="EC8" s="116">
        <v>0</v>
      </c>
      <c r="ED8" s="116">
        <v>0</v>
      </c>
      <c r="EE8" s="116">
        <v>0</v>
      </c>
      <c r="EF8" s="116">
        <v>0</v>
      </c>
      <c r="EG8" s="116">
        <v>0</v>
      </c>
      <c r="EH8" s="116">
        <v>0</v>
      </c>
      <c r="EI8" s="116">
        <v>0</v>
      </c>
      <c r="EJ8" s="116">
        <v>0</v>
      </c>
      <c r="EK8" s="116">
        <v>0</v>
      </c>
      <c r="EL8" s="116">
        <v>3.6273454177970201E-8</v>
      </c>
      <c r="EM8" s="116">
        <v>1.4979763194724373E-7</v>
      </c>
      <c r="EN8" s="116">
        <v>2.5068668987678804E-4</v>
      </c>
      <c r="EO8" s="116">
        <v>5.5954655871681837E-8</v>
      </c>
      <c r="EP8" s="116">
        <v>7.6315804931771765E-9</v>
      </c>
      <c r="EQ8" s="116">
        <v>9.594225505441277E-3</v>
      </c>
      <c r="ER8" s="116">
        <v>5.1352232528965452E-3</v>
      </c>
      <c r="ES8" s="116">
        <v>2.3846570192450435E-4</v>
      </c>
      <c r="ET8" s="116">
        <v>3.8493019198602613E-8</v>
      </c>
      <c r="EU8" s="116">
        <v>8.2750592619476921E-9</v>
      </c>
      <c r="EV8" s="116">
        <v>1.6023369426657811E-7</v>
      </c>
      <c r="EW8" s="116">
        <v>1.6155496229120085E-6</v>
      </c>
      <c r="EX8" s="116">
        <v>6.6699348681294674E-6</v>
      </c>
      <c r="EY8" s="116">
        <v>1.1174379760570754E-2</v>
      </c>
      <c r="EZ8" s="116">
        <v>2.4986783745590108E-6</v>
      </c>
      <c r="FA8" s="116">
        <v>3.4188799226555824E-7</v>
      </c>
      <c r="FB8" s="116">
        <v>0.42765519418843773</v>
      </c>
      <c r="FC8" s="116">
        <v>0.22890232720880357</v>
      </c>
      <c r="FD8" s="116">
        <v>1.0692481339054444E-2</v>
      </c>
      <c r="FE8" s="116">
        <v>1.7160089475011353E-6</v>
      </c>
      <c r="FF8" s="116">
        <v>3.6826618457565177E-7</v>
      </c>
      <c r="FG8" s="116">
        <v>7.1841246443134297E-6</v>
      </c>
      <c r="FH8" s="116">
        <v>0</v>
      </c>
      <c r="FI8" s="116">
        <v>0</v>
      </c>
      <c r="FJ8" s="116">
        <v>0</v>
      </c>
      <c r="FK8" s="116">
        <v>0</v>
      </c>
      <c r="FL8" s="116">
        <v>0</v>
      </c>
      <c r="FM8" s="116">
        <v>0</v>
      </c>
      <c r="FN8" s="116">
        <v>0</v>
      </c>
      <c r="FO8" s="116">
        <v>0</v>
      </c>
      <c r="FP8" s="116">
        <v>0</v>
      </c>
      <c r="FQ8" s="116">
        <v>0</v>
      </c>
      <c r="FR8" s="116">
        <v>0</v>
      </c>
      <c r="FS8" s="116">
        <v>1.6155496229120085E-6</v>
      </c>
      <c r="FT8" s="116">
        <v>6.6699348681294674E-6</v>
      </c>
      <c r="FU8" s="116">
        <v>1.1174379760570754E-2</v>
      </c>
      <c r="FV8" s="116">
        <v>2.4986783745590108E-6</v>
      </c>
      <c r="FW8" s="116">
        <v>3.4188799226555824E-7</v>
      </c>
      <c r="FX8" s="116">
        <v>0.42765519418843773</v>
      </c>
      <c r="FY8" s="116">
        <v>0.22890232720880357</v>
      </c>
      <c r="FZ8" s="116">
        <v>1.0692481339054444E-2</v>
      </c>
      <c r="GA8" s="116">
        <v>1.7160089475011353E-6</v>
      </c>
      <c r="GB8" s="116">
        <v>3.6826618457565177E-7</v>
      </c>
      <c r="GC8" s="116">
        <v>7.1841246443134297E-6</v>
      </c>
      <c r="GD8" s="116">
        <v>6.4664021517668514E-6</v>
      </c>
      <c r="GE8" s="116">
        <v>1.3459728465839221E-4</v>
      </c>
      <c r="GF8" s="116">
        <v>0.44639412267528045</v>
      </c>
      <c r="GG8" s="116">
        <v>2.0938425043129602E-4</v>
      </c>
      <c r="GH8" s="116">
        <v>4.4887500168521942E-5</v>
      </c>
      <c r="GI8" s="116">
        <v>11.980076016878382</v>
      </c>
      <c r="GJ8" s="116">
        <v>7.3245997878890643</v>
      </c>
      <c r="GK8" s="116">
        <v>0.47057075749111665</v>
      </c>
      <c r="GL8" s="116">
        <v>2.7529004899929062E-5</v>
      </c>
      <c r="GM8" s="116">
        <v>7.4238043616236494E-7</v>
      </c>
      <c r="GN8" s="116">
        <v>3.1619344114523811E-4</v>
      </c>
      <c r="GO8" s="116">
        <v>0</v>
      </c>
      <c r="GP8" s="116">
        <v>0</v>
      </c>
      <c r="GQ8" s="116">
        <v>0</v>
      </c>
      <c r="GR8" s="116">
        <v>0</v>
      </c>
      <c r="GS8" s="116">
        <v>0</v>
      </c>
      <c r="GT8" s="116">
        <v>0</v>
      </c>
      <c r="GU8" s="116">
        <v>0</v>
      </c>
      <c r="GV8" s="116">
        <v>0</v>
      </c>
      <c r="GW8" s="116">
        <v>0</v>
      </c>
      <c r="GX8" s="116">
        <v>0</v>
      </c>
      <c r="GY8" s="116">
        <v>0</v>
      </c>
      <c r="GZ8" s="116">
        <v>6.4664021517668514E-6</v>
      </c>
      <c r="HA8" s="116">
        <v>1.3459728465839221E-4</v>
      </c>
      <c r="HB8" s="116">
        <v>0.44639412267528045</v>
      </c>
      <c r="HC8" s="116">
        <v>2.0938425043129602E-4</v>
      </c>
      <c r="HD8" s="116">
        <v>4.4887500168521942E-5</v>
      </c>
      <c r="HE8" s="116">
        <v>11.980076016878382</v>
      </c>
      <c r="HF8" s="116">
        <v>7.3245997878890643</v>
      </c>
      <c r="HG8" s="116">
        <v>0.47057075749111665</v>
      </c>
      <c r="HH8" s="116">
        <v>2.7529004899929062E-5</v>
      </c>
      <c r="HI8" s="116">
        <v>7.4238043616236494E-7</v>
      </c>
      <c r="HJ8" s="116">
        <v>3.1619344114523811E-4</v>
      </c>
      <c r="HK8" s="116" t="s">
        <v>270</v>
      </c>
      <c r="HL8" s="116" t="s">
        <v>270</v>
      </c>
      <c r="HM8" s="116" t="s">
        <v>270</v>
      </c>
      <c r="HN8" s="116" t="s">
        <v>270</v>
      </c>
      <c r="HO8" s="116" t="s">
        <v>270</v>
      </c>
      <c r="HP8" s="116" t="s">
        <v>270</v>
      </c>
      <c r="HQ8" s="116" t="s">
        <v>270</v>
      </c>
      <c r="HR8" s="116" t="s">
        <v>270</v>
      </c>
      <c r="HS8" s="116" t="s">
        <v>270</v>
      </c>
      <c r="HT8" s="116" t="s">
        <v>270</v>
      </c>
      <c r="HU8" s="116" t="s">
        <v>270</v>
      </c>
      <c r="HV8" s="116" t="s">
        <v>270</v>
      </c>
      <c r="HW8" s="116" t="s">
        <v>270</v>
      </c>
      <c r="HX8" s="116" t="s">
        <v>270</v>
      </c>
      <c r="HY8" s="116" t="s">
        <v>270</v>
      </c>
      <c r="HZ8" s="116" t="s">
        <v>270</v>
      </c>
      <c r="IA8" s="116" t="s">
        <v>270</v>
      </c>
      <c r="IB8" s="116" t="s">
        <v>270</v>
      </c>
      <c r="IC8" s="116" t="s">
        <v>270</v>
      </c>
      <c r="ID8" s="116" t="s">
        <v>270</v>
      </c>
      <c r="IE8" s="116" t="s">
        <v>270</v>
      </c>
      <c r="IF8" s="116" t="s">
        <v>270</v>
      </c>
      <c r="IG8" s="116" t="s">
        <v>270</v>
      </c>
      <c r="IH8" s="116" t="s">
        <v>270</v>
      </c>
      <c r="II8" s="116" t="s">
        <v>270</v>
      </c>
      <c r="IJ8" s="116" t="s">
        <v>270</v>
      </c>
      <c r="IK8" s="116" t="s">
        <v>270</v>
      </c>
      <c r="IL8" s="116" t="s">
        <v>270</v>
      </c>
      <c r="IM8" s="116" t="s">
        <v>270</v>
      </c>
      <c r="IN8" s="116" t="s">
        <v>270</v>
      </c>
      <c r="IO8" s="116" t="s">
        <v>270</v>
      </c>
      <c r="IP8" s="116" t="s">
        <v>270</v>
      </c>
      <c r="IQ8" s="116" t="s">
        <v>270</v>
      </c>
      <c r="IR8" s="116" t="s">
        <v>270</v>
      </c>
      <c r="IS8" s="116" t="s">
        <v>270</v>
      </c>
      <c r="IT8" s="116" t="s">
        <v>270</v>
      </c>
      <c r="IU8" s="116" t="s">
        <v>270</v>
      </c>
      <c r="IV8" s="116" t="s">
        <v>270</v>
      </c>
      <c r="IW8" s="116" t="s">
        <v>270</v>
      </c>
      <c r="IX8" s="116" t="s">
        <v>270</v>
      </c>
      <c r="IY8" s="116" t="s">
        <v>270</v>
      </c>
      <c r="IZ8" s="116" t="s">
        <v>270</v>
      </c>
      <c r="JA8" s="116" t="s">
        <v>270</v>
      </c>
      <c r="JB8" s="116" t="s">
        <v>270</v>
      </c>
      <c r="JC8" s="116" t="s">
        <v>270</v>
      </c>
      <c r="JD8" s="116" t="s">
        <v>270</v>
      </c>
      <c r="JE8" s="116" t="s">
        <v>270</v>
      </c>
      <c r="JF8" s="116" t="s">
        <v>270</v>
      </c>
      <c r="JG8" s="116" t="s">
        <v>270</v>
      </c>
      <c r="JH8" s="116" t="s">
        <v>270</v>
      </c>
      <c r="JI8" s="116" t="s">
        <v>270</v>
      </c>
      <c r="JJ8" s="116" t="s">
        <v>270</v>
      </c>
      <c r="JK8" s="116" t="s">
        <v>270</v>
      </c>
      <c r="JL8" s="116" t="s">
        <v>270</v>
      </c>
      <c r="JM8" s="116" t="s">
        <v>270</v>
      </c>
      <c r="JN8" s="116" t="s">
        <v>270</v>
      </c>
      <c r="JO8" s="116" t="s">
        <v>270</v>
      </c>
      <c r="JP8" s="116" t="s">
        <v>270</v>
      </c>
      <c r="JQ8" s="116" t="s">
        <v>270</v>
      </c>
      <c r="JR8" s="116" t="s">
        <v>270</v>
      </c>
      <c r="JS8" s="116" t="s">
        <v>270</v>
      </c>
      <c r="JT8" s="116" t="s">
        <v>270</v>
      </c>
      <c r="JU8" s="116" t="s">
        <v>270</v>
      </c>
      <c r="JV8" s="116" t="s">
        <v>270</v>
      </c>
      <c r="JW8" s="116" t="s">
        <v>270</v>
      </c>
      <c r="JX8" s="116" t="s">
        <v>270</v>
      </c>
      <c r="JY8" s="116" t="s">
        <v>270</v>
      </c>
      <c r="JZ8" s="116" t="s">
        <v>270</v>
      </c>
      <c r="KA8" s="116" t="s">
        <v>270</v>
      </c>
      <c r="KB8" s="116" t="s">
        <v>270</v>
      </c>
      <c r="KC8" s="116" t="s">
        <v>270</v>
      </c>
      <c r="KD8" s="116" t="s">
        <v>270</v>
      </c>
      <c r="KE8" s="116" t="s">
        <v>270</v>
      </c>
      <c r="KF8" s="116" t="s">
        <v>270</v>
      </c>
      <c r="KG8" s="116" t="s">
        <v>270</v>
      </c>
      <c r="KH8" s="116" t="s">
        <v>270</v>
      </c>
      <c r="KI8" s="116" t="s">
        <v>270</v>
      </c>
      <c r="KJ8" s="116" t="s">
        <v>270</v>
      </c>
      <c r="KK8" s="116" t="s">
        <v>270</v>
      </c>
      <c r="KL8" s="116" t="s">
        <v>270</v>
      </c>
      <c r="KM8" s="116" t="s">
        <v>270</v>
      </c>
      <c r="KN8" s="116" t="s">
        <v>270</v>
      </c>
      <c r="KO8" s="116" t="s">
        <v>270</v>
      </c>
      <c r="KP8" s="116" t="s">
        <v>270</v>
      </c>
      <c r="KQ8" s="116" t="s">
        <v>270</v>
      </c>
      <c r="KR8" s="116" t="s">
        <v>270</v>
      </c>
      <c r="KS8" s="116" t="s">
        <v>270</v>
      </c>
      <c r="KT8" s="116" t="s">
        <v>270</v>
      </c>
      <c r="KU8" s="116" t="s">
        <v>270</v>
      </c>
      <c r="KV8" s="116" t="s">
        <v>270</v>
      </c>
      <c r="KW8" s="116" t="s">
        <v>270</v>
      </c>
      <c r="KX8" s="116" t="s">
        <v>270</v>
      </c>
    </row>
    <row r="9" spans="1:310">
      <c r="A9" s="116" t="s">
        <v>328</v>
      </c>
      <c r="B9" s="116" t="s">
        <v>329</v>
      </c>
      <c r="C9" s="116" t="s">
        <v>335</v>
      </c>
      <c r="D9" s="118">
        <v>42468</v>
      </c>
      <c r="F9" s="116">
        <v>0</v>
      </c>
      <c r="G9" s="116">
        <v>1703</v>
      </c>
      <c r="H9" s="116">
        <v>5</v>
      </c>
      <c r="I9" s="116">
        <v>0</v>
      </c>
      <c r="J9" s="116">
        <v>0.5</v>
      </c>
      <c r="K9" s="116">
        <v>0</v>
      </c>
      <c r="L9" s="116" t="s">
        <v>711</v>
      </c>
      <c r="M9" s="116" t="s">
        <v>712</v>
      </c>
      <c r="N9" s="116">
        <v>0.89145922152864454</v>
      </c>
      <c r="O9" s="120">
        <v>0.82748839130409424</v>
      </c>
      <c r="P9" s="116">
        <v>20.260624658515137</v>
      </c>
      <c r="Q9" s="116">
        <v>0.51431524846910071</v>
      </c>
      <c r="R9" s="116" t="s">
        <v>713</v>
      </c>
      <c r="S9" s="116" t="s">
        <v>270</v>
      </c>
      <c r="T9" s="116" t="s">
        <v>713</v>
      </c>
      <c r="U9" s="116" t="s">
        <v>270</v>
      </c>
      <c r="V9" s="116" t="s">
        <v>713</v>
      </c>
      <c r="W9" s="116" t="s">
        <v>270</v>
      </c>
      <c r="X9" s="116" t="s">
        <v>713</v>
      </c>
      <c r="Y9" s="116" t="s">
        <v>270</v>
      </c>
      <c r="Z9" s="116" t="s">
        <v>713</v>
      </c>
      <c r="AA9" s="116" t="s">
        <v>270</v>
      </c>
      <c r="AB9" s="116" t="s">
        <v>713</v>
      </c>
      <c r="AC9" s="116" t="s">
        <v>270</v>
      </c>
      <c r="AD9" s="116" t="s">
        <v>714</v>
      </c>
      <c r="AE9" s="116" t="s">
        <v>73</v>
      </c>
      <c r="AF9" s="116">
        <v>0.45151509819094426</v>
      </c>
      <c r="AG9" s="116">
        <v>5</v>
      </c>
      <c r="AH9" s="128">
        <v>44154.46429398148</v>
      </c>
      <c r="AJ9" s="129" t="s">
        <v>722</v>
      </c>
      <c r="AK9" s="120">
        <v>3.9300800754662468E-2</v>
      </c>
      <c r="AL9" s="120">
        <v>1.3622023413226048E-2</v>
      </c>
      <c r="AM9" s="120">
        <v>8.0798187449664383E-3</v>
      </c>
      <c r="AN9" s="120">
        <v>-1.0459586552600042E-2</v>
      </c>
      <c r="AO9" s="120">
        <v>-1.419583872832586E-4</v>
      </c>
      <c r="AP9" s="120" t="s">
        <v>270</v>
      </c>
      <c r="AQ9" s="120" t="s">
        <v>270</v>
      </c>
      <c r="AR9" s="120" t="s">
        <v>270</v>
      </c>
      <c r="AS9" s="120" t="s">
        <v>270</v>
      </c>
      <c r="AT9" s="120" t="s">
        <v>270</v>
      </c>
      <c r="AU9" s="120" t="s">
        <v>270</v>
      </c>
      <c r="AV9" s="120" t="s">
        <v>270</v>
      </c>
      <c r="AW9" s="120" t="s">
        <v>270</v>
      </c>
      <c r="AX9" s="116">
        <v>3.7705560809322682E-8</v>
      </c>
      <c r="AY9" s="116">
        <v>3.7705560809322681E-10</v>
      </c>
      <c r="AZ9" s="116">
        <v>1.5189926915510475E-7</v>
      </c>
      <c r="BA9" s="116">
        <v>3.0379853831020951E-9</v>
      </c>
      <c r="BB9" s="116">
        <v>2.5295839284383397E-4</v>
      </c>
      <c r="BC9" s="116">
        <v>5.0591678568766792E-6</v>
      </c>
      <c r="BD9" s="116">
        <v>5.5436730061533849E-8</v>
      </c>
      <c r="BE9" s="116">
        <v>1.108734601230677E-9</v>
      </c>
      <c r="BF9" s="116">
        <v>7.6417918306742407E-9</v>
      </c>
      <c r="BG9" s="116">
        <v>2.2925375492022721E-10</v>
      </c>
      <c r="BH9" s="116" t="s">
        <v>270</v>
      </c>
      <c r="BI9" s="116" t="s">
        <v>270</v>
      </c>
      <c r="BJ9" s="116" t="s">
        <v>270</v>
      </c>
      <c r="BK9" s="116" t="s">
        <v>270</v>
      </c>
      <c r="BL9" s="116" t="s">
        <v>270</v>
      </c>
      <c r="BM9" s="116" t="s">
        <v>270</v>
      </c>
      <c r="BN9" s="116" t="s">
        <v>270</v>
      </c>
      <c r="BO9" s="116" t="s">
        <v>270</v>
      </c>
      <c r="BP9" s="116" t="s">
        <v>270</v>
      </c>
      <c r="BQ9" s="116" t="s">
        <v>270</v>
      </c>
      <c r="BR9" s="116" t="s">
        <v>270</v>
      </c>
      <c r="BS9" s="116" t="s">
        <v>270</v>
      </c>
      <c r="BT9" s="116" t="s">
        <v>270</v>
      </c>
      <c r="BU9" s="116" t="s">
        <v>270</v>
      </c>
      <c r="BV9" s="116" t="s">
        <v>270</v>
      </c>
      <c r="BW9" s="116" t="s">
        <v>270</v>
      </c>
      <c r="BX9" s="116" t="s">
        <v>270</v>
      </c>
      <c r="BY9" s="116" t="s">
        <v>270</v>
      </c>
      <c r="BZ9" s="116" t="s">
        <v>270</v>
      </c>
      <c r="CA9" s="116" t="s">
        <v>270</v>
      </c>
      <c r="CB9" s="116" t="s">
        <v>270</v>
      </c>
      <c r="CC9" s="116" t="s">
        <v>270</v>
      </c>
      <c r="CD9" s="116" t="s">
        <v>270</v>
      </c>
      <c r="CE9" s="116" t="s">
        <v>270</v>
      </c>
      <c r="CF9" s="116" t="s">
        <v>270</v>
      </c>
      <c r="CG9" s="116" t="s">
        <v>270</v>
      </c>
      <c r="CH9" s="116" t="s">
        <v>270</v>
      </c>
      <c r="CI9" s="116" t="s">
        <v>270</v>
      </c>
      <c r="CJ9" s="116" t="s">
        <v>270</v>
      </c>
      <c r="CK9" s="116" t="s">
        <v>270</v>
      </c>
      <c r="CL9" s="116" t="s">
        <v>270</v>
      </c>
      <c r="CM9" s="116" t="s">
        <v>270</v>
      </c>
      <c r="CN9" s="116" t="s">
        <v>270</v>
      </c>
      <c r="CO9" s="116" t="s">
        <v>270</v>
      </c>
      <c r="CP9" s="116" t="s">
        <v>270</v>
      </c>
      <c r="CQ9" s="116" t="s">
        <v>270</v>
      </c>
      <c r="CR9" s="116" t="s">
        <v>270</v>
      </c>
      <c r="CS9" s="116" t="s">
        <v>270</v>
      </c>
      <c r="CT9" s="116" t="s">
        <v>270</v>
      </c>
      <c r="CU9" s="116" t="s">
        <v>270</v>
      </c>
      <c r="CV9" s="116" t="s">
        <v>270</v>
      </c>
      <c r="CW9" s="116" t="s">
        <v>270</v>
      </c>
      <c r="CX9" s="116" t="s">
        <v>270</v>
      </c>
      <c r="CY9" s="116" t="s">
        <v>270</v>
      </c>
      <c r="CZ9" s="116" t="s">
        <v>270</v>
      </c>
      <c r="DA9" s="116" t="s">
        <v>270</v>
      </c>
      <c r="DB9" s="116" t="s">
        <v>270</v>
      </c>
      <c r="DC9" s="116" t="s">
        <v>270</v>
      </c>
      <c r="DD9" s="116" t="s">
        <v>270</v>
      </c>
      <c r="DE9" s="116" t="s">
        <v>270</v>
      </c>
      <c r="DF9" s="116" t="s">
        <v>270</v>
      </c>
      <c r="DG9" s="116" t="s">
        <v>270</v>
      </c>
      <c r="DH9" s="116" t="s">
        <v>270</v>
      </c>
      <c r="DI9" s="116" t="s">
        <v>270</v>
      </c>
      <c r="DJ9" s="116" t="s">
        <v>270</v>
      </c>
      <c r="DK9" s="116" t="s">
        <v>270</v>
      </c>
      <c r="DL9" s="116">
        <v>0.99815220083158174</v>
      </c>
      <c r="DM9" s="116">
        <v>0.81389577524711743</v>
      </c>
      <c r="DN9" s="116">
        <v>2.3432351956415121E-2</v>
      </c>
      <c r="DO9" s="116">
        <v>0.80943027845975024</v>
      </c>
      <c r="DP9" s="116">
        <v>3.6279738052682849E-8</v>
      </c>
      <c r="DQ9" s="116">
        <v>1.4985790131473847E-7</v>
      </c>
      <c r="DR9" s="116">
        <v>2.5093091652083732E-4</v>
      </c>
      <c r="DS9" s="116">
        <v>5.6022704386980194E-8</v>
      </c>
      <c r="DT9" s="116">
        <v>7.642876801139135E-9</v>
      </c>
      <c r="DU9" s="116">
        <v>9.6027160870851714E-3</v>
      </c>
      <c r="DV9" s="116">
        <v>5.1401955839075163E-3</v>
      </c>
      <c r="DW9" s="116">
        <v>2.388219117767146E-4</v>
      </c>
      <c r="DX9" s="116">
        <v>3.853335072623119E-8</v>
      </c>
      <c r="DY9" s="116">
        <v>8.2784310721778627E-9</v>
      </c>
      <c r="DZ9" s="116">
        <v>1.6048553816638839E-7</v>
      </c>
      <c r="EA9" s="116">
        <v>0</v>
      </c>
      <c r="EB9" s="116">
        <v>0</v>
      </c>
      <c r="EC9" s="116">
        <v>0</v>
      </c>
      <c r="ED9" s="116">
        <v>0</v>
      </c>
      <c r="EE9" s="116">
        <v>0</v>
      </c>
      <c r="EF9" s="116">
        <v>0</v>
      </c>
      <c r="EG9" s="116">
        <v>0</v>
      </c>
      <c r="EH9" s="116">
        <v>0</v>
      </c>
      <c r="EI9" s="116">
        <v>0</v>
      </c>
      <c r="EJ9" s="116">
        <v>0</v>
      </c>
      <c r="EK9" s="116">
        <v>0</v>
      </c>
      <c r="EL9" s="116">
        <v>3.6279738052682849E-8</v>
      </c>
      <c r="EM9" s="116">
        <v>1.4985790131473847E-7</v>
      </c>
      <c r="EN9" s="116">
        <v>2.5093091652083732E-4</v>
      </c>
      <c r="EO9" s="116">
        <v>5.6022704386980194E-8</v>
      </c>
      <c r="EP9" s="116">
        <v>7.642876801139135E-9</v>
      </c>
      <c r="EQ9" s="116">
        <v>9.6027160870851714E-3</v>
      </c>
      <c r="ER9" s="116">
        <v>5.1401955839075163E-3</v>
      </c>
      <c r="ES9" s="116">
        <v>2.388219117767146E-4</v>
      </c>
      <c r="ET9" s="116">
        <v>3.853335072623119E-8</v>
      </c>
      <c r="EU9" s="116">
        <v>8.2784310721778627E-9</v>
      </c>
      <c r="EV9" s="116">
        <v>1.6048553816638839E-7</v>
      </c>
      <c r="EW9" s="116">
        <v>1.6158459642957582E-6</v>
      </c>
      <c r="EX9" s="116">
        <v>6.6726864525825072E-6</v>
      </c>
      <c r="EY9" s="116">
        <v>1.1185380191804747E-2</v>
      </c>
      <c r="EZ9" s="116">
        <v>2.5017426086043196E-6</v>
      </c>
      <c r="FA9" s="116">
        <v>3.4239754671108536E-7</v>
      </c>
      <c r="FB9" s="116">
        <v>0.42803801814675829</v>
      </c>
      <c r="FC9" s="116">
        <v>0.22912630402401246</v>
      </c>
      <c r="FD9" s="116">
        <v>1.0708562458241791E-2</v>
      </c>
      <c r="FE9" s="116">
        <v>1.7178244258488584E-6</v>
      </c>
      <c r="FF9" s="116">
        <v>3.6841999591648525E-7</v>
      </c>
      <c r="FG9" s="116">
        <v>7.1954894804017714E-6</v>
      </c>
      <c r="FH9" s="116">
        <v>0</v>
      </c>
      <c r="FI9" s="116">
        <v>0</v>
      </c>
      <c r="FJ9" s="116">
        <v>0</v>
      </c>
      <c r="FK9" s="116">
        <v>0</v>
      </c>
      <c r="FL9" s="116">
        <v>0</v>
      </c>
      <c r="FM9" s="116">
        <v>0</v>
      </c>
      <c r="FN9" s="116">
        <v>0</v>
      </c>
      <c r="FO9" s="116">
        <v>0</v>
      </c>
      <c r="FP9" s="116">
        <v>0</v>
      </c>
      <c r="FQ9" s="116">
        <v>0</v>
      </c>
      <c r="FR9" s="116">
        <v>0</v>
      </c>
      <c r="FS9" s="116">
        <v>1.6158459642957582E-6</v>
      </c>
      <c r="FT9" s="116">
        <v>6.6726864525825072E-6</v>
      </c>
      <c r="FU9" s="116">
        <v>1.1185380191804747E-2</v>
      </c>
      <c r="FV9" s="116">
        <v>2.5017426086043196E-6</v>
      </c>
      <c r="FW9" s="116">
        <v>3.4239754671108536E-7</v>
      </c>
      <c r="FX9" s="116">
        <v>0.42803801814675829</v>
      </c>
      <c r="FY9" s="116">
        <v>0.22912630402401246</v>
      </c>
      <c r="FZ9" s="116">
        <v>1.0708562458241791E-2</v>
      </c>
      <c r="GA9" s="116">
        <v>1.7178244258488584E-6</v>
      </c>
      <c r="GB9" s="116">
        <v>3.6841999591648525E-7</v>
      </c>
      <c r="GC9" s="116">
        <v>7.1954894804017714E-6</v>
      </c>
      <c r="GD9" s="116">
        <v>6.4675882883821309E-6</v>
      </c>
      <c r="GE9" s="116">
        <v>1.3465281080717921E-4</v>
      </c>
      <c r="GF9" s="116">
        <v>0.44683356790221601</v>
      </c>
      <c r="GG9" s="116">
        <v>2.096410271158248E-4</v>
      </c>
      <c r="GH9" s="116">
        <v>4.4954401100338534E-5</v>
      </c>
      <c r="GI9" s="116">
        <v>11.990800217552399</v>
      </c>
      <c r="GJ9" s="116">
        <v>7.33176677720357</v>
      </c>
      <c r="GK9" s="116">
        <v>0.47127847950599216</v>
      </c>
      <c r="GL9" s="116">
        <v>2.7558129638703272E-5</v>
      </c>
      <c r="GM9" s="116">
        <v>7.4269050136812428E-7</v>
      </c>
      <c r="GN9" s="116">
        <v>3.1669363940302711E-4</v>
      </c>
      <c r="GO9" s="116">
        <v>0</v>
      </c>
      <c r="GP9" s="116">
        <v>0</v>
      </c>
      <c r="GQ9" s="116">
        <v>0</v>
      </c>
      <c r="GR9" s="116">
        <v>0</v>
      </c>
      <c r="GS9" s="116">
        <v>0</v>
      </c>
      <c r="GT9" s="116">
        <v>0</v>
      </c>
      <c r="GU9" s="116">
        <v>0</v>
      </c>
      <c r="GV9" s="116">
        <v>0</v>
      </c>
      <c r="GW9" s="116">
        <v>0</v>
      </c>
      <c r="GX9" s="116">
        <v>0</v>
      </c>
      <c r="GY9" s="116">
        <v>0</v>
      </c>
      <c r="GZ9" s="116">
        <v>6.4675882883821309E-6</v>
      </c>
      <c r="HA9" s="116">
        <v>1.3465281080717921E-4</v>
      </c>
      <c r="HB9" s="116">
        <v>0.44683356790221601</v>
      </c>
      <c r="HC9" s="116">
        <v>2.096410271158248E-4</v>
      </c>
      <c r="HD9" s="116">
        <v>4.4954401100338534E-5</v>
      </c>
      <c r="HE9" s="116">
        <v>11.990800217552399</v>
      </c>
      <c r="HF9" s="116">
        <v>7.33176677720357</v>
      </c>
      <c r="HG9" s="116">
        <v>0.47127847950599216</v>
      </c>
      <c r="HH9" s="116">
        <v>2.7558129638703272E-5</v>
      </c>
      <c r="HI9" s="116">
        <v>7.4269050136812428E-7</v>
      </c>
      <c r="HJ9" s="116">
        <v>3.1669363940302711E-4</v>
      </c>
      <c r="HK9" s="116" t="s">
        <v>270</v>
      </c>
      <c r="HL9" s="116" t="s">
        <v>270</v>
      </c>
      <c r="HM9" s="116" t="s">
        <v>270</v>
      </c>
      <c r="HN9" s="116" t="s">
        <v>270</v>
      </c>
      <c r="HO9" s="116" t="s">
        <v>270</v>
      </c>
      <c r="HP9" s="116" t="s">
        <v>270</v>
      </c>
      <c r="HQ9" s="116" t="s">
        <v>270</v>
      </c>
      <c r="HR9" s="116" t="s">
        <v>270</v>
      </c>
      <c r="HS9" s="116" t="s">
        <v>270</v>
      </c>
      <c r="HT9" s="116" t="s">
        <v>270</v>
      </c>
      <c r="HU9" s="116" t="s">
        <v>270</v>
      </c>
      <c r="HV9" s="116" t="s">
        <v>270</v>
      </c>
      <c r="HW9" s="116" t="s">
        <v>270</v>
      </c>
      <c r="HX9" s="116" t="s">
        <v>270</v>
      </c>
      <c r="HY9" s="116" t="s">
        <v>270</v>
      </c>
      <c r="HZ9" s="116" t="s">
        <v>270</v>
      </c>
      <c r="IA9" s="116" t="s">
        <v>270</v>
      </c>
      <c r="IB9" s="116" t="s">
        <v>270</v>
      </c>
      <c r="IC9" s="116" t="s">
        <v>270</v>
      </c>
      <c r="ID9" s="116" t="s">
        <v>270</v>
      </c>
      <c r="IE9" s="116" t="s">
        <v>270</v>
      </c>
      <c r="IF9" s="116" t="s">
        <v>270</v>
      </c>
      <c r="IG9" s="116" t="s">
        <v>270</v>
      </c>
      <c r="IH9" s="116" t="s">
        <v>270</v>
      </c>
      <c r="II9" s="116" t="s">
        <v>270</v>
      </c>
      <c r="IJ9" s="116" t="s">
        <v>270</v>
      </c>
      <c r="IK9" s="116" t="s">
        <v>270</v>
      </c>
      <c r="IL9" s="116" t="s">
        <v>270</v>
      </c>
      <c r="IM9" s="116" t="s">
        <v>270</v>
      </c>
      <c r="IN9" s="116" t="s">
        <v>270</v>
      </c>
      <c r="IO9" s="116" t="s">
        <v>270</v>
      </c>
      <c r="IP9" s="116" t="s">
        <v>270</v>
      </c>
      <c r="IQ9" s="116" t="s">
        <v>270</v>
      </c>
      <c r="IR9" s="116" t="s">
        <v>270</v>
      </c>
      <c r="IS9" s="116" t="s">
        <v>270</v>
      </c>
      <c r="IT9" s="116" t="s">
        <v>270</v>
      </c>
      <c r="IU9" s="116" t="s">
        <v>270</v>
      </c>
      <c r="IV9" s="116" t="s">
        <v>270</v>
      </c>
      <c r="IW9" s="116" t="s">
        <v>270</v>
      </c>
      <c r="IX9" s="116" t="s">
        <v>270</v>
      </c>
      <c r="IY9" s="116" t="s">
        <v>270</v>
      </c>
      <c r="IZ9" s="116" t="s">
        <v>270</v>
      </c>
      <c r="JA9" s="116" t="s">
        <v>270</v>
      </c>
      <c r="JB9" s="116" t="s">
        <v>270</v>
      </c>
      <c r="JC9" s="116" t="s">
        <v>270</v>
      </c>
      <c r="JD9" s="116" t="s">
        <v>270</v>
      </c>
      <c r="JE9" s="116" t="s">
        <v>270</v>
      </c>
      <c r="JF9" s="116" t="s">
        <v>270</v>
      </c>
      <c r="JG9" s="116" t="s">
        <v>270</v>
      </c>
      <c r="JH9" s="116" t="s">
        <v>270</v>
      </c>
      <c r="JI9" s="116" t="s">
        <v>270</v>
      </c>
      <c r="JJ9" s="116" t="s">
        <v>270</v>
      </c>
      <c r="JK9" s="116" t="s">
        <v>270</v>
      </c>
      <c r="JL9" s="116" t="s">
        <v>270</v>
      </c>
      <c r="JM9" s="116" t="s">
        <v>270</v>
      </c>
      <c r="JN9" s="116" t="s">
        <v>270</v>
      </c>
      <c r="JO9" s="116" t="s">
        <v>270</v>
      </c>
      <c r="JP9" s="116" t="s">
        <v>270</v>
      </c>
      <c r="JQ9" s="116" t="s">
        <v>270</v>
      </c>
      <c r="JR9" s="116" t="s">
        <v>270</v>
      </c>
      <c r="JS9" s="116" t="s">
        <v>270</v>
      </c>
      <c r="JT9" s="116" t="s">
        <v>270</v>
      </c>
      <c r="JU9" s="116" t="s">
        <v>270</v>
      </c>
      <c r="JV9" s="116" t="s">
        <v>270</v>
      </c>
      <c r="JW9" s="116" t="s">
        <v>270</v>
      </c>
      <c r="JX9" s="116" t="s">
        <v>270</v>
      </c>
      <c r="JY9" s="116" t="s">
        <v>270</v>
      </c>
      <c r="JZ9" s="116" t="s">
        <v>270</v>
      </c>
      <c r="KA9" s="116" t="s">
        <v>270</v>
      </c>
      <c r="KB9" s="116" t="s">
        <v>270</v>
      </c>
      <c r="KC9" s="116" t="s">
        <v>270</v>
      </c>
      <c r="KD9" s="116" t="s">
        <v>270</v>
      </c>
      <c r="KE9" s="116" t="s">
        <v>270</v>
      </c>
      <c r="KF9" s="116" t="s">
        <v>270</v>
      </c>
      <c r="KG9" s="116" t="s">
        <v>270</v>
      </c>
      <c r="KH9" s="116" t="s">
        <v>270</v>
      </c>
      <c r="KI9" s="116" t="s">
        <v>270</v>
      </c>
      <c r="KJ9" s="116" t="s">
        <v>270</v>
      </c>
      <c r="KK9" s="116" t="s">
        <v>270</v>
      </c>
      <c r="KL9" s="116" t="s">
        <v>270</v>
      </c>
      <c r="KM9" s="116" t="s">
        <v>270</v>
      </c>
      <c r="KN9" s="116" t="s">
        <v>270</v>
      </c>
      <c r="KO9" s="116" t="s">
        <v>270</v>
      </c>
      <c r="KP9" s="116" t="s">
        <v>270</v>
      </c>
      <c r="KQ9" s="116" t="s">
        <v>270</v>
      </c>
      <c r="KR9" s="116" t="s">
        <v>270</v>
      </c>
      <c r="KS9" s="116" t="s">
        <v>270</v>
      </c>
      <c r="KT9" s="116" t="s">
        <v>270</v>
      </c>
      <c r="KU9" s="116" t="s">
        <v>270</v>
      </c>
      <c r="KV9" s="116" t="s">
        <v>270</v>
      </c>
      <c r="KW9" s="116" t="s">
        <v>270</v>
      </c>
      <c r="KX9" s="116" t="s">
        <v>270</v>
      </c>
    </row>
    <row r="10" spans="1:310">
      <c r="A10" s="116" t="s">
        <v>328</v>
      </c>
      <c r="B10" s="116" t="s">
        <v>329</v>
      </c>
      <c r="C10" s="116" t="s">
        <v>336</v>
      </c>
      <c r="D10" s="118">
        <v>42468</v>
      </c>
      <c r="F10" s="116">
        <v>0</v>
      </c>
      <c r="G10" s="116">
        <v>1703</v>
      </c>
      <c r="H10" s="116">
        <v>5</v>
      </c>
      <c r="I10" s="116">
        <v>0</v>
      </c>
      <c r="J10" s="116">
        <v>0.5</v>
      </c>
      <c r="K10" s="116">
        <v>0</v>
      </c>
      <c r="L10" s="116" t="s">
        <v>711</v>
      </c>
      <c r="M10" s="116" t="s">
        <v>712</v>
      </c>
      <c r="N10" s="116">
        <v>1.1005493110354363</v>
      </c>
      <c r="O10" s="120">
        <v>0.77694147939704161</v>
      </c>
      <c r="P10" s="116">
        <v>19.527408372276646</v>
      </c>
      <c r="Q10" s="116">
        <v>0.50980689994548811</v>
      </c>
      <c r="R10" s="116" t="s">
        <v>713</v>
      </c>
      <c r="S10" s="116" t="s">
        <v>270</v>
      </c>
      <c r="T10" s="116" t="s">
        <v>713</v>
      </c>
      <c r="U10" s="116" t="s">
        <v>270</v>
      </c>
      <c r="V10" s="116" t="s">
        <v>713</v>
      </c>
      <c r="W10" s="116" t="s">
        <v>270</v>
      </c>
      <c r="X10" s="116" t="s">
        <v>713</v>
      </c>
      <c r="Y10" s="116" t="s">
        <v>270</v>
      </c>
      <c r="Z10" s="116" t="s">
        <v>713</v>
      </c>
      <c r="AA10" s="116" t="s">
        <v>270</v>
      </c>
      <c r="AB10" s="116" t="s">
        <v>713</v>
      </c>
      <c r="AC10" s="116" t="s">
        <v>270</v>
      </c>
      <c r="AD10" s="116" t="s">
        <v>714</v>
      </c>
      <c r="AE10" s="116" t="s">
        <v>89</v>
      </c>
      <c r="AF10" s="116">
        <v>0.43798488560962162</v>
      </c>
      <c r="AG10" s="116">
        <v>5</v>
      </c>
      <c r="AH10" s="128">
        <v>44154.46429398148</v>
      </c>
      <c r="AJ10" s="129" t="s">
        <v>723</v>
      </c>
      <c r="AK10" s="120">
        <v>2.6786662755899915E-2</v>
      </c>
      <c r="AL10" s="120">
        <v>1.3023265510644366E-2</v>
      </c>
      <c r="AM10" s="120">
        <v>1.65046294275073E-3</v>
      </c>
      <c r="AN10" s="120">
        <v>-1.306318413020735E-2</v>
      </c>
      <c r="AO10" s="120">
        <v>1.499778733657342E-2</v>
      </c>
      <c r="AP10" s="120" t="s">
        <v>270</v>
      </c>
      <c r="AQ10" s="120" t="s">
        <v>270</v>
      </c>
      <c r="AR10" s="120" t="s">
        <v>270</v>
      </c>
      <c r="AS10" s="120" t="s">
        <v>270</v>
      </c>
      <c r="AT10" s="120" t="s">
        <v>270</v>
      </c>
      <c r="AU10" s="120" t="s">
        <v>270</v>
      </c>
      <c r="AV10" s="120" t="s">
        <v>270</v>
      </c>
      <c r="AW10" s="120" t="s">
        <v>270</v>
      </c>
      <c r="AX10" s="116">
        <v>3.7349785814679175E-8</v>
      </c>
      <c r="AY10" s="116">
        <v>3.7349785814679178E-10</v>
      </c>
      <c r="AZ10" s="116">
        <v>1.5274046385322742E-7</v>
      </c>
      <c r="BA10" s="116">
        <v>3.0548092770645484E-9</v>
      </c>
      <c r="BB10" s="116">
        <v>2.5508236172447476E-4</v>
      </c>
      <c r="BC10" s="116">
        <v>5.1016472344894957E-6</v>
      </c>
      <c r="BD10" s="116">
        <v>5.631918388421308E-8</v>
      </c>
      <c r="BE10" s="116">
        <v>1.1263836776842616E-9</v>
      </c>
      <c r="BF10" s="116">
        <v>7.9334393654036888E-9</v>
      </c>
      <c r="BG10" s="116">
        <v>2.3800318096211063E-10</v>
      </c>
      <c r="BH10" s="116" t="s">
        <v>270</v>
      </c>
      <c r="BI10" s="116" t="s">
        <v>270</v>
      </c>
      <c r="BJ10" s="116" t="s">
        <v>270</v>
      </c>
      <c r="BK10" s="116" t="s">
        <v>270</v>
      </c>
      <c r="BL10" s="116" t="s">
        <v>270</v>
      </c>
      <c r="BM10" s="116" t="s">
        <v>270</v>
      </c>
      <c r="BN10" s="116" t="s">
        <v>270</v>
      </c>
      <c r="BO10" s="116" t="s">
        <v>270</v>
      </c>
      <c r="BP10" s="116" t="s">
        <v>270</v>
      </c>
      <c r="BQ10" s="116" t="s">
        <v>270</v>
      </c>
      <c r="BR10" s="116" t="s">
        <v>270</v>
      </c>
      <c r="BS10" s="116" t="s">
        <v>270</v>
      </c>
      <c r="BT10" s="116" t="s">
        <v>270</v>
      </c>
      <c r="BU10" s="116" t="s">
        <v>270</v>
      </c>
      <c r="BV10" s="116" t="s">
        <v>270</v>
      </c>
      <c r="BW10" s="116" t="s">
        <v>270</v>
      </c>
      <c r="BX10" s="116" t="s">
        <v>270</v>
      </c>
      <c r="BY10" s="116" t="s">
        <v>270</v>
      </c>
      <c r="BZ10" s="116" t="s">
        <v>270</v>
      </c>
      <c r="CA10" s="116" t="s">
        <v>270</v>
      </c>
      <c r="CB10" s="116" t="s">
        <v>270</v>
      </c>
      <c r="CC10" s="116" t="s">
        <v>270</v>
      </c>
      <c r="CD10" s="116" t="s">
        <v>270</v>
      </c>
      <c r="CE10" s="116" t="s">
        <v>270</v>
      </c>
      <c r="CF10" s="116" t="s">
        <v>270</v>
      </c>
      <c r="CG10" s="116" t="s">
        <v>270</v>
      </c>
      <c r="CH10" s="116" t="s">
        <v>270</v>
      </c>
      <c r="CI10" s="116" t="s">
        <v>270</v>
      </c>
      <c r="CJ10" s="116" t="s">
        <v>270</v>
      </c>
      <c r="CK10" s="116" t="s">
        <v>270</v>
      </c>
      <c r="CL10" s="116" t="s">
        <v>270</v>
      </c>
      <c r="CM10" s="116" t="s">
        <v>270</v>
      </c>
      <c r="CN10" s="116" t="s">
        <v>270</v>
      </c>
      <c r="CO10" s="116" t="s">
        <v>270</v>
      </c>
      <c r="CP10" s="116" t="s">
        <v>270</v>
      </c>
      <c r="CQ10" s="116" t="s">
        <v>270</v>
      </c>
      <c r="CR10" s="116" t="s">
        <v>270</v>
      </c>
      <c r="CS10" s="116" t="s">
        <v>270</v>
      </c>
      <c r="CT10" s="116" t="s">
        <v>270</v>
      </c>
      <c r="CU10" s="116" t="s">
        <v>270</v>
      </c>
      <c r="CV10" s="116" t="s">
        <v>270</v>
      </c>
      <c r="CW10" s="116" t="s">
        <v>270</v>
      </c>
      <c r="CX10" s="116" t="s">
        <v>270</v>
      </c>
      <c r="CY10" s="116" t="s">
        <v>270</v>
      </c>
      <c r="CZ10" s="116" t="s">
        <v>270</v>
      </c>
      <c r="DA10" s="116" t="s">
        <v>270</v>
      </c>
      <c r="DB10" s="116" t="s">
        <v>270</v>
      </c>
      <c r="DC10" s="116" t="s">
        <v>270</v>
      </c>
      <c r="DD10" s="116" t="s">
        <v>270</v>
      </c>
      <c r="DE10" s="116" t="s">
        <v>270</v>
      </c>
      <c r="DF10" s="116" t="s">
        <v>270</v>
      </c>
      <c r="DG10" s="116" t="s">
        <v>270</v>
      </c>
      <c r="DH10" s="116" t="s">
        <v>270</v>
      </c>
      <c r="DI10" s="116" t="s">
        <v>270</v>
      </c>
      <c r="DJ10" s="116" t="s">
        <v>270</v>
      </c>
      <c r="DK10" s="116" t="s">
        <v>270</v>
      </c>
      <c r="DL10" s="116">
        <v>0.99830263067007952</v>
      </c>
      <c r="DM10" s="116">
        <v>0.81389577524711743</v>
      </c>
      <c r="DN10" s="116">
        <v>2.2390995500994153E-2</v>
      </c>
      <c r="DO10" s="116">
        <v>0.80963327475870051</v>
      </c>
      <c r="DP10" s="116">
        <v>3.637540997506939E-8</v>
      </c>
      <c r="DQ10" s="116">
        <v>1.5077685681407729E-7</v>
      </c>
      <c r="DR10" s="116">
        <v>2.5466205144563888E-4</v>
      </c>
      <c r="DS10" s="116">
        <v>5.7064629648635291E-8</v>
      </c>
      <c r="DT10" s="116">
        <v>7.8162134581806323E-9</v>
      </c>
      <c r="DU10" s="116">
        <v>9.7325144823636849E-3</v>
      </c>
      <c r="DV10" s="116">
        <v>5.2162313386896596E-3</v>
      </c>
      <c r="DW10" s="116">
        <v>2.4428429946982995E-4</v>
      </c>
      <c r="DX10" s="116">
        <v>3.9150309404578113E-8</v>
      </c>
      <c r="DY10" s="116">
        <v>8.3298020133425595E-9</v>
      </c>
      <c r="DZ10" s="116">
        <v>1.6435058185721664E-7</v>
      </c>
      <c r="EA10" s="116">
        <v>0</v>
      </c>
      <c r="EB10" s="116">
        <v>0</v>
      </c>
      <c r="EC10" s="116">
        <v>0</v>
      </c>
      <c r="ED10" s="116">
        <v>0</v>
      </c>
      <c r="EE10" s="116">
        <v>0</v>
      </c>
      <c r="EF10" s="116">
        <v>0</v>
      </c>
      <c r="EG10" s="116">
        <v>0</v>
      </c>
      <c r="EH10" s="116">
        <v>0</v>
      </c>
      <c r="EI10" s="116">
        <v>0</v>
      </c>
      <c r="EJ10" s="116">
        <v>0</v>
      </c>
      <c r="EK10" s="116">
        <v>0</v>
      </c>
      <c r="EL10" s="116">
        <v>3.637540997506939E-8</v>
      </c>
      <c r="EM10" s="116">
        <v>1.5077685681407729E-7</v>
      </c>
      <c r="EN10" s="116">
        <v>2.5466205144563888E-4</v>
      </c>
      <c r="EO10" s="116">
        <v>5.7064629648635291E-8</v>
      </c>
      <c r="EP10" s="116">
        <v>7.8162134581806323E-9</v>
      </c>
      <c r="EQ10" s="116">
        <v>9.7325144823636849E-3</v>
      </c>
      <c r="ER10" s="116">
        <v>5.2162313386896596E-3</v>
      </c>
      <c r="ES10" s="116">
        <v>2.4428429946982995E-4</v>
      </c>
      <c r="ET10" s="116">
        <v>3.9150309404578113E-8</v>
      </c>
      <c r="EU10" s="116">
        <v>8.3298020133425595E-9</v>
      </c>
      <c r="EV10" s="116">
        <v>1.6435058185721664E-7</v>
      </c>
      <c r="EW10" s="116">
        <v>1.6203512140624664E-6</v>
      </c>
      <c r="EX10" s="116">
        <v>6.7146163574311643E-6</v>
      </c>
      <c r="EY10" s="116">
        <v>1.1353408327520688E-2</v>
      </c>
      <c r="EZ10" s="116">
        <v>2.5486547333084041E-6</v>
      </c>
      <c r="FA10" s="116">
        <v>3.5021572580297503E-7</v>
      </c>
      <c r="FB10" s="116">
        <v>0.43388912121640583</v>
      </c>
      <c r="FC10" s="116">
        <v>0.23255067068755603</v>
      </c>
      <c r="FD10" s="116">
        <v>1.0955141854191448E-2</v>
      </c>
      <c r="FE10" s="116">
        <v>1.7455916017527114E-6</v>
      </c>
      <c r="FF10" s="116">
        <v>3.7076205630678735E-7</v>
      </c>
      <c r="FG10" s="116">
        <v>7.3698921500420391E-6</v>
      </c>
      <c r="FH10" s="116">
        <v>0</v>
      </c>
      <c r="FI10" s="116">
        <v>0</v>
      </c>
      <c r="FJ10" s="116">
        <v>0</v>
      </c>
      <c r="FK10" s="116">
        <v>0</v>
      </c>
      <c r="FL10" s="116">
        <v>0</v>
      </c>
      <c r="FM10" s="116">
        <v>0</v>
      </c>
      <c r="FN10" s="116">
        <v>0</v>
      </c>
      <c r="FO10" s="116">
        <v>0</v>
      </c>
      <c r="FP10" s="116">
        <v>0</v>
      </c>
      <c r="FQ10" s="116">
        <v>0</v>
      </c>
      <c r="FR10" s="116">
        <v>0</v>
      </c>
      <c r="FS10" s="116">
        <v>1.6203512140624664E-6</v>
      </c>
      <c r="FT10" s="116">
        <v>6.7146163574311643E-6</v>
      </c>
      <c r="FU10" s="116">
        <v>1.1353408327520688E-2</v>
      </c>
      <c r="FV10" s="116">
        <v>2.5486547333084041E-6</v>
      </c>
      <c r="FW10" s="116">
        <v>3.5021572580297503E-7</v>
      </c>
      <c r="FX10" s="116">
        <v>0.43388912121640583</v>
      </c>
      <c r="FY10" s="116">
        <v>0.23255067068755603</v>
      </c>
      <c r="FZ10" s="116">
        <v>1.0955141854191448E-2</v>
      </c>
      <c r="GA10" s="116">
        <v>1.7455916017527114E-6</v>
      </c>
      <c r="GB10" s="116">
        <v>3.7076205630678735E-7</v>
      </c>
      <c r="GC10" s="116">
        <v>7.3698921500420391E-6</v>
      </c>
      <c r="GD10" s="116">
        <v>6.4856210101088573E-6</v>
      </c>
      <c r="GE10" s="116">
        <v>1.3549894370805366E-4</v>
      </c>
      <c r="GF10" s="116">
        <v>0.45354595586779645</v>
      </c>
      <c r="GG10" s="116">
        <v>2.1357216934177764E-4</v>
      </c>
      <c r="GH10" s="116">
        <v>4.5980873287850003E-5</v>
      </c>
      <c r="GI10" s="116">
        <v>12.154709508283663</v>
      </c>
      <c r="GJ10" s="116">
        <v>7.4413424011969669</v>
      </c>
      <c r="GK10" s="116">
        <v>0.48213031543203855</v>
      </c>
      <c r="GL10" s="116">
        <v>2.8003583447453798E-5</v>
      </c>
      <c r="GM10" s="116">
        <v>7.4741181406772654E-7</v>
      </c>
      <c r="GN10" s="116">
        <v>3.2436958922137029E-4</v>
      </c>
      <c r="GO10" s="116">
        <v>0</v>
      </c>
      <c r="GP10" s="116">
        <v>0</v>
      </c>
      <c r="GQ10" s="116">
        <v>0</v>
      </c>
      <c r="GR10" s="116">
        <v>0</v>
      </c>
      <c r="GS10" s="116">
        <v>0</v>
      </c>
      <c r="GT10" s="116">
        <v>0</v>
      </c>
      <c r="GU10" s="116">
        <v>0</v>
      </c>
      <c r="GV10" s="116">
        <v>0</v>
      </c>
      <c r="GW10" s="116">
        <v>0</v>
      </c>
      <c r="GX10" s="116">
        <v>0</v>
      </c>
      <c r="GY10" s="116">
        <v>0</v>
      </c>
      <c r="GZ10" s="116">
        <v>6.4856210101088573E-6</v>
      </c>
      <c r="HA10" s="116">
        <v>1.3549894370805366E-4</v>
      </c>
      <c r="HB10" s="116">
        <v>0.45354595586779645</v>
      </c>
      <c r="HC10" s="116">
        <v>2.1357216934177764E-4</v>
      </c>
      <c r="HD10" s="116">
        <v>4.5980873287850003E-5</v>
      </c>
      <c r="HE10" s="116">
        <v>12.154709508283663</v>
      </c>
      <c r="HF10" s="116">
        <v>7.4413424011969669</v>
      </c>
      <c r="HG10" s="116">
        <v>0.48213031543203855</v>
      </c>
      <c r="HH10" s="116">
        <v>2.8003583447453798E-5</v>
      </c>
      <c r="HI10" s="116">
        <v>7.4741181406772654E-7</v>
      </c>
      <c r="HJ10" s="116">
        <v>3.2436958922137029E-4</v>
      </c>
      <c r="HK10" s="116" t="s">
        <v>270</v>
      </c>
      <c r="HL10" s="116" t="s">
        <v>270</v>
      </c>
      <c r="HM10" s="116" t="s">
        <v>270</v>
      </c>
      <c r="HN10" s="116" t="s">
        <v>270</v>
      </c>
      <c r="HO10" s="116" t="s">
        <v>270</v>
      </c>
      <c r="HP10" s="116" t="s">
        <v>270</v>
      </c>
      <c r="HQ10" s="116" t="s">
        <v>270</v>
      </c>
      <c r="HR10" s="116" t="s">
        <v>270</v>
      </c>
      <c r="HS10" s="116" t="s">
        <v>270</v>
      </c>
      <c r="HT10" s="116" t="s">
        <v>270</v>
      </c>
      <c r="HU10" s="116" t="s">
        <v>270</v>
      </c>
      <c r="HV10" s="116" t="s">
        <v>270</v>
      </c>
      <c r="HW10" s="116" t="s">
        <v>270</v>
      </c>
      <c r="HX10" s="116" t="s">
        <v>270</v>
      </c>
      <c r="HY10" s="116" t="s">
        <v>270</v>
      </c>
      <c r="HZ10" s="116" t="s">
        <v>270</v>
      </c>
      <c r="IA10" s="116" t="s">
        <v>270</v>
      </c>
      <c r="IB10" s="116" t="s">
        <v>270</v>
      </c>
      <c r="IC10" s="116" t="s">
        <v>270</v>
      </c>
      <c r="ID10" s="116" t="s">
        <v>270</v>
      </c>
      <c r="IE10" s="116" t="s">
        <v>270</v>
      </c>
      <c r="IF10" s="116" t="s">
        <v>270</v>
      </c>
      <c r="IG10" s="116" t="s">
        <v>270</v>
      </c>
      <c r="IH10" s="116" t="s">
        <v>270</v>
      </c>
      <c r="II10" s="116" t="s">
        <v>270</v>
      </c>
      <c r="IJ10" s="116" t="s">
        <v>270</v>
      </c>
      <c r="IK10" s="116" t="s">
        <v>270</v>
      </c>
      <c r="IL10" s="116" t="s">
        <v>270</v>
      </c>
      <c r="IM10" s="116" t="s">
        <v>270</v>
      </c>
      <c r="IN10" s="116" t="s">
        <v>270</v>
      </c>
      <c r="IO10" s="116" t="s">
        <v>270</v>
      </c>
      <c r="IP10" s="116" t="s">
        <v>270</v>
      </c>
      <c r="IQ10" s="116" t="s">
        <v>270</v>
      </c>
      <c r="IR10" s="116" t="s">
        <v>270</v>
      </c>
      <c r="IS10" s="116" t="s">
        <v>270</v>
      </c>
      <c r="IT10" s="116" t="s">
        <v>270</v>
      </c>
      <c r="IU10" s="116" t="s">
        <v>270</v>
      </c>
      <c r="IV10" s="116" t="s">
        <v>270</v>
      </c>
      <c r="IW10" s="116" t="s">
        <v>270</v>
      </c>
      <c r="IX10" s="116" t="s">
        <v>270</v>
      </c>
      <c r="IY10" s="116" t="s">
        <v>270</v>
      </c>
      <c r="IZ10" s="116" t="s">
        <v>270</v>
      </c>
      <c r="JA10" s="116" t="s">
        <v>270</v>
      </c>
      <c r="JB10" s="116" t="s">
        <v>270</v>
      </c>
      <c r="JC10" s="116" t="s">
        <v>270</v>
      </c>
      <c r="JD10" s="116" t="s">
        <v>270</v>
      </c>
      <c r="JE10" s="116" t="s">
        <v>270</v>
      </c>
      <c r="JF10" s="116" t="s">
        <v>270</v>
      </c>
      <c r="JG10" s="116" t="s">
        <v>270</v>
      </c>
      <c r="JH10" s="116" t="s">
        <v>270</v>
      </c>
      <c r="JI10" s="116" t="s">
        <v>270</v>
      </c>
      <c r="JJ10" s="116" t="s">
        <v>270</v>
      </c>
      <c r="JK10" s="116" t="s">
        <v>270</v>
      </c>
      <c r="JL10" s="116" t="s">
        <v>270</v>
      </c>
      <c r="JM10" s="116" t="s">
        <v>270</v>
      </c>
      <c r="JN10" s="116" t="s">
        <v>270</v>
      </c>
      <c r="JO10" s="116" t="s">
        <v>270</v>
      </c>
      <c r="JP10" s="116" t="s">
        <v>270</v>
      </c>
      <c r="JQ10" s="116" t="s">
        <v>270</v>
      </c>
      <c r="JR10" s="116" t="s">
        <v>270</v>
      </c>
      <c r="JS10" s="116" t="s">
        <v>270</v>
      </c>
      <c r="JT10" s="116" t="s">
        <v>270</v>
      </c>
      <c r="JU10" s="116" t="s">
        <v>270</v>
      </c>
      <c r="JV10" s="116" t="s">
        <v>270</v>
      </c>
      <c r="JW10" s="116" t="s">
        <v>270</v>
      </c>
      <c r="JX10" s="116" t="s">
        <v>270</v>
      </c>
      <c r="JY10" s="116" t="s">
        <v>270</v>
      </c>
      <c r="JZ10" s="116" t="s">
        <v>270</v>
      </c>
      <c r="KA10" s="116" t="s">
        <v>270</v>
      </c>
      <c r="KB10" s="116" t="s">
        <v>270</v>
      </c>
      <c r="KC10" s="116" t="s">
        <v>270</v>
      </c>
      <c r="KD10" s="116" t="s">
        <v>270</v>
      </c>
      <c r="KE10" s="116" t="s">
        <v>270</v>
      </c>
      <c r="KF10" s="116" t="s">
        <v>270</v>
      </c>
      <c r="KG10" s="116" t="s">
        <v>270</v>
      </c>
      <c r="KH10" s="116" t="s">
        <v>270</v>
      </c>
      <c r="KI10" s="116" t="s">
        <v>270</v>
      </c>
      <c r="KJ10" s="116" t="s">
        <v>270</v>
      </c>
      <c r="KK10" s="116" t="s">
        <v>270</v>
      </c>
      <c r="KL10" s="116" t="s">
        <v>270</v>
      </c>
      <c r="KM10" s="116" t="s">
        <v>270</v>
      </c>
      <c r="KN10" s="116" t="s">
        <v>270</v>
      </c>
      <c r="KO10" s="116" t="s">
        <v>270</v>
      </c>
      <c r="KP10" s="116" t="s">
        <v>270</v>
      </c>
      <c r="KQ10" s="116" t="s">
        <v>270</v>
      </c>
      <c r="KR10" s="116" t="s">
        <v>270</v>
      </c>
      <c r="KS10" s="116" t="s">
        <v>270</v>
      </c>
      <c r="KT10" s="116" t="s">
        <v>270</v>
      </c>
      <c r="KU10" s="116" t="s">
        <v>270</v>
      </c>
      <c r="KV10" s="116" t="s">
        <v>270</v>
      </c>
      <c r="KW10" s="116" t="s">
        <v>270</v>
      </c>
      <c r="KX10" s="116" t="s">
        <v>270</v>
      </c>
    </row>
    <row r="11" spans="1:310">
      <c r="A11" s="116" t="s">
        <v>328</v>
      </c>
      <c r="B11" s="116" t="s">
        <v>329</v>
      </c>
      <c r="C11" s="116" t="s">
        <v>337</v>
      </c>
      <c r="D11" s="118">
        <v>42468</v>
      </c>
      <c r="F11" s="116">
        <v>0</v>
      </c>
      <c r="G11" s="116">
        <v>1703</v>
      </c>
      <c r="H11" s="116">
        <v>5</v>
      </c>
      <c r="I11" s="116">
        <v>0</v>
      </c>
      <c r="J11" s="116">
        <v>0.5</v>
      </c>
      <c r="K11" s="116">
        <v>0</v>
      </c>
      <c r="L11" s="116" t="s">
        <v>711</v>
      </c>
      <c r="M11" s="116" t="s">
        <v>712</v>
      </c>
      <c r="N11" s="116">
        <v>0.65010758487117393</v>
      </c>
      <c r="O11" s="120">
        <v>0.88487153174129851</v>
      </c>
      <c r="P11" s="116">
        <v>19.976450124925798</v>
      </c>
      <c r="Q11" s="116">
        <v>0.51381177887340213</v>
      </c>
      <c r="R11" s="116" t="s">
        <v>713</v>
      </c>
      <c r="S11" s="116" t="s">
        <v>270</v>
      </c>
      <c r="T11" s="116" t="s">
        <v>713</v>
      </c>
      <c r="U11" s="116" t="s">
        <v>270</v>
      </c>
      <c r="V11" s="116" t="s">
        <v>713</v>
      </c>
      <c r="W11" s="116" t="s">
        <v>270</v>
      </c>
      <c r="X11" s="116" t="s">
        <v>713</v>
      </c>
      <c r="Y11" s="116" t="s">
        <v>270</v>
      </c>
      <c r="Z11" s="116" t="s">
        <v>713</v>
      </c>
      <c r="AA11" s="116" t="s">
        <v>270</v>
      </c>
      <c r="AB11" s="116" t="s">
        <v>713</v>
      </c>
      <c r="AC11" s="116" t="s">
        <v>270</v>
      </c>
      <c r="AD11" s="116" t="s">
        <v>714</v>
      </c>
      <c r="AE11" s="116" t="s">
        <v>82</v>
      </c>
      <c r="AF11" s="116">
        <v>0.40682461771168488</v>
      </c>
      <c r="AG11" s="116">
        <v>5</v>
      </c>
      <c r="AH11" s="128">
        <v>44154.46429398148</v>
      </c>
      <c r="AI11" s="116" t="s">
        <v>715</v>
      </c>
      <c r="AJ11" s="129" t="s">
        <v>724</v>
      </c>
      <c r="AK11" s="120">
        <v>3.5058919914096931E-2</v>
      </c>
      <c r="AL11" s="120">
        <v>-1.6283457611060426E-3</v>
      </c>
      <c r="AM11" s="120">
        <v>-1.2595825736312682E-2</v>
      </c>
      <c r="AN11" s="120">
        <v>9.6642558345410023E-3</v>
      </c>
      <c r="AO11" s="120">
        <v>2.6204784479066934E-3</v>
      </c>
      <c r="AP11" s="120" t="s">
        <v>270</v>
      </c>
      <c r="AQ11" s="120" t="s">
        <v>270</v>
      </c>
      <c r="AR11" s="120" t="s">
        <v>270</v>
      </c>
      <c r="AS11" s="120" t="s">
        <v>270</v>
      </c>
      <c r="AT11" s="120" t="s">
        <v>270</v>
      </c>
      <c r="AU11" s="120" t="s">
        <v>270</v>
      </c>
      <c r="AV11" s="120" t="s">
        <v>270</v>
      </c>
      <c r="AW11" s="120" t="s">
        <v>270</v>
      </c>
      <c r="AX11" s="116">
        <v>3.7589836548127317E-8</v>
      </c>
      <c r="AY11" s="116">
        <v>3.7589836548127319E-10</v>
      </c>
      <c r="AZ11" s="116">
        <v>1.4996722775432001E-7</v>
      </c>
      <c r="BA11" s="116">
        <v>2.9993445550864005E-9</v>
      </c>
      <c r="BB11" s="116">
        <v>2.4918754153271418E-4</v>
      </c>
      <c r="BC11" s="116">
        <v>4.983750830654284E-6</v>
      </c>
      <c r="BD11" s="116">
        <v>5.6968310013270694E-8</v>
      </c>
      <c r="BE11" s="116">
        <v>1.1393662002654139E-9</v>
      </c>
      <c r="BF11" s="116">
        <v>7.7295943171723259E-9</v>
      </c>
      <c r="BG11" s="116">
        <v>2.3188782951516976E-10</v>
      </c>
      <c r="BH11" s="116" t="s">
        <v>270</v>
      </c>
      <c r="BI11" s="116" t="s">
        <v>270</v>
      </c>
      <c r="BJ11" s="116" t="s">
        <v>270</v>
      </c>
      <c r="BK11" s="116" t="s">
        <v>270</v>
      </c>
      <c r="BL11" s="116" t="s">
        <v>270</v>
      </c>
      <c r="BM11" s="116" t="s">
        <v>270</v>
      </c>
      <c r="BN11" s="116" t="s">
        <v>270</v>
      </c>
      <c r="BO11" s="116" t="s">
        <v>270</v>
      </c>
      <c r="BP11" s="116" t="s">
        <v>270</v>
      </c>
      <c r="BQ11" s="116" t="s">
        <v>270</v>
      </c>
      <c r="BR11" s="116" t="s">
        <v>270</v>
      </c>
      <c r="BS11" s="116" t="s">
        <v>270</v>
      </c>
      <c r="BT11" s="116" t="s">
        <v>270</v>
      </c>
      <c r="BU11" s="116" t="s">
        <v>270</v>
      </c>
      <c r="BV11" s="116" t="s">
        <v>270</v>
      </c>
      <c r="BW11" s="116" t="s">
        <v>270</v>
      </c>
      <c r="BX11" s="116" t="s">
        <v>270</v>
      </c>
      <c r="BY11" s="116" t="s">
        <v>270</v>
      </c>
      <c r="BZ11" s="116" t="s">
        <v>270</v>
      </c>
      <c r="CA11" s="116" t="s">
        <v>270</v>
      </c>
      <c r="CB11" s="116" t="s">
        <v>270</v>
      </c>
      <c r="CC11" s="116" t="s">
        <v>270</v>
      </c>
      <c r="CD11" s="116" t="s">
        <v>270</v>
      </c>
      <c r="CE11" s="116" t="s">
        <v>270</v>
      </c>
      <c r="CF11" s="116" t="s">
        <v>270</v>
      </c>
      <c r="CG11" s="116" t="s">
        <v>270</v>
      </c>
      <c r="CH11" s="116" t="s">
        <v>270</v>
      </c>
      <c r="CI11" s="116" t="s">
        <v>270</v>
      </c>
      <c r="CJ11" s="116" t="s">
        <v>270</v>
      </c>
      <c r="CK11" s="116" t="s">
        <v>270</v>
      </c>
      <c r="CL11" s="116" t="s">
        <v>270</v>
      </c>
      <c r="CM11" s="116" t="s">
        <v>270</v>
      </c>
      <c r="CN11" s="116" t="s">
        <v>270</v>
      </c>
      <c r="CO11" s="116" t="s">
        <v>270</v>
      </c>
      <c r="CP11" s="116" t="s">
        <v>270</v>
      </c>
      <c r="CQ11" s="116" t="s">
        <v>270</v>
      </c>
      <c r="CR11" s="116" t="s">
        <v>270</v>
      </c>
      <c r="CS11" s="116" t="s">
        <v>270</v>
      </c>
      <c r="CT11" s="116" t="s">
        <v>270</v>
      </c>
      <c r="CU11" s="116" t="s">
        <v>270</v>
      </c>
      <c r="CV11" s="116" t="s">
        <v>270</v>
      </c>
      <c r="CW11" s="116" t="s">
        <v>270</v>
      </c>
      <c r="CX11" s="116" t="s">
        <v>270</v>
      </c>
      <c r="CY11" s="116" t="s">
        <v>270</v>
      </c>
      <c r="CZ11" s="116" t="s">
        <v>270</v>
      </c>
      <c r="DA11" s="116" t="s">
        <v>270</v>
      </c>
      <c r="DB11" s="116" t="s">
        <v>270</v>
      </c>
      <c r="DC11" s="116" t="s">
        <v>270</v>
      </c>
      <c r="DD11" s="116" t="s">
        <v>270</v>
      </c>
      <c r="DE11" s="116" t="s">
        <v>270</v>
      </c>
      <c r="DF11" s="116" t="s">
        <v>270</v>
      </c>
      <c r="DG11" s="116" t="s">
        <v>270</v>
      </c>
      <c r="DH11" s="116" t="s">
        <v>270</v>
      </c>
      <c r="DI11" s="116" t="s">
        <v>270</v>
      </c>
      <c r="DJ11" s="116" t="s">
        <v>270</v>
      </c>
      <c r="DK11" s="116" t="s">
        <v>270</v>
      </c>
      <c r="DL11" s="116">
        <v>0.99821117441998375</v>
      </c>
      <c r="DM11" s="116">
        <v>0.81389577524711743</v>
      </c>
      <c r="DN11" s="116">
        <v>2.3023827550818485E-2</v>
      </c>
      <c r="DO11" s="116">
        <v>0.80950996554364485</v>
      </c>
      <c r="DP11" s="116">
        <v>3.6316615242779634E-8</v>
      </c>
      <c r="DQ11" s="116">
        <v>1.5021182454208112E-7</v>
      </c>
      <c r="DR11" s="116">
        <v>2.5236630351348747E-4</v>
      </c>
      <c r="DS11" s="116">
        <v>5.6423023479407386E-8</v>
      </c>
      <c r="DT11" s="116">
        <v>7.7093920215334343E-9</v>
      </c>
      <c r="DU11" s="116">
        <v>9.6526313968277062E-3</v>
      </c>
      <c r="DV11" s="116">
        <v>5.1694309471873867E-3</v>
      </c>
      <c r="DW11" s="116">
        <v>2.4091878821965381E-4</v>
      </c>
      <c r="DX11" s="116">
        <v>3.8770518169448877E-8</v>
      </c>
      <c r="DY11" s="116">
        <v>8.2982245083687067E-9</v>
      </c>
      <c r="DZ11" s="116">
        <v>1.6196855170859947E-7</v>
      </c>
      <c r="EA11" s="116">
        <v>0</v>
      </c>
      <c r="EB11" s="116">
        <v>0</v>
      </c>
      <c r="EC11" s="116">
        <v>0</v>
      </c>
      <c r="ED11" s="116">
        <v>0</v>
      </c>
      <c r="EE11" s="116">
        <v>0</v>
      </c>
      <c r="EF11" s="116">
        <v>0</v>
      </c>
      <c r="EG11" s="116">
        <v>0</v>
      </c>
      <c r="EH11" s="116">
        <v>0</v>
      </c>
      <c r="EI11" s="116">
        <v>0</v>
      </c>
      <c r="EJ11" s="116">
        <v>0</v>
      </c>
      <c r="EK11" s="116">
        <v>0</v>
      </c>
      <c r="EL11" s="116">
        <v>3.6316615242779634E-8</v>
      </c>
      <c r="EM11" s="116">
        <v>1.5021182454208112E-7</v>
      </c>
      <c r="EN11" s="116">
        <v>2.5236630351348747E-4</v>
      </c>
      <c r="EO11" s="116">
        <v>5.6423023479407386E-8</v>
      </c>
      <c r="EP11" s="116">
        <v>7.7093920215334343E-9</v>
      </c>
      <c r="EQ11" s="116">
        <v>9.6526313968277062E-3</v>
      </c>
      <c r="ER11" s="116">
        <v>5.1694309471873867E-3</v>
      </c>
      <c r="ES11" s="116">
        <v>2.4091878821965381E-4</v>
      </c>
      <c r="ET11" s="116">
        <v>3.8770518169448877E-8</v>
      </c>
      <c r="EU11" s="116">
        <v>8.2982245083687067E-9</v>
      </c>
      <c r="EV11" s="116">
        <v>1.6196855170859947E-7</v>
      </c>
      <c r="EW11" s="116">
        <v>1.6175839855744436E-6</v>
      </c>
      <c r="EX11" s="116">
        <v>6.6888406781807947E-6</v>
      </c>
      <c r="EY11" s="116">
        <v>1.1250027980329015E-2</v>
      </c>
      <c r="EZ11" s="116">
        <v>2.5197680720466379E-6</v>
      </c>
      <c r="FA11" s="116">
        <v>3.45397805419963E-7</v>
      </c>
      <c r="FB11" s="116">
        <v>0.43028839834190441</v>
      </c>
      <c r="FC11" s="116">
        <v>0.23044309661594423</v>
      </c>
      <c r="FD11" s="116">
        <v>1.0803222782512927E-2</v>
      </c>
      <c r="FE11" s="116">
        <v>1.7284995160462906E-6</v>
      </c>
      <c r="FF11" s="116">
        <v>3.6932269442481488E-7</v>
      </c>
      <c r="FG11" s="116">
        <v>7.2624105628641355E-6</v>
      </c>
      <c r="FH11" s="116">
        <v>0</v>
      </c>
      <c r="FI11" s="116">
        <v>0</v>
      </c>
      <c r="FJ11" s="116">
        <v>0</v>
      </c>
      <c r="FK11" s="116">
        <v>0</v>
      </c>
      <c r="FL11" s="116">
        <v>0</v>
      </c>
      <c r="FM11" s="116">
        <v>0</v>
      </c>
      <c r="FN11" s="116">
        <v>0</v>
      </c>
      <c r="FO11" s="116">
        <v>0</v>
      </c>
      <c r="FP11" s="116">
        <v>0</v>
      </c>
      <c r="FQ11" s="116">
        <v>0</v>
      </c>
      <c r="FR11" s="116">
        <v>0</v>
      </c>
      <c r="FS11" s="116">
        <v>1.6175839855744436E-6</v>
      </c>
      <c r="FT11" s="116">
        <v>6.6888406781807947E-6</v>
      </c>
      <c r="FU11" s="116">
        <v>1.1250027980329015E-2</v>
      </c>
      <c r="FV11" s="116">
        <v>2.5197680720466379E-6</v>
      </c>
      <c r="FW11" s="116">
        <v>3.45397805419963E-7</v>
      </c>
      <c r="FX11" s="116">
        <v>0.43028839834190441</v>
      </c>
      <c r="FY11" s="116">
        <v>0.23044309661594423</v>
      </c>
      <c r="FZ11" s="116">
        <v>1.0803222782512927E-2</v>
      </c>
      <c r="GA11" s="116">
        <v>1.7284995160462906E-6</v>
      </c>
      <c r="GB11" s="116">
        <v>3.6932269442481488E-7</v>
      </c>
      <c r="GC11" s="116">
        <v>7.2624105628641355E-6</v>
      </c>
      <c r="GD11" s="116">
        <v>6.4745448958282393E-6</v>
      </c>
      <c r="GE11" s="116">
        <v>1.3497879823348499E-4</v>
      </c>
      <c r="GF11" s="116">
        <v>0.44941611775818352</v>
      </c>
      <c r="GG11" s="116">
        <v>2.1115152490136418E-4</v>
      </c>
      <c r="GH11" s="116">
        <v>4.5348314067003199E-5</v>
      </c>
      <c r="GI11" s="116">
        <v>12.053841018111106</v>
      </c>
      <c r="GJ11" s="116">
        <v>7.373902559994276</v>
      </c>
      <c r="GK11" s="116">
        <v>0.47544443304700268</v>
      </c>
      <c r="GL11" s="116">
        <v>2.7729384346191973E-5</v>
      </c>
      <c r="GM11" s="116">
        <v>7.4451023323709584E-7</v>
      </c>
      <c r="GN11" s="116">
        <v>3.1963902362122659E-4</v>
      </c>
      <c r="GO11" s="116">
        <v>0</v>
      </c>
      <c r="GP11" s="116">
        <v>0</v>
      </c>
      <c r="GQ11" s="116">
        <v>0</v>
      </c>
      <c r="GR11" s="116">
        <v>0</v>
      </c>
      <c r="GS11" s="116">
        <v>0</v>
      </c>
      <c r="GT11" s="116">
        <v>0</v>
      </c>
      <c r="GU11" s="116">
        <v>0</v>
      </c>
      <c r="GV11" s="116">
        <v>0</v>
      </c>
      <c r="GW11" s="116">
        <v>0</v>
      </c>
      <c r="GX11" s="116">
        <v>0</v>
      </c>
      <c r="GY11" s="116">
        <v>0</v>
      </c>
      <c r="GZ11" s="116">
        <v>6.4745448958282393E-6</v>
      </c>
      <c r="HA11" s="116">
        <v>1.3497879823348499E-4</v>
      </c>
      <c r="HB11" s="116">
        <v>0.44941611775818352</v>
      </c>
      <c r="HC11" s="116">
        <v>2.1115152490136418E-4</v>
      </c>
      <c r="HD11" s="116">
        <v>4.5348314067003199E-5</v>
      </c>
      <c r="HE11" s="116">
        <v>12.053841018111106</v>
      </c>
      <c r="HF11" s="116">
        <v>7.373902559994276</v>
      </c>
      <c r="HG11" s="116">
        <v>0.47544443304700268</v>
      </c>
      <c r="HH11" s="116">
        <v>2.7729384346191973E-5</v>
      </c>
      <c r="HI11" s="116">
        <v>7.4451023323709584E-7</v>
      </c>
      <c r="HJ11" s="116">
        <v>3.1963902362122659E-4</v>
      </c>
      <c r="HK11" s="116" t="s">
        <v>270</v>
      </c>
      <c r="HL11" s="116" t="s">
        <v>270</v>
      </c>
      <c r="HM11" s="116" t="s">
        <v>270</v>
      </c>
      <c r="HN11" s="116" t="s">
        <v>270</v>
      </c>
      <c r="HO11" s="116" t="s">
        <v>270</v>
      </c>
      <c r="HP11" s="116" t="s">
        <v>270</v>
      </c>
      <c r="HQ11" s="116" t="s">
        <v>270</v>
      </c>
      <c r="HR11" s="116" t="s">
        <v>270</v>
      </c>
      <c r="HS11" s="116" t="s">
        <v>270</v>
      </c>
      <c r="HT11" s="116" t="s">
        <v>270</v>
      </c>
      <c r="HU11" s="116" t="s">
        <v>270</v>
      </c>
      <c r="HV11" s="116" t="s">
        <v>270</v>
      </c>
      <c r="HW11" s="116" t="s">
        <v>270</v>
      </c>
      <c r="HX11" s="116" t="s">
        <v>270</v>
      </c>
      <c r="HY11" s="116" t="s">
        <v>270</v>
      </c>
      <c r="HZ11" s="116" t="s">
        <v>270</v>
      </c>
      <c r="IA11" s="116" t="s">
        <v>270</v>
      </c>
      <c r="IB11" s="116" t="s">
        <v>270</v>
      </c>
      <c r="IC11" s="116" t="s">
        <v>270</v>
      </c>
      <c r="ID11" s="116" t="s">
        <v>270</v>
      </c>
      <c r="IE11" s="116" t="s">
        <v>270</v>
      </c>
      <c r="IF11" s="116" t="s">
        <v>270</v>
      </c>
      <c r="IG11" s="116" t="s">
        <v>270</v>
      </c>
      <c r="IH11" s="116" t="s">
        <v>270</v>
      </c>
      <c r="II11" s="116" t="s">
        <v>270</v>
      </c>
      <c r="IJ11" s="116" t="s">
        <v>270</v>
      </c>
      <c r="IK11" s="116" t="s">
        <v>270</v>
      </c>
      <c r="IL11" s="116" t="s">
        <v>270</v>
      </c>
      <c r="IM11" s="116" t="s">
        <v>270</v>
      </c>
      <c r="IN11" s="116" t="s">
        <v>270</v>
      </c>
      <c r="IO11" s="116" t="s">
        <v>270</v>
      </c>
      <c r="IP11" s="116" t="s">
        <v>270</v>
      </c>
      <c r="IQ11" s="116" t="s">
        <v>270</v>
      </c>
      <c r="IR11" s="116" t="s">
        <v>270</v>
      </c>
      <c r="IS11" s="116" t="s">
        <v>270</v>
      </c>
      <c r="IT11" s="116" t="s">
        <v>270</v>
      </c>
      <c r="IU11" s="116" t="s">
        <v>270</v>
      </c>
      <c r="IV11" s="116" t="s">
        <v>270</v>
      </c>
      <c r="IW11" s="116" t="s">
        <v>270</v>
      </c>
      <c r="IX11" s="116" t="s">
        <v>270</v>
      </c>
      <c r="IY11" s="116" t="s">
        <v>270</v>
      </c>
      <c r="IZ11" s="116" t="s">
        <v>270</v>
      </c>
      <c r="JA11" s="116" t="s">
        <v>270</v>
      </c>
      <c r="JB11" s="116" t="s">
        <v>270</v>
      </c>
      <c r="JC11" s="116" t="s">
        <v>270</v>
      </c>
      <c r="JD11" s="116" t="s">
        <v>270</v>
      </c>
      <c r="JE11" s="116" t="s">
        <v>270</v>
      </c>
      <c r="JF11" s="116" t="s">
        <v>270</v>
      </c>
      <c r="JG11" s="116" t="s">
        <v>270</v>
      </c>
      <c r="JH11" s="116" t="s">
        <v>270</v>
      </c>
      <c r="JI11" s="116" t="s">
        <v>270</v>
      </c>
      <c r="JJ11" s="116" t="s">
        <v>270</v>
      </c>
      <c r="JK11" s="116" t="s">
        <v>270</v>
      </c>
      <c r="JL11" s="116" t="s">
        <v>270</v>
      </c>
      <c r="JM11" s="116" t="s">
        <v>270</v>
      </c>
      <c r="JN11" s="116" t="s">
        <v>270</v>
      </c>
      <c r="JO11" s="116" t="s">
        <v>270</v>
      </c>
      <c r="JP11" s="116" t="s">
        <v>270</v>
      </c>
      <c r="JQ11" s="116" t="s">
        <v>270</v>
      </c>
      <c r="JR11" s="116" t="s">
        <v>270</v>
      </c>
      <c r="JS11" s="116" t="s">
        <v>270</v>
      </c>
      <c r="JT11" s="116" t="s">
        <v>270</v>
      </c>
      <c r="JU11" s="116" t="s">
        <v>270</v>
      </c>
      <c r="JV11" s="116" t="s">
        <v>270</v>
      </c>
      <c r="JW11" s="116" t="s">
        <v>270</v>
      </c>
      <c r="JX11" s="116" t="s">
        <v>270</v>
      </c>
      <c r="JY11" s="116" t="s">
        <v>270</v>
      </c>
      <c r="JZ11" s="116" t="s">
        <v>270</v>
      </c>
      <c r="KA11" s="116" t="s">
        <v>270</v>
      </c>
      <c r="KB11" s="116" t="s">
        <v>270</v>
      </c>
      <c r="KC11" s="116" t="s">
        <v>270</v>
      </c>
      <c r="KD11" s="116" t="s">
        <v>270</v>
      </c>
      <c r="KE11" s="116" t="s">
        <v>270</v>
      </c>
      <c r="KF11" s="116" t="s">
        <v>270</v>
      </c>
      <c r="KG11" s="116" t="s">
        <v>270</v>
      </c>
      <c r="KH11" s="116" t="s">
        <v>270</v>
      </c>
      <c r="KI11" s="116" t="s">
        <v>270</v>
      </c>
      <c r="KJ11" s="116" t="s">
        <v>270</v>
      </c>
      <c r="KK11" s="116" t="s">
        <v>270</v>
      </c>
      <c r="KL11" s="116" t="s">
        <v>270</v>
      </c>
      <c r="KM11" s="116" t="s">
        <v>270</v>
      </c>
      <c r="KN11" s="116" t="s">
        <v>270</v>
      </c>
      <c r="KO11" s="116" t="s">
        <v>270</v>
      </c>
      <c r="KP11" s="116" t="s">
        <v>270</v>
      </c>
      <c r="KQ11" s="116" t="s">
        <v>270</v>
      </c>
      <c r="KR11" s="116" t="s">
        <v>270</v>
      </c>
      <c r="KS11" s="116" t="s">
        <v>270</v>
      </c>
      <c r="KT11" s="116" t="s">
        <v>270</v>
      </c>
      <c r="KU11" s="116" t="s">
        <v>270</v>
      </c>
      <c r="KV11" s="116" t="s">
        <v>270</v>
      </c>
      <c r="KW11" s="116" t="s">
        <v>270</v>
      </c>
      <c r="KX11" s="116" t="s">
        <v>270</v>
      </c>
    </row>
    <row r="12" spans="1:310">
      <c r="A12" s="116" t="s">
        <v>328</v>
      </c>
      <c r="B12" s="116" t="s">
        <v>329</v>
      </c>
      <c r="C12" s="116" t="s">
        <v>338</v>
      </c>
      <c r="D12" s="118">
        <v>42468</v>
      </c>
      <c r="F12" s="116">
        <v>0</v>
      </c>
      <c r="G12" s="116">
        <v>1703</v>
      </c>
      <c r="H12" s="116">
        <v>5</v>
      </c>
      <c r="I12" s="116">
        <v>0</v>
      </c>
      <c r="J12" s="116">
        <v>0.5</v>
      </c>
      <c r="K12" s="116">
        <v>0</v>
      </c>
      <c r="L12" s="116" t="s">
        <v>711</v>
      </c>
      <c r="M12" s="116" t="s">
        <v>712</v>
      </c>
      <c r="N12" s="116">
        <v>1.0942200538380813</v>
      </c>
      <c r="O12" s="120">
        <v>0.77846956576467852</v>
      </c>
      <c r="P12" s="116">
        <v>19.74515847320248</v>
      </c>
      <c r="Q12" s="116">
        <v>0.51035220045572682</v>
      </c>
      <c r="R12" s="116" t="s">
        <v>713</v>
      </c>
      <c r="S12" s="116" t="s">
        <v>270</v>
      </c>
      <c r="T12" s="116" t="s">
        <v>713</v>
      </c>
      <c r="U12" s="116" t="s">
        <v>270</v>
      </c>
      <c r="V12" s="116" t="s">
        <v>713</v>
      </c>
      <c r="W12" s="116" t="s">
        <v>270</v>
      </c>
      <c r="X12" s="116" t="s">
        <v>713</v>
      </c>
      <c r="Y12" s="116" t="s">
        <v>270</v>
      </c>
      <c r="Z12" s="116" t="s">
        <v>713</v>
      </c>
      <c r="AA12" s="116" t="s">
        <v>270</v>
      </c>
      <c r="AB12" s="116" t="s">
        <v>713</v>
      </c>
      <c r="AC12" s="116" t="s">
        <v>270</v>
      </c>
      <c r="AD12" s="116" t="s">
        <v>714</v>
      </c>
      <c r="AE12" s="116" t="s">
        <v>94</v>
      </c>
      <c r="AF12" s="116">
        <v>0.70553753767286431</v>
      </c>
      <c r="AG12" s="116">
        <v>5</v>
      </c>
      <c r="AH12" s="128">
        <v>44154.46429398148</v>
      </c>
      <c r="AJ12" s="129" t="s">
        <v>725</v>
      </c>
      <c r="AK12" s="120">
        <v>5.3417114939682708E-2</v>
      </c>
      <c r="AL12" s="120">
        <v>7.5352163051676246E-3</v>
      </c>
      <c r="AM12" s="120">
        <v>9.0177818024936851E-3</v>
      </c>
      <c r="AN12" s="120">
        <v>4.454258318928872E-3</v>
      </c>
      <c r="AO12" s="120">
        <v>-2.4579570503058257E-2</v>
      </c>
      <c r="AP12" s="120" t="s">
        <v>270</v>
      </c>
      <c r="AQ12" s="120" t="s">
        <v>270</v>
      </c>
      <c r="AR12" s="120" t="s">
        <v>270</v>
      </c>
      <c r="AS12" s="120" t="s">
        <v>270</v>
      </c>
      <c r="AT12" s="120" t="s">
        <v>270</v>
      </c>
      <c r="AU12" s="120" t="s">
        <v>270</v>
      </c>
      <c r="AV12" s="120" t="s">
        <v>270</v>
      </c>
      <c r="AW12" s="120" t="s">
        <v>270</v>
      </c>
      <c r="AX12" s="116">
        <v>3.8288360018181589E-8</v>
      </c>
      <c r="AY12" s="116">
        <v>3.8288360018181589E-10</v>
      </c>
      <c r="AZ12" s="116">
        <v>1.5163603313092208E-7</v>
      </c>
      <c r="BA12" s="116">
        <v>3.0327206626184418E-9</v>
      </c>
      <c r="BB12" s="116">
        <v>2.5583094370728004E-4</v>
      </c>
      <c r="BC12" s="116">
        <v>5.1166188741456006E-6</v>
      </c>
      <c r="BD12" s="116">
        <v>5.7004894271256206E-8</v>
      </c>
      <c r="BE12" s="116">
        <v>1.1400978854251241E-9</v>
      </c>
      <c r="BF12" s="116">
        <v>7.5733087902363209E-9</v>
      </c>
      <c r="BG12" s="116">
        <v>2.2719926370708962E-10</v>
      </c>
      <c r="BH12" s="116" t="s">
        <v>270</v>
      </c>
      <c r="BI12" s="116" t="s">
        <v>270</v>
      </c>
      <c r="BJ12" s="116" t="s">
        <v>270</v>
      </c>
      <c r="BK12" s="116" t="s">
        <v>270</v>
      </c>
      <c r="BL12" s="116" t="s">
        <v>270</v>
      </c>
      <c r="BM12" s="116" t="s">
        <v>270</v>
      </c>
      <c r="BN12" s="116" t="s">
        <v>270</v>
      </c>
      <c r="BO12" s="116" t="s">
        <v>270</v>
      </c>
      <c r="BP12" s="116" t="s">
        <v>270</v>
      </c>
      <c r="BQ12" s="116" t="s">
        <v>270</v>
      </c>
      <c r="BR12" s="116" t="s">
        <v>270</v>
      </c>
      <c r="BS12" s="116" t="s">
        <v>270</v>
      </c>
      <c r="BT12" s="116" t="s">
        <v>270</v>
      </c>
      <c r="BU12" s="116" t="s">
        <v>270</v>
      </c>
      <c r="BV12" s="116" t="s">
        <v>270</v>
      </c>
      <c r="BW12" s="116" t="s">
        <v>270</v>
      </c>
      <c r="BX12" s="116" t="s">
        <v>270</v>
      </c>
      <c r="BY12" s="116" t="s">
        <v>270</v>
      </c>
      <c r="BZ12" s="116" t="s">
        <v>270</v>
      </c>
      <c r="CA12" s="116" t="s">
        <v>270</v>
      </c>
      <c r="CB12" s="116" t="s">
        <v>270</v>
      </c>
      <c r="CC12" s="116" t="s">
        <v>270</v>
      </c>
      <c r="CD12" s="116" t="s">
        <v>270</v>
      </c>
      <c r="CE12" s="116" t="s">
        <v>270</v>
      </c>
      <c r="CF12" s="116" t="s">
        <v>270</v>
      </c>
      <c r="CG12" s="116" t="s">
        <v>270</v>
      </c>
      <c r="CH12" s="116" t="s">
        <v>270</v>
      </c>
      <c r="CI12" s="116" t="s">
        <v>270</v>
      </c>
      <c r="CJ12" s="116" t="s">
        <v>270</v>
      </c>
      <c r="CK12" s="116" t="s">
        <v>270</v>
      </c>
      <c r="CL12" s="116" t="s">
        <v>270</v>
      </c>
      <c r="CM12" s="116" t="s">
        <v>270</v>
      </c>
      <c r="CN12" s="116" t="s">
        <v>270</v>
      </c>
      <c r="CO12" s="116" t="s">
        <v>270</v>
      </c>
      <c r="CP12" s="116" t="s">
        <v>270</v>
      </c>
      <c r="CQ12" s="116" t="s">
        <v>270</v>
      </c>
      <c r="CR12" s="116" t="s">
        <v>270</v>
      </c>
      <c r="CS12" s="116" t="s">
        <v>270</v>
      </c>
      <c r="CT12" s="116" t="s">
        <v>270</v>
      </c>
      <c r="CU12" s="116" t="s">
        <v>270</v>
      </c>
      <c r="CV12" s="116" t="s">
        <v>270</v>
      </c>
      <c r="CW12" s="116" t="s">
        <v>270</v>
      </c>
      <c r="CX12" s="116" t="s">
        <v>270</v>
      </c>
      <c r="CY12" s="116" t="s">
        <v>270</v>
      </c>
      <c r="CZ12" s="116" t="s">
        <v>270</v>
      </c>
      <c r="DA12" s="116" t="s">
        <v>270</v>
      </c>
      <c r="DB12" s="116" t="s">
        <v>270</v>
      </c>
      <c r="DC12" s="116" t="s">
        <v>270</v>
      </c>
      <c r="DD12" s="116" t="s">
        <v>270</v>
      </c>
      <c r="DE12" s="116" t="s">
        <v>270</v>
      </c>
      <c r="DF12" s="116" t="s">
        <v>270</v>
      </c>
      <c r="DG12" s="116" t="s">
        <v>270</v>
      </c>
      <c r="DH12" s="116" t="s">
        <v>270</v>
      </c>
      <c r="DI12" s="116" t="s">
        <v>270</v>
      </c>
      <c r="DJ12" s="116" t="s">
        <v>270</v>
      </c>
      <c r="DK12" s="116" t="s">
        <v>270</v>
      </c>
      <c r="DL12" s="116">
        <v>0.99825854737968855</v>
      </c>
      <c r="DM12" s="116">
        <v>0.81389577524711743</v>
      </c>
      <c r="DN12" s="116">
        <v>2.2695941694834791E-2</v>
      </c>
      <c r="DO12" s="116">
        <v>0.80957387501733757</v>
      </c>
      <c r="DP12" s="116">
        <v>3.634681787031145E-8</v>
      </c>
      <c r="DQ12" s="116">
        <v>1.5050196824583622E-7</v>
      </c>
      <c r="DR12" s="116">
        <v>2.5354453441867758E-4</v>
      </c>
      <c r="DS12" s="116">
        <v>5.6752105732181898E-8</v>
      </c>
      <c r="DT12" s="116">
        <v>7.7641482187759181E-9</v>
      </c>
      <c r="DU12" s="116">
        <v>9.6936217527269584E-3</v>
      </c>
      <c r="DV12" s="116">
        <v>5.1934435717494358E-3</v>
      </c>
      <c r="DW12" s="116">
        <v>2.4264424147767949E-4</v>
      </c>
      <c r="DX12" s="116">
        <v>3.8965362725391699E-8</v>
      </c>
      <c r="DY12" s="116">
        <v>8.3144427175074428E-9</v>
      </c>
      <c r="DZ12" s="116">
        <v>1.6318951526566038E-7</v>
      </c>
      <c r="EA12" s="116">
        <v>0</v>
      </c>
      <c r="EB12" s="116">
        <v>0</v>
      </c>
      <c r="EC12" s="116">
        <v>0</v>
      </c>
      <c r="ED12" s="116">
        <v>0</v>
      </c>
      <c r="EE12" s="116">
        <v>0</v>
      </c>
      <c r="EF12" s="116">
        <v>0</v>
      </c>
      <c r="EG12" s="116">
        <v>0</v>
      </c>
      <c r="EH12" s="116">
        <v>0</v>
      </c>
      <c r="EI12" s="116">
        <v>0</v>
      </c>
      <c r="EJ12" s="116">
        <v>0</v>
      </c>
      <c r="EK12" s="116">
        <v>0</v>
      </c>
      <c r="EL12" s="116">
        <v>3.634681787031145E-8</v>
      </c>
      <c r="EM12" s="116">
        <v>1.5050196824583622E-7</v>
      </c>
      <c r="EN12" s="116">
        <v>2.5354453441867758E-4</v>
      </c>
      <c r="EO12" s="116">
        <v>5.6752105732181898E-8</v>
      </c>
      <c r="EP12" s="116">
        <v>7.7641482187759181E-9</v>
      </c>
      <c r="EQ12" s="116">
        <v>9.6936217527269584E-3</v>
      </c>
      <c r="ER12" s="116">
        <v>5.1934435717494358E-3</v>
      </c>
      <c r="ES12" s="116">
        <v>2.4264424147767949E-4</v>
      </c>
      <c r="ET12" s="116">
        <v>3.8965362725391699E-8</v>
      </c>
      <c r="EU12" s="116">
        <v>8.3144427175074428E-9</v>
      </c>
      <c r="EV12" s="116">
        <v>1.6318951526566038E-7</v>
      </c>
      <c r="EW12" s="116">
        <v>1.619006076393229E-6</v>
      </c>
      <c r="EX12" s="116">
        <v>6.702078651031731E-6</v>
      </c>
      <c r="EY12" s="116">
        <v>1.1303087752746816E-2</v>
      </c>
      <c r="EZ12" s="116">
        <v>2.5345846748600213E-6</v>
      </c>
      <c r="FA12" s="116">
        <v>3.4786751236583928E-7</v>
      </c>
      <c r="FB12" s="116">
        <v>0.43213614566337621</v>
      </c>
      <c r="FC12" s="116">
        <v>0.23152451947589658</v>
      </c>
      <c r="FD12" s="116">
        <v>1.0881111515251837E-2</v>
      </c>
      <c r="FE12" s="116">
        <v>1.737268681370231E-6</v>
      </c>
      <c r="FF12" s="116">
        <v>3.7006206730034571E-7</v>
      </c>
      <c r="FG12" s="116">
        <v>7.3175038706667925E-6</v>
      </c>
      <c r="FH12" s="116">
        <v>0</v>
      </c>
      <c r="FI12" s="116">
        <v>0</v>
      </c>
      <c r="FJ12" s="116">
        <v>0</v>
      </c>
      <c r="FK12" s="116">
        <v>0</v>
      </c>
      <c r="FL12" s="116">
        <v>0</v>
      </c>
      <c r="FM12" s="116">
        <v>0</v>
      </c>
      <c r="FN12" s="116">
        <v>0</v>
      </c>
      <c r="FO12" s="116">
        <v>0</v>
      </c>
      <c r="FP12" s="116">
        <v>0</v>
      </c>
      <c r="FQ12" s="116">
        <v>0</v>
      </c>
      <c r="FR12" s="116">
        <v>0</v>
      </c>
      <c r="FS12" s="116">
        <v>1.619006076393229E-6</v>
      </c>
      <c r="FT12" s="116">
        <v>6.702078651031731E-6</v>
      </c>
      <c r="FU12" s="116">
        <v>1.1303087752746816E-2</v>
      </c>
      <c r="FV12" s="116">
        <v>2.5345846748600213E-6</v>
      </c>
      <c r="FW12" s="116">
        <v>3.4786751236583928E-7</v>
      </c>
      <c r="FX12" s="116">
        <v>0.43213614566337621</v>
      </c>
      <c r="FY12" s="116">
        <v>0.23152451947589658</v>
      </c>
      <c r="FZ12" s="116">
        <v>1.0881111515251837E-2</v>
      </c>
      <c r="GA12" s="116">
        <v>1.737268681370231E-6</v>
      </c>
      <c r="GB12" s="116">
        <v>3.7006206730034571E-7</v>
      </c>
      <c r="GC12" s="116">
        <v>7.3175038706667925E-6</v>
      </c>
      <c r="GD12" s="116">
        <v>6.4802369593836925E-6</v>
      </c>
      <c r="GE12" s="116">
        <v>1.3524593655422503E-4</v>
      </c>
      <c r="GF12" s="116">
        <v>0.45153574954672981</v>
      </c>
      <c r="GG12" s="116">
        <v>2.1239312658392006E-4</v>
      </c>
      <c r="GH12" s="116">
        <v>4.5672569301048136E-5</v>
      </c>
      <c r="GI12" s="116">
        <v>12.105602702926424</v>
      </c>
      <c r="GJ12" s="116">
        <v>7.4085067938053193</v>
      </c>
      <c r="GK12" s="116">
        <v>0.47887227723047571</v>
      </c>
      <c r="GL12" s="116">
        <v>2.7870063330134674E-5</v>
      </c>
      <c r="GM12" s="116">
        <v>7.4600072022942089E-7</v>
      </c>
      <c r="GN12" s="116">
        <v>3.220638343588834E-4</v>
      </c>
      <c r="GO12" s="116">
        <v>0</v>
      </c>
      <c r="GP12" s="116">
        <v>0</v>
      </c>
      <c r="GQ12" s="116">
        <v>0</v>
      </c>
      <c r="GR12" s="116">
        <v>0</v>
      </c>
      <c r="GS12" s="116">
        <v>0</v>
      </c>
      <c r="GT12" s="116">
        <v>0</v>
      </c>
      <c r="GU12" s="116">
        <v>0</v>
      </c>
      <c r="GV12" s="116">
        <v>0</v>
      </c>
      <c r="GW12" s="116">
        <v>0</v>
      </c>
      <c r="GX12" s="116">
        <v>0</v>
      </c>
      <c r="GY12" s="116">
        <v>0</v>
      </c>
      <c r="GZ12" s="116">
        <v>6.4802369593836925E-6</v>
      </c>
      <c r="HA12" s="116">
        <v>1.3524593655422503E-4</v>
      </c>
      <c r="HB12" s="116">
        <v>0.45153574954672981</v>
      </c>
      <c r="HC12" s="116">
        <v>2.1239312658392006E-4</v>
      </c>
      <c r="HD12" s="116">
        <v>4.5672569301048136E-5</v>
      </c>
      <c r="HE12" s="116">
        <v>12.105602702926424</v>
      </c>
      <c r="HF12" s="116">
        <v>7.4085067938053193</v>
      </c>
      <c r="HG12" s="116">
        <v>0.47887227723047571</v>
      </c>
      <c r="HH12" s="116">
        <v>2.7870063330134674E-5</v>
      </c>
      <c r="HI12" s="116">
        <v>7.4600072022942089E-7</v>
      </c>
      <c r="HJ12" s="116">
        <v>3.220638343588834E-4</v>
      </c>
      <c r="HK12" s="116" t="s">
        <v>270</v>
      </c>
      <c r="HL12" s="116" t="s">
        <v>270</v>
      </c>
      <c r="HM12" s="116" t="s">
        <v>270</v>
      </c>
      <c r="HN12" s="116" t="s">
        <v>270</v>
      </c>
      <c r="HO12" s="116" t="s">
        <v>270</v>
      </c>
      <c r="HP12" s="116" t="s">
        <v>270</v>
      </c>
      <c r="HQ12" s="116" t="s">
        <v>270</v>
      </c>
      <c r="HR12" s="116" t="s">
        <v>270</v>
      </c>
      <c r="HS12" s="116" t="s">
        <v>270</v>
      </c>
      <c r="HT12" s="116" t="s">
        <v>270</v>
      </c>
      <c r="HU12" s="116" t="s">
        <v>270</v>
      </c>
      <c r="HV12" s="116" t="s">
        <v>270</v>
      </c>
      <c r="HW12" s="116" t="s">
        <v>270</v>
      </c>
      <c r="HX12" s="116" t="s">
        <v>270</v>
      </c>
      <c r="HY12" s="116" t="s">
        <v>270</v>
      </c>
      <c r="HZ12" s="116" t="s">
        <v>270</v>
      </c>
      <c r="IA12" s="116" t="s">
        <v>270</v>
      </c>
      <c r="IB12" s="116" t="s">
        <v>270</v>
      </c>
      <c r="IC12" s="116" t="s">
        <v>270</v>
      </c>
      <c r="ID12" s="116" t="s">
        <v>270</v>
      </c>
      <c r="IE12" s="116" t="s">
        <v>270</v>
      </c>
      <c r="IF12" s="116" t="s">
        <v>270</v>
      </c>
      <c r="IG12" s="116" t="s">
        <v>270</v>
      </c>
      <c r="IH12" s="116" t="s">
        <v>270</v>
      </c>
      <c r="II12" s="116" t="s">
        <v>270</v>
      </c>
      <c r="IJ12" s="116" t="s">
        <v>270</v>
      </c>
      <c r="IK12" s="116" t="s">
        <v>270</v>
      </c>
      <c r="IL12" s="116" t="s">
        <v>270</v>
      </c>
      <c r="IM12" s="116" t="s">
        <v>270</v>
      </c>
      <c r="IN12" s="116" t="s">
        <v>270</v>
      </c>
      <c r="IO12" s="116" t="s">
        <v>270</v>
      </c>
      <c r="IP12" s="116" t="s">
        <v>270</v>
      </c>
      <c r="IQ12" s="116" t="s">
        <v>270</v>
      </c>
      <c r="IR12" s="116" t="s">
        <v>270</v>
      </c>
      <c r="IS12" s="116" t="s">
        <v>270</v>
      </c>
      <c r="IT12" s="116" t="s">
        <v>270</v>
      </c>
      <c r="IU12" s="116" t="s">
        <v>270</v>
      </c>
      <c r="IV12" s="116" t="s">
        <v>270</v>
      </c>
      <c r="IW12" s="116" t="s">
        <v>270</v>
      </c>
      <c r="IX12" s="116" t="s">
        <v>270</v>
      </c>
      <c r="IY12" s="116" t="s">
        <v>270</v>
      </c>
      <c r="IZ12" s="116" t="s">
        <v>270</v>
      </c>
      <c r="JA12" s="116" t="s">
        <v>270</v>
      </c>
      <c r="JB12" s="116" t="s">
        <v>270</v>
      </c>
      <c r="JC12" s="116" t="s">
        <v>270</v>
      </c>
      <c r="JD12" s="116" t="s">
        <v>270</v>
      </c>
      <c r="JE12" s="116" t="s">
        <v>270</v>
      </c>
      <c r="JF12" s="116" t="s">
        <v>270</v>
      </c>
      <c r="JG12" s="116" t="s">
        <v>270</v>
      </c>
      <c r="JH12" s="116" t="s">
        <v>270</v>
      </c>
      <c r="JI12" s="116" t="s">
        <v>270</v>
      </c>
      <c r="JJ12" s="116" t="s">
        <v>270</v>
      </c>
      <c r="JK12" s="116" t="s">
        <v>270</v>
      </c>
      <c r="JL12" s="116" t="s">
        <v>270</v>
      </c>
      <c r="JM12" s="116" t="s">
        <v>270</v>
      </c>
      <c r="JN12" s="116" t="s">
        <v>270</v>
      </c>
      <c r="JO12" s="116" t="s">
        <v>270</v>
      </c>
      <c r="JP12" s="116" t="s">
        <v>270</v>
      </c>
      <c r="JQ12" s="116" t="s">
        <v>270</v>
      </c>
      <c r="JR12" s="116" t="s">
        <v>270</v>
      </c>
      <c r="JS12" s="116" t="s">
        <v>270</v>
      </c>
      <c r="JT12" s="116" t="s">
        <v>270</v>
      </c>
      <c r="JU12" s="116" t="s">
        <v>270</v>
      </c>
      <c r="JV12" s="116" t="s">
        <v>270</v>
      </c>
      <c r="JW12" s="116" t="s">
        <v>270</v>
      </c>
      <c r="JX12" s="116" t="s">
        <v>270</v>
      </c>
      <c r="JY12" s="116" t="s">
        <v>270</v>
      </c>
      <c r="JZ12" s="116" t="s">
        <v>270</v>
      </c>
      <c r="KA12" s="116" t="s">
        <v>270</v>
      </c>
      <c r="KB12" s="116" t="s">
        <v>270</v>
      </c>
      <c r="KC12" s="116" t="s">
        <v>270</v>
      </c>
      <c r="KD12" s="116" t="s">
        <v>270</v>
      </c>
      <c r="KE12" s="116" t="s">
        <v>270</v>
      </c>
      <c r="KF12" s="116" t="s">
        <v>270</v>
      </c>
      <c r="KG12" s="116" t="s">
        <v>270</v>
      </c>
      <c r="KH12" s="116" t="s">
        <v>270</v>
      </c>
      <c r="KI12" s="116" t="s">
        <v>270</v>
      </c>
      <c r="KJ12" s="116" t="s">
        <v>270</v>
      </c>
      <c r="KK12" s="116" t="s">
        <v>270</v>
      </c>
      <c r="KL12" s="116" t="s">
        <v>270</v>
      </c>
      <c r="KM12" s="116" t="s">
        <v>270</v>
      </c>
      <c r="KN12" s="116" t="s">
        <v>270</v>
      </c>
      <c r="KO12" s="116" t="s">
        <v>270</v>
      </c>
      <c r="KP12" s="116" t="s">
        <v>270</v>
      </c>
      <c r="KQ12" s="116" t="s">
        <v>270</v>
      </c>
      <c r="KR12" s="116" t="s">
        <v>270</v>
      </c>
      <c r="KS12" s="116" t="s">
        <v>270</v>
      </c>
      <c r="KT12" s="116" t="s">
        <v>270</v>
      </c>
      <c r="KU12" s="116" t="s">
        <v>270</v>
      </c>
      <c r="KV12" s="116" t="s">
        <v>270</v>
      </c>
      <c r="KW12" s="116" t="s">
        <v>270</v>
      </c>
      <c r="KX12" s="116" t="s">
        <v>270</v>
      </c>
    </row>
    <row r="13" spans="1:310">
      <c r="A13" s="116" t="s">
        <v>328</v>
      </c>
      <c r="B13" s="116" t="s">
        <v>329</v>
      </c>
      <c r="C13" s="116" t="s">
        <v>339</v>
      </c>
      <c r="D13" s="118">
        <v>42468</v>
      </c>
      <c r="F13" s="116">
        <v>0</v>
      </c>
      <c r="G13" s="116">
        <v>1703</v>
      </c>
      <c r="H13" s="116">
        <v>5</v>
      </c>
      <c r="I13" s="116">
        <v>0</v>
      </c>
      <c r="J13" s="116">
        <v>0.5</v>
      </c>
      <c r="K13" s="116">
        <v>0</v>
      </c>
      <c r="L13" s="116" t="s">
        <v>711</v>
      </c>
      <c r="M13" s="116" t="s">
        <v>712</v>
      </c>
      <c r="N13" s="116">
        <v>0.54526910427446773</v>
      </c>
      <c r="O13" s="120">
        <v>0.9088391865509553</v>
      </c>
      <c r="P13" s="116">
        <v>20.081910254458958</v>
      </c>
      <c r="Q13" s="116">
        <v>0.51343576131314306</v>
      </c>
      <c r="R13" s="116" t="s">
        <v>713</v>
      </c>
      <c r="S13" s="116" t="s">
        <v>270</v>
      </c>
      <c r="T13" s="116" t="s">
        <v>713</v>
      </c>
      <c r="U13" s="116" t="s">
        <v>270</v>
      </c>
      <c r="V13" s="116" t="s">
        <v>713</v>
      </c>
      <c r="W13" s="116" t="s">
        <v>270</v>
      </c>
      <c r="X13" s="116" t="s">
        <v>713</v>
      </c>
      <c r="Y13" s="116" t="s">
        <v>270</v>
      </c>
      <c r="Z13" s="116" t="s">
        <v>713</v>
      </c>
      <c r="AA13" s="116" t="s">
        <v>270</v>
      </c>
      <c r="AB13" s="116" t="s">
        <v>713</v>
      </c>
      <c r="AC13" s="116" t="s">
        <v>270</v>
      </c>
      <c r="AD13" s="116" t="s">
        <v>714</v>
      </c>
      <c r="AE13" s="116" t="s">
        <v>73</v>
      </c>
      <c r="AF13" s="116">
        <v>0.40431083197050371</v>
      </c>
      <c r="AG13" s="116">
        <v>5</v>
      </c>
      <c r="AH13" s="128">
        <v>44154.46429398148</v>
      </c>
      <c r="AJ13" s="129" t="s">
        <v>726</v>
      </c>
      <c r="AK13" s="120">
        <v>2.5877720579277508E-2</v>
      </c>
      <c r="AL13" s="120">
        <v>1.2880888460629736E-2</v>
      </c>
      <c r="AM13" s="120">
        <v>-5.8279247279243718E-3</v>
      </c>
      <c r="AN13" s="120">
        <v>3.3075925888315094E-3</v>
      </c>
      <c r="AO13" s="120">
        <v>-4.9840581924671667E-3</v>
      </c>
      <c r="AP13" s="120" t="s">
        <v>270</v>
      </c>
      <c r="AQ13" s="120" t="s">
        <v>270</v>
      </c>
      <c r="AR13" s="120" t="s">
        <v>270</v>
      </c>
      <c r="AS13" s="120" t="s">
        <v>270</v>
      </c>
      <c r="AT13" s="120" t="s">
        <v>270</v>
      </c>
      <c r="AU13" s="120" t="s">
        <v>270</v>
      </c>
      <c r="AV13" s="120" t="s">
        <v>270</v>
      </c>
      <c r="AW13" s="120" t="s">
        <v>270</v>
      </c>
      <c r="AX13" s="116">
        <v>3.7242336636456862E-8</v>
      </c>
      <c r="AY13" s="116">
        <v>3.7242336636456862E-10</v>
      </c>
      <c r="AZ13" s="116">
        <v>1.5201331843523469E-7</v>
      </c>
      <c r="BA13" s="116">
        <v>3.0402663687046939E-9</v>
      </c>
      <c r="BB13" s="116">
        <v>2.5036439264949852E-4</v>
      </c>
      <c r="BC13" s="116">
        <v>5.0072878529899705E-6</v>
      </c>
      <c r="BD13" s="116">
        <v>5.6460079970774494E-8</v>
      </c>
      <c r="BE13" s="116">
        <v>1.1292015994154899E-9</v>
      </c>
      <c r="BF13" s="116">
        <v>7.6463097667804404E-9</v>
      </c>
      <c r="BG13" s="116">
        <v>2.293892930034132E-10</v>
      </c>
      <c r="BH13" s="116" t="s">
        <v>270</v>
      </c>
      <c r="BI13" s="116" t="s">
        <v>270</v>
      </c>
      <c r="BJ13" s="116" t="s">
        <v>270</v>
      </c>
      <c r="BK13" s="116" t="s">
        <v>270</v>
      </c>
      <c r="BL13" s="116" t="s">
        <v>270</v>
      </c>
      <c r="BM13" s="116" t="s">
        <v>270</v>
      </c>
      <c r="BN13" s="116" t="s">
        <v>270</v>
      </c>
      <c r="BO13" s="116" t="s">
        <v>270</v>
      </c>
      <c r="BP13" s="116" t="s">
        <v>270</v>
      </c>
      <c r="BQ13" s="116" t="s">
        <v>270</v>
      </c>
      <c r="BR13" s="116" t="s">
        <v>270</v>
      </c>
      <c r="BS13" s="116" t="s">
        <v>270</v>
      </c>
      <c r="BT13" s="116" t="s">
        <v>270</v>
      </c>
      <c r="BU13" s="116" t="s">
        <v>270</v>
      </c>
      <c r="BV13" s="116" t="s">
        <v>270</v>
      </c>
      <c r="BW13" s="116" t="s">
        <v>270</v>
      </c>
      <c r="BX13" s="116" t="s">
        <v>270</v>
      </c>
      <c r="BY13" s="116" t="s">
        <v>270</v>
      </c>
      <c r="BZ13" s="116" t="s">
        <v>270</v>
      </c>
      <c r="CA13" s="116" t="s">
        <v>270</v>
      </c>
      <c r="CB13" s="116" t="s">
        <v>270</v>
      </c>
      <c r="CC13" s="116" t="s">
        <v>270</v>
      </c>
      <c r="CD13" s="116" t="s">
        <v>270</v>
      </c>
      <c r="CE13" s="116" t="s">
        <v>270</v>
      </c>
      <c r="CF13" s="116" t="s">
        <v>270</v>
      </c>
      <c r="CG13" s="116" t="s">
        <v>270</v>
      </c>
      <c r="CH13" s="116" t="s">
        <v>270</v>
      </c>
      <c r="CI13" s="116" t="s">
        <v>270</v>
      </c>
      <c r="CJ13" s="116" t="s">
        <v>270</v>
      </c>
      <c r="CK13" s="116" t="s">
        <v>270</v>
      </c>
      <c r="CL13" s="116" t="s">
        <v>270</v>
      </c>
      <c r="CM13" s="116" t="s">
        <v>270</v>
      </c>
      <c r="CN13" s="116" t="s">
        <v>270</v>
      </c>
      <c r="CO13" s="116" t="s">
        <v>270</v>
      </c>
      <c r="CP13" s="116" t="s">
        <v>270</v>
      </c>
      <c r="CQ13" s="116" t="s">
        <v>270</v>
      </c>
      <c r="CR13" s="116" t="s">
        <v>270</v>
      </c>
      <c r="CS13" s="116" t="s">
        <v>270</v>
      </c>
      <c r="CT13" s="116" t="s">
        <v>270</v>
      </c>
      <c r="CU13" s="116" t="s">
        <v>270</v>
      </c>
      <c r="CV13" s="116" t="s">
        <v>270</v>
      </c>
      <c r="CW13" s="116" t="s">
        <v>270</v>
      </c>
      <c r="CX13" s="116" t="s">
        <v>270</v>
      </c>
      <c r="CY13" s="116" t="s">
        <v>270</v>
      </c>
      <c r="CZ13" s="116" t="s">
        <v>270</v>
      </c>
      <c r="DA13" s="116" t="s">
        <v>270</v>
      </c>
      <c r="DB13" s="116" t="s">
        <v>270</v>
      </c>
      <c r="DC13" s="116" t="s">
        <v>270</v>
      </c>
      <c r="DD13" s="116" t="s">
        <v>270</v>
      </c>
      <c r="DE13" s="116" t="s">
        <v>270</v>
      </c>
      <c r="DF13" s="116" t="s">
        <v>270</v>
      </c>
      <c r="DG13" s="116" t="s">
        <v>270</v>
      </c>
      <c r="DH13" s="116" t="s">
        <v>270</v>
      </c>
      <c r="DI13" s="116" t="s">
        <v>270</v>
      </c>
      <c r="DJ13" s="116" t="s">
        <v>270</v>
      </c>
      <c r="DK13" s="116" t="s">
        <v>270</v>
      </c>
      <c r="DL13" s="116">
        <v>0.99818938744405805</v>
      </c>
      <c r="DM13" s="116">
        <v>0.81389577524711743</v>
      </c>
      <c r="DN13" s="116">
        <v>2.3174701897586664E-2</v>
      </c>
      <c r="DO13" s="116">
        <v>0.80948054364029087</v>
      </c>
      <c r="DP13" s="116">
        <v>3.6302900325613281E-8</v>
      </c>
      <c r="DQ13" s="116">
        <v>1.5008015272779368E-7</v>
      </c>
      <c r="DR13" s="116">
        <v>2.5183205088614177E-4</v>
      </c>
      <c r="DS13" s="116">
        <v>5.6273948675192139E-8</v>
      </c>
      <c r="DT13" s="116">
        <v>7.684610311760689E-9</v>
      </c>
      <c r="DU13" s="116">
        <v>9.6340501055206511E-3</v>
      </c>
      <c r="DV13" s="116">
        <v>5.1585471891860595E-3</v>
      </c>
      <c r="DW13" s="116">
        <v>2.4013766385064706E-4</v>
      </c>
      <c r="DX13" s="116">
        <v>3.8682218421203602E-8</v>
      </c>
      <c r="DY13" s="116">
        <v>8.2908620208952691E-9</v>
      </c>
      <c r="DZ13" s="116">
        <v>1.6141600248276148E-7</v>
      </c>
      <c r="EA13" s="116">
        <v>0</v>
      </c>
      <c r="EB13" s="116">
        <v>0</v>
      </c>
      <c r="EC13" s="116">
        <v>0</v>
      </c>
      <c r="ED13" s="116">
        <v>0</v>
      </c>
      <c r="EE13" s="116">
        <v>0</v>
      </c>
      <c r="EF13" s="116">
        <v>0</v>
      </c>
      <c r="EG13" s="116">
        <v>0</v>
      </c>
      <c r="EH13" s="116">
        <v>0</v>
      </c>
      <c r="EI13" s="116">
        <v>0</v>
      </c>
      <c r="EJ13" s="116">
        <v>0</v>
      </c>
      <c r="EK13" s="116">
        <v>0</v>
      </c>
      <c r="EL13" s="116">
        <v>3.6302900325613281E-8</v>
      </c>
      <c r="EM13" s="116">
        <v>1.5008015272779368E-7</v>
      </c>
      <c r="EN13" s="116">
        <v>2.5183205088614177E-4</v>
      </c>
      <c r="EO13" s="116">
        <v>5.6273948675192139E-8</v>
      </c>
      <c r="EP13" s="116">
        <v>7.684610311760689E-9</v>
      </c>
      <c r="EQ13" s="116">
        <v>9.6340501055206511E-3</v>
      </c>
      <c r="ER13" s="116">
        <v>5.1585471891860595E-3</v>
      </c>
      <c r="ES13" s="116">
        <v>2.4013766385064706E-4</v>
      </c>
      <c r="ET13" s="116">
        <v>3.8682218421203602E-8</v>
      </c>
      <c r="EU13" s="116">
        <v>8.2908620208952691E-9</v>
      </c>
      <c r="EV13" s="116">
        <v>1.6141600248276148E-7</v>
      </c>
      <c r="EW13" s="116">
        <v>1.6169378152387218E-6</v>
      </c>
      <c r="EX13" s="116">
        <v>6.6828315500291939E-6</v>
      </c>
      <c r="EY13" s="116">
        <v>1.1225966952369796E-2</v>
      </c>
      <c r="EZ13" s="116">
        <v>2.5130557624400268E-6</v>
      </c>
      <c r="FA13" s="116">
        <v>3.4428001561204892E-7</v>
      </c>
      <c r="FB13" s="116">
        <v>0.42945072084670927</v>
      </c>
      <c r="FC13" s="116">
        <v>0.22995290095666815</v>
      </c>
      <c r="FD13" s="116">
        <v>1.0767960763205185E-2</v>
      </c>
      <c r="FE13" s="116">
        <v>1.7245252228221721E-6</v>
      </c>
      <c r="FF13" s="116">
        <v>3.6898696416652601E-7</v>
      </c>
      <c r="FG13" s="116">
        <v>7.2374771713935044E-6</v>
      </c>
      <c r="FH13" s="116">
        <v>0</v>
      </c>
      <c r="FI13" s="116">
        <v>0</v>
      </c>
      <c r="FJ13" s="116">
        <v>0</v>
      </c>
      <c r="FK13" s="116">
        <v>0</v>
      </c>
      <c r="FL13" s="116">
        <v>0</v>
      </c>
      <c r="FM13" s="116">
        <v>0</v>
      </c>
      <c r="FN13" s="116">
        <v>0</v>
      </c>
      <c r="FO13" s="116">
        <v>0</v>
      </c>
      <c r="FP13" s="116">
        <v>0</v>
      </c>
      <c r="FQ13" s="116">
        <v>0</v>
      </c>
      <c r="FR13" s="116">
        <v>0</v>
      </c>
      <c r="FS13" s="116">
        <v>1.6169378152387218E-6</v>
      </c>
      <c r="FT13" s="116">
        <v>6.6828315500291939E-6</v>
      </c>
      <c r="FU13" s="116">
        <v>1.1225966952369796E-2</v>
      </c>
      <c r="FV13" s="116">
        <v>2.5130557624400268E-6</v>
      </c>
      <c r="FW13" s="116">
        <v>3.4428001561204892E-7</v>
      </c>
      <c r="FX13" s="116">
        <v>0.42945072084670927</v>
      </c>
      <c r="FY13" s="116">
        <v>0.22995290095666815</v>
      </c>
      <c r="FZ13" s="116">
        <v>1.0767960763205185E-2</v>
      </c>
      <c r="GA13" s="116">
        <v>1.7245252228221721E-6</v>
      </c>
      <c r="GB13" s="116">
        <v>3.6898696416652601E-7</v>
      </c>
      <c r="GC13" s="116">
        <v>7.2374771713935044E-6</v>
      </c>
      <c r="GD13" s="116">
        <v>6.4719585331501394E-6</v>
      </c>
      <c r="GE13" s="116">
        <v>1.3485753583012414E-4</v>
      </c>
      <c r="GF13" s="116">
        <v>0.44845492781326862</v>
      </c>
      <c r="GG13" s="116">
        <v>2.1058904678094938E-4</v>
      </c>
      <c r="GH13" s="116">
        <v>4.520155608975274E-5</v>
      </c>
      <c r="GI13" s="116">
        <v>12.030374823367206</v>
      </c>
      <c r="GJ13" s="116">
        <v>7.3582168871322331</v>
      </c>
      <c r="GK13" s="116">
        <v>0.4738925692082786</v>
      </c>
      <c r="GL13" s="116">
        <v>2.7665626906115778E-5</v>
      </c>
      <c r="GM13" s="116">
        <v>7.4383344132401641E-7</v>
      </c>
      <c r="GN13" s="116">
        <v>3.1854163524910802E-4</v>
      </c>
      <c r="GO13" s="116">
        <v>0</v>
      </c>
      <c r="GP13" s="116">
        <v>0</v>
      </c>
      <c r="GQ13" s="116">
        <v>0</v>
      </c>
      <c r="GR13" s="116">
        <v>0</v>
      </c>
      <c r="GS13" s="116">
        <v>0</v>
      </c>
      <c r="GT13" s="116">
        <v>0</v>
      </c>
      <c r="GU13" s="116">
        <v>0</v>
      </c>
      <c r="GV13" s="116">
        <v>0</v>
      </c>
      <c r="GW13" s="116">
        <v>0</v>
      </c>
      <c r="GX13" s="116">
        <v>0</v>
      </c>
      <c r="GY13" s="116">
        <v>0</v>
      </c>
      <c r="GZ13" s="116">
        <v>6.4719585331501394E-6</v>
      </c>
      <c r="HA13" s="116">
        <v>1.3485753583012414E-4</v>
      </c>
      <c r="HB13" s="116">
        <v>0.44845492781326862</v>
      </c>
      <c r="HC13" s="116">
        <v>2.1058904678094938E-4</v>
      </c>
      <c r="HD13" s="116">
        <v>4.520155608975274E-5</v>
      </c>
      <c r="HE13" s="116">
        <v>12.030374823367206</v>
      </c>
      <c r="HF13" s="116">
        <v>7.3582168871322331</v>
      </c>
      <c r="HG13" s="116">
        <v>0.4738925692082786</v>
      </c>
      <c r="HH13" s="116">
        <v>2.7665626906115778E-5</v>
      </c>
      <c r="HI13" s="116">
        <v>7.4383344132401641E-7</v>
      </c>
      <c r="HJ13" s="116">
        <v>3.1854163524910802E-4</v>
      </c>
      <c r="HK13" s="116" t="s">
        <v>270</v>
      </c>
      <c r="HL13" s="116" t="s">
        <v>270</v>
      </c>
      <c r="HM13" s="116" t="s">
        <v>270</v>
      </c>
      <c r="HN13" s="116" t="s">
        <v>270</v>
      </c>
      <c r="HO13" s="116" t="s">
        <v>270</v>
      </c>
      <c r="HP13" s="116" t="s">
        <v>270</v>
      </c>
      <c r="HQ13" s="116" t="s">
        <v>270</v>
      </c>
      <c r="HR13" s="116" t="s">
        <v>270</v>
      </c>
      <c r="HS13" s="116" t="s">
        <v>270</v>
      </c>
      <c r="HT13" s="116" t="s">
        <v>270</v>
      </c>
      <c r="HU13" s="116" t="s">
        <v>270</v>
      </c>
      <c r="HV13" s="116" t="s">
        <v>270</v>
      </c>
      <c r="HW13" s="116" t="s">
        <v>270</v>
      </c>
      <c r="HX13" s="116" t="s">
        <v>270</v>
      </c>
      <c r="HY13" s="116" t="s">
        <v>270</v>
      </c>
      <c r="HZ13" s="116" t="s">
        <v>270</v>
      </c>
      <c r="IA13" s="116" t="s">
        <v>270</v>
      </c>
      <c r="IB13" s="116" t="s">
        <v>270</v>
      </c>
      <c r="IC13" s="116" t="s">
        <v>270</v>
      </c>
      <c r="ID13" s="116" t="s">
        <v>270</v>
      </c>
      <c r="IE13" s="116" t="s">
        <v>270</v>
      </c>
      <c r="IF13" s="116" t="s">
        <v>270</v>
      </c>
      <c r="IG13" s="116" t="s">
        <v>270</v>
      </c>
      <c r="IH13" s="116" t="s">
        <v>270</v>
      </c>
      <c r="II13" s="116" t="s">
        <v>270</v>
      </c>
      <c r="IJ13" s="116" t="s">
        <v>270</v>
      </c>
      <c r="IK13" s="116" t="s">
        <v>270</v>
      </c>
      <c r="IL13" s="116" t="s">
        <v>270</v>
      </c>
      <c r="IM13" s="116" t="s">
        <v>270</v>
      </c>
      <c r="IN13" s="116" t="s">
        <v>270</v>
      </c>
      <c r="IO13" s="116" t="s">
        <v>270</v>
      </c>
      <c r="IP13" s="116" t="s">
        <v>270</v>
      </c>
      <c r="IQ13" s="116" t="s">
        <v>270</v>
      </c>
      <c r="IR13" s="116" t="s">
        <v>270</v>
      </c>
      <c r="IS13" s="116" t="s">
        <v>270</v>
      </c>
      <c r="IT13" s="116" t="s">
        <v>270</v>
      </c>
      <c r="IU13" s="116" t="s">
        <v>270</v>
      </c>
      <c r="IV13" s="116" t="s">
        <v>270</v>
      </c>
      <c r="IW13" s="116" t="s">
        <v>270</v>
      </c>
      <c r="IX13" s="116" t="s">
        <v>270</v>
      </c>
      <c r="IY13" s="116" t="s">
        <v>270</v>
      </c>
      <c r="IZ13" s="116" t="s">
        <v>270</v>
      </c>
      <c r="JA13" s="116" t="s">
        <v>270</v>
      </c>
      <c r="JB13" s="116" t="s">
        <v>270</v>
      </c>
      <c r="JC13" s="116" t="s">
        <v>270</v>
      </c>
      <c r="JD13" s="116" t="s">
        <v>270</v>
      </c>
      <c r="JE13" s="116" t="s">
        <v>270</v>
      </c>
      <c r="JF13" s="116" t="s">
        <v>270</v>
      </c>
      <c r="JG13" s="116" t="s">
        <v>270</v>
      </c>
      <c r="JH13" s="116" t="s">
        <v>270</v>
      </c>
      <c r="JI13" s="116" t="s">
        <v>270</v>
      </c>
      <c r="JJ13" s="116" t="s">
        <v>270</v>
      </c>
      <c r="JK13" s="116" t="s">
        <v>270</v>
      </c>
      <c r="JL13" s="116" t="s">
        <v>270</v>
      </c>
      <c r="JM13" s="116" t="s">
        <v>270</v>
      </c>
      <c r="JN13" s="116" t="s">
        <v>270</v>
      </c>
      <c r="JO13" s="116" t="s">
        <v>270</v>
      </c>
      <c r="JP13" s="116" t="s">
        <v>270</v>
      </c>
      <c r="JQ13" s="116" t="s">
        <v>270</v>
      </c>
      <c r="JR13" s="116" t="s">
        <v>270</v>
      </c>
      <c r="JS13" s="116" t="s">
        <v>270</v>
      </c>
      <c r="JT13" s="116" t="s">
        <v>270</v>
      </c>
      <c r="JU13" s="116" t="s">
        <v>270</v>
      </c>
      <c r="JV13" s="116" t="s">
        <v>270</v>
      </c>
      <c r="JW13" s="116" t="s">
        <v>270</v>
      </c>
      <c r="JX13" s="116" t="s">
        <v>270</v>
      </c>
      <c r="JY13" s="116" t="s">
        <v>270</v>
      </c>
      <c r="JZ13" s="116" t="s">
        <v>270</v>
      </c>
      <c r="KA13" s="116" t="s">
        <v>270</v>
      </c>
      <c r="KB13" s="116" t="s">
        <v>270</v>
      </c>
      <c r="KC13" s="116" t="s">
        <v>270</v>
      </c>
      <c r="KD13" s="116" t="s">
        <v>270</v>
      </c>
      <c r="KE13" s="116" t="s">
        <v>270</v>
      </c>
      <c r="KF13" s="116" t="s">
        <v>270</v>
      </c>
      <c r="KG13" s="116" t="s">
        <v>270</v>
      </c>
      <c r="KH13" s="116" t="s">
        <v>270</v>
      </c>
      <c r="KI13" s="116" t="s">
        <v>270</v>
      </c>
      <c r="KJ13" s="116" t="s">
        <v>270</v>
      </c>
      <c r="KK13" s="116" t="s">
        <v>270</v>
      </c>
      <c r="KL13" s="116" t="s">
        <v>270</v>
      </c>
      <c r="KM13" s="116" t="s">
        <v>270</v>
      </c>
      <c r="KN13" s="116" t="s">
        <v>270</v>
      </c>
      <c r="KO13" s="116" t="s">
        <v>270</v>
      </c>
      <c r="KP13" s="116" t="s">
        <v>270</v>
      </c>
      <c r="KQ13" s="116" t="s">
        <v>270</v>
      </c>
      <c r="KR13" s="116" t="s">
        <v>270</v>
      </c>
      <c r="KS13" s="116" t="s">
        <v>270</v>
      </c>
      <c r="KT13" s="116" t="s">
        <v>270</v>
      </c>
      <c r="KU13" s="116" t="s">
        <v>270</v>
      </c>
      <c r="KV13" s="116" t="s">
        <v>270</v>
      </c>
      <c r="KW13" s="116" t="s">
        <v>270</v>
      </c>
      <c r="KX13" s="116" t="s">
        <v>270</v>
      </c>
    </row>
    <row r="14" spans="1:310">
      <c r="A14" s="116" t="s">
        <v>328</v>
      </c>
      <c r="B14" s="116" t="s">
        <v>329</v>
      </c>
      <c r="C14" s="116" t="s">
        <v>340</v>
      </c>
      <c r="D14" s="118">
        <v>42468</v>
      </c>
      <c r="F14" s="116">
        <v>0</v>
      </c>
      <c r="G14" s="116">
        <v>1703</v>
      </c>
      <c r="H14" s="116">
        <v>5</v>
      </c>
      <c r="I14" s="116">
        <v>0</v>
      </c>
      <c r="J14" s="116">
        <v>0.5</v>
      </c>
      <c r="K14" s="116">
        <v>0</v>
      </c>
      <c r="L14" s="116" t="s">
        <v>711</v>
      </c>
      <c r="M14" s="116" t="s">
        <v>712</v>
      </c>
      <c r="N14" s="116">
        <v>0.65010758487117393</v>
      </c>
      <c r="O14" s="120">
        <v>0.88487153174129851</v>
      </c>
      <c r="P14" s="116">
        <v>19.976450124925798</v>
      </c>
      <c r="Q14" s="116">
        <v>0.51381177887340213</v>
      </c>
      <c r="R14" s="116" t="s">
        <v>713</v>
      </c>
      <c r="S14" s="116" t="s">
        <v>270</v>
      </c>
      <c r="T14" s="116" t="s">
        <v>713</v>
      </c>
      <c r="U14" s="116" t="s">
        <v>270</v>
      </c>
      <c r="V14" s="116" t="s">
        <v>713</v>
      </c>
      <c r="W14" s="116" t="s">
        <v>270</v>
      </c>
      <c r="X14" s="116" t="s">
        <v>713</v>
      </c>
      <c r="Y14" s="116" t="s">
        <v>270</v>
      </c>
      <c r="Z14" s="116" t="s">
        <v>713</v>
      </c>
      <c r="AA14" s="116" t="s">
        <v>270</v>
      </c>
      <c r="AB14" s="116" t="s">
        <v>713</v>
      </c>
      <c r="AC14" s="116" t="s">
        <v>270</v>
      </c>
      <c r="AD14" s="116" t="s">
        <v>714</v>
      </c>
      <c r="AE14" s="116" t="s">
        <v>82</v>
      </c>
      <c r="AF14" s="116">
        <v>0.40682461771168488</v>
      </c>
      <c r="AG14" s="116">
        <v>5</v>
      </c>
      <c r="AH14" s="128">
        <v>44154.46429398148</v>
      </c>
      <c r="AI14" s="116" t="s">
        <v>715</v>
      </c>
      <c r="AJ14" s="129" t="s">
        <v>727</v>
      </c>
      <c r="AK14" s="120">
        <v>3.5058919914096931E-2</v>
      </c>
      <c r="AL14" s="120">
        <v>-1.6283457611060426E-3</v>
      </c>
      <c r="AM14" s="120">
        <v>-1.2595825736312682E-2</v>
      </c>
      <c r="AN14" s="120">
        <v>9.6642558345410023E-3</v>
      </c>
      <c r="AO14" s="120">
        <v>2.6204784479066934E-3</v>
      </c>
      <c r="AP14" s="120" t="s">
        <v>270</v>
      </c>
      <c r="AQ14" s="120" t="s">
        <v>270</v>
      </c>
      <c r="AR14" s="120" t="s">
        <v>270</v>
      </c>
      <c r="AS14" s="120" t="s">
        <v>270</v>
      </c>
      <c r="AT14" s="120" t="s">
        <v>270</v>
      </c>
      <c r="AU14" s="120" t="s">
        <v>270</v>
      </c>
      <c r="AV14" s="120" t="s">
        <v>270</v>
      </c>
      <c r="AW14" s="120" t="s">
        <v>270</v>
      </c>
      <c r="AX14" s="116">
        <v>3.7589836548127317E-8</v>
      </c>
      <c r="AY14" s="116">
        <v>3.7589836548127319E-10</v>
      </c>
      <c r="AZ14" s="116">
        <v>1.4996722775432001E-7</v>
      </c>
      <c r="BA14" s="116">
        <v>2.9993445550864005E-9</v>
      </c>
      <c r="BB14" s="116">
        <v>2.4918754153271418E-4</v>
      </c>
      <c r="BC14" s="116">
        <v>4.983750830654284E-6</v>
      </c>
      <c r="BD14" s="116">
        <v>5.6968310013270694E-8</v>
      </c>
      <c r="BE14" s="116">
        <v>1.1393662002654139E-9</v>
      </c>
      <c r="BF14" s="116">
        <v>7.7295943171723259E-9</v>
      </c>
      <c r="BG14" s="116">
        <v>2.3188782951516976E-10</v>
      </c>
      <c r="BH14" s="116" t="s">
        <v>270</v>
      </c>
      <c r="BI14" s="116" t="s">
        <v>270</v>
      </c>
      <c r="BJ14" s="116" t="s">
        <v>270</v>
      </c>
      <c r="BK14" s="116" t="s">
        <v>270</v>
      </c>
      <c r="BL14" s="116" t="s">
        <v>270</v>
      </c>
      <c r="BM14" s="116" t="s">
        <v>270</v>
      </c>
      <c r="BN14" s="116" t="s">
        <v>270</v>
      </c>
      <c r="BO14" s="116" t="s">
        <v>270</v>
      </c>
      <c r="BP14" s="116" t="s">
        <v>270</v>
      </c>
      <c r="BQ14" s="116" t="s">
        <v>270</v>
      </c>
      <c r="BR14" s="116" t="s">
        <v>270</v>
      </c>
      <c r="BS14" s="116" t="s">
        <v>270</v>
      </c>
      <c r="BT14" s="116" t="s">
        <v>270</v>
      </c>
      <c r="BU14" s="116" t="s">
        <v>270</v>
      </c>
      <c r="BV14" s="116" t="s">
        <v>270</v>
      </c>
      <c r="BW14" s="116" t="s">
        <v>270</v>
      </c>
      <c r="BX14" s="116" t="s">
        <v>270</v>
      </c>
      <c r="BY14" s="116" t="s">
        <v>270</v>
      </c>
      <c r="BZ14" s="116" t="s">
        <v>270</v>
      </c>
      <c r="CA14" s="116" t="s">
        <v>270</v>
      </c>
      <c r="CB14" s="116" t="s">
        <v>270</v>
      </c>
      <c r="CC14" s="116" t="s">
        <v>270</v>
      </c>
      <c r="CD14" s="116" t="s">
        <v>270</v>
      </c>
      <c r="CE14" s="116" t="s">
        <v>270</v>
      </c>
      <c r="CF14" s="116" t="s">
        <v>270</v>
      </c>
      <c r="CG14" s="116" t="s">
        <v>270</v>
      </c>
      <c r="CH14" s="116" t="s">
        <v>270</v>
      </c>
      <c r="CI14" s="116" t="s">
        <v>270</v>
      </c>
      <c r="CJ14" s="116" t="s">
        <v>270</v>
      </c>
      <c r="CK14" s="116" t="s">
        <v>270</v>
      </c>
      <c r="CL14" s="116" t="s">
        <v>270</v>
      </c>
      <c r="CM14" s="116" t="s">
        <v>270</v>
      </c>
      <c r="CN14" s="116" t="s">
        <v>270</v>
      </c>
      <c r="CO14" s="116" t="s">
        <v>270</v>
      </c>
      <c r="CP14" s="116" t="s">
        <v>270</v>
      </c>
      <c r="CQ14" s="116" t="s">
        <v>270</v>
      </c>
      <c r="CR14" s="116" t="s">
        <v>270</v>
      </c>
      <c r="CS14" s="116" t="s">
        <v>270</v>
      </c>
      <c r="CT14" s="116" t="s">
        <v>270</v>
      </c>
      <c r="CU14" s="116" t="s">
        <v>270</v>
      </c>
      <c r="CV14" s="116" t="s">
        <v>270</v>
      </c>
      <c r="CW14" s="116" t="s">
        <v>270</v>
      </c>
      <c r="CX14" s="116" t="s">
        <v>270</v>
      </c>
      <c r="CY14" s="116" t="s">
        <v>270</v>
      </c>
      <c r="CZ14" s="116" t="s">
        <v>270</v>
      </c>
      <c r="DA14" s="116" t="s">
        <v>270</v>
      </c>
      <c r="DB14" s="116" t="s">
        <v>270</v>
      </c>
      <c r="DC14" s="116" t="s">
        <v>270</v>
      </c>
      <c r="DD14" s="116" t="s">
        <v>270</v>
      </c>
      <c r="DE14" s="116" t="s">
        <v>270</v>
      </c>
      <c r="DF14" s="116" t="s">
        <v>270</v>
      </c>
      <c r="DG14" s="116" t="s">
        <v>270</v>
      </c>
      <c r="DH14" s="116" t="s">
        <v>270</v>
      </c>
      <c r="DI14" s="116" t="s">
        <v>270</v>
      </c>
      <c r="DJ14" s="116" t="s">
        <v>270</v>
      </c>
      <c r="DK14" s="116" t="s">
        <v>270</v>
      </c>
      <c r="DL14" s="116">
        <v>0.99821117441998375</v>
      </c>
      <c r="DM14" s="116">
        <v>0.81389577524711743</v>
      </c>
      <c r="DN14" s="116">
        <v>2.3023827550818485E-2</v>
      </c>
      <c r="DO14" s="116">
        <v>0.80950996554364485</v>
      </c>
      <c r="DP14" s="116">
        <v>3.6316615242779634E-8</v>
      </c>
      <c r="DQ14" s="116">
        <v>1.5021182454208112E-7</v>
      </c>
      <c r="DR14" s="116">
        <v>2.5236630351348747E-4</v>
      </c>
      <c r="DS14" s="116">
        <v>5.6423023479407386E-8</v>
      </c>
      <c r="DT14" s="116">
        <v>7.7093920215334343E-9</v>
      </c>
      <c r="DU14" s="116">
        <v>9.6526313968277062E-3</v>
      </c>
      <c r="DV14" s="116">
        <v>5.1694309471873867E-3</v>
      </c>
      <c r="DW14" s="116">
        <v>2.4091878821965381E-4</v>
      </c>
      <c r="DX14" s="116">
        <v>3.8770518169448877E-8</v>
      </c>
      <c r="DY14" s="116">
        <v>8.2982245083687067E-9</v>
      </c>
      <c r="DZ14" s="116">
        <v>1.6196855170859947E-7</v>
      </c>
      <c r="EA14" s="116">
        <v>0</v>
      </c>
      <c r="EB14" s="116">
        <v>0</v>
      </c>
      <c r="EC14" s="116">
        <v>0</v>
      </c>
      <c r="ED14" s="116">
        <v>0</v>
      </c>
      <c r="EE14" s="116">
        <v>0</v>
      </c>
      <c r="EF14" s="116">
        <v>0</v>
      </c>
      <c r="EG14" s="116">
        <v>0</v>
      </c>
      <c r="EH14" s="116">
        <v>0</v>
      </c>
      <c r="EI14" s="116">
        <v>0</v>
      </c>
      <c r="EJ14" s="116">
        <v>0</v>
      </c>
      <c r="EK14" s="116">
        <v>0</v>
      </c>
      <c r="EL14" s="116">
        <v>3.6316615242779634E-8</v>
      </c>
      <c r="EM14" s="116">
        <v>1.5021182454208112E-7</v>
      </c>
      <c r="EN14" s="116">
        <v>2.5236630351348747E-4</v>
      </c>
      <c r="EO14" s="116">
        <v>5.6423023479407386E-8</v>
      </c>
      <c r="EP14" s="116">
        <v>7.7093920215334343E-9</v>
      </c>
      <c r="EQ14" s="116">
        <v>9.6526313968277062E-3</v>
      </c>
      <c r="ER14" s="116">
        <v>5.1694309471873867E-3</v>
      </c>
      <c r="ES14" s="116">
        <v>2.4091878821965381E-4</v>
      </c>
      <c r="ET14" s="116">
        <v>3.8770518169448877E-8</v>
      </c>
      <c r="EU14" s="116">
        <v>8.2982245083687067E-9</v>
      </c>
      <c r="EV14" s="116">
        <v>1.6196855170859947E-7</v>
      </c>
      <c r="EW14" s="116">
        <v>1.6175839855744436E-6</v>
      </c>
      <c r="EX14" s="116">
        <v>6.6888406781807947E-6</v>
      </c>
      <c r="EY14" s="116">
        <v>1.1250027980329015E-2</v>
      </c>
      <c r="EZ14" s="116">
        <v>2.5197680720466379E-6</v>
      </c>
      <c r="FA14" s="116">
        <v>3.45397805419963E-7</v>
      </c>
      <c r="FB14" s="116">
        <v>0.43028839834190441</v>
      </c>
      <c r="FC14" s="116">
        <v>0.23044309661594423</v>
      </c>
      <c r="FD14" s="116">
        <v>1.0803222782512927E-2</v>
      </c>
      <c r="FE14" s="116">
        <v>1.7284995160462906E-6</v>
      </c>
      <c r="FF14" s="116">
        <v>3.6932269442481488E-7</v>
      </c>
      <c r="FG14" s="116">
        <v>7.2624105628641355E-6</v>
      </c>
      <c r="FH14" s="116">
        <v>0</v>
      </c>
      <c r="FI14" s="116">
        <v>0</v>
      </c>
      <c r="FJ14" s="116">
        <v>0</v>
      </c>
      <c r="FK14" s="116">
        <v>0</v>
      </c>
      <c r="FL14" s="116">
        <v>0</v>
      </c>
      <c r="FM14" s="116">
        <v>0</v>
      </c>
      <c r="FN14" s="116">
        <v>0</v>
      </c>
      <c r="FO14" s="116">
        <v>0</v>
      </c>
      <c r="FP14" s="116">
        <v>0</v>
      </c>
      <c r="FQ14" s="116">
        <v>0</v>
      </c>
      <c r="FR14" s="116">
        <v>0</v>
      </c>
      <c r="FS14" s="116">
        <v>1.6175839855744436E-6</v>
      </c>
      <c r="FT14" s="116">
        <v>6.6888406781807947E-6</v>
      </c>
      <c r="FU14" s="116">
        <v>1.1250027980329015E-2</v>
      </c>
      <c r="FV14" s="116">
        <v>2.5197680720466379E-6</v>
      </c>
      <c r="FW14" s="116">
        <v>3.45397805419963E-7</v>
      </c>
      <c r="FX14" s="116">
        <v>0.43028839834190441</v>
      </c>
      <c r="FY14" s="116">
        <v>0.23044309661594423</v>
      </c>
      <c r="FZ14" s="116">
        <v>1.0803222782512927E-2</v>
      </c>
      <c r="GA14" s="116">
        <v>1.7284995160462906E-6</v>
      </c>
      <c r="GB14" s="116">
        <v>3.6932269442481488E-7</v>
      </c>
      <c r="GC14" s="116">
        <v>7.2624105628641355E-6</v>
      </c>
      <c r="GD14" s="116">
        <v>6.4745448958282393E-6</v>
      </c>
      <c r="GE14" s="116">
        <v>1.3497879823348499E-4</v>
      </c>
      <c r="GF14" s="116">
        <v>0.44941611775818352</v>
      </c>
      <c r="GG14" s="116">
        <v>2.1115152490136418E-4</v>
      </c>
      <c r="GH14" s="116">
        <v>4.5348314067003199E-5</v>
      </c>
      <c r="GI14" s="116">
        <v>12.053841018111106</v>
      </c>
      <c r="GJ14" s="116">
        <v>7.373902559994276</v>
      </c>
      <c r="GK14" s="116">
        <v>0.47544443304700268</v>
      </c>
      <c r="GL14" s="116">
        <v>2.7729384346191973E-5</v>
      </c>
      <c r="GM14" s="116">
        <v>7.4451023323709584E-7</v>
      </c>
      <c r="GN14" s="116">
        <v>3.1963902362122659E-4</v>
      </c>
      <c r="GO14" s="116">
        <v>0</v>
      </c>
      <c r="GP14" s="116">
        <v>0</v>
      </c>
      <c r="GQ14" s="116">
        <v>0</v>
      </c>
      <c r="GR14" s="116">
        <v>0</v>
      </c>
      <c r="GS14" s="116">
        <v>0</v>
      </c>
      <c r="GT14" s="116">
        <v>0</v>
      </c>
      <c r="GU14" s="116">
        <v>0</v>
      </c>
      <c r="GV14" s="116">
        <v>0</v>
      </c>
      <c r="GW14" s="116">
        <v>0</v>
      </c>
      <c r="GX14" s="116">
        <v>0</v>
      </c>
      <c r="GY14" s="116">
        <v>0</v>
      </c>
      <c r="GZ14" s="116">
        <v>6.4745448958282393E-6</v>
      </c>
      <c r="HA14" s="116">
        <v>1.3497879823348499E-4</v>
      </c>
      <c r="HB14" s="116">
        <v>0.44941611775818352</v>
      </c>
      <c r="HC14" s="116">
        <v>2.1115152490136418E-4</v>
      </c>
      <c r="HD14" s="116">
        <v>4.5348314067003199E-5</v>
      </c>
      <c r="HE14" s="116">
        <v>12.053841018111106</v>
      </c>
      <c r="HF14" s="116">
        <v>7.373902559994276</v>
      </c>
      <c r="HG14" s="116">
        <v>0.47544443304700268</v>
      </c>
      <c r="HH14" s="116">
        <v>2.7729384346191973E-5</v>
      </c>
      <c r="HI14" s="116">
        <v>7.4451023323709584E-7</v>
      </c>
      <c r="HJ14" s="116">
        <v>3.1963902362122659E-4</v>
      </c>
      <c r="HK14" s="116" t="s">
        <v>270</v>
      </c>
      <c r="HL14" s="116" t="s">
        <v>270</v>
      </c>
      <c r="HM14" s="116" t="s">
        <v>270</v>
      </c>
      <c r="HN14" s="116" t="s">
        <v>270</v>
      </c>
      <c r="HO14" s="116" t="s">
        <v>270</v>
      </c>
      <c r="HP14" s="116" t="s">
        <v>270</v>
      </c>
      <c r="HQ14" s="116" t="s">
        <v>270</v>
      </c>
      <c r="HR14" s="116" t="s">
        <v>270</v>
      </c>
      <c r="HS14" s="116" t="s">
        <v>270</v>
      </c>
      <c r="HT14" s="116" t="s">
        <v>270</v>
      </c>
      <c r="HU14" s="116" t="s">
        <v>270</v>
      </c>
      <c r="HV14" s="116" t="s">
        <v>270</v>
      </c>
      <c r="HW14" s="116" t="s">
        <v>270</v>
      </c>
      <c r="HX14" s="116" t="s">
        <v>270</v>
      </c>
      <c r="HY14" s="116" t="s">
        <v>270</v>
      </c>
      <c r="HZ14" s="116" t="s">
        <v>270</v>
      </c>
      <c r="IA14" s="116" t="s">
        <v>270</v>
      </c>
      <c r="IB14" s="116" t="s">
        <v>270</v>
      </c>
      <c r="IC14" s="116" t="s">
        <v>270</v>
      </c>
      <c r="ID14" s="116" t="s">
        <v>270</v>
      </c>
      <c r="IE14" s="116" t="s">
        <v>270</v>
      </c>
      <c r="IF14" s="116" t="s">
        <v>270</v>
      </c>
      <c r="IG14" s="116" t="s">
        <v>270</v>
      </c>
      <c r="IH14" s="116" t="s">
        <v>270</v>
      </c>
      <c r="II14" s="116" t="s">
        <v>270</v>
      </c>
      <c r="IJ14" s="116" t="s">
        <v>270</v>
      </c>
      <c r="IK14" s="116" t="s">
        <v>270</v>
      </c>
      <c r="IL14" s="116" t="s">
        <v>270</v>
      </c>
      <c r="IM14" s="116" t="s">
        <v>270</v>
      </c>
      <c r="IN14" s="116" t="s">
        <v>270</v>
      </c>
      <c r="IO14" s="116" t="s">
        <v>270</v>
      </c>
      <c r="IP14" s="116" t="s">
        <v>270</v>
      </c>
      <c r="IQ14" s="116" t="s">
        <v>270</v>
      </c>
      <c r="IR14" s="116" t="s">
        <v>270</v>
      </c>
      <c r="IS14" s="116" t="s">
        <v>270</v>
      </c>
      <c r="IT14" s="116" t="s">
        <v>270</v>
      </c>
      <c r="IU14" s="116" t="s">
        <v>270</v>
      </c>
      <c r="IV14" s="116" t="s">
        <v>270</v>
      </c>
      <c r="IW14" s="116" t="s">
        <v>270</v>
      </c>
      <c r="IX14" s="116" t="s">
        <v>270</v>
      </c>
      <c r="IY14" s="116" t="s">
        <v>270</v>
      </c>
      <c r="IZ14" s="116" t="s">
        <v>270</v>
      </c>
      <c r="JA14" s="116" t="s">
        <v>270</v>
      </c>
      <c r="JB14" s="116" t="s">
        <v>270</v>
      </c>
      <c r="JC14" s="116" t="s">
        <v>270</v>
      </c>
      <c r="JD14" s="116" t="s">
        <v>270</v>
      </c>
      <c r="JE14" s="116" t="s">
        <v>270</v>
      </c>
      <c r="JF14" s="116" t="s">
        <v>270</v>
      </c>
      <c r="JG14" s="116" t="s">
        <v>270</v>
      </c>
      <c r="JH14" s="116" t="s">
        <v>270</v>
      </c>
      <c r="JI14" s="116" t="s">
        <v>270</v>
      </c>
      <c r="JJ14" s="116" t="s">
        <v>270</v>
      </c>
      <c r="JK14" s="116" t="s">
        <v>270</v>
      </c>
      <c r="JL14" s="116" t="s">
        <v>270</v>
      </c>
      <c r="JM14" s="116" t="s">
        <v>270</v>
      </c>
      <c r="JN14" s="116" t="s">
        <v>270</v>
      </c>
      <c r="JO14" s="116" t="s">
        <v>270</v>
      </c>
      <c r="JP14" s="116" t="s">
        <v>270</v>
      </c>
      <c r="JQ14" s="116" t="s">
        <v>270</v>
      </c>
      <c r="JR14" s="116" t="s">
        <v>270</v>
      </c>
      <c r="JS14" s="116" t="s">
        <v>270</v>
      </c>
      <c r="JT14" s="116" t="s">
        <v>270</v>
      </c>
      <c r="JU14" s="116" t="s">
        <v>270</v>
      </c>
      <c r="JV14" s="116" t="s">
        <v>270</v>
      </c>
      <c r="JW14" s="116" t="s">
        <v>270</v>
      </c>
      <c r="JX14" s="116" t="s">
        <v>270</v>
      </c>
      <c r="JY14" s="116" t="s">
        <v>270</v>
      </c>
      <c r="JZ14" s="116" t="s">
        <v>270</v>
      </c>
      <c r="KA14" s="116" t="s">
        <v>270</v>
      </c>
      <c r="KB14" s="116" t="s">
        <v>270</v>
      </c>
      <c r="KC14" s="116" t="s">
        <v>270</v>
      </c>
      <c r="KD14" s="116" t="s">
        <v>270</v>
      </c>
      <c r="KE14" s="116" t="s">
        <v>270</v>
      </c>
      <c r="KF14" s="116" t="s">
        <v>270</v>
      </c>
      <c r="KG14" s="116" t="s">
        <v>270</v>
      </c>
      <c r="KH14" s="116" t="s">
        <v>270</v>
      </c>
      <c r="KI14" s="116" t="s">
        <v>270</v>
      </c>
      <c r="KJ14" s="116" t="s">
        <v>270</v>
      </c>
      <c r="KK14" s="116" t="s">
        <v>270</v>
      </c>
      <c r="KL14" s="116" t="s">
        <v>270</v>
      </c>
      <c r="KM14" s="116" t="s">
        <v>270</v>
      </c>
      <c r="KN14" s="116" t="s">
        <v>270</v>
      </c>
      <c r="KO14" s="116" t="s">
        <v>270</v>
      </c>
      <c r="KP14" s="116" t="s">
        <v>270</v>
      </c>
      <c r="KQ14" s="116" t="s">
        <v>270</v>
      </c>
      <c r="KR14" s="116" t="s">
        <v>270</v>
      </c>
      <c r="KS14" s="116" t="s">
        <v>270</v>
      </c>
      <c r="KT14" s="116" t="s">
        <v>270</v>
      </c>
      <c r="KU14" s="116" t="s">
        <v>270</v>
      </c>
      <c r="KV14" s="116" t="s">
        <v>270</v>
      </c>
      <c r="KW14" s="116" t="s">
        <v>270</v>
      </c>
      <c r="KX14" s="116" t="s">
        <v>270</v>
      </c>
    </row>
    <row r="15" spans="1:310">
      <c r="A15" s="116" t="s">
        <v>328</v>
      </c>
      <c r="B15" s="116" t="s">
        <v>329</v>
      </c>
      <c r="C15" s="116" t="s">
        <v>341</v>
      </c>
      <c r="D15" s="118">
        <v>42468</v>
      </c>
      <c r="F15" s="116">
        <v>0</v>
      </c>
      <c r="G15" s="116">
        <v>1703</v>
      </c>
      <c r="H15" s="116">
        <v>5</v>
      </c>
      <c r="I15" s="116">
        <v>0</v>
      </c>
      <c r="J15" s="116">
        <v>0.5</v>
      </c>
      <c r="K15" s="116">
        <v>0</v>
      </c>
      <c r="L15" s="116" t="s">
        <v>711</v>
      </c>
      <c r="M15" s="116" t="s">
        <v>712</v>
      </c>
      <c r="N15" s="116">
        <v>0.20966275148731425</v>
      </c>
      <c r="O15" s="120">
        <v>0.97601452904763875</v>
      </c>
      <c r="P15" s="116">
        <v>20.193130256426819</v>
      </c>
      <c r="Q15" s="116">
        <v>0.51529571070383495</v>
      </c>
      <c r="R15" s="116" t="s">
        <v>713</v>
      </c>
      <c r="S15" s="116" t="s">
        <v>270</v>
      </c>
      <c r="T15" s="116" t="s">
        <v>713</v>
      </c>
      <c r="U15" s="116" t="s">
        <v>270</v>
      </c>
      <c r="V15" s="116" t="s">
        <v>713</v>
      </c>
      <c r="W15" s="116" t="s">
        <v>270</v>
      </c>
      <c r="X15" s="116" t="s">
        <v>713</v>
      </c>
      <c r="Y15" s="116" t="s">
        <v>270</v>
      </c>
      <c r="Z15" s="116" t="s">
        <v>713</v>
      </c>
      <c r="AA15" s="116" t="s">
        <v>270</v>
      </c>
      <c r="AB15" s="116" t="s">
        <v>713</v>
      </c>
      <c r="AC15" s="116" t="s">
        <v>270</v>
      </c>
      <c r="AD15" s="116" t="s">
        <v>714</v>
      </c>
      <c r="AE15" s="116" t="s">
        <v>94</v>
      </c>
      <c r="AF15" s="116">
        <v>0.10448446277522382</v>
      </c>
      <c r="AG15" s="116">
        <v>5</v>
      </c>
      <c r="AH15" s="128">
        <v>44154.46429398148</v>
      </c>
      <c r="AI15" s="116" t="s">
        <v>715</v>
      </c>
      <c r="AJ15" s="129" t="s">
        <v>728</v>
      </c>
      <c r="AK15" s="120">
        <v>3.366904974576812E-2</v>
      </c>
      <c r="AL15" s="120">
        <v>-2.4136354979900077E-3</v>
      </c>
      <c r="AM15" s="120">
        <v>-5.965687266592079E-3</v>
      </c>
      <c r="AN15" s="120">
        <v>4.4615583616369747E-4</v>
      </c>
      <c r="AO15" s="120">
        <v>9.7922556375260594E-3</v>
      </c>
      <c r="AP15" s="120" t="s">
        <v>270</v>
      </c>
      <c r="AQ15" s="120" t="s">
        <v>270</v>
      </c>
      <c r="AR15" s="120" t="s">
        <v>270</v>
      </c>
      <c r="AS15" s="120" t="s">
        <v>270</v>
      </c>
      <c r="AT15" s="120" t="s">
        <v>270</v>
      </c>
      <c r="AU15" s="120" t="s">
        <v>270</v>
      </c>
      <c r="AV15" s="120" t="s">
        <v>270</v>
      </c>
      <c r="AW15" s="120" t="s">
        <v>270</v>
      </c>
      <c r="AX15" s="116">
        <v>3.7510272467223966E-8</v>
      </c>
      <c r="AY15" s="116">
        <v>3.7510272467223968E-10</v>
      </c>
      <c r="AZ15" s="116">
        <v>1.4957980375148728E-7</v>
      </c>
      <c r="BA15" s="116">
        <v>2.9915960750297457E-9</v>
      </c>
      <c r="BB15" s="116">
        <v>2.497716213188381E-4</v>
      </c>
      <c r="BC15" s="116">
        <v>4.9954324263767621E-6</v>
      </c>
      <c r="BD15" s="116">
        <v>5.614242475372441E-8</v>
      </c>
      <c r="BE15" s="116">
        <v>1.1228484950744882E-9</v>
      </c>
      <c r="BF15" s="116">
        <v>7.7335945450875718E-9</v>
      </c>
      <c r="BG15" s="116">
        <v>2.3200783635262715E-10</v>
      </c>
      <c r="BH15" s="116" t="s">
        <v>270</v>
      </c>
      <c r="BI15" s="116" t="s">
        <v>270</v>
      </c>
      <c r="BJ15" s="116" t="s">
        <v>270</v>
      </c>
      <c r="BK15" s="116" t="s">
        <v>270</v>
      </c>
      <c r="BL15" s="116" t="s">
        <v>270</v>
      </c>
      <c r="BM15" s="116" t="s">
        <v>270</v>
      </c>
      <c r="BN15" s="116" t="s">
        <v>270</v>
      </c>
      <c r="BO15" s="116" t="s">
        <v>270</v>
      </c>
      <c r="BP15" s="116" t="s">
        <v>270</v>
      </c>
      <c r="BQ15" s="116" t="s">
        <v>270</v>
      </c>
      <c r="BR15" s="116" t="s">
        <v>270</v>
      </c>
      <c r="BS15" s="116" t="s">
        <v>270</v>
      </c>
      <c r="BT15" s="116" t="s">
        <v>270</v>
      </c>
      <c r="BU15" s="116" t="s">
        <v>270</v>
      </c>
      <c r="BV15" s="116" t="s">
        <v>270</v>
      </c>
      <c r="BW15" s="116" t="s">
        <v>270</v>
      </c>
      <c r="BX15" s="116" t="s">
        <v>270</v>
      </c>
      <c r="BY15" s="116" t="s">
        <v>270</v>
      </c>
      <c r="BZ15" s="116" t="s">
        <v>270</v>
      </c>
      <c r="CA15" s="116" t="s">
        <v>270</v>
      </c>
      <c r="CB15" s="116" t="s">
        <v>270</v>
      </c>
      <c r="CC15" s="116" t="s">
        <v>270</v>
      </c>
      <c r="CD15" s="116" t="s">
        <v>270</v>
      </c>
      <c r="CE15" s="116" t="s">
        <v>270</v>
      </c>
      <c r="CF15" s="116" t="s">
        <v>270</v>
      </c>
      <c r="CG15" s="116" t="s">
        <v>270</v>
      </c>
      <c r="CH15" s="116" t="s">
        <v>270</v>
      </c>
      <c r="CI15" s="116" t="s">
        <v>270</v>
      </c>
      <c r="CJ15" s="116" t="s">
        <v>270</v>
      </c>
      <c r="CK15" s="116" t="s">
        <v>270</v>
      </c>
      <c r="CL15" s="116" t="s">
        <v>270</v>
      </c>
      <c r="CM15" s="116" t="s">
        <v>270</v>
      </c>
      <c r="CN15" s="116" t="s">
        <v>270</v>
      </c>
      <c r="CO15" s="116" t="s">
        <v>270</v>
      </c>
      <c r="CP15" s="116" t="s">
        <v>270</v>
      </c>
      <c r="CQ15" s="116" t="s">
        <v>270</v>
      </c>
      <c r="CR15" s="116" t="s">
        <v>270</v>
      </c>
      <c r="CS15" s="116" t="s">
        <v>270</v>
      </c>
      <c r="CT15" s="116" t="s">
        <v>270</v>
      </c>
      <c r="CU15" s="116" t="s">
        <v>270</v>
      </c>
      <c r="CV15" s="116" t="s">
        <v>270</v>
      </c>
      <c r="CW15" s="116" t="s">
        <v>270</v>
      </c>
      <c r="CX15" s="116" t="s">
        <v>270</v>
      </c>
      <c r="CY15" s="116" t="s">
        <v>270</v>
      </c>
      <c r="CZ15" s="116" t="s">
        <v>270</v>
      </c>
      <c r="DA15" s="116" t="s">
        <v>270</v>
      </c>
      <c r="DB15" s="116" t="s">
        <v>270</v>
      </c>
      <c r="DC15" s="116" t="s">
        <v>270</v>
      </c>
      <c r="DD15" s="116" t="s">
        <v>270</v>
      </c>
      <c r="DE15" s="116" t="s">
        <v>270</v>
      </c>
      <c r="DF15" s="116" t="s">
        <v>270</v>
      </c>
      <c r="DG15" s="116" t="s">
        <v>270</v>
      </c>
      <c r="DH15" s="116" t="s">
        <v>270</v>
      </c>
      <c r="DI15" s="116" t="s">
        <v>270</v>
      </c>
      <c r="DJ15" s="116" t="s">
        <v>270</v>
      </c>
      <c r="DK15" s="116" t="s">
        <v>270</v>
      </c>
      <c r="DL15" s="116">
        <v>0.9981662842277097</v>
      </c>
      <c r="DM15" s="116">
        <v>0.81389577524711743</v>
      </c>
      <c r="DN15" s="116">
        <v>2.3334753179810271E-2</v>
      </c>
      <c r="DO15" s="116">
        <v>0.80944932221270538</v>
      </c>
      <c r="DP15" s="116">
        <v>3.6288474029912816E-8</v>
      </c>
      <c r="DQ15" s="116">
        <v>1.4994170838146606E-7</v>
      </c>
      <c r="DR15" s="116">
        <v>2.5127062327658789E-4</v>
      </c>
      <c r="DS15" s="116">
        <v>5.6117387653712447E-8</v>
      </c>
      <c r="DT15" s="116">
        <v>7.6585995801730671E-9</v>
      </c>
      <c r="DU15" s="116">
        <v>9.6145271911798474E-3</v>
      </c>
      <c r="DV15" s="116">
        <v>5.1471127949538151E-3</v>
      </c>
      <c r="DW15" s="116">
        <v>2.3931765611210552E-4</v>
      </c>
      <c r="DX15" s="116">
        <v>3.8589460265867929E-8</v>
      </c>
      <c r="DY15" s="116">
        <v>8.2831191186673591E-9</v>
      </c>
      <c r="DZ15" s="116">
        <v>1.6083607556892805E-7</v>
      </c>
      <c r="EA15" s="116">
        <v>0</v>
      </c>
      <c r="EB15" s="116">
        <v>0</v>
      </c>
      <c r="EC15" s="116">
        <v>0</v>
      </c>
      <c r="ED15" s="116">
        <v>0</v>
      </c>
      <c r="EE15" s="116">
        <v>0</v>
      </c>
      <c r="EF15" s="116">
        <v>0</v>
      </c>
      <c r="EG15" s="116">
        <v>0</v>
      </c>
      <c r="EH15" s="116">
        <v>0</v>
      </c>
      <c r="EI15" s="116">
        <v>0</v>
      </c>
      <c r="EJ15" s="116">
        <v>0</v>
      </c>
      <c r="EK15" s="116">
        <v>0</v>
      </c>
      <c r="EL15" s="116">
        <v>3.6288474029912816E-8</v>
      </c>
      <c r="EM15" s="116">
        <v>1.4994170838146606E-7</v>
      </c>
      <c r="EN15" s="116">
        <v>2.5127062327658789E-4</v>
      </c>
      <c r="EO15" s="116">
        <v>5.6117387653712447E-8</v>
      </c>
      <c r="EP15" s="116">
        <v>7.6585995801730671E-9</v>
      </c>
      <c r="EQ15" s="116">
        <v>9.6145271911798474E-3</v>
      </c>
      <c r="ER15" s="116">
        <v>5.1471127949538151E-3</v>
      </c>
      <c r="ES15" s="116">
        <v>2.3931765611210552E-4</v>
      </c>
      <c r="ET15" s="116">
        <v>3.8589460265867929E-8</v>
      </c>
      <c r="EU15" s="116">
        <v>8.2831191186673591E-9</v>
      </c>
      <c r="EV15" s="116">
        <v>1.6083607556892805E-7</v>
      </c>
      <c r="EW15" s="116">
        <v>1.6162578560386225E-6</v>
      </c>
      <c r="EX15" s="116">
        <v>6.6765123102363107E-6</v>
      </c>
      <c r="EY15" s="116">
        <v>1.1200680836059004E-2</v>
      </c>
      <c r="EZ15" s="116">
        <v>2.5060061301756067E-6</v>
      </c>
      <c r="FA15" s="116">
        <v>3.4310676133863161E-7</v>
      </c>
      <c r="FB15" s="116">
        <v>0.42857054117543214</v>
      </c>
      <c r="FC15" s="116">
        <v>0.22943787871401708</v>
      </c>
      <c r="FD15" s="116">
        <v>1.0730942599786995E-2</v>
      </c>
      <c r="FE15" s="116">
        <v>1.7203500731470662E-6</v>
      </c>
      <c r="FF15" s="116">
        <v>3.6863383202210117E-7</v>
      </c>
      <c r="FG15" s="116">
        <v>7.2113078340537029E-6</v>
      </c>
      <c r="FH15" s="116">
        <v>0</v>
      </c>
      <c r="FI15" s="116">
        <v>0</v>
      </c>
      <c r="FJ15" s="116">
        <v>0</v>
      </c>
      <c r="FK15" s="116">
        <v>0</v>
      </c>
      <c r="FL15" s="116">
        <v>0</v>
      </c>
      <c r="FM15" s="116">
        <v>0</v>
      </c>
      <c r="FN15" s="116">
        <v>0</v>
      </c>
      <c r="FO15" s="116">
        <v>0</v>
      </c>
      <c r="FP15" s="116">
        <v>0</v>
      </c>
      <c r="FQ15" s="116">
        <v>0</v>
      </c>
      <c r="FR15" s="116">
        <v>0</v>
      </c>
      <c r="FS15" s="116">
        <v>1.6162578560386225E-6</v>
      </c>
      <c r="FT15" s="116">
        <v>6.6765123102363107E-6</v>
      </c>
      <c r="FU15" s="116">
        <v>1.1200680836059004E-2</v>
      </c>
      <c r="FV15" s="116">
        <v>2.5060061301756067E-6</v>
      </c>
      <c r="FW15" s="116">
        <v>3.4310676133863161E-7</v>
      </c>
      <c r="FX15" s="116">
        <v>0.42857054117543214</v>
      </c>
      <c r="FY15" s="116">
        <v>0.22943787871401708</v>
      </c>
      <c r="FZ15" s="116">
        <v>1.0730942599786995E-2</v>
      </c>
      <c r="GA15" s="116">
        <v>1.7203500731470662E-6</v>
      </c>
      <c r="GB15" s="116">
        <v>3.6863383202210117E-7</v>
      </c>
      <c r="GC15" s="116">
        <v>7.2113078340537029E-6</v>
      </c>
      <c r="GD15" s="116">
        <v>6.4692369270959032E-6</v>
      </c>
      <c r="GE15" s="116">
        <v>1.347300154668757E-4</v>
      </c>
      <c r="GF15" s="116">
        <v>0.44744479803888509</v>
      </c>
      <c r="GG15" s="116">
        <v>2.099983016964555E-4</v>
      </c>
      <c r="GH15" s="116">
        <v>4.5047516016432957E-5</v>
      </c>
      <c r="GI15" s="116">
        <v>12.005717998163851</v>
      </c>
      <c r="GJ15" s="116">
        <v>7.3417367933940891</v>
      </c>
      <c r="GK15" s="116">
        <v>0.47226341834532576</v>
      </c>
      <c r="GL15" s="116">
        <v>2.7598647234458881E-5</v>
      </c>
      <c r="GM15" s="116">
        <v>7.4312156929671344E-7</v>
      </c>
      <c r="GN15" s="116">
        <v>3.1738984943863879E-4</v>
      </c>
      <c r="GO15" s="116">
        <v>0</v>
      </c>
      <c r="GP15" s="116">
        <v>0</v>
      </c>
      <c r="GQ15" s="116">
        <v>0</v>
      </c>
      <c r="GR15" s="116">
        <v>0</v>
      </c>
      <c r="GS15" s="116">
        <v>0</v>
      </c>
      <c r="GT15" s="116">
        <v>0</v>
      </c>
      <c r="GU15" s="116">
        <v>0</v>
      </c>
      <c r="GV15" s="116">
        <v>0</v>
      </c>
      <c r="GW15" s="116">
        <v>0</v>
      </c>
      <c r="GX15" s="116">
        <v>0</v>
      </c>
      <c r="GY15" s="116">
        <v>0</v>
      </c>
      <c r="GZ15" s="116">
        <v>6.4692369270959032E-6</v>
      </c>
      <c r="HA15" s="116">
        <v>1.347300154668757E-4</v>
      </c>
      <c r="HB15" s="116">
        <v>0.44744479803888509</v>
      </c>
      <c r="HC15" s="116">
        <v>2.099983016964555E-4</v>
      </c>
      <c r="HD15" s="116">
        <v>4.5047516016432957E-5</v>
      </c>
      <c r="HE15" s="116">
        <v>12.005717998163851</v>
      </c>
      <c r="HF15" s="116">
        <v>7.3417367933940891</v>
      </c>
      <c r="HG15" s="116">
        <v>0.47226341834532576</v>
      </c>
      <c r="HH15" s="116">
        <v>2.7598647234458881E-5</v>
      </c>
      <c r="HI15" s="116">
        <v>7.4312156929671344E-7</v>
      </c>
      <c r="HJ15" s="116">
        <v>3.1738984943863879E-4</v>
      </c>
      <c r="HK15" s="116" t="s">
        <v>270</v>
      </c>
      <c r="HL15" s="116" t="s">
        <v>270</v>
      </c>
      <c r="HM15" s="116" t="s">
        <v>270</v>
      </c>
      <c r="HN15" s="116" t="s">
        <v>270</v>
      </c>
      <c r="HO15" s="116" t="s">
        <v>270</v>
      </c>
      <c r="HP15" s="116" t="s">
        <v>270</v>
      </c>
      <c r="HQ15" s="116" t="s">
        <v>270</v>
      </c>
      <c r="HR15" s="116" t="s">
        <v>270</v>
      </c>
      <c r="HS15" s="116" t="s">
        <v>270</v>
      </c>
      <c r="HT15" s="116" t="s">
        <v>270</v>
      </c>
      <c r="HU15" s="116" t="s">
        <v>270</v>
      </c>
      <c r="HV15" s="116" t="s">
        <v>270</v>
      </c>
      <c r="HW15" s="116" t="s">
        <v>270</v>
      </c>
      <c r="HX15" s="116" t="s">
        <v>270</v>
      </c>
      <c r="HY15" s="116" t="s">
        <v>270</v>
      </c>
      <c r="HZ15" s="116" t="s">
        <v>270</v>
      </c>
      <c r="IA15" s="116" t="s">
        <v>270</v>
      </c>
      <c r="IB15" s="116" t="s">
        <v>270</v>
      </c>
      <c r="IC15" s="116" t="s">
        <v>270</v>
      </c>
      <c r="ID15" s="116" t="s">
        <v>270</v>
      </c>
      <c r="IE15" s="116" t="s">
        <v>270</v>
      </c>
      <c r="IF15" s="116" t="s">
        <v>270</v>
      </c>
      <c r="IG15" s="116" t="s">
        <v>270</v>
      </c>
      <c r="IH15" s="116" t="s">
        <v>270</v>
      </c>
      <c r="II15" s="116" t="s">
        <v>270</v>
      </c>
      <c r="IJ15" s="116" t="s">
        <v>270</v>
      </c>
      <c r="IK15" s="116" t="s">
        <v>270</v>
      </c>
      <c r="IL15" s="116" t="s">
        <v>270</v>
      </c>
      <c r="IM15" s="116" t="s">
        <v>270</v>
      </c>
      <c r="IN15" s="116" t="s">
        <v>270</v>
      </c>
      <c r="IO15" s="116" t="s">
        <v>270</v>
      </c>
      <c r="IP15" s="116" t="s">
        <v>270</v>
      </c>
      <c r="IQ15" s="116" t="s">
        <v>270</v>
      </c>
      <c r="IR15" s="116" t="s">
        <v>270</v>
      </c>
      <c r="IS15" s="116" t="s">
        <v>270</v>
      </c>
      <c r="IT15" s="116" t="s">
        <v>270</v>
      </c>
      <c r="IU15" s="116" t="s">
        <v>270</v>
      </c>
      <c r="IV15" s="116" t="s">
        <v>270</v>
      </c>
      <c r="IW15" s="116" t="s">
        <v>270</v>
      </c>
      <c r="IX15" s="116" t="s">
        <v>270</v>
      </c>
      <c r="IY15" s="116" t="s">
        <v>270</v>
      </c>
      <c r="IZ15" s="116" t="s">
        <v>270</v>
      </c>
      <c r="JA15" s="116" t="s">
        <v>270</v>
      </c>
      <c r="JB15" s="116" t="s">
        <v>270</v>
      </c>
      <c r="JC15" s="116" t="s">
        <v>270</v>
      </c>
      <c r="JD15" s="116" t="s">
        <v>270</v>
      </c>
      <c r="JE15" s="116" t="s">
        <v>270</v>
      </c>
      <c r="JF15" s="116" t="s">
        <v>270</v>
      </c>
      <c r="JG15" s="116" t="s">
        <v>270</v>
      </c>
      <c r="JH15" s="116" t="s">
        <v>270</v>
      </c>
      <c r="JI15" s="116" t="s">
        <v>270</v>
      </c>
      <c r="JJ15" s="116" t="s">
        <v>270</v>
      </c>
      <c r="JK15" s="116" t="s">
        <v>270</v>
      </c>
      <c r="JL15" s="116" t="s">
        <v>270</v>
      </c>
      <c r="JM15" s="116" t="s">
        <v>270</v>
      </c>
      <c r="JN15" s="116" t="s">
        <v>270</v>
      </c>
      <c r="JO15" s="116" t="s">
        <v>270</v>
      </c>
      <c r="JP15" s="116" t="s">
        <v>270</v>
      </c>
      <c r="JQ15" s="116" t="s">
        <v>270</v>
      </c>
      <c r="JR15" s="116" t="s">
        <v>270</v>
      </c>
      <c r="JS15" s="116" t="s">
        <v>270</v>
      </c>
      <c r="JT15" s="116" t="s">
        <v>270</v>
      </c>
      <c r="JU15" s="116" t="s">
        <v>270</v>
      </c>
      <c r="JV15" s="116" t="s">
        <v>270</v>
      </c>
      <c r="JW15" s="116" t="s">
        <v>270</v>
      </c>
      <c r="JX15" s="116" t="s">
        <v>270</v>
      </c>
      <c r="JY15" s="116" t="s">
        <v>270</v>
      </c>
      <c r="JZ15" s="116" t="s">
        <v>270</v>
      </c>
      <c r="KA15" s="116" t="s">
        <v>270</v>
      </c>
      <c r="KB15" s="116" t="s">
        <v>270</v>
      </c>
      <c r="KC15" s="116" t="s">
        <v>270</v>
      </c>
      <c r="KD15" s="116" t="s">
        <v>270</v>
      </c>
      <c r="KE15" s="116" t="s">
        <v>270</v>
      </c>
      <c r="KF15" s="116" t="s">
        <v>270</v>
      </c>
      <c r="KG15" s="116" t="s">
        <v>270</v>
      </c>
      <c r="KH15" s="116" t="s">
        <v>270</v>
      </c>
      <c r="KI15" s="116" t="s">
        <v>270</v>
      </c>
      <c r="KJ15" s="116" t="s">
        <v>270</v>
      </c>
      <c r="KK15" s="116" t="s">
        <v>270</v>
      </c>
      <c r="KL15" s="116" t="s">
        <v>270</v>
      </c>
      <c r="KM15" s="116" t="s">
        <v>270</v>
      </c>
      <c r="KN15" s="116" t="s">
        <v>270</v>
      </c>
      <c r="KO15" s="116" t="s">
        <v>270</v>
      </c>
      <c r="KP15" s="116" t="s">
        <v>270</v>
      </c>
      <c r="KQ15" s="116" t="s">
        <v>270</v>
      </c>
      <c r="KR15" s="116" t="s">
        <v>270</v>
      </c>
      <c r="KS15" s="116" t="s">
        <v>270</v>
      </c>
      <c r="KT15" s="116" t="s">
        <v>270</v>
      </c>
      <c r="KU15" s="116" t="s">
        <v>270</v>
      </c>
      <c r="KV15" s="116" t="s">
        <v>270</v>
      </c>
      <c r="KW15" s="116" t="s">
        <v>270</v>
      </c>
      <c r="KX15" s="116" t="s">
        <v>270</v>
      </c>
    </row>
    <row r="16" spans="1:310">
      <c r="A16" s="116" t="s">
        <v>328</v>
      </c>
      <c r="B16" s="116" t="s">
        <v>329</v>
      </c>
      <c r="C16" s="116" t="s">
        <v>342</v>
      </c>
      <c r="D16" s="118">
        <v>42468</v>
      </c>
      <c r="F16" s="116">
        <v>0</v>
      </c>
      <c r="G16" s="116">
        <v>1703</v>
      </c>
      <c r="H16" s="116">
        <v>5</v>
      </c>
      <c r="I16" s="116">
        <v>0</v>
      </c>
      <c r="J16" s="116">
        <v>0.5</v>
      </c>
      <c r="K16" s="116">
        <v>0</v>
      </c>
      <c r="L16" s="116" t="s">
        <v>711</v>
      </c>
      <c r="M16" s="116" t="s">
        <v>712</v>
      </c>
      <c r="N16" s="116">
        <v>2.0326273813188878</v>
      </c>
      <c r="O16" s="120">
        <v>0.56566246110494267</v>
      </c>
      <c r="P16" s="116">
        <v>20.423893083509281</v>
      </c>
      <c r="Q16" s="116">
        <v>0.51458804815139614</v>
      </c>
      <c r="R16" s="116" t="s">
        <v>713</v>
      </c>
      <c r="S16" s="116" t="s">
        <v>270</v>
      </c>
      <c r="T16" s="116" t="s">
        <v>713</v>
      </c>
      <c r="U16" s="116" t="s">
        <v>270</v>
      </c>
      <c r="V16" s="116" t="s">
        <v>713</v>
      </c>
      <c r="W16" s="116" t="s">
        <v>270</v>
      </c>
      <c r="X16" s="116" t="s">
        <v>713</v>
      </c>
      <c r="Y16" s="116" t="s">
        <v>270</v>
      </c>
      <c r="Z16" s="116" t="s">
        <v>713</v>
      </c>
      <c r="AA16" s="116" t="s">
        <v>270</v>
      </c>
      <c r="AB16" s="116" t="s">
        <v>713</v>
      </c>
      <c r="AC16" s="116" t="s">
        <v>270</v>
      </c>
      <c r="AD16" s="116" t="s">
        <v>714</v>
      </c>
      <c r="AE16" s="116" t="s">
        <v>94</v>
      </c>
      <c r="AF16" s="116">
        <v>1.2007918106368594</v>
      </c>
      <c r="AG16" s="116">
        <v>5</v>
      </c>
      <c r="AH16" s="128">
        <v>44154.46429398148</v>
      </c>
      <c r="AJ16" s="129" t="s">
        <v>729</v>
      </c>
      <c r="AK16" s="120">
        <v>3.3532287853461185E-2</v>
      </c>
      <c r="AL16" s="120">
        <v>1.1543930942154335E-2</v>
      </c>
      <c r="AM16" s="120">
        <v>1.3899611941884382E-2</v>
      </c>
      <c r="AN16" s="120">
        <v>3.8296978561862538E-3</v>
      </c>
      <c r="AO16" s="120">
        <v>-3.1827971433737501E-2</v>
      </c>
      <c r="AP16" s="120" t="s">
        <v>270</v>
      </c>
      <c r="AQ16" s="120" t="s">
        <v>270</v>
      </c>
      <c r="AR16" s="120" t="s">
        <v>270</v>
      </c>
      <c r="AS16" s="120" t="s">
        <v>270</v>
      </c>
      <c r="AT16" s="120" t="s">
        <v>270</v>
      </c>
      <c r="AU16" s="120" t="s">
        <v>270</v>
      </c>
      <c r="AV16" s="120" t="s">
        <v>270</v>
      </c>
      <c r="AW16" s="120" t="s">
        <v>270</v>
      </c>
      <c r="AX16" s="116">
        <v>3.7474499474441344E-8</v>
      </c>
      <c r="AY16" s="116">
        <v>3.7474499474441345E-10</v>
      </c>
      <c r="AZ16" s="116">
        <v>1.5138343635743257E-7</v>
      </c>
      <c r="BA16" s="116">
        <v>3.0276687271486514E-9</v>
      </c>
      <c r="BB16" s="116">
        <v>2.535887325682339E-4</v>
      </c>
      <c r="BC16" s="116">
        <v>5.0717746513646781E-6</v>
      </c>
      <c r="BD16" s="116">
        <v>5.6008356875116929E-8</v>
      </c>
      <c r="BE16" s="116">
        <v>1.1201671375023386E-9</v>
      </c>
      <c r="BF16" s="116">
        <v>7.3629829260328064E-9</v>
      </c>
      <c r="BG16" s="116">
        <v>2.2088948778098417E-10</v>
      </c>
      <c r="BH16" s="116" t="s">
        <v>270</v>
      </c>
      <c r="BI16" s="116" t="s">
        <v>270</v>
      </c>
      <c r="BJ16" s="116" t="s">
        <v>270</v>
      </c>
      <c r="BK16" s="116" t="s">
        <v>270</v>
      </c>
      <c r="BL16" s="116" t="s">
        <v>270</v>
      </c>
      <c r="BM16" s="116" t="s">
        <v>270</v>
      </c>
      <c r="BN16" s="116" t="s">
        <v>270</v>
      </c>
      <c r="BO16" s="116" t="s">
        <v>270</v>
      </c>
      <c r="BP16" s="116" t="s">
        <v>270</v>
      </c>
      <c r="BQ16" s="116" t="s">
        <v>270</v>
      </c>
      <c r="BR16" s="116" t="s">
        <v>270</v>
      </c>
      <c r="BS16" s="116" t="s">
        <v>270</v>
      </c>
      <c r="BT16" s="116" t="s">
        <v>270</v>
      </c>
      <c r="BU16" s="116" t="s">
        <v>270</v>
      </c>
      <c r="BV16" s="116" t="s">
        <v>270</v>
      </c>
      <c r="BW16" s="116" t="s">
        <v>270</v>
      </c>
      <c r="BX16" s="116" t="s">
        <v>270</v>
      </c>
      <c r="BY16" s="116" t="s">
        <v>270</v>
      </c>
      <c r="BZ16" s="116" t="s">
        <v>270</v>
      </c>
      <c r="CA16" s="116" t="s">
        <v>270</v>
      </c>
      <c r="CB16" s="116" t="s">
        <v>270</v>
      </c>
      <c r="CC16" s="116" t="s">
        <v>270</v>
      </c>
      <c r="CD16" s="116" t="s">
        <v>270</v>
      </c>
      <c r="CE16" s="116" t="s">
        <v>270</v>
      </c>
      <c r="CF16" s="116" t="s">
        <v>270</v>
      </c>
      <c r="CG16" s="116" t="s">
        <v>270</v>
      </c>
      <c r="CH16" s="116" t="s">
        <v>270</v>
      </c>
      <c r="CI16" s="116" t="s">
        <v>270</v>
      </c>
      <c r="CJ16" s="116" t="s">
        <v>270</v>
      </c>
      <c r="CK16" s="116" t="s">
        <v>270</v>
      </c>
      <c r="CL16" s="116" t="s">
        <v>270</v>
      </c>
      <c r="CM16" s="116" t="s">
        <v>270</v>
      </c>
      <c r="CN16" s="116" t="s">
        <v>270</v>
      </c>
      <c r="CO16" s="116" t="s">
        <v>270</v>
      </c>
      <c r="CP16" s="116" t="s">
        <v>270</v>
      </c>
      <c r="CQ16" s="116" t="s">
        <v>270</v>
      </c>
      <c r="CR16" s="116" t="s">
        <v>270</v>
      </c>
      <c r="CS16" s="116" t="s">
        <v>270</v>
      </c>
      <c r="CT16" s="116" t="s">
        <v>270</v>
      </c>
      <c r="CU16" s="116" t="s">
        <v>270</v>
      </c>
      <c r="CV16" s="116" t="s">
        <v>270</v>
      </c>
      <c r="CW16" s="116" t="s">
        <v>270</v>
      </c>
      <c r="CX16" s="116" t="s">
        <v>270</v>
      </c>
      <c r="CY16" s="116" t="s">
        <v>270</v>
      </c>
      <c r="CZ16" s="116" t="s">
        <v>270</v>
      </c>
      <c r="DA16" s="116" t="s">
        <v>270</v>
      </c>
      <c r="DB16" s="116" t="s">
        <v>270</v>
      </c>
      <c r="DC16" s="116" t="s">
        <v>270</v>
      </c>
      <c r="DD16" s="116" t="s">
        <v>270</v>
      </c>
      <c r="DE16" s="116" t="s">
        <v>270</v>
      </c>
      <c r="DF16" s="116" t="s">
        <v>270</v>
      </c>
      <c r="DG16" s="116" t="s">
        <v>270</v>
      </c>
      <c r="DH16" s="116" t="s">
        <v>270</v>
      </c>
      <c r="DI16" s="116" t="s">
        <v>270</v>
      </c>
      <c r="DJ16" s="116" t="s">
        <v>270</v>
      </c>
      <c r="DK16" s="116" t="s">
        <v>270</v>
      </c>
      <c r="DL16" s="116">
        <v>0.99811793659398018</v>
      </c>
      <c r="DM16" s="116">
        <v>0.81389577524711743</v>
      </c>
      <c r="DN16" s="116">
        <v>2.3669921076991677E-2</v>
      </c>
      <c r="DO16" s="116">
        <v>0.80938390737876831</v>
      </c>
      <c r="DP16" s="116">
        <v>3.6258663531714109E-8</v>
      </c>
      <c r="DQ16" s="116">
        <v>1.4965581990733087E-7</v>
      </c>
      <c r="DR16" s="116">
        <v>2.5011226908603387E-4</v>
      </c>
      <c r="DS16" s="116">
        <v>5.5794680108319501E-8</v>
      </c>
      <c r="DT16" s="116">
        <v>7.6050357878407535E-9</v>
      </c>
      <c r="DU16" s="116">
        <v>9.5742583735231816E-3</v>
      </c>
      <c r="DV16" s="116">
        <v>5.1235305905896244E-3</v>
      </c>
      <c r="DW16" s="116">
        <v>2.3762854891245353E-4</v>
      </c>
      <c r="DX16" s="116">
        <v>3.8398184059685234E-8</v>
      </c>
      <c r="DY16" s="116">
        <v>8.2671240354621133E-9</v>
      </c>
      <c r="DZ16" s="116">
        <v>1.596419165645696E-7</v>
      </c>
      <c r="EA16" s="116">
        <v>0</v>
      </c>
      <c r="EB16" s="116">
        <v>0</v>
      </c>
      <c r="EC16" s="116">
        <v>0</v>
      </c>
      <c r="ED16" s="116">
        <v>0</v>
      </c>
      <c r="EE16" s="116">
        <v>0</v>
      </c>
      <c r="EF16" s="116">
        <v>0</v>
      </c>
      <c r="EG16" s="116">
        <v>0</v>
      </c>
      <c r="EH16" s="116">
        <v>0</v>
      </c>
      <c r="EI16" s="116">
        <v>0</v>
      </c>
      <c r="EJ16" s="116">
        <v>0</v>
      </c>
      <c r="EK16" s="116">
        <v>0</v>
      </c>
      <c r="EL16" s="116">
        <v>3.6258663531714109E-8</v>
      </c>
      <c r="EM16" s="116">
        <v>1.4965581990733087E-7</v>
      </c>
      <c r="EN16" s="116">
        <v>2.5011226908603387E-4</v>
      </c>
      <c r="EO16" s="116">
        <v>5.5794680108319501E-8</v>
      </c>
      <c r="EP16" s="116">
        <v>7.6050357878407535E-9</v>
      </c>
      <c r="EQ16" s="116">
        <v>9.5742583735231816E-3</v>
      </c>
      <c r="ER16" s="116">
        <v>5.1235305905896244E-3</v>
      </c>
      <c r="ES16" s="116">
        <v>2.3762854891245353E-4</v>
      </c>
      <c r="ET16" s="116">
        <v>3.8398184059685234E-8</v>
      </c>
      <c r="EU16" s="116">
        <v>8.2671240354621133E-9</v>
      </c>
      <c r="EV16" s="116">
        <v>1.596419165645696E-7</v>
      </c>
      <c r="EW16" s="116">
        <v>1.6148519002459595E-6</v>
      </c>
      <c r="EX16" s="116">
        <v>6.6634596738454926E-6</v>
      </c>
      <c r="EY16" s="116">
        <v>1.1148505827966131E-2</v>
      </c>
      <c r="EZ16" s="116">
        <v>2.4914744565968917E-6</v>
      </c>
      <c r="FA16" s="116">
        <v>3.4069059030730994E-7</v>
      </c>
      <c r="FB16" s="116">
        <v>0.42675487460502598</v>
      </c>
      <c r="FC16" s="116">
        <v>0.22837561531279743</v>
      </c>
      <c r="FD16" s="116">
        <v>1.0654687363945609E-2</v>
      </c>
      <c r="FE16" s="116">
        <v>1.7117399069612314E-6</v>
      </c>
      <c r="FF16" s="116">
        <v>3.6790416233690192E-7</v>
      </c>
      <c r="FG16" s="116">
        <v>7.1574193671500205E-6</v>
      </c>
      <c r="FH16" s="116">
        <v>0</v>
      </c>
      <c r="FI16" s="116">
        <v>0</v>
      </c>
      <c r="FJ16" s="116">
        <v>0</v>
      </c>
      <c r="FK16" s="116">
        <v>0</v>
      </c>
      <c r="FL16" s="116">
        <v>0</v>
      </c>
      <c r="FM16" s="116">
        <v>0</v>
      </c>
      <c r="FN16" s="116">
        <v>0</v>
      </c>
      <c r="FO16" s="116">
        <v>0</v>
      </c>
      <c r="FP16" s="116">
        <v>0</v>
      </c>
      <c r="FQ16" s="116">
        <v>0</v>
      </c>
      <c r="FR16" s="116">
        <v>0</v>
      </c>
      <c r="FS16" s="116">
        <v>1.6148519002459595E-6</v>
      </c>
      <c r="FT16" s="116">
        <v>6.6634596738454926E-6</v>
      </c>
      <c r="FU16" s="116">
        <v>1.1148505827966131E-2</v>
      </c>
      <c r="FV16" s="116">
        <v>2.4914744565968917E-6</v>
      </c>
      <c r="FW16" s="116">
        <v>3.4069059030730994E-7</v>
      </c>
      <c r="FX16" s="116">
        <v>0.42675487460502598</v>
      </c>
      <c r="FY16" s="116">
        <v>0.22837561531279743</v>
      </c>
      <c r="FZ16" s="116">
        <v>1.0654687363945609E-2</v>
      </c>
      <c r="GA16" s="116">
        <v>1.7117399069612314E-6</v>
      </c>
      <c r="GB16" s="116">
        <v>3.6790416233690192E-7</v>
      </c>
      <c r="GC16" s="116">
        <v>7.1574193671500205E-6</v>
      </c>
      <c r="GD16" s="116">
        <v>6.4636094456282787E-6</v>
      </c>
      <c r="GE16" s="116">
        <v>1.3446661718029989E-4</v>
      </c>
      <c r="GF16" s="116">
        <v>0.44536051081559103</v>
      </c>
      <c r="GG16" s="116">
        <v>2.0878057651390632E-4</v>
      </c>
      <c r="GH16" s="116">
        <v>4.4730289673217644E-5</v>
      </c>
      <c r="GI16" s="116">
        <v>11.954855004260436</v>
      </c>
      <c r="GJ16" s="116">
        <v>7.3077456392711424</v>
      </c>
      <c r="GK16" s="116">
        <v>0.46890746354356433</v>
      </c>
      <c r="GL16" s="116">
        <v>2.7460518987829273E-5</v>
      </c>
      <c r="GM16" s="116">
        <v>7.4165064277171396E-7</v>
      </c>
      <c r="GN16" s="116">
        <v>3.150180671225004E-4</v>
      </c>
      <c r="GO16" s="116">
        <v>0</v>
      </c>
      <c r="GP16" s="116">
        <v>0</v>
      </c>
      <c r="GQ16" s="116">
        <v>0</v>
      </c>
      <c r="GR16" s="116">
        <v>0</v>
      </c>
      <c r="GS16" s="116">
        <v>0</v>
      </c>
      <c r="GT16" s="116">
        <v>0</v>
      </c>
      <c r="GU16" s="116">
        <v>0</v>
      </c>
      <c r="GV16" s="116">
        <v>0</v>
      </c>
      <c r="GW16" s="116">
        <v>0</v>
      </c>
      <c r="GX16" s="116">
        <v>0</v>
      </c>
      <c r="GY16" s="116">
        <v>0</v>
      </c>
      <c r="GZ16" s="116">
        <v>6.4636094456282787E-6</v>
      </c>
      <c r="HA16" s="116">
        <v>1.3446661718029989E-4</v>
      </c>
      <c r="HB16" s="116">
        <v>0.44536051081559103</v>
      </c>
      <c r="HC16" s="116">
        <v>2.0878057651390632E-4</v>
      </c>
      <c r="HD16" s="116">
        <v>4.4730289673217644E-5</v>
      </c>
      <c r="HE16" s="116">
        <v>11.954855004260436</v>
      </c>
      <c r="HF16" s="116">
        <v>7.3077456392711424</v>
      </c>
      <c r="HG16" s="116">
        <v>0.46890746354356433</v>
      </c>
      <c r="HH16" s="116">
        <v>2.7460518987829273E-5</v>
      </c>
      <c r="HI16" s="116">
        <v>7.4165064277171396E-7</v>
      </c>
      <c r="HJ16" s="116">
        <v>3.150180671225004E-4</v>
      </c>
      <c r="HK16" s="116" t="s">
        <v>270</v>
      </c>
      <c r="HL16" s="116" t="s">
        <v>270</v>
      </c>
      <c r="HM16" s="116" t="s">
        <v>270</v>
      </c>
      <c r="HN16" s="116" t="s">
        <v>270</v>
      </c>
      <c r="HO16" s="116" t="s">
        <v>270</v>
      </c>
      <c r="HP16" s="116" t="s">
        <v>270</v>
      </c>
      <c r="HQ16" s="116" t="s">
        <v>270</v>
      </c>
      <c r="HR16" s="116" t="s">
        <v>270</v>
      </c>
      <c r="HS16" s="116" t="s">
        <v>270</v>
      </c>
      <c r="HT16" s="116" t="s">
        <v>270</v>
      </c>
      <c r="HU16" s="116" t="s">
        <v>270</v>
      </c>
      <c r="HV16" s="116" t="s">
        <v>270</v>
      </c>
      <c r="HW16" s="116" t="s">
        <v>270</v>
      </c>
      <c r="HX16" s="116" t="s">
        <v>270</v>
      </c>
      <c r="HY16" s="116" t="s">
        <v>270</v>
      </c>
      <c r="HZ16" s="116" t="s">
        <v>270</v>
      </c>
      <c r="IA16" s="116" t="s">
        <v>270</v>
      </c>
      <c r="IB16" s="116" t="s">
        <v>270</v>
      </c>
      <c r="IC16" s="116" t="s">
        <v>270</v>
      </c>
      <c r="ID16" s="116" t="s">
        <v>270</v>
      </c>
      <c r="IE16" s="116" t="s">
        <v>270</v>
      </c>
      <c r="IF16" s="116" t="s">
        <v>270</v>
      </c>
      <c r="IG16" s="116" t="s">
        <v>270</v>
      </c>
      <c r="IH16" s="116" t="s">
        <v>270</v>
      </c>
      <c r="II16" s="116" t="s">
        <v>270</v>
      </c>
      <c r="IJ16" s="116" t="s">
        <v>270</v>
      </c>
      <c r="IK16" s="116" t="s">
        <v>270</v>
      </c>
      <c r="IL16" s="116" t="s">
        <v>270</v>
      </c>
      <c r="IM16" s="116" t="s">
        <v>270</v>
      </c>
      <c r="IN16" s="116" t="s">
        <v>270</v>
      </c>
      <c r="IO16" s="116" t="s">
        <v>270</v>
      </c>
      <c r="IP16" s="116" t="s">
        <v>270</v>
      </c>
      <c r="IQ16" s="116" t="s">
        <v>270</v>
      </c>
      <c r="IR16" s="116" t="s">
        <v>270</v>
      </c>
      <c r="IS16" s="116" t="s">
        <v>270</v>
      </c>
      <c r="IT16" s="116" t="s">
        <v>270</v>
      </c>
      <c r="IU16" s="116" t="s">
        <v>270</v>
      </c>
      <c r="IV16" s="116" t="s">
        <v>270</v>
      </c>
      <c r="IW16" s="116" t="s">
        <v>270</v>
      </c>
      <c r="IX16" s="116" t="s">
        <v>270</v>
      </c>
      <c r="IY16" s="116" t="s">
        <v>270</v>
      </c>
      <c r="IZ16" s="116" t="s">
        <v>270</v>
      </c>
      <c r="JA16" s="116" t="s">
        <v>270</v>
      </c>
      <c r="JB16" s="116" t="s">
        <v>270</v>
      </c>
      <c r="JC16" s="116" t="s">
        <v>270</v>
      </c>
      <c r="JD16" s="116" t="s">
        <v>270</v>
      </c>
      <c r="JE16" s="116" t="s">
        <v>270</v>
      </c>
      <c r="JF16" s="116" t="s">
        <v>270</v>
      </c>
      <c r="JG16" s="116" t="s">
        <v>270</v>
      </c>
      <c r="JH16" s="116" t="s">
        <v>270</v>
      </c>
      <c r="JI16" s="116" t="s">
        <v>270</v>
      </c>
      <c r="JJ16" s="116" t="s">
        <v>270</v>
      </c>
      <c r="JK16" s="116" t="s">
        <v>270</v>
      </c>
      <c r="JL16" s="116" t="s">
        <v>270</v>
      </c>
      <c r="JM16" s="116" t="s">
        <v>270</v>
      </c>
      <c r="JN16" s="116" t="s">
        <v>270</v>
      </c>
      <c r="JO16" s="116" t="s">
        <v>270</v>
      </c>
      <c r="JP16" s="116" t="s">
        <v>270</v>
      </c>
      <c r="JQ16" s="116" t="s">
        <v>270</v>
      </c>
      <c r="JR16" s="116" t="s">
        <v>270</v>
      </c>
      <c r="JS16" s="116" t="s">
        <v>270</v>
      </c>
      <c r="JT16" s="116" t="s">
        <v>270</v>
      </c>
      <c r="JU16" s="116" t="s">
        <v>270</v>
      </c>
      <c r="JV16" s="116" t="s">
        <v>270</v>
      </c>
      <c r="JW16" s="116" t="s">
        <v>270</v>
      </c>
      <c r="JX16" s="116" t="s">
        <v>270</v>
      </c>
      <c r="JY16" s="116" t="s">
        <v>270</v>
      </c>
      <c r="JZ16" s="116" t="s">
        <v>270</v>
      </c>
      <c r="KA16" s="116" t="s">
        <v>270</v>
      </c>
      <c r="KB16" s="116" t="s">
        <v>270</v>
      </c>
      <c r="KC16" s="116" t="s">
        <v>270</v>
      </c>
      <c r="KD16" s="116" t="s">
        <v>270</v>
      </c>
      <c r="KE16" s="116" t="s">
        <v>270</v>
      </c>
      <c r="KF16" s="116" t="s">
        <v>270</v>
      </c>
      <c r="KG16" s="116" t="s">
        <v>270</v>
      </c>
      <c r="KH16" s="116" t="s">
        <v>270</v>
      </c>
      <c r="KI16" s="116" t="s">
        <v>270</v>
      </c>
      <c r="KJ16" s="116" t="s">
        <v>270</v>
      </c>
      <c r="KK16" s="116" t="s">
        <v>270</v>
      </c>
      <c r="KL16" s="116" t="s">
        <v>270</v>
      </c>
      <c r="KM16" s="116" t="s">
        <v>270</v>
      </c>
      <c r="KN16" s="116" t="s">
        <v>270</v>
      </c>
      <c r="KO16" s="116" t="s">
        <v>270</v>
      </c>
      <c r="KP16" s="116" t="s">
        <v>270</v>
      </c>
      <c r="KQ16" s="116" t="s">
        <v>270</v>
      </c>
      <c r="KR16" s="116" t="s">
        <v>270</v>
      </c>
      <c r="KS16" s="116" t="s">
        <v>270</v>
      </c>
      <c r="KT16" s="116" t="s">
        <v>270</v>
      </c>
      <c r="KU16" s="116" t="s">
        <v>270</v>
      </c>
      <c r="KV16" s="116" t="s">
        <v>270</v>
      </c>
      <c r="KW16" s="116" t="s">
        <v>270</v>
      </c>
      <c r="KX16" s="116" t="s">
        <v>270</v>
      </c>
    </row>
    <row r="17" spans="1:310">
      <c r="A17" s="116" t="s">
        <v>328</v>
      </c>
      <c r="B17" s="116" t="s">
        <v>329</v>
      </c>
      <c r="C17" s="116" t="s">
        <v>343</v>
      </c>
      <c r="D17" s="118">
        <v>42468</v>
      </c>
      <c r="F17" s="116">
        <v>0</v>
      </c>
      <c r="G17" s="116">
        <v>1703</v>
      </c>
      <c r="H17" s="116">
        <v>5</v>
      </c>
      <c r="I17" s="116">
        <v>0</v>
      </c>
      <c r="J17" s="116">
        <v>0.5</v>
      </c>
      <c r="K17" s="116">
        <v>0</v>
      </c>
      <c r="L17" s="116" t="s">
        <v>711</v>
      </c>
      <c r="M17" s="116" t="s">
        <v>712</v>
      </c>
      <c r="N17" s="116">
        <v>0.97745750824888278</v>
      </c>
      <c r="O17" s="120">
        <v>0.80670634634555916</v>
      </c>
      <c r="P17" s="116">
        <v>20.201919772726335</v>
      </c>
      <c r="Q17" s="116">
        <v>0.51370628299203003</v>
      </c>
      <c r="R17" s="116" t="s">
        <v>713</v>
      </c>
      <c r="S17" s="116" t="s">
        <v>270</v>
      </c>
      <c r="T17" s="116" t="s">
        <v>713</v>
      </c>
      <c r="U17" s="116" t="s">
        <v>270</v>
      </c>
      <c r="V17" s="116" t="s">
        <v>713</v>
      </c>
      <c r="W17" s="116" t="s">
        <v>270</v>
      </c>
      <c r="X17" s="116" t="s">
        <v>713</v>
      </c>
      <c r="Y17" s="116" t="s">
        <v>270</v>
      </c>
      <c r="Z17" s="116" t="s">
        <v>713</v>
      </c>
      <c r="AA17" s="116" t="s">
        <v>270</v>
      </c>
      <c r="AB17" s="116" t="s">
        <v>713</v>
      </c>
      <c r="AC17" s="116" t="s">
        <v>270</v>
      </c>
      <c r="AD17" s="116" t="s">
        <v>714</v>
      </c>
      <c r="AE17" s="116" t="s">
        <v>94</v>
      </c>
      <c r="AF17" s="116">
        <v>0.6024870713449183</v>
      </c>
      <c r="AG17" s="116">
        <v>5</v>
      </c>
      <c r="AH17" s="128">
        <v>44154.46429398148</v>
      </c>
      <c r="AJ17" s="129" t="s">
        <v>730</v>
      </c>
      <c r="AK17" s="120">
        <v>2.9295744538319068E-2</v>
      </c>
      <c r="AL17" s="120">
        <v>3.1115801307621815E-3</v>
      </c>
      <c r="AM17" s="120">
        <v>1.1659528239538197E-2</v>
      </c>
      <c r="AN17" s="120">
        <v>2.7526276563316632E-3</v>
      </c>
      <c r="AO17" s="120">
        <v>-2.2756191795992309E-2</v>
      </c>
      <c r="AP17" s="120" t="s">
        <v>270</v>
      </c>
      <c r="AQ17" s="120" t="s">
        <v>270</v>
      </c>
      <c r="AR17" s="120" t="s">
        <v>270</v>
      </c>
      <c r="AS17" s="120" t="s">
        <v>270</v>
      </c>
      <c r="AT17" s="120" t="s">
        <v>270</v>
      </c>
      <c r="AU17" s="120" t="s">
        <v>270</v>
      </c>
      <c r="AV17" s="120" t="s">
        <v>270</v>
      </c>
      <c r="AW17" s="120" t="s">
        <v>270</v>
      </c>
      <c r="AX17" s="116">
        <v>3.7350400096565934E-8</v>
      </c>
      <c r="AY17" s="116">
        <v>3.7350400096565937E-10</v>
      </c>
      <c r="AZ17" s="116">
        <v>1.503973072866198E-7</v>
      </c>
      <c r="BA17" s="116">
        <v>3.0079461457323959E-9</v>
      </c>
      <c r="BB17" s="116">
        <v>2.541555226828724E-4</v>
      </c>
      <c r="BC17" s="116">
        <v>5.0831104536574485E-6</v>
      </c>
      <c r="BD17" s="116">
        <v>5.6259479799439322E-8</v>
      </c>
      <c r="BE17" s="116">
        <v>1.1251895959887866E-9</v>
      </c>
      <c r="BF17" s="116">
        <v>7.4823155162565889E-9</v>
      </c>
      <c r="BG17" s="116">
        <v>2.2446946548769767E-10</v>
      </c>
      <c r="BH17" s="116" t="s">
        <v>270</v>
      </c>
      <c r="BI17" s="116" t="s">
        <v>270</v>
      </c>
      <c r="BJ17" s="116" t="s">
        <v>270</v>
      </c>
      <c r="BK17" s="116" t="s">
        <v>270</v>
      </c>
      <c r="BL17" s="116" t="s">
        <v>270</v>
      </c>
      <c r="BM17" s="116" t="s">
        <v>270</v>
      </c>
      <c r="BN17" s="116" t="s">
        <v>270</v>
      </c>
      <c r="BO17" s="116" t="s">
        <v>270</v>
      </c>
      <c r="BP17" s="116" t="s">
        <v>270</v>
      </c>
      <c r="BQ17" s="116" t="s">
        <v>270</v>
      </c>
      <c r="BR17" s="116" t="s">
        <v>270</v>
      </c>
      <c r="BS17" s="116" t="s">
        <v>270</v>
      </c>
      <c r="BT17" s="116" t="s">
        <v>270</v>
      </c>
      <c r="BU17" s="116" t="s">
        <v>270</v>
      </c>
      <c r="BV17" s="116" t="s">
        <v>270</v>
      </c>
      <c r="BW17" s="116" t="s">
        <v>270</v>
      </c>
      <c r="BX17" s="116" t="s">
        <v>270</v>
      </c>
      <c r="BY17" s="116" t="s">
        <v>270</v>
      </c>
      <c r="BZ17" s="116" t="s">
        <v>270</v>
      </c>
      <c r="CA17" s="116" t="s">
        <v>270</v>
      </c>
      <c r="CB17" s="116" t="s">
        <v>270</v>
      </c>
      <c r="CC17" s="116" t="s">
        <v>270</v>
      </c>
      <c r="CD17" s="116" t="s">
        <v>270</v>
      </c>
      <c r="CE17" s="116" t="s">
        <v>270</v>
      </c>
      <c r="CF17" s="116" t="s">
        <v>270</v>
      </c>
      <c r="CG17" s="116" t="s">
        <v>270</v>
      </c>
      <c r="CH17" s="116" t="s">
        <v>270</v>
      </c>
      <c r="CI17" s="116" t="s">
        <v>270</v>
      </c>
      <c r="CJ17" s="116" t="s">
        <v>270</v>
      </c>
      <c r="CK17" s="116" t="s">
        <v>270</v>
      </c>
      <c r="CL17" s="116" t="s">
        <v>270</v>
      </c>
      <c r="CM17" s="116" t="s">
        <v>270</v>
      </c>
      <c r="CN17" s="116" t="s">
        <v>270</v>
      </c>
      <c r="CO17" s="116" t="s">
        <v>270</v>
      </c>
      <c r="CP17" s="116" t="s">
        <v>270</v>
      </c>
      <c r="CQ17" s="116" t="s">
        <v>270</v>
      </c>
      <c r="CR17" s="116" t="s">
        <v>270</v>
      </c>
      <c r="CS17" s="116" t="s">
        <v>270</v>
      </c>
      <c r="CT17" s="116" t="s">
        <v>270</v>
      </c>
      <c r="CU17" s="116" t="s">
        <v>270</v>
      </c>
      <c r="CV17" s="116" t="s">
        <v>270</v>
      </c>
      <c r="CW17" s="116" t="s">
        <v>270</v>
      </c>
      <c r="CX17" s="116" t="s">
        <v>270</v>
      </c>
      <c r="CY17" s="116" t="s">
        <v>270</v>
      </c>
      <c r="CZ17" s="116" t="s">
        <v>270</v>
      </c>
      <c r="DA17" s="116" t="s">
        <v>270</v>
      </c>
      <c r="DB17" s="116" t="s">
        <v>270</v>
      </c>
      <c r="DC17" s="116" t="s">
        <v>270</v>
      </c>
      <c r="DD17" s="116" t="s">
        <v>270</v>
      </c>
      <c r="DE17" s="116" t="s">
        <v>270</v>
      </c>
      <c r="DF17" s="116" t="s">
        <v>270</v>
      </c>
      <c r="DG17" s="116" t="s">
        <v>270</v>
      </c>
      <c r="DH17" s="116" t="s">
        <v>270</v>
      </c>
      <c r="DI17" s="116" t="s">
        <v>270</v>
      </c>
      <c r="DJ17" s="116" t="s">
        <v>270</v>
      </c>
      <c r="DK17" s="116" t="s">
        <v>270</v>
      </c>
      <c r="DL17" s="116">
        <v>0.99816445290221967</v>
      </c>
      <c r="DM17" s="116">
        <v>0.81389577524711743</v>
      </c>
      <c r="DN17" s="116">
        <v>2.3347442884592246E-2</v>
      </c>
      <c r="DO17" s="116">
        <v>0.80944684637641173</v>
      </c>
      <c r="DP17" s="116">
        <v>3.6287335583340146E-8</v>
      </c>
      <c r="DQ17" s="116">
        <v>1.4993078563305441E-7</v>
      </c>
      <c r="DR17" s="116">
        <v>2.5122634205318738E-4</v>
      </c>
      <c r="DS17" s="116">
        <v>5.6105043505027687E-8</v>
      </c>
      <c r="DT17" s="116">
        <v>7.6565494234316947E-9</v>
      </c>
      <c r="DU17" s="116">
        <v>9.6129875230815121E-3</v>
      </c>
      <c r="DV17" s="116">
        <v>5.1462110644467955E-3</v>
      </c>
      <c r="DW17" s="116">
        <v>2.3925301708367622E-4</v>
      </c>
      <c r="DX17" s="116">
        <v>3.8582145621623991E-8</v>
      </c>
      <c r="DY17" s="116">
        <v>8.282508154631998E-9</v>
      </c>
      <c r="DZ17" s="116">
        <v>1.6079036703967095E-7</v>
      </c>
      <c r="EA17" s="116">
        <v>0</v>
      </c>
      <c r="EB17" s="116">
        <v>0</v>
      </c>
      <c r="EC17" s="116">
        <v>0</v>
      </c>
      <c r="ED17" s="116">
        <v>0</v>
      </c>
      <c r="EE17" s="116">
        <v>0</v>
      </c>
      <c r="EF17" s="116">
        <v>0</v>
      </c>
      <c r="EG17" s="116">
        <v>0</v>
      </c>
      <c r="EH17" s="116">
        <v>0</v>
      </c>
      <c r="EI17" s="116">
        <v>0</v>
      </c>
      <c r="EJ17" s="116">
        <v>0</v>
      </c>
      <c r="EK17" s="116">
        <v>0</v>
      </c>
      <c r="EL17" s="116">
        <v>3.6287335583340146E-8</v>
      </c>
      <c r="EM17" s="116">
        <v>1.4993078563305441E-7</v>
      </c>
      <c r="EN17" s="116">
        <v>2.5122634205318738E-4</v>
      </c>
      <c r="EO17" s="116">
        <v>5.6105043505027687E-8</v>
      </c>
      <c r="EP17" s="116">
        <v>7.6565494234316947E-9</v>
      </c>
      <c r="EQ17" s="116">
        <v>9.6129875230815121E-3</v>
      </c>
      <c r="ER17" s="116">
        <v>5.1462110644467955E-3</v>
      </c>
      <c r="ES17" s="116">
        <v>2.3925301708367622E-4</v>
      </c>
      <c r="ET17" s="116">
        <v>3.8582145621623991E-8</v>
      </c>
      <c r="EU17" s="116">
        <v>8.282508154631998E-9</v>
      </c>
      <c r="EV17" s="116">
        <v>1.6079036703967095E-7</v>
      </c>
      <c r="EW17" s="116">
        <v>1.6162041853550666E-6</v>
      </c>
      <c r="EX17" s="116">
        <v>6.6760137003661531E-6</v>
      </c>
      <c r="EY17" s="116">
        <v>1.11986864027721E-2</v>
      </c>
      <c r="EZ17" s="116">
        <v>2.5054502869655208E-6</v>
      </c>
      <c r="FA17" s="116">
        <v>3.4301428458907841E-7</v>
      </c>
      <c r="FB17" s="116">
        <v>0.4285011238227911</v>
      </c>
      <c r="FC17" s="116">
        <v>0.22939726227003082</v>
      </c>
      <c r="FD17" s="116">
        <v>1.0728024519622079E-2</v>
      </c>
      <c r="FE17" s="116">
        <v>1.7200208245430436E-6</v>
      </c>
      <c r="FF17" s="116">
        <v>3.6860596525977668E-7</v>
      </c>
      <c r="FG17" s="116">
        <v>7.2092452021910498E-6</v>
      </c>
      <c r="FH17" s="116">
        <v>0</v>
      </c>
      <c r="FI17" s="116">
        <v>0</v>
      </c>
      <c r="FJ17" s="116">
        <v>0</v>
      </c>
      <c r="FK17" s="116">
        <v>0</v>
      </c>
      <c r="FL17" s="116">
        <v>0</v>
      </c>
      <c r="FM17" s="116">
        <v>0</v>
      </c>
      <c r="FN17" s="116">
        <v>0</v>
      </c>
      <c r="FO17" s="116">
        <v>0</v>
      </c>
      <c r="FP17" s="116">
        <v>0</v>
      </c>
      <c r="FQ17" s="116">
        <v>0</v>
      </c>
      <c r="FR17" s="116">
        <v>0</v>
      </c>
      <c r="FS17" s="116">
        <v>1.6162041853550666E-6</v>
      </c>
      <c r="FT17" s="116">
        <v>6.6760137003661531E-6</v>
      </c>
      <c r="FU17" s="116">
        <v>1.11986864027721E-2</v>
      </c>
      <c r="FV17" s="116">
        <v>2.5054502869655208E-6</v>
      </c>
      <c r="FW17" s="116">
        <v>3.4301428458907841E-7</v>
      </c>
      <c r="FX17" s="116">
        <v>0.4285011238227911</v>
      </c>
      <c r="FY17" s="116">
        <v>0.22939726227003082</v>
      </c>
      <c r="FZ17" s="116">
        <v>1.0728024519622079E-2</v>
      </c>
      <c r="GA17" s="116">
        <v>1.7200208245430436E-6</v>
      </c>
      <c r="GB17" s="116">
        <v>3.6860596525977668E-7</v>
      </c>
      <c r="GC17" s="116">
        <v>7.2092452021910498E-6</v>
      </c>
      <c r="GD17" s="116">
        <v>6.4690221047105606E-6</v>
      </c>
      <c r="GE17" s="116">
        <v>1.3471995366927888E-4</v>
      </c>
      <c r="GF17" s="116">
        <v>0.44736512441793985</v>
      </c>
      <c r="GG17" s="116">
        <v>2.099517231471367E-4</v>
      </c>
      <c r="GH17" s="116">
        <v>4.5035374466553873E-5</v>
      </c>
      <c r="GI17" s="116">
        <v>12.003773382097375</v>
      </c>
      <c r="GJ17" s="116">
        <v>7.340437115926262</v>
      </c>
      <c r="GK17" s="116">
        <v>0.47213499509630791</v>
      </c>
      <c r="GL17" s="116">
        <v>2.7593365276898794E-5</v>
      </c>
      <c r="GM17" s="116">
        <v>7.4306539324787875E-7</v>
      </c>
      <c r="GN17" s="116">
        <v>3.1729906723499421E-4</v>
      </c>
      <c r="GO17" s="116">
        <v>0</v>
      </c>
      <c r="GP17" s="116">
        <v>0</v>
      </c>
      <c r="GQ17" s="116">
        <v>0</v>
      </c>
      <c r="GR17" s="116">
        <v>0</v>
      </c>
      <c r="GS17" s="116">
        <v>0</v>
      </c>
      <c r="GT17" s="116">
        <v>0</v>
      </c>
      <c r="GU17" s="116">
        <v>0</v>
      </c>
      <c r="GV17" s="116">
        <v>0</v>
      </c>
      <c r="GW17" s="116">
        <v>0</v>
      </c>
      <c r="GX17" s="116">
        <v>0</v>
      </c>
      <c r="GY17" s="116">
        <v>0</v>
      </c>
      <c r="GZ17" s="116">
        <v>6.4690221047105606E-6</v>
      </c>
      <c r="HA17" s="116">
        <v>1.3471995366927888E-4</v>
      </c>
      <c r="HB17" s="116">
        <v>0.44736512441793985</v>
      </c>
      <c r="HC17" s="116">
        <v>2.099517231471367E-4</v>
      </c>
      <c r="HD17" s="116">
        <v>4.5035374466553873E-5</v>
      </c>
      <c r="HE17" s="116">
        <v>12.003773382097375</v>
      </c>
      <c r="HF17" s="116">
        <v>7.340437115926262</v>
      </c>
      <c r="HG17" s="116">
        <v>0.47213499509630791</v>
      </c>
      <c r="HH17" s="116">
        <v>2.7593365276898794E-5</v>
      </c>
      <c r="HI17" s="116">
        <v>7.4306539324787875E-7</v>
      </c>
      <c r="HJ17" s="116">
        <v>3.1729906723499421E-4</v>
      </c>
      <c r="HK17" s="116" t="s">
        <v>270</v>
      </c>
      <c r="HL17" s="116" t="s">
        <v>270</v>
      </c>
      <c r="HM17" s="116" t="s">
        <v>270</v>
      </c>
      <c r="HN17" s="116" t="s">
        <v>270</v>
      </c>
      <c r="HO17" s="116" t="s">
        <v>270</v>
      </c>
      <c r="HP17" s="116" t="s">
        <v>270</v>
      </c>
      <c r="HQ17" s="116" t="s">
        <v>270</v>
      </c>
      <c r="HR17" s="116" t="s">
        <v>270</v>
      </c>
      <c r="HS17" s="116" t="s">
        <v>270</v>
      </c>
      <c r="HT17" s="116" t="s">
        <v>270</v>
      </c>
      <c r="HU17" s="116" t="s">
        <v>270</v>
      </c>
      <c r="HV17" s="116" t="s">
        <v>270</v>
      </c>
      <c r="HW17" s="116" t="s">
        <v>270</v>
      </c>
      <c r="HX17" s="116" t="s">
        <v>270</v>
      </c>
      <c r="HY17" s="116" t="s">
        <v>270</v>
      </c>
      <c r="HZ17" s="116" t="s">
        <v>270</v>
      </c>
      <c r="IA17" s="116" t="s">
        <v>270</v>
      </c>
      <c r="IB17" s="116" t="s">
        <v>270</v>
      </c>
      <c r="IC17" s="116" t="s">
        <v>270</v>
      </c>
      <c r="ID17" s="116" t="s">
        <v>270</v>
      </c>
      <c r="IE17" s="116" t="s">
        <v>270</v>
      </c>
      <c r="IF17" s="116" t="s">
        <v>270</v>
      </c>
      <c r="IG17" s="116" t="s">
        <v>270</v>
      </c>
      <c r="IH17" s="116" t="s">
        <v>270</v>
      </c>
      <c r="II17" s="116" t="s">
        <v>270</v>
      </c>
      <c r="IJ17" s="116" t="s">
        <v>270</v>
      </c>
      <c r="IK17" s="116" t="s">
        <v>270</v>
      </c>
      <c r="IL17" s="116" t="s">
        <v>270</v>
      </c>
      <c r="IM17" s="116" t="s">
        <v>270</v>
      </c>
      <c r="IN17" s="116" t="s">
        <v>270</v>
      </c>
      <c r="IO17" s="116" t="s">
        <v>270</v>
      </c>
      <c r="IP17" s="116" t="s">
        <v>270</v>
      </c>
      <c r="IQ17" s="116" t="s">
        <v>270</v>
      </c>
      <c r="IR17" s="116" t="s">
        <v>270</v>
      </c>
      <c r="IS17" s="116" t="s">
        <v>270</v>
      </c>
      <c r="IT17" s="116" t="s">
        <v>270</v>
      </c>
      <c r="IU17" s="116" t="s">
        <v>270</v>
      </c>
      <c r="IV17" s="116" t="s">
        <v>270</v>
      </c>
      <c r="IW17" s="116" t="s">
        <v>270</v>
      </c>
      <c r="IX17" s="116" t="s">
        <v>270</v>
      </c>
      <c r="IY17" s="116" t="s">
        <v>270</v>
      </c>
      <c r="IZ17" s="116" t="s">
        <v>270</v>
      </c>
      <c r="JA17" s="116" t="s">
        <v>270</v>
      </c>
      <c r="JB17" s="116" t="s">
        <v>270</v>
      </c>
      <c r="JC17" s="116" t="s">
        <v>270</v>
      </c>
      <c r="JD17" s="116" t="s">
        <v>270</v>
      </c>
      <c r="JE17" s="116" t="s">
        <v>270</v>
      </c>
      <c r="JF17" s="116" t="s">
        <v>270</v>
      </c>
      <c r="JG17" s="116" t="s">
        <v>270</v>
      </c>
      <c r="JH17" s="116" t="s">
        <v>270</v>
      </c>
      <c r="JI17" s="116" t="s">
        <v>270</v>
      </c>
      <c r="JJ17" s="116" t="s">
        <v>270</v>
      </c>
      <c r="JK17" s="116" t="s">
        <v>270</v>
      </c>
      <c r="JL17" s="116" t="s">
        <v>270</v>
      </c>
      <c r="JM17" s="116" t="s">
        <v>270</v>
      </c>
      <c r="JN17" s="116" t="s">
        <v>270</v>
      </c>
      <c r="JO17" s="116" t="s">
        <v>270</v>
      </c>
      <c r="JP17" s="116" t="s">
        <v>270</v>
      </c>
      <c r="JQ17" s="116" t="s">
        <v>270</v>
      </c>
      <c r="JR17" s="116" t="s">
        <v>270</v>
      </c>
      <c r="JS17" s="116" t="s">
        <v>270</v>
      </c>
      <c r="JT17" s="116" t="s">
        <v>270</v>
      </c>
      <c r="JU17" s="116" t="s">
        <v>270</v>
      </c>
      <c r="JV17" s="116" t="s">
        <v>270</v>
      </c>
      <c r="JW17" s="116" t="s">
        <v>270</v>
      </c>
      <c r="JX17" s="116" t="s">
        <v>270</v>
      </c>
      <c r="JY17" s="116" t="s">
        <v>270</v>
      </c>
      <c r="JZ17" s="116" t="s">
        <v>270</v>
      </c>
      <c r="KA17" s="116" t="s">
        <v>270</v>
      </c>
      <c r="KB17" s="116" t="s">
        <v>270</v>
      </c>
      <c r="KC17" s="116" t="s">
        <v>270</v>
      </c>
      <c r="KD17" s="116" t="s">
        <v>270</v>
      </c>
      <c r="KE17" s="116" t="s">
        <v>270</v>
      </c>
      <c r="KF17" s="116" t="s">
        <v>270</v>
      </c>
      <c r="KG17" s="116" t="s">
        <v>270</v>
      </c>
      <c r="KH17" s="116" t="s">
        <v>270</v>
      </c>
      <c r="KI17" s="116" t="s">
        <v>270</v>
      </c>
      <c r="KJ17" s="116" t="s">
        <v>270</v>
      </c>
      <c r="KK17" s="116" t="s">
        <v>270</v>
      </c>
      <c r="KL17" s="116" t="s">
        <v>270</v>
      </c>
      <c r="KM17" s="116" t="s">
        <v>270</v>
      </c>
      <c r="KN17" s="116" t="s">
        <v>270</v>
      </c>
      <c r="KO17" s="116" t="s">
        <v>270</v>
      </c>
      <c r="KP17" s="116" t="s">
        <v>270</v>
      </c>
      <c r="KQ17" s="116" t="s">
        <v>270</v>
      </c>
      <c r="KR17" s="116" t="s">
        <v>270</v>
      </c>
      <c r="KS17" s="116" t="s">
        <v>270</v>
      </c>
      <c r="KT17" s="116" t="s">
        <v>270</v>
      </c>
      <c r="KU17" s="116" t="s">
        <v>270</v>
      </c>
      <c r="KV17" s="116" t="s">
        <v>270</v>
      </c>
      <c r="KW17" s="116" t="s">
        <v>270</v>
      </c>
      <c r="KX17" s="116" t="s">
        <v>270</v>
      </c>
    </row>
    <row r="18" spans="1:310">
      <c r="A18" s="116" t="s">
        <v>328</v>
      </c>
      <c r="B18" s="116" t="s">
        <v>329</v>
      </c>
      <c r="C18" s="116" t="s">
        <v>344</v>
      </c>
      <c r="D18" s="118">
        <v>42468</v>
      </c>
      <c r="F18" s="116">
        <v>0</v>
      </c>
      <c r="G18" s="116">
        <v>1703</v>
      </c>
      <c r="H18" s="116">
        <v>5</v>
      </c>
      <c r="I18" s="116">
        <v>0</v>
      </c>
      <c r="J18" s="116">
        <v>0.5</v>
      </c>
      <c r="K18" s="116">
        <v>0</v>
      </c>
      <c r="L18" s="116" t="s">
        <v>711</v>
      </c>
      <c r="M18" s="116" t="s">
        <v>712</v>
      </c>
      <c r="N18" s="116">
        <v>1.6158821273405264</v>
      </c>
      <c r="O18" s="120">
        <v>0.65579403966957761</v>
      </c>
      <c r="P18" s="116">
        <v>20.298759788973854</v>
      </c>
      <c r="Q18" s="116">
        <v>0.51380291211025064</v>
      </c>
      <c r="R18" s="116" t="s">
        <v>713</v>
      </c>
      <c r="S18" s="116" t="s">
        <v>270</v>
      </c>
      <c r="T18" s="116" t="s">
        <v>713</v>
      </c>
      <c r="U18" s="116" t="s">
        <v>270</v>
      </c>
      <c r="V18" s="116" t="s">
        <v>713</v>
      </c>
      <c r="W18" s="116" t="s">
        <v>270</v>
      </c>
      <c r="X18" s="116" t="s">
        <v>713</v>
      </c>
      <c r="Y18" s="116" t="s">
        <v>270</v>
      </c>
      <c r="Z18" s="116" t="s">
        <v>713</v>
      </c>
      <c r="AA18" s="116" t="s">
        <v>270</v>
      </c>
      <c r="AB18" s="116" t="s">
        <v>713</v>
      </c>
      <c r="AC18" s="116" t="s">
        <v>270</v>
      </c>
      <c r="AD18" s="116" t="s">
        <v>714</v>
      </c>
      <c r="AE18" s="116" t="s">
        <v>73</v>
      </c>
      <c r="AF18" s="116">
        <v>0.77317722108246867</v>
      </c>
      <c r="AG18" s="116">
        <v>5</v>
      </c>
      <c r="AH18" s="128">
        <v>44154.46429398148</v>
      </c>
      <c r="AJ18" s="129" t="s">
        <v>731</v>
      </c>
      <c r="AK18" s="120">
        <v>5.3182929198557716E-2</v>
      </c>
      <c r="AL18" s="120">
        <v>1.7900881444939953E-2</v>
      </c>
      <c r="AM18" s="120">
        <v>7.8670600962844617E-3</v>
      </c>
      <c r="AN18" s="120">
        <v>1.8178333426626114E-3</v>
      </c>
      <c r="AO18" s="120">
        <v>-2.4178709992544456E-2</v>
      </c>
      <c r="AP18" s="120" t="s">
        <v>270</v>
      </c>
      <c r="AQ18" s="120" t="s">
        <v>270</v>
      </c>
      <c r="AR18" s="120" t="s">
        <v>270</v>
      </c>
      <c r="AS18" s="120" t="s">
        <v>270</v>
      </c>
      <c r="AT18" s="120" t="s">
        <v>270</v>
      </c>
      <c r="AU18" s="120" t="s">
        <v>270</v>
      </c>
      <c r="AV18" s="120" t="s">
        <v>270</v>
      </c>
      <c r="AW18" s="120" t="s">
        <v>270</v>
      </c>
      <c r="AX18" s="116">
        <v>3.8204008883841345E-8</v>
      </c>
      <c r="AY18" s="116">
        <v>3.8204008883841347E-10</v>
      </c>
      <c r="AZ18" s="116">
        <v>1.5249236082501583E-7</v>
      </c>
      <c r="BA18" s="116">
        <v>3.0498472165003165E-9</v>
      </c>
      <c r="BB18" s="116">
        <v>2.5271189162325101E-4</v>
      </c>
      <c r="BC18" s="116">
        <v>5.0542378324650201E-6</v>
      </c>
      <c r="BD18" s="116">
        <v>5.6071058749533749E-8</v>
      </c>
      <c r="BE18" s="116">
        <v>1.121421174990675E-9</v>
      </c>
      <c r="BF18" s="116">
        <v>7.4494332448379018E-9</v>
      </c>
      <c r="BG18" s="116">
        <v>2.2348299734513706E-10</v>
      </c>
      <c r="BH18" s="116" t="s">
        <v>270</v>
      </c>
      <c r="BI18" s="116" t="s">
        <v>270</v>
      </c>
      <c r="BJ18" s="116" t="s">
        <v>270</v>
      </c>
      <c r="BK18" s="116" t="s">
        <v>270</v>
      </c>
      <c r="BL18" s="116" t="s">
        <v>270</v>
      </c>
      <c r="BM18" s="116" t="s">
        <v>270</v>
      </c>
      <c r="BN18" s="116" t="s">
        <v>270</v>
      </c>
      <c r="BO18" s="116" t="s">
        <v>270</v>
      </c>
      <c r="BP18" s="116" t="s">
        <v>270</v>
      </c>
      <c r="BQ18" s="116" t="s">
        <v>270</v>
      </c>
      <c r="BR18" s="116" t="s">
        <v>270</v>
      </c>
      <c r="BS18" s="116" t="s">
        <v>270</v>
      </c>
      <c r="BT18" s="116" t="s">
        <v>270</v>
      </c>
      <c r="BU18" s="116" t="s">
        <v>270</v>
      </c>
      <c r="BV18" s="116" t="s">
        <v>270</v>
      </c>
      <c r="BW18" s="116" t="s">
        <v>270</v>
      </c>
      <c r="BX18" s="116" t="s">
        <v>270</v>
      </c>
      <c r="BY18" s="116" t="s">
        <v>270</v>
      </c>
      <c r="BZ18" s="116" t="s">
        <v>270</v>
      </c>
      <c r="CA18" s="116" t="s">
        <v>270</v>
      </c>
      <c r="CB18" s="116" t="s">
        <v>270</v>
      </c>
      <c r="CC18" s="116" t="s">
        <v>270</v>
      </c>
      <c r="CD18" s="116" t="s">
        <v>270</v>
      </c>
      <c r="CE18" s="116" t="s">
        <v>270</v>
      </c>
      <c r="CF18" s="116" t="s">
        <v>270</v>
      </c>
      <c r="CG18" s="116" t="s">
        <v>270</v>
      </c>
      <c r="CH18" s="116" t="s">
        <v>270</v>
      </c>
      <c r="CI18" s="116" t="s">
        <v>270</v>
      </c>
      <c r="CJ18" s="116" t="s">
        <v>270</v>
      </c>
      <c r="CK18" s="116" t="s">
        <v>270</v>
      </c>
      <c r="CL18" s="116" t="s">
        <v>270</v>
      </c>
      <c r="CM18" s="116" t="s">
        <v>270</v>
      </c>
      <c r="CN18" s="116" t="s">
        <v>270</v>
      </c>
      <c r="CO18" s="116" t="s">
        <v>270</v>
      </c>
      <c r="CP18" s="116" t="s">
        <v>270</v>
      </c>
      <c r="CQ18" s="116" t="s">
        <v>270</v>
      </c>
      <c r="CR18" s="116" t="s">
        <v>270</v>
      </c>
      <c r="CS18" s="116" t="s">
        <v>270</v>
      </c>
      <c r="CT18" s="116" t="s">
        <v>270</v>
      </c>
      <c r="CU18" s="116" t="s">
        <v>270</v>
      </c>
      <c r="CV18" s="116" t="s">
        <v>270</v>
      </c>
      <c r="CW18" s="116" t="s">
        <v>270</v>
      </c>
      <c r="CX18" s="116" t="s">
        <v>270</v>
      </c>
      <c r="CY18" s="116" t="s">
        <v>270</v>
      </c>
      <c r="CZ18" s="116" t="s">
        <v>270</v>
      </c>
      <c r="DA18" s="116" t="s">
        <v>270</v>
      </c>
      <c r="DB18" s="116" t="s">
        <v>270</v>
      </c>
      <c r="DC18" s="116" t="s">
        <v>270</v>
      </c>
      <c r="DD18" s="116" t="s">
        <v>270</v>
      </c>
      <c r="DE18" s="116" t="s">
        <v>270</v>
      </c>
      <c r="DF18" s="116" t="s">
        <v>270</v>
      </c>
      <c r="DG18" s="116" t="s">
        <v>270</v>
      </c>
      <c r="DH18" s="116" t="s">
        <v>270</v>
      </c>
      <c r="DI18" s="116" t="s">
        <v>270</v>
      </c>
      <c r="DJ18" s="116" t="s">
        <v>270</v>
      </c>
      <c r="DK18" s="116" t="s">
        <v>270</v>
      </c>
      <c r="DL18" s="116">
        <v>0.99814422250786994</v>
      </c>
      <c r="DM18" s="116">
        <v>0.81389577524711743</v>
      </c>
      <c r="DN18" s="116">
        <v>2.3487654181279349E-2</v>
      </c>
      <c r="DO18" s="116">
        <v>0.80941948604157132</v>
      </c>
      <c r="DP18" s="116">
        <v>3.6274808321203527E-8</v>
      </c>
      <c r="DQ18" s="116">
        <v>1.4981061870046568E-7</v>
      </c>
      <c r="DR18" s="116">
        <v>2.5073931039983456E-4</v>
      </c>
      <c r="DS18" s="116">
        <v>5.5969315860995611E-8</v>
      </c>
      <c r="DT18" s="116">
        <v>7.6340138518406235E-9</v>
      </c>
      <c r="DU18" s="116">
        <v>9.5960548090755528E-3</v>
      </c>
      <c r="DV18" s="116">
        <v>5.1362945317448994E-3</v>
      </c>
      <c r="DW18" s="116">
        <v>2.3854243612674161E-4</v>
      </c>
      <c r="DX18" s="116">
        <v>3.8501708409631601E-8</v>
      </c>
      <c r="DY18" s="116">
        <v>8.2757858453021894E-9</v>
      </c>
      <c r="DZ18" s="116">
        <v>1.6028794401263569E-7</v>
      </c>
      <c r="EA18" s="116">
        <v>0</v>
      </c>
      <c r="EB18" s="116">
        <v>0</v>
      </c>
      <c r="EC18" s="116">
        <v>0</v>
      </c>
      <c r="ED18" s="116">
        <v>0</v>
      </c>
      <c r="EE18" s="116">
        <v>0</v>
      </c>
      <c r="EF18" s="116">
        <v>0</v>
      </c>
      <c r="EG18" s="116">
        <v>0</v>
      </c>
      <c r="EH18" s="116">
        <v>0</v>
      </c>
      <c r="EI18" s="116">
        <v>0</v>
      </c>
      <c r="EJ18" s="116">
        <v>0</v>
      </c>
      <c r="EK18" s="116">
        <v>0</v>
      </c>
      <c r="EL18" s="116">
        <v>3.6274808321203527E-8</v>
      </c>
      <c r="EM18" s="116">
        <v>1.4981061870046568E-7</v>
      </c>
      <c r="EN18" s="116">
        <v>2.5073931039983456E-4</v>
      </c>
      <c r="EO18" s="116">
        <v>5.5969315860995611E-8</v>
      </c>
      <c r="EP18" s="116">
        <v>7.6340138518406235E-9</v>
      </c>
      <c r="EQ18" s="116">
        <v>9.5960548090755528E-3</v>
      </c>
      <c r="ER18" s="116">
        <v>5.1362945317448994E-3</v>
      </c>
      <c r="ES18" s="116">
        <v>2.3854243612674161E-4</v>
      </c>
      <c r="ET18" s="116">
        <v>3.8501708409631601E-8</v>
      </c>
      <c r="EU18" s="116">
        <v>8.2757858453021894E-9</v>
      </c>
      <c r="EV18" s="116">
        <v>1.6028794401263569E-7</v>
      </c>
      <c r="EW18" s="116">
        <v>1.6156134874819935E-6</v>
      </c>
      <c r="EX18" s="116">
        <v>6.6705277924986296E-6</v>
      </c>
      <c r="EY18" s="116">
        <v>1.1176749908672899E-2</v>
      </c>
      <c r="EZ18" s="116">
        <v>2.499338519918451E-6</v>
      </c>
      <c r="FA18" s="116">
        <v>3.4199775680686922E-7</v>
      </c>
      <c r="FB18" s="116">
        <v>0.4277376748217307</v>
      </c>
      <c r="FC18" s="116">
        <v>0.22895058300282353</v>
      </c>
      <c r="FD18" s="116">
        <v>1.0695945523887654E-2</v>
      </c>
      <c r="FE18" s="116">
        <v>1.7164000856367731E-6</v>
      </c>
      <c r="FF18" s="116">
        <v>3.6829932991978041E-7</v>
      </c>
      <c r="FG18" s="116">
        <v>7.1865727549011956E-6</v>
      </c>
      <c r="FH18" s="116">
        <v>0</v>
      </c>
      <c r="FI18" s="116">
        <v>0</v>
      </c>
      <c r="FJ18" s="116">
        <v>0</v>
      </c>
      <c r="FK18" s="116">
        <v>0</v>
      </c>
      <c r="FL18" s="116">
        <v>0</v>
      </c>
      <c r="FM18" s="116">
        <v>0</v>
      </c>
      <c r="FN18" s="116">
        <v>0</v>
      </c>
      <c r="FO18" s="116">
        <v>0</v>
      </c>
      <c r="FP18" s="116">
        <v>0</v>
      </c>
      <c r="FQ18" s="116">
        <v>0</v>
      </c>
      <c r="FR18" s="116">
        <v>0</v>
      </c>
      <c r="FS18" s="116">
        <v>1.6156134874819935E-6</v>
      </c>
      <c r="FT18" s="116">
        <v>6.6705277924986296E-6</v>
      </c>
      <c r="FU18" s="116">
        <v>1.1176749908672899E-2</v>
      </c>
      <c r="FV18" s="116">
        <v>2.499338519918451E-6</v>
      </c>
      <c r="FW18" s="116">
        <v>3.4199775680686922E-7</v>
      </c>
      <c r="FX18" s="116">
        <v>0.4277376748217307</v>
      </c>
      <c r="FY18" s="116">
        <v>0.22895058300282353</v>
      </c>
      <c r="FZ18" s="116">
        <v>1.0695945523887654E-2</v>
      </c>
      <c r="GA18" s="116">
        <v>1.7164000856367731E-6</v>
      </c>
      <c r="GB18" s="116">
        <v>3.6829932991978041E-7</v>
      </c>
      <c r="GC18" s="116">
        <v>7.1865727549011956E-6</v>
      </c>
      <c r="GD18" s="116">
        <v>6.4666577762224025E-6</v>
      </c>
      <c r="GE18" s="116">
        <v>1.3460924969428459E-4</v>
      </c>
      <c r="GF18" s="116">
        <v>0.44648880535166502</v>
      </c>
      <c r="GG18" s="116">
        <v>2.0943956929212636E-4</v>
      </c>
      <c r="GH18" s="116">
        <v>4.4901911484444287E-5</v>
      </c>
      <c r="GI18" s="116">
        <v>11.98238657985107</v>
      </c>
      <c r="GJ18" s="116">
        <v>7.3261439153907499</v>
      </c>
      <c r="GK18" s="116">
        <v>0.47072321453353372</v>
      </c>
      <c r="GL18" s="116">
        <v>2.7535279717824505E-5</v>
      </c>
      <c r="GM18" s="116">
        <v>7.4244725319868701E-7</v>
      </c>
      <c r="GN18" s="116">
        <v>3.1630118934691538E-4</v>
      </c>
      <c r="GO18" s="116">
        <v>0</v>
      </c>
      <c r="GP18" s="116">
        <v>0</v>
      </c>
      <c r="GQ18" s="116">
        <v>0</v>
      </c>
      <c r="GR18" s="116">
        <v>0</v>
      </c>
      <c r="GS18" s="116">
        <v>0</v>
      </c>
      <c r="GT18" s="116">
        <v>0</v>
      </c>
      <c r="GU18" s="116">
        <v>0</v>
      </c>
      <c r="GV18" s="116">
        <v>0</v>
      </c>
      <c r="GW18" s="116">
        <v>0</v>
      </c>
      <c r="GX18" s="116">
        <v>0</v>
      </c>
      <c r="GY18" s="116">
        <v>0</v>
      </c>
      <c r="GZ18" s="116">
        <v>6.4666577762224025E-6</v>
      </c>
      <c r="HA18" s="116">
        <v>1.3460924969428459E-4</v>
      </c>
      <c r="HB18" s="116">
        <v>0.44648880535166502</v>
      </c>
      <c r="HC18" s="116">
        <v>2.0943956929212636E-4</v>
      </c>
      <c r="HD18" s="116">
        <v>4.4901911484444287E-5</v>
      </c>
      <c r="HE18" s="116">
        <v>11.98238657985107</v>
      </c>
      <c r="HF18" s="116">
        <v>7.3261439153907499</v>
      </c>
      <c r="HG18" s="116">
        <v>0.47072321453353372</v>
      </c>
      <c r="HH18" s="116">
        <v>2.7535279717824505E-5</v>
      </c>
      <c r="HI18" s="116">
        <v>7.4244725319868701E-7</v>
      </c>
      <c r="HJ18" s="116">
        <v>3.1630118934691538E-4</v>
      </c>
      <c r="HK18" s="116" t="s">
        <v>270</v>
      </c>
      <c r="HL18" s="116" t="s">
        <v>270</v>
      </c>
      <c r="HM18" s="116" t="s">
        <v>270</v>
      </c>
      <c r="HN18" s="116" t="s">
        <v>270</v>
      </c>
      <c r="HO18" s="116" t="s">
        <v>270</v>
      </c>
      <c r="HP18" s="116" t="s">
        <v>270</v>
      </c>
      <c r="HQ18" s="116" t="s">
        <v>270</v>
      </c>
      <c r="HR18" s="116" t="s">
        <v>270</v>
      </c>
      <c r="HS18" s="116" t="s">
        <v>270</v>
      </c>
      <c r="HT18" s="116" t="s">
        <v>270</v>
      </c>
      <c r="HU18" s="116" t="s">
        <v>270</v>
      </c>
      <c r="HV18" s="116" t="s">
        <v>270</v>
      </c>
      <c r="HW18" s="116" t="s">
        <v>270</v>
      </c>
      <c r="HX18" s="116" t="s">
        <v>270</v>
      </c>
      <c r="HY18" s="116" t="s">
        <v>270</v>
      </c>
      <c r="HZ18" s="116" t="s">
        <v>270</v>
      </c>
      <c r="IA18" s="116" t="s">
        <v>270</v>
      </c>
      <c r="IB18" s="116" t="s">
        <v>270</v>
      </c>
      <c r="IC18" s="116" t="s">
        <v>270</v>
      </c>
      <c r="ID18" s="116" t="s">
        <v>270</v>
      </c>
      <c r="IE18" s="116" t="s">
        <v>270</v>
      </c>
      <c r="IF18" s="116" t="s">
        <v>270</v>
      </c>
      <c r="IG18" s="116" t="s">
        <v>270</v>
      </c>
      <c r="IH18" s="116" t="s">
        <v>270</v>
      </c>
      <c r="II18" s="116" t="s">
        <v>270</v>
      </c>
      <c r="IJ18" s="116" t="s">
        <v>270</v>
      </c>
      <c r="IK18" s="116" t="s">
        <v>270</v>
      </c>
      <c r="IL18" s="116" t="s">
        <v>270</v>
      </c>
      <c r="IM18" s="116" t="s">
        <v>270</v>
      </c>
      <c r="IN18" s="116" t="s">
        <v>270</v>
      </c>
      <c r="IO18" s="116" t="s">
        <v>270</v>
      </c>
      <c r="IP18" s="116" t="s">
        <v>270</v>
      </c>
      <c r="IQ18" s="116" t="s">
        <v>270</v>
      </c>
      <c r="IR18" s="116" t="s">
        <v>270</v>
      </c>
      <c r="IS18" s="116" t="s">
        <v>270</v>
      </c>
      <c r="IT18" s="116" t="s">
        <v>270</v>
      </c>
      <c r="IU18" s="116" t="s">
        <v>270</v>
      </c>
      <c r="IV18" s="116" t="s">
        <v>270</v>
      </c>
      <c r="IW18" s="116" t="s">
        <v>270</v>
      </c>
      <c r="IX18" s="116" t="s">
        <v>270</v>
      </c>
      <c r="IY18" s="116" t="s">
        <v>270</v>
      </c>
      <c r="IZ18" s="116" t="s">
        <v>270</v>
      </c>
      <c r="JA18" s="116" t="s">
        <v>270</v>
      </c>
      <c r="JB18" s="116" t="s">
        <v>270</v>
      </c>
      <c r="JC18" s="116" t="s">
        <v>270</v>
      </c>
      <c r="JD18" s="116" t="s">
        <v>270</v>
      </c>
      <c r="JE18" s="116" t="s">
        <v>270</v>
      </c>
      <c r="JF18" s="116" t="s">
        <v>270</v>
      </c>
      <c r="JG18" s="116" t="s">
        <v>270</v>
      </c>
      <c r="JH18" s="116" t="s">
        <v>270</v>
      </c>
      <c r="JI18" s="116" t="s">
        <v>270</v>
      </c>
      <c r="JJ18" s="116" t="s">
        <v>270</v>
      </c>
      <c r="JK18" s="116" t="s">
        <v>270</v>
      </c>
      <c r="JL18" s="116" t="s">
        <v>270</v>
      </c>
      <c r="JM18" s="116" t="s">
        <v>270</v>
      </c>
      <c r="JN18" s="116" t="s">
        <v>270</v>
      </c>
      <c r="JO18" s="116" t="s">
        <v>270</v>
      </c>
      <c r="JP18" s="116" t="s">
        <v>270</v>
      </c>
      <c r="JQ18" s="116" t="s">
        <v>270</v>
      </c>
      <c r="JR18" s="116" t="s">
        <v>270</v>
      </c>
      <c r="JS18" s="116" t="s">
        <v>270</v>
      </c>
      <c r="JT18" s="116" t="s">
        <v>270</v>
      </c>
      <c r="JU18" s="116" t="s">
        <v>270</v>
      </c>
      <c r="JV18" s="116" t="s">
        <v>270</v>
      </c>
      <c r="JW18" s="116" t="s">
        <v>270</v>
      </c>
      <c r="JX18" s="116" t="s">
        <v>270</v>
      </c>
      <c r="JY18" s="116" t="s">
        <v>270</v>
      </c>
      <c r="JZ18" s="116" t="s">
        <v>270</v>
      </c>
      <c r="KA18" s="116" t="s">
        <v>270</v>
      </c>
      <c r="KB18" s="116" t="s">
        <v>270</v>
      </c>
      <c r="KC18" s="116" t="s">
        <v>270</v>
      </c>
      <c r="KD18" s="116" t="s">
        <v>270</v>
      </c>
      <c r="KE18" s="116" t="s">
        <v>270</v>
      </c>
      <c r="KF18" s="116" t="s">
        <v>270</v>
      </c>
      <c r="KG18" s="116" t="s">
        <v>270</v>
      </c>
      <c r="KH18" s="116" t="s">
        <v>270</v>
      </c>
      <c r="KI18" s="116" t="s">
        <v>270</v>
      </c>
      <c r="KJ18" s="116" t="s">
        <v>270</v>
      </c>
      <c r="KK18" s="116" t="s">
        <v>270</v>
      </c>
      <c r="KL18" s="116" t="s">
        <v>270</v>
      </c>
      <c r="KM18" s="116" t="s">
        <v>270</v>
      </c>
      <c r="KN18" s="116" t="s">
        <v>270</v>
      </c>
      <c r="KO18" s="116" t="s">
        <v>270</v>
      </c>
      <c r="KP18" s="116" t="s">
        <v>270</v>
      </c>
      <c r="KQ18" s="116" t="s">
        <v>270</v>
      </c>
      <c r="KR18" s="116" t="s">
        <v>270</v>
      </c>
      <c r="KS18" s="116" t="s">
        <v>270</v>
      </c>
      <c r="KT18" s="116" t="s">
        <v>270</v>
      </c>
      <c r="KU18" s="116" t="s">
        <v>270</v>
      </c>
      <c r="KV18" s="116" t="s">
        <v>270</v>
      </c>
      <c r="KW18" s="116" t="s">
        <v>270</v>
      </c>
      <c r="KX18" s="116" t="s">
        <v>270</v>
      </c>
    </row>
    <row r="19" spans="1:310">
      <c r="A19" s="116" t="s">
        <v>328</v>
      </c>
      <c r="B19" s="116" t="s">
        <v>329</v>
      </c>
      <c r="C19" s="116" t="s">
        <v>345</v>
      </c>
      <c r="D19" s="118">
        <v>42468</v>
      </c>
      <c r="F19" s="116">
        <v>0</v>
      </c>
      <c r="G19" s="116">
        <v>1703</v>
      </c>
      <c r="H19" s="116">
        <v>5</v>
      </c>
      <c r="I19" s="116">
        <v>0</v>
      </c>
      <c r="J19" s="116">
        <v>0.5</v>
      </c>
      <c r="K19" s="116">
        <v>0</v>
      </c>
      <c r="L19" s="116" t="s">
        <v>711</v>
      </c>
      <c r="M19" s="116" t="s">
        <v>712</v>
      </c>
      <c r="N19" s="116">
        <v>2.2112868709914357</v>
      </c>
      <c r="O19" s="120">
        <v>0.52972863263985825</v>
      </c>
      <c r="P19" s="116">
        <v>19.738338613910116</v>
      </c>
      <c r="Q19" s="116">
        <v>0.51062200820031289</v>
      </c>
      <c r="R19" s="116" t="s">
        <v>713</v>
      </c>
      <c r="S19" s="116" t="s">
        <v>270</v>
      </c>
      <c r="T19" s="116" t="s">
        <v>713</v>
      </c>
      <c r="U19" s="116" t="s">
        <v>270</v>
      </c>
      <c r="V19" s="116" t="s">
        <v>713</v>
      </c>
      <c r="W19" s="116" t="s">
        <v>270</v>
      </c>
      <c r="X19" s="116" t="s">
        <v>713</v>
      </c>
      <c r="Y19" s="116" t="s">
        <v>270</v>
      </c>
      <c r="Z19" s="116" t="s">
        <v>713</v>
      </c>
      <c r="AA19" s="116" t="s">
        <v>270</v>
      </c>
      <c r="AB19" s="116" t="s">
        <v>713</v>
      </c>
      <c r="AC19" s="116" t="s">
        <v>270</v>
      </c>
      <c r="AD19" s="116" t="s">
        <v>714</v>
      </c>
      <c r="AE19" s="116" t="s">
        <v>73</v>
      </c>
      <c r="AF19" s="116">
        <v>1.6411678345652292</v>
      </c>
      <c r="AG19" s="116">
        <v>5</v>
      </c>
      <c r="AH19" s="128">
        <v>44154.46429398148</v>
      </c>
      <c r="AI19" s="116" t="s">
        <v>718</v>
      </c>
      <c r="AJ19" s="129" t="s">
        <v>732</v>
      </c>
      <c r="AK19" s="120">
        <v>2.3937225486495128E-2</v>
      </c>
      <c r="AL19" s="120">
        <v>2.6295332671851579E-2</v>
      </c>
      <c r="AM19" s="120">
        <v>5.0173170086131869E-4</v>
      </c>
      <c r="AN19" s="120">
        <v>-1.3476901427400434E-2</v>
      </c>
      <c r="AO19" s="120">
        <v>9.7185265614063709E-3</v>
      </c>
      <c r="AP19" s="120" t="s">
        <v>270</v>
      </c>
      <c r="AQ19" s="120" t="s">
        <v>270</v>
      </c>
      <c r="AR19" s="120" t="s">
        <v>270</v>
      </c>
      <c r="AS19" s="120" t="s">
        <v>270</v>
      </c>
      <c r="AT19" s="120" t="s">
        <v>270</v>
      </c>
      <c r="AU19" s="120" t="s">
        <v>270</v>
      </c>
      <c r="AV19" s="120" t="s">
        <v>270</v>
      </c>
      <c r="AW19" s="120" t="s">
        <v>270</v>
      </c>
      <c r="AX19" s="116">
        <v>3.7217774382072386E-8</v>
      </c>
      <c r="AY19" s="116">
        <v>3.7217774382072384E-10</v>
      </c>
      <c r="AZ19" s="116">
        <v>1.5446827710469566E-7</v>
      </c>
      <c r="BA19" s="116">
        <v>3.089365542093913E-9</v>
      </c>
      <c r="BB19" s="116">
        <v>2.5370664137199677E-4</v>
      </c>
      <c r="BC19" s="116">
        <v>5.0741328274399354E-6</v>
      </c>
      <c r="BD19" s="116">
        <v>5.5996879947704527E-8</v>
      </c>
      <c r="BE19" s="116">
        <v>1.1199375989540905E-9</v>
      </c>
      <c r="BF19" s="116">
        <v>7.8412431291177322E-9</v>
      </c>
      <c r="BG19" s="116">
        <v>2.3523729387353195E-10</v>
      </c>
      <c r="BH19" s="116" t="s">
        <v>270</v>
      </c>
      <c r="BI19" s="116" t="s">
        <v>270</v>
      </c>
      <c r="BJ19" s="116" t="s">
        <v>270</v>
      </c>
      <c r="BK19" s="116" t="s">
        <v>270</v>
      </c>
      <c r="BL19" s="116" t="s">
        <v>270</v>
      </c>
      <c r="BM19" s="116" t="s">
        <v>270</v>
      </c>
      <c r="BN19" s="116" t="s">
        <v>270</v>
      </c>
      <c r="BO19" s="116" t="s">
        <v>270</v>
      </c>
      <c r="BP19" s="116" t="s">
        <v>270</v>
      </c>
      <c r="BQ19" s="116" t="s">
        <v>270</v>
      </c>
      <c r="BR19" s="116" t="s">
        <v>270</v>
      </c>
      <c r="BS19" s="116" t="s">
        <v>270</v>
      </c>
      <c r="BT19" s="116" t="s">
        <v>270</v>
      </c>
      <c r="BU19" s="116" t="s">
        <v>270</v>
      </c>
      <c r="BV19" s="116" t="s">
        <v>270</v>
      </c>
      <c r="BW19" s="116" t="s">
        <v>270</v>
      </c>
      <c r="BX19" s="116" t="s">
        <v>270</v>
      </c>
      <c r="BY19" s="116" t="s">
        <v>270</v>
      </c>
      <c r="BZ19" s="116" t="s">
        <v>270</v>
      </c>
      <c r="CA19" s="116" t="s">
        <v>270</v>
      </c>
      <c r="CB19" s="116" t="s">
        <v>270</v>
      </c>
      <c r="CC19" s="116" t="s">
        <v>270</v>
      </c>
      <c r="CD19" s="116" t="s">
        <v>270</v>
      </c>
      <c r="CE19" s="116" t="s">
        <v>270</v>
      </c>
      <c r="CF19" s="116" t="s">
        <v>270</v>
      </c>
      <c r="CG19" s="116" t="s">
        <v>270</v>
      </c>
      <c r="CH19" s="116" t="s">
        <v>270</v>
      </c>
      <c r="CI19" s="116" t="s">
        <v>270</v>
      </c>
      <c r="CJ19" s="116" t="s">
        <v>270</v>
      </c>
      <c r="CK19" s="116" t="s">
        <v>270</v>
      </c>
      <c r="CL19" s="116" t="s">
        <v>270</v>
      </c>
      <c r="CM19" s="116" t="s">
        <v>270</v>
      </c>
      <c r="CN19" s="116" t="s">
        <v>270</v>
      </c>
      <c r="CO19" s="116" t="s">
        <v>270</v>
      </c>
      <c r="CP19" s="116" t="s">
        <v>270</v>
      </c>
      <c r="CQ19" s="116" t="s">
        <v>270</v>
      </c>
      <c r="CR19" s="116" t="s">
        <v>270</v>
      </c>
      <c r="CS19" s="116" t="s">
        <v>270</v>
      </c>
      <c r="CT19" s="116" t="s">
        <v>270</v>
      </c>
      <c r="CU19" s="116" t="s">
        <v>270</v>
      </c>
      <c r="CV19" s="116" t="s">
        <v>270</v>
      </c>
      <c r="CW19" s="116" t="s">
        <v>270</v>
      </c>
      <c r="CX19" s="116" t="s">
        <v>270</v>
      </c>
      <c r="CY19" s="116" t="s">
        <v>270</v>
      </c>
      <c r="CZ19" s="116" t="s">
        <v>270</v>
      </c>
      <c r="DA19" s="116" t="s">
        <v>270</v>
      </c>
      <c r="DB19" s="116" t="s">
        <v>270</v>
      </c>
      <c r="DC19" s="116" t="s">
        <v>270</v>
      </c>
      <c r="DD19" s="116" t="s">
        <v>270</v>
      </c>
      <c r="DE19" s="116" t="s">
        <v>270</v>
      </c>
      <c r="DF19" s="116" t="s">
        <v>270</v>
      </c>
      <c r="DG19" s="116" t="s">
        <v>270</v>
      </c>
      <c r="DH19" s="116" t="s">
        <v>270</v>
      </c>
      <c r="DI19" s="116" t="s">
        <v>270</v>
      </c>
      <c r="DJ19" s="116" t="s">
        <v>270</v>
      </c>
      <c r="DK19" s="116" t="s">
        <v>270</v>
      </c>
      <c r="DL19" s="116">
        <v>0.9982599356589501</v>
      </c>
      <c r="DM19" s="116">
        <v>0.81389577524711743</v>
      </c>
      <c r="DN19" s="116">
        <v>2.2686336020902677E-2</v>
      </c>
      <c r="DO19" s="116">
        <v>0.80957574664906873</v>
      </c>
      <c r="DP19" s="116">
        <v>3.6347711027294081E-8</v>
      </c>
      <c r="DQ19" s="116">
        <v>1.5051055206745782E-7</v>
      </c>
      <c r="DR19" s="116">
        <v>2.5357941254203865E-4</v>
      </c>
      <c r="DS19" s="116">
        <v>5.6761853856971441E-8</v>
      </c>
      <c r="DT19" s="116">
        <v>7.7657712747146121E-9</v>
      </c>
      <c r="DU19" s="116">
        <v>9.6948353948420659E-3</v>
      </c>
      <c r="DV19" s="116">
        <v>5.1941546020003041E-3</v>
      </c>
      <c r="DW19" s="116">
        <v>2.4269537661825884E-4</v>
      </c>
      <c r="DX19" s="116">
        <v>3.8971132867735075E-8</v>
      </c>
      <c r="DY19" s="116">
        <v>8.314922423128106E-9</v>
      </c>
      <c r="DZ19" s="116">
        <v>1.6322570821268106E-7</v>
      </c>
      <c r="EA19" s="116">
        <v>0</v>
      </c>
      <c r="EB19" s="116">
        <v>0</v>
      </c>
      <c r="EC19" s="116">
        <v>0</v>
      </c>
      <c r="ED19" s="116">
        <v>0</v>
      </c>
      <c r="EE19" s="116">
        <v>0</v>
      </c>
      <c r="EF19" s="116">
        <v>0</v>
      </c>
      <c r="EG19" s="116">
        <v>0</v>
      </c>
      <c r="EH19" s="116">
        <v>0</v>
      </c>
      <c r="EI19" s="116">
        <v>0</v>
      </c>
      <c r="EJ19" s="116">
        <v>0</v>
      </c>
      <c r="EK19" s="116">
        <v>0</v>
      </c>
      <c r="EL19" s="116">
        <v>3.6347711027294081E-8</v>
      </c>
      <c r="EM19" s="116">
        <v>1.5051055206745782E-7</v>
      </c>
      <c r="EN19" s="116">
        <v>2.5357941254203865E-4</v>
      </c>
      <c r="EO19" s="116">
        <v>5.6761853856971441E-8</v>
      </c>
      <c r="EP19" s="116">
        <v>7.7657712747146121E-9</v>
      </c>
      <c r="EQ19" s="116">
        <v>9.6948353948420659E-3</v>
      </c>
      <c r="ER19" s="116">
        <v>5.1941546020003041E-3</v>
      </c>
      <c r="ES19" s="116">
        <v>2.4269537661825884E-4</v>
      </c>
      <c r="ET19" s="116">
        <v>3.8971132867735075E-8</v>
      </c>
      <c r="EU19" s="116">
        <v>8.314922423128106E-9</v>
      </c>
      <c r="EV19" s="116">
        <v>1.6322570821268106E-7</v>
      </c>
      <c r="EW19" s="116">
        <v>1.6190481121335986E-6</v>
      </c>
      <c r="EX19" s="116">
        <v>6.7024702226184081E-6</v>
      </c>
      <c r="EY19" s="116">
        <v>1.1304658350825855E-2</v>
      </c>
      <c r="EZ19" s="116">
        <v>2.5350235576888136E-6</v>
      </c>
      <c r="FA19" s="116">
        <v>3.4794071619175289E-7</v>
      </c>
      <c r="FB19" s="116">
        <v>0.43219085018621123</v>
      </c>
      <c r="FC19" s="116">
        <v>0.23155653934018514</v>
      </c>
      <c r="FD19" s="116">
        <v>1.0883419749400448E-2</v>
      </c>
      <c r="FE19" s="116">
        <v>1.7375283592473541E-6</v>
      </c>
      <c r="FF19" s="116">
        <v>3.7008393287800737E-7</v>
      </c>
      <c r="FG19" s="116">
        <v>7.3191369602037302E-6</v>
      </c>
      <c r="FH19" s="116">
        <v>0</v>
      </c>
      <c r="FI19" s="116">
        <v>0</v>
      </c>
      <c r="FJ19" s="116">
        <v>0</v>
      </c>
      <c r="FK19" s="116">
        <v>0</v>
      </c>
      <c r="FL19" s="116">
        <v>0</v>
      </c>
      <c r="FM19" s="116">
        <v>0</v>
      </c>
      <c r="FN19" s="116">
        <v>0</v>
      </c>
      <c r="FO19" s="116">
        <v>0</v>
      </c>
      <c r="FP19" s="116">
        <v>0</v>
      </c>
      <c r="FQ19" s="116">
        <v>0</v>
      </c>
      <c r="FR19" s="116">
        <v>0</v>
      </c>
      <c r="FS19" s="116">
        <v>1.6190481121335986E-6</v>
      </c>
      <c r="FT19" s="116">
        <v>6.7024702226184081E-6</v>
      </c>
      <c r="FU19" s="116">
        <v>1.1304658350825855E-2</v>
      </c>
      <c r="FV19" s="116">
        <v>2.5350235576888136E-6</v>
      </c>
      <c r="FW19" s="116">
        <v>3.4794071619175289E-7</v>
      </c>
      <c r="FX19" s="116">
        <v>0.43219085018621123</v>
      </c>
      <c r="FY19" s="116">
        <v>0.23155653934018514</v>
      </c>
      <c r="FZ19" s="116">
        <v>1.0883419749400448E-2</v>
      </c>
      <c r="GA19" s="116">
        <v>1.7375283592473541E-6</v>
      </c>
      <c r="GB19" s="116">
        <v>3.7008393287800737E-7</v>
      </c>
      <c r="GC19" s="116">
        <v>7.3191369602037302E-6</v>
      </c>
      <c r="GD19" s="116">
        <v>6.4804052117221669E-6</v>
      </c>
      <c r="GE19" s="116">
        <v>1.352538383513727E-4</v>
      </c>
      <c r="GF19" s="116">
        <v>0.4515984917987913</v>
      </c>
      <c r="GG19" s="116">
        <v>2.1242990408720723E-4</v>
      </c>
      <c r="GH19" s="116">
        <v>4.568218045096381E-5</v>
      </c>
      <c r="GI19" s="116">
        <v>12.107135162606411</v>
      </c>
      <c r="GJ19" s="116">
        <v>7.4095313910387155</v>
      </c>
      <c r="GK19" s="116">
        <v>0.47897386146123905</v>
      </c>
      <c r="GL19" s="116">
        <v>2.7874229202091305E-5</v>
      </c>
      <c r="GM19" s="116">
        <v>7.4604479861011753E-7</v>
      </c>
      <c r="GN19" s="116">
        <v>3.2213571120205475E-4</v>
      </c>
      <c r="GO19" s="116">
        <v>0</v>
      </c>
      <c r="GP19" s="116">
        <v>0</v>
      </c>
      <c r="GQ19" s="116">
        <v>0</v>
      </c>
      <c r="GR19" s="116">
        <v>0</v>
      </c>
      <c r="GS19" s="116">
        <v>0</v>
      </c>
      <c r="GT19" s="116">
        <v>0</v>
      </c>
      <c r="GU19" s="116">
        <v>0</v>
      </c>
      <c r="GV19" s="116">
        <v>0</v>
      </c>
      <c r="GW19" s="116">
        <v>0</v>
      </c>
      <c r="GX19" s="116">
        <v>0</v>
      </c>
      <c r="GY19" s="116">
        <v>0</v>
      </c>
      <c r="GZ19" s="116">
        <v>6.4804052117221669E-6</v>
      </c>
      <c r="HA19" s="116">
        <v>1.352538383513727E-4</v>
      </c>
      <c r="HB19" s="116">
        <v>0.4515984917987913</v>
      </c>
      <c r="HC19" s="116">
        <v>2.1242990408720723E-4</v>
      </c>
      <c r="HD19" s="116">
        <v>4.568218045096381E-5</v>
      </c>
      <c r="HE19" s="116">
        <v>12.107135162606411</v>
      </c>
      <c r="HF19" s="116">
        <v>7.4095313910387155</v>
      </c>
      <c r="HG19" s="116">
        <v>0.47897386146123905</v>
      </c>
      <c r="HH19" s="116">
        <v>2.7874229202091305E-5</v>
      </c>
      <c r="HI19" s="116">
        <v>7.4604479861011753E-7</v>
      </c>
      <c r="HJ19" s="116">
        <v>3.2213571120205475E-4</v>
      </c>
      <c r="HK19" s="116" t="s">
        <v>270</v>
      </c>
      <c r="HL19" s="116" t="s">
        <v>270</v>
      </c>
      <c r="HM19" s="116" t="s">
        <v>270</v>
      </c>
      <c r="HN19" s="116" t="s">
        <v>270</v>
      </c>
      <c r="HO19" s="116" t="s">
        <v>270</v>
      </c>
      <c r="HP19" s="116" t="s">
        <v>270</v>
      </c>
      <c r="HQ19" s="116" t="s">
        <v>270</v>
      </c>
      <c r="HR19" s="116" t="s">
        <v>270</v>
      </c>
      <c r="HS19" s="116" t="s">
        <v>270</v>
      </c>
      <c r="HT19" s="116" t="s">
        <v>270</v>
      </c>
      <c r="HU19" s="116" t="s">
        <v>270</v>
      </c>
      <c r="HV19" s="116" t="s">
        <v>270</v>
      </c>
      <c r="HW19" s="116" t="s">
        <v>270</v>
      </c>
      <c r="HX19" s="116" t="s">
        <v>270</v>
      </c>
      <c r="HY19" s="116" t="s">
        <v>270</v>
      </c>
      <c r="HZ19" s="116" t="s">
        <v>270</v>
      </c>
      <c r="IA19" s="116" t="s">
        <v>270</v>
      </c>
      <c r="IB19" s="116" t="s">
        <v>270</v>
      </c>
      <c r="IC19" s="116" t="s">
        <v>270</v>
      </c>
      <c r="ID19" s="116" t="s">
        <v>270</v>
      </c>
      <c r="IE19" s="116" t="s">
        <v>270</v>
      </c>
      <c r="IF19" s="116" t="s">
        <v>270</v>
      </c>
      <c r="IG19" s="116" t="s">
        <v>270</v>
      </c>
      <c r="IH19" s="116" t="s">
        <v>270</v>
      </c>
      <c r="II19" s="116" t="s">
        <v>270</v>
      </c>
      <c r="IJ19" s="116" t="s">
        <v>270</v>
      </c>
      <c r="IK19" s="116" t="s">
        <v>270</v>
      </c>
      <c r="IL19" s="116" t="s">
        <v>270</v>
      </c>
      <c r="IM19" s="116" t="s">
        <v>270</v>
      </c>
      <c r="IN19" s="116" t="s">
        <v>270</v>
      </c>
      <c r="IO19" s="116" t="s">
        <v>270</v>
      </c>
      <c r="IP19" s="116" t="s">
        <v>270</v>
      </c>
      <c r="IQ19" s="116" t="s">
        <v>270</v>
      </c>
      <c r="IR19" s="116" t="s">
        <v>270</v>
      </c>
      <c r="IS19" s="116" t="s">
        <v>270</v>
      </c>
      <c r="IT19" s="116" t="s">
        <v>270</v>
      </c>
      <c r="IU19" s="116" t="s">
        <v>270</v>
      </c>
      <c r="IV19" s="116" t="s">
        <v>270</v>
      </c>
      <c r="IW19" s="116" t="s">
        <v>270</v>
      </c>
      <c r="IX19" s="116" t="s">
        <v>270</v>
      </c>
      <c r="IY19" s="116" t="s">
        <v>270</v>
      </c>
      <c r="IZ19" s="116" t="s">
        <v>270</v>
      </c>
      <c r="JA19" s="116" t="s">
        <v>270</v>
      </c>
      <c r="JB19" s="116" t="s">
        <v>270</v>
      </c>
      <c r="JC19" s="116" t="s">
        <v>270</v>
      </c>
      <c r="JD19" s="116" t="s">
        <v>270</v>
      </c>
      <c r="JE19" s="116" t="s">
        <v>270</v>
      </c>
      <c r="JF19" s="116" t="s">
        <v>270</v>
      </c>
      <c r="JG19" s="116" t="s">
        <v>270</v>
      </c>
      <c r="JH19" s="116" t="s">
        <v>270</v>
      </c>
      <c r="JI19" s="116" t="s">
        <v>270</v>
      </c>
      <c r="JJ19" s="116" t="s">
        <v>270</v>
      </c>
      <c r="JK19" s="116" t="s">
        <v>270</v>
      </c>
      <c r="JL19" s="116" t="s">
        <v>270</v>
      </c>
      <c r="JM19" s="116" t="s">
        <v>270</v>
      </c>
      <c r="JN19" s="116" t="s">
        <v>270</v>
      </c>
      <c r="JO19" s="116" t="s">
        <v>270</v>
      </c>
      <c r="JP19" s="116" t="s">
        <v>270</v>
      </c>
      <c r="JQ19" s="116" t="s">
        <v>270</v>
      </c>
      <c r="JR19" s="116" t="s">
        <v>270</v>
      </c>
      <c r="JS19" s="116" t="s">
        <v>270</v>
      </c>
      <c r="JT19" s="116" t="s">
        <v>270</v>
      </c>
      <c r="JU19" s="116" t="s">
        <v>270</v>
      </c>
      <c r="JV19" s="116" t="s">
        <v>270</v>
      </c>
      <c r="JW19" s="116" t="s">
        <v>270</v>
      </c>
      <c r="JX19" s="116" t="s">
        <v>270</v>
      </c>
      <c r="JY19" s="116" t="s">
        <v>270</v>
      </c>
      <c r="JZ19" s="116" t="s">
        <v>270</v>
      </c>
      <c r="KA19" s="116" t="s">
        <v>270</v>
      </c>
      <c r="KB19" s="116" t="s">
        <v>270</v>
      </c>
      <c r="KC19" s="116" t="s">
        <v>270</v>
      </c>
      <c r="KD19" s="116" t="s">
        <v>270</v>
      </c>
      <c r="KE19" s="116" t="s">
        <v>270</v>
      </c>
      <c r="KF19" s="116" t="s">
        <v>270</v>
      </c>
      <c r="KG19" s="116" t="s">
        <v>270</v>
      </c>
      <c r="KH19" s="116" t="s">
        <v>270</v>
      </c>
      <c r="KI19" s="116" t="s">
        <v>270</v>
      </c>
      <c r="KJ19" s="116" t="s">
        <v>270</v>
      </c>
      <c r="KK19" s="116" t="s">
        <v>270</v>
      </c>
      <c r="KL19" s="116" t="s">
        <v>270</v>
      </c>
      <c r="KM19" s="116" t="s">
        <v>270</v>
      </c>
      <c r="KN19" s="116" t="s">
        <v>270</v>
      </c>
      <c r="KO19" s="116" t="s">
        <v>270</v>
      </c>
      <c r="KP19" s="116" t="s">
        <v>270</v>
      </c>
      <c r="KQ19" s="116" t="s">
        <v>270</v>
      </c>
      <c r="KR19" s="116" t="s">
        <v>270</v>
      </c>
      <c r="KS19" s="116" t="s">
        <v>270</v>
      </c>
      <c r="KT19" s="116" t="s">
        <v>270</v>
      </c>
      <c r="KU19" s="116" t="s">
        <v>270</v>
      </c>
      <c r="KV19" s="116" t="s">
        <v>270</v>
      </c>
      <c r="KW19" s="116" t="s">
        <v>270</v>
      </c>
      <c r="KX19" s="116" t="s">
        <v>270</v>
      </c>
    </row>
    <row r="20" spans="1:310">
      <c r="A20" s="116" t="s">
        <v>328</v>
      </c>
      <c r="B20" s="116" t="s">
        <v>329</v>
      </c>
      <c r="C20" s="116" t="s">
        <v>346</v>
      </c>
      <c r="D20" s="118">
        <v>42468</v>
      </c>
      <c r="F20" s="116">
        <v>0</v>
      </c>
      <c r="G20" s="116">
        <v>1703</v>
      </c>
      <c r="H20" s="116">
        <v>5</v>
      </c>
      <c r="I20" s="116">
        <v>0</v>
      </c>
      <c r="J20" s="116">
        <v>0.5</v>
      </c>
      <c r="K20" s="116">
        <v>0</v>
      </c>
      <c r="L20" s="116" t="s">
        <v>711</v>
      </c>
      <c r="M20" s="116" t="s">
        <v>712</v>
      </c>
      <c r="N20" s="116">
        <v>0.3199071779045623</v>
      </c>
      <c r="O20" s="120">
        <v>0.95624201406436304</v>
      </c>
      <c r="P20" s="116">
        <v>20.16965296836322</v>
      </c>
      <c r="Q20" s="116">
        <v>0.51460171084101403</v>
      </c>
      <c r="R20" s="116" t="s">
        <v>713</v>
      </c>
      <c r="S20" s="116" t="s">
        <v>270</v>
      </c>
      <c r="T20" s="116" t="s">
        <v>713</v>
      </c>
      <c r="U20" s="116" t="s">
        <v>270</v>
      </c>
      <c r="V20" s="116" t="s">
        <v>713</v>
      </c>
      <c r="W20" s="116" t="s">
        <v>270</v>
      </c>
      <c r="X20" s="116" t="s">
        <v>713</v>
      </c>
      <c r="Y20" s="116" t="s">
        <v>270</v>
      </c>
      <c r="Z20" s="116" t="s">
        <v>713</v>
      </c>
      <c r="AA20" s="116" t="s">
        <v>270</v>
      </c>
      <c r="AB20" s="116" t="s">
        <v>713</v>
      </c>
      <c r="AC20" s="116" t="s">
        <v>270</v>
      </c>
      <c r="AD20" s="116" t="s">
        <v>714</v>
      </c>
      <c r="AE20" s="116" t="s">
        <v>82</v>
      </c>
      <c r="AF20" s="116">
        <v>0.15435186782016661</v>
      </c>
      <c r="AG20" s="116">
        <v>5</v>
      </c>
      <c r="AH20" s="128">
        <v>44154.46429398148</v>
      </c>
      <c r="AJ20" s="129" t="s">
        <v>733</v>
      </c>
      <c r="AK20" s="120">
        <v>2.7892677445042757E-2</v>
      </c>
      <c r="AL20" s="120">
        <v>3.3079527383550467E-3</v>
      </c>
      <c r="AM20" s="120">
        <v>-7.7962571750831433E-3</v>
      </c>
      <c r="AN20" s="120">
        <v>7.1552428069308061E-3</v>
      </c>
      <c r="AO20" s="120">
        <v>-3.3023830943379462E-3</v>
      </c>
      <c r="AP20" s="120" t="s">
        <v>270</v>
      </c>
      <c r="AQ20" s="120" t="s">
        <v>270</v>
      </c>
      <c r="AR20" s="120" t="s">
        <v>270</v>
      </c>
      <c r="AS20" s="120" t="s">
        <v>270</v>
      </c>
      <c r="AT20" s="120" t="s">
        <v>270</v>
      </c>
      <c r="AU20" s="120" t="s">
        <v>270</v>
      </c>
      <c r="AV20" s="120" t="s">
        <v>270</v>
      </c>
      <c r="AW20" s="120" t="s">
        <v>270</v>
      </c>
      <c r="AX20" s="116">
        <v>3.7303783608282743E-8</v>
      </c>
      <c r="AY20" s="116">
        <v>3.7303783608282746E-10</v>
      </c>
      <c r="AZ20" s="116">
        <v>1.5046699338096278E-7</v>
      </c>
      <c r="BA20" s="116">
        <v>3.0093398676192554E-9</v>
      </c>
      <c r="BB20" s="116">
        <v>2.4942907054947345E-4</v>
      </c>
      <c r="BC20" s="116">
        <v>4.9885814109894693E-6</v>
      </c>
      <c r="BD20" s="116">
        <v>5.6552149663874494E-8</v>
      </c>
      <c r="BE20" s="116">
        <v>1.1310429932774899E-9</v>
      </c>
      <c r="BF20" s="116">
        <v>7.6387698254772365E-9</v>
      </c>
      <c r="BG20" s="116">
        <v>2.2916309476431709E-10</v>
      </c>
      <c r="BH20" s="116" t="s">
        <v>270</v>
      </c>
      <c r="BI20" s="116" t="s">
        <v>270</v>
      </c>
      <c r="BJ20" s="116" t="s">
        <v>270</v>
      </c>
      <c r="BK20" s="116" t="s">
        <v>270</v>
      </c>
      <c r="BL20" s="116" t="s">
        <v>270</v>
      </c>
      <c r="BM20" s="116" t="s">
        <v>270</v>
      </c>
      <c r="BN20" s="116" t="s">
        <v>270</v>
      </c>
      <c r="BO20" s="116" t="s">
        <v>270</v>
      </c>
      <c r="BP20" s="116" t="s">
        <v>270</v>
      </c>
      <c r="BQ20" s="116" t="s">
        <v>270</v>
      </c>
      <c r="BR20" s="116" t="s">
        <v>270</v>
      </c>
      <c r="BS20" s="116" t="s">
        <v>270</v>
      </c>
      <c r="BT20" s="116" t="s">
        <v>270</v>
      </c>
      <c r="BU20" s="116" t="s">
        <v>270</v>
      </c>
      <c r="BV20" s="116" t="s">
        <v>270</v>
      </c>
      <c r="BW20" s="116" t="s">
        <v>270</v>
      </c>
      <c r="BX20" s="116" t="s">
        <v>270</v>
      </c>
      <c r="BY20" s="116" t="s">
        <v>270</v>
      </c>
      <c r="BZ20" s="116" t="s">
        <v>270</v>
      </c>
      <c r="CA20" s="116" t="s">
        <v>270</v>
      </c>
      <c r="CB20" s="116" t="s">
        <v>270</v>
      </c>
      <c r="CC20" s="116" t="s">
        <v>270</v>
      </c>
      <c r="CD20" s="116" t="s">
        <v>270</v>
      </c>
      <c r="CE20" s="116" t="s">
        <v>270</v>
      </c>
      <c r="CF20" s="116" t="s">
        <v>270</v>
      </c>
      <c r="CG20" s="116" t="s">
        <v>270</v>
      </c>
      <c r="CH20" s="116" t="s">
        <v>270</v>
      </c>
      <c r="CI20" s="116" t="s">
        <v>270</v>
      </c>
      <c r="CJ20" s="116" t="s">
        <v>270</v>
      </c>
      <c r="CK20" s="116" t="s">
        <v>270</v>
      </c>
      <c r="CL20" s="116" t="s">
        <v>270</v>
      </c>
      <c r="CM20" s="116" t="s">
        <v>270</v>
      </c>
      <c r="CN20" s="116" t="s">
        <v>270</v>
      </c>
      <c r="CO20" s="116" t="s">
        <v>270</v>
      </c>
      <c r="CP20" s="116" t="s">
        <v>270</v>
      </c>
      <c r="CQ20" s="116" t="s">
        <v>270</v>
      </c>
      <c r="CR20" s="116" t="s">
        <v>270</v>
      </c>
      <c r="CS20" s="116" t="s">
        <v>270</v>
      </c>
      <c r="CT20" s="116" t="s">
        <v>270</v>
      </c>
      <c r="CU20" s="116" t="s">
        <v>270</v>
      </c>
      <c r="CV20" s="116" t="s">
        <v>270</v>
      </c>
      <c r="CW20" s="116" t="s">
        <v>270</v>
      </c>
      <c r="CX20" s="116" t="s">
        <v>270</v>
      </c>
      <c r="CY20" s="116" t="s">
        <v>270</v>
      </c>
      <c r="CZ20" s="116" t="s">
        <v>270</v>
      </c>
      <c r="DA20" s="116" t="s">
        <v>270</v>
      </c>
      <c r="DB20" s="116" t="s">
        <v>270</v>
      </c>
      <c r="DC20" s="116" t="s">
        <v>270</v>
      </c>
      <c r="DD20" s="116" t="s">
        <v>270</v>
      </c>
      <c r="DE20" s="116" t="s">
        <v>270</v>
      </c>
      <c r="DF20" s="116" t="s">
        <v>270</v>
      </c>
      <c r="DG20" s="116" t="s">
        <v>270</v>
      </c>
      <c r="DH20" s="116" t="s">
        <v>270</v>
      </c>
      <c r="DI20" s="116" t="s">
        <v>270</v>
      </c>
      <c r="DJ20" s="116" t="s">
        <v>270</v>
      </c>
      <c r="DK20" s="116" t="s">
        <v>270</v>
      </c>
      <c r="DL20" s="116">
        <v>0.99817117183839277</v>
      </c>
      <c r="DM20" s="116">
        <v>0.81389577524711743</v>
      </c>
      <c r="DN20" s="116">
        <v>2.3300887855920251E-2</v>
      </c>
      <c r="DO20" s="116">
        <v>0.80945592922231613</v>
      </c>
      <c r="DP20" s="116">
        <v>3.6291516056915608E-8</v>
      </c>
      <c r="DQ20" s="116">
        <v>1.4997089674241014E-7</v>
      </c>
      <c r="DR20" s="116">
        <v>2.5138896356036768E-4</v>
      </c>
      <c r="DS20" s="116">
        <v>5.6150380060837756E-8</v>
      </c>
      <c r="DT20" s="116">
        <v>7.6640795522241627E-9</v>
      </c>
      <c r="DU20" s="116">
        <v>9.6186420198914845E-3</v>
      </c>
      <c r="DV20" s="116">
        <v>5.1495227362077841E-3</v>
      </c>
      <c r="DW20" s="116">
        <v>2.3949042865057589E-4</v>
      </c>
      <c r="DX20" s="116">
        <v>3.8609009461201808E-8</v>
      </c>
      <c r="DY20" s="116">
        <v>8.2847517135763662E-9</v>
      </c>
      <c r="DZ20" s="116">
        <v>1.6095825310100698E-7</v>
      </c>
      <c r="EA20" s="116">
        <v>0</v>
      </c>
      <c r="EB20" s="116">
        <v>0</v>
      </c>
      <c r="EC20" s="116">
        <v>0</v>
      </c>
      <c r="ED20" s="116">
        <v>0</v>
      </c>
      <c r="EE20" s="116">
        <v>0</v>
      </c>
      <c r="EF20" s="116">
        <v>0</v>
      </c>
      <c r="EG20" s="116">
        <v>0</v>
      </c>
      <c r="EH20" s="116">
        <v>0</v>
      </c>
      <c r="EI20" s="116">
        <v>0</v>
      </c>
      <c r="EJ20" s="116">
        <v>0</v>
      </c>
      <c r="EK20" s="116">
        <v>0</v>
      </c>
      <c r="EL20" s="116">
        <v>3.6291516056915608E-8</v>
      </c>
      <c r="EM20" s="116">
        <v>1.4997089674241014E-7</v>
      </c>
      <c r="EN20" s="116">
        <v>2.5138896356036768E-4</v>
      </c>
      <c r="EO20" s="116">
        <v>5.6150380060837756E-8</v>
      </c>
      <c r="EP20" s="116">
        <v>7.6640795522241627E-9</v>
      </c>
      <c r="EQ20" s="116">
        <v>9.6186420198914845E-3</v>
      </c>
      <c r="ER20" s="116">
        <v>5.1495227362077841E-3</v>
      </c>
      <c r="ES20" s="116">
        <v>2.3949042865057589E-4</v>
      </c>
      <c r="ET20" s="116">
        <v>3.8609009461201808E-8</v>
      </c>
      <c r="EU20" s="116">
        <v>8.2847517135763662E-9</v>
      </c>
      <c r="EV20" s="116">
        <v>1.6095825310100698E-7</v>
      </c>
      <c r="EW20" s="116">
        <v>1.6164012601562037E-6</v>
      </c>
      <c r="EX20" s="116">
        <v>6.6778446901525845E-6</v>
      </c>
      <c r="EY20" s="116">
        <v>1.1206010863077388E-2</v>
      </c>
      <c r="EZ20" s="116">
        <v>2.5074917337072637E-6</v>
      </c>
      <c r="FA20" s="116">
        <v>3.4335394641506693E-7</v>
      </c>
      <c r="FB20" s="116">
        <v>0.4287560603778135</v>
      </c>
      <c r="FC20" s="116">
        <v>0.2295464283282129</v>
      </c>
      <c r="FD20" s="116">
        <v>1.0738742259257967E-2</v>
      </c>
      <c r="FE20" s="116">
        <v>1.7212300205686913E-6</v>
      </c>
      <c r="FF20" s="116">
        <v>3.6870829480455142E-7</v>
      </c>
      <c r="FG20" s="116">
        <v>7.2168211702764423E-6</v>
      </c>
      <c r="FH20" s="116">
        <v>0</v>
      </c>
      <c r="FI20" s="116">
        <v>0</v>
      </c>
      <c r="FJ20" s="116">
        <v>0</v>
      </c>
      <c r="FK20" s="116">
        <v>0</v>
      </c>
      <c r="FL20" s="116">
        <v>0</v>
      </c>
      <c r="FM20" s="116">
        <v>0</v>
      </c>
      <c r="FN20" s="116">
        <v>0</v>
      </c>
      <c r="FO20" s="116">
        <v>0</v>
      </c>
      <c r="FP20" s="116">
        <v>0</v>
      </c>
      <c r="FQ20" s="116">
        <v>0</v>
      </c>
      <c r="FR20" s="116">
        <v>0</v>
      </c>
      <c r="FS20" s="116">
        <v>1.6164012601562037E-6</v>
      </c>
      <c r="FT20" s="116">
        <v>6.6778446901525845E-6</v>
      </c>
      <c r="FU20" s="116">
        <v>1.1206010863077388E-2</v>
      </c>
      <c r="FV20" s="116">
        <v>2.5074917337072637E-6</v>
      </c>
      <c r="FW20" s="116">
        <v>3.4335394641506693E-7</v>
      </c>
      <c r="FX20" s="116">
        <v>0.4287560603778135</v>
      </c>
      <c r="FY20" s="116">
        <v>0.2295464283282129</v>
      </c>
      <c r="FZ20" s="116">
        <v>1.0738742259257967E-2</v>
      </c>
      <c r="GA20" s="116">
        <v>1.7212300205686913E-6</v>
      </c>
      <c r="GB20" s="116">
        <v>3.6870829480455142E-7</v>
      </c>
      <c r="GC20" s="116">
        <v>7.2168211702764423E-6</v>
      </c>
      <c r="GD20" s="116">
        <v>6.4698109167037417E-6</v>
      </c>
      <c r="GE20" s="116">
        <v>1.3475690249387212E-4</v>
      </c>
      <c r="GF20" s="116">
        <v>0.44765772195821552</v>
      </c>
      <c r="GG20" s="116">
        <v>2.101227923012013E-4</v>
      </c>
      <c r="GH20" s="116">
        <v>4.5079969686673385E-5</v>
      </c>
      <c r="GI20" s="116">
        <v>12.010915021787842</v>
      </c>
      <c r="GJ20" s="116">
        <v>7.3452102507888188</v>
      </c>
      <c r="GK20" s="116">
        <v>0.47260667745881346</v>
      </c>
      <c r="GL20" s="116">
        <v>2.7612763755772404E-5</v>
      </c>
      <c r="GM20" s="116">
        <v>7.4327167733059919E-7</v>
      </c>
      <c r="GN20" s="116">
        <v>3.17632506803143E-4</v>
      </c>
      <c r="GO20" s="116">
        <v>0</v>
      </c>
      <c r="GP20" s="116">
        <v>0</v>
      </c>
      <c r="GQ20" s="116">
        <v>0</v>
      </c>
      <c r="GR20" s="116">
        <v>0</v>
      </c>
      <c r="GS20" s="116">
        <v>0</v>
      </c>
      <c r="GT20" s="116">
        <v>0</v>
      </c>
      <c r="GU20" s="116">
        <v>0</v>
      </c>
      <c r="GV20" s="116">
        <v>0</v>
      </c>
      <c r="GW20" s="116">
        <v>0</v>
      </c>
      <c r="GX20" s="116">
        <v>0</v>
      </c>
      <c r="GY20" s="116">
        <v>0</v>
      </c>
      <c r="GZ20" s="116">
        <v>6.4698109167037417E-6</v>
      </c>
      <c r="HA20" s="116">
        <v>1.3475690249387212E-4</v>
      </c>
      <c r="HB20" s="116">
        <v>0.44765772195821552</v>
      </c>
      <c r="HC20" s="116">
        <v>2.101227923012013E-4</v>
      </c>
      <c r="HD20" s="116">
        <v>4.5079969686673385E-5</v>
      </c>
      <c r="HE20" s="116">
        <v>12.010915021787842</v>
      </c>
      <c r="HF20" s="116">
        <v>7.3452102507888188</v>
      </c>
      <c r="HG20" s="116">
        <v>0.47260667745881346</v>
      </c>
      <c r="HH20" s="116">
        <v>2.7612763755772404E-5</v>
      </c>
      <c r="HI20" s="116">
        <v>7.4327167733059919E-7</v>
      </c>
      <c r="HJ20" s="116">
        <v>3.17632506803143E-4</v>
      </c>
      <c r="HK20" s="116" t="s">
        <v>270</v>
      </c>
      <c r="HL20" s="116" t="s">
        <v>270</v>
      </c>
      <c r="HM20" s="116" t="s">
        <v>270</v>
      </c>
      <c r="HN20" s="116" t="s">
        <v>270</v>
      </c>
      <c r="HO20" s="116" t="s">
        <v>270</v>
      </c>
      <c r="HP20" s="116" t="s">
        <v>270</v>
      </c>
      <c r="HQ20" s="116" t="s">
        <v>270</v>
      </c>
      <c r="HR20" s="116" t="s">
        <v>270</v>
      </c>
      <c r="HS20" s="116" t="s">
        <v>270</v>
      </c>
      <c r="HT20" s="116" t="s">
        <v>270</v>
      </c>
      <c r="HU20" s="116" t="s">
        <v>270</v>
      </c>
      <c r="HV20" s="116" t="s">
        <v>270</v>
      </c>
      <c r="HW20" s="116" t="s">
        <v>270</v>
      </c>
      <c r="HX20" s="116" t="s">
        <v>270</v>
      </c>
      <c r="HY20" s="116" t="s">
        <v>270</v>
      </c>
      <c r="HZ20" s="116" t="s">
        <v>270</v>
      </c>
      <c r="IA20" s="116" t="s">
        <v>270</v>
      </c>
      <c r="IB20" s="116" t="s">
        <v>270</v>
      </c>
      <c r="IC20" s="116" t="s">
        <v>270</v>
      </c>
      <c r="ID20" s="116" t="s">
        <v>270</v>
      </c>
      <c r="IE20" s="116" t="s">
        <v>270</v>
      </c>
      <c r="IF20" s="116" t="s">
        <v>270</v>
      </c>
      <c r="IG20" s="116" t="s">
        <v>270</v>
      </c>
      <c r="IH20" s="116" t="s">
        <v>270</v>
      </c>
      <c r="II20" s="116" t="s">
        <v>270</v>
      </c>
      <c r="IJ20" s="116" t="s">
        <v>270</v>
      </c>
      <c r="IK20" s="116" t="s">
        <v>270</v>
      </c>
      <c r="IL20" s="116" t="s">
        <v>270</v>
      </c>
      <c r="IM20" s="116" t="s">
        <v>270</v>
      </c>
      <c r="IN20" s="116" t="s">
        <v>270</v>
      </c>
      <c r="IO20" s="116" t="s">
        <v>270</v>
      </c>
      <c r="IP20" s="116" t="s">
        <v>270</v>
      </c>
      <c r="IQ20" s="116" t="s">
        <v>270</v>
      </c>
      <c r="IR20" s="116" t="s">
        <v>270</v>
      </c>
      <c r="IS20" s="116" t="s">
        <v>270</v>
      </c>
      <c r="IT20" s="116" t="s">
        <v>270</v>
      </c>
      <c r="IU20" s="116" t="s">
        <v>270</v>
      </c>
      <c r="IV20" s="116" t="s">
        <v>270</v>
      </c>
      <c r="IW20" s="116" t="s">
        <v>270</v>
      </c>
      <c r="IX20" s="116" t="s">
        <v>270</v>
      </c>
      <c r="IY20" s="116" t="s">
        <v>270</v>
      </c>
      <c r="IZ20" s="116" t="s">
        <v>270</v>
      </c>
      <c r="JA20" s="116" t="s">
        <v>270</v>
      </c>
      <c r="JB20" s="116" t="s">
        <v>270</v>
      </c>
      <c r="JC20" s="116" t="s">
        <v>270</v>
      </c>
      <c r="JD20" s="116" t="s">
        <v>270</v>
      </c>
      <c r="JE20" s="116" t="s">
        <v>270</v>
      </c>
      <c r="JF20" s="116" t="s">
        <v>270</v>
      </c>
      <c r="JG20" s="116" t="s">
        <v>270</v>
      </c>
      <c r="JH20" s="116" t="s">
        <v>270</v>
      </c>
      <c r="JI20" s="116" t="s">
        <v>270</v>
      </c>
      <c r="JJ20" s="116" t="s">
        <v>270</v>
      </c>
      <c r="JK20" s="116" t="s">
        <v>270</v>
      </c>
      <c r="JL20" s="116" t="s">
        <v>270</v>
      </c>
      <c r="JM20" s="116" t="s">
        <v>270</v>
      </c>
      <c r="JN20" s="116" t="s">
        <v>270</v>
      </c>
      <c r="JO20" s="116" t="s">
        <v>270</v>
      </c>
      <c r="JP20" s="116" t="s">
        <v>270</v>
      </c>
      <c r="JQ20" s="116" t="s">
        <v>270</v>
      </c>
      <c r="JR20" s="116" t="s">
        <v>270</v>
      </c>
      <c r="JS20" s="116" t="s">
        <v>270</v>
      </c>
      <c r="JT20" s="116" t="s">
        <v>270</v>
      </c>
      <c r="JU20" s="116" t="s">
        <v>270</v>
      </c>
      <c r="JV20" s="116" t="s">
        <v>270</v>
      </c>
      <c r="JW20" s="116" t="s">
        <v>270</v>
      </c>
      <c r="JX20" s="116" t="s">
        <v>270</v>
      </c>
      <c r="JY20" s="116" t="s">
        <v>270</v>
      </c>
      <c r="JZ20" s="116" t="s">
        <v>270</v>
      </c>
      <c r="KA20" s="116" t="s">
        <v>270</v>
      </c>
      <c r="KB20" s="116" t="s">
        <v>270</v>
      </c>
      <c r="KC20" s="116" t="s">
        <v>270</v>
      </c>
      <c r="KD20" s="116" t="s">
        <v>270</v>
      </c>
      <c r="KE20" s="116" t="s">
        <v>270</v>
      </c>
      <c r="KF20" s="116" t="s">
        <v>270</v>
      </c>
      <c r="KG20" s="116" t="s">
        <v>270</v>
      </c>
      <c r="KH20" s="116" t="s">
        <v>270</v>
      </c>
      <c r="KI20" s="116" t="s">
        <v>270</v>
      </c>
      <c r="KJ20" s="116" t="s">
        <v>270</v>
      </c>
      <c r="KK20" s="116" t="s">
        <v>270</v>
      </c>
      <c r="KL20" s="116" t="s">
        <v>270</v>
      </c>
      <c r="KM20" s="116" t="s">
        <v>270</v>
      </c>
      <c r="KN20" s="116" t="s">
        <v>270</v>
      </c>
      <c r="KO20" s="116" t="s">
        <v>270</v>
      </c>
      <c r="KP20" s="116" t="s">
        <v>270</v>
      </c>
      <c r="KQ20" s="116" t="s">
        <v>270</v>
      </c>
      <c r="KR20" s="116" t="s">
        <v>270</v>
      </c>
      <c r="KS20" s="116" t="s">
        <v>270</v>
      </c>
      <c r="KT20" s="116" t="s">
        <v>270</v>
      </c>
      <c r="KU20" s="116" t="s">
        <v>270</v>
      </c>
      <c r="KV20" s="116" t="s">
        <v>270</v>
      </c>
      <c r="KW20" s="116" t="s">
        <v>270</v>
      </c>
      <c r="KX20" s="116" t="s">
        <v>270</v>
      </c>
    </row>
    <row r="21" spans="1:310">
      <c r="A21" s="116" t="s">
        <v>328</v>
      </c>
      <c r="B21" s="116" t="s">
        <v>329</v>
      </c>
      <c r="C21" s="116" t="s">
        <v>347</v>
      </c>
      <c r="D21" s="118">
        <v>42468</v>
      </c>
      <c r="F21" s="116">
        <v>0</v>
      </c>
      <c r="G21" s="116">
        <v>1703</v>
      </c>
      <c r="H21" s="116">
        <v>5</v>
      </c>
      <c r="I21" s="116">
        <v>0</v>
      </c>
      <c r="J21" s="116">
        <v>0.5</v>
      </c>
      <c r="K21" s="116">
        <v>0</v>
      </c>
      <c r="L21" s="116" t="s">
        <v>711</v>
      </c>
      <c r="M21" s="116" t="s">
        <v>712</v>
      </c>
      <c r="N21" s="116">
        <v>0.51260580737037342</v>
      </c>
      <c r="O21" s="120">
        <v>0.91611337010292548</v>
      </c>
      <c r="P21" s="116">
        <v>19.88411005786147</v>
      </c>
      <c r="Q21" s="116">
        <v>0.51183060235959832</v>
      </c>
      <c r="R21" s="116" t="s">
        <v>713</v>
      </c>
      <c r="S21" s="116" t="s">
        <v>270</v>
      </c>
      <c r="T21" s="116" t="s">
        <v>713</v>
      </c>
      <c r="U21" s="116" t="s">
        <v>270</v>
      </c>
      <c r="V21" s="116" t="s">
        <v>713</v>
      </c>
      <c r="W21" s="116" t="s">
        <v>270</v>
      </c>
      <c r="X21" s="116" t="s">
        <v>713</v>
      </c>
      <c r="Y21" s="116" t="s">
        <v>270</v>
      </c>
      <c r="Z21" s="116" t="s">
        <v>713</v>
      </c>
      <c r="AA21" s="116" t="s">
        <v>270</v>
      </c>
      <c r="AB21" s="116" t="s">
        <v>713</v>
      </c>
      <c r="AC21" s="116" t="s">
        <v>270</v>
      </c>
      <c r="AD21" s="116" t="s">
        <v>714</v>
      </c>
      <c r="AE21" s="116" t="s">
        <v>73</v>
      </c>
      <c r="AF21" s="116">
        <v>0.4746098061211228</v>
      </c>
      <c r="AG21" s="116">
        <v>5</v>
      </c>
      <c r="AH21" s="128">
        <v>44154.46429398148</v>
      </c>
      <c r="AJ21" s="129" t="s">
        <v>734</v>
      </c>
      <c r="AK21" s="120">
        <v>3.9978289128123956E-2</v>
      </c>
      <c r="AL21" s="120">
        <v>1.39708708652726E-2</v>
      </c>
      <c r="AM21" s="120">
        <v>5.5306821033651588E-4</v>
      </c>
      <c r="AN21" s="120">
        <v>-3.2517439075396837E-3</v>
      </c>
      <c r="AO21" s="120">
        <v>-3.0828748987529186E-3</v>
      </c>
      <c r="AP21" s="120" t="s">
        <v>270</v>
      </c>
      <c r="AQ21" s="120" t="s">
        <v>270</v>
      </c>
      <c r="AR21" s="120" t="s">
        <v>270</v>
      </c>
      <c r="AS21" s="120" t="s">
        <v>270</v>
      </c>
      <c r="AT21" s="120" t="s">
        <v>270</v>
      </c>
      <c r="AU21" s="120" t="s">
        <v>270</v>
      </c>
      <c r="AV21" s="120" t="s">
        <v>270</v>
      </c>
      <c r="AW21" s="120" t="s">
        <v>270</v>
      </c>
      <c r="AX21" s="116">
        <v>3.778101014214125E-8</v>
      </c>
      <c r="AY21" s="116">
        <v>3.7781010142141253E-10</v>
      </c>
      <c r="AZ21" s="116">
        <v>1.5242763990054E-7</v>
      </c>
      <c r="BA21" s="116">
        <v>3.0485527980108E-9</v>
      </c>
      <c r="BB21" s="116">
        <v>2.5297545305030025E-4</v>
      </c>
      <c r="BC21" s="116">
        <v>5.0595090610060048E-6</v>
      </c>
      <c r="BD21" s="116">
        <v>5.6370152656793215E-8</v>
      </c>
      <c r="BE21" s="116">
        <v>1.1274030531358642E-9</v>
      </c>
      <c r="BF21" s="116">
        <v>7.7073513154485809E-9</v>
      </c>
      <c r="BG21" s="116">
        <v>2.3122053946345742E-10</v>
      </c>
      <c r="BH21" s="116" t="s">
        <v>270</v>
      </c>
      <c r="BI21" s="116" t="s">
        <v>270</v>
      </c>
      <c r="BJ21" s="116" t="s">
        <v>270</v>
      </c>
      <c r="BK21" s="116" t="s">
        <v>270</v>
      </c>
      <c r="BL21" s="116" t="s">
        <v>270</v>
      </c>
      <c r="BM21" s="116" t="s">
        <v>270</v>
      </c>
      <c r="BN21" s="116" t="s">
        <v>270</v>
      </c>
      <c r="BO21" s="116" t="s">
        <v>270</v>
      </c>
      <c r="BP21" s="116" t="s">
        <v>270</v>
      </c>
      <c r="BQ21" s="116" t="s">
        <v>270</v>
      </c>
      <c r="BR21" s="116" t="s">
        <v>270</v>
      </c>
      <c r="BS21" s="116" t="s">
        <v>270</v>
      </c>
      <c r="BT21" s="116" t="s">
        <v>270</v>
      </c>
      <c r="BU21" s="116" t="s">
        <v>270</v>
      </c>
      <c r="BV21" s="116" t="s">
        <v>270</v>
      </c>
      <c r="BW21" s="116" t="s">
        <v>270</v>
      </c>
      <c r="BX21" s="116" t="s">
        <v>270</v>
      </c>
      <c r="BY21" s="116" t="s">
        <v>270</v>
      </c>
      <c r="BZ21" s="116" t="s">
        <v>270</v>
      </c>
      <c r="CA21" s="116" t="s">
        <v>270</v>
      </c>
      <c r="CB21" s="116" t="s">
        <v>270</v>
      </c>
      <c r="CC21" s="116" t="s">
        <v>270</v>
      </c>
      <c r="CD21" s="116" t="s">
        <v>270</v>
      </c>
      <c r="CE21" s="116" t="s">
        <v>270</v>
      </c>
      <c r="CF21" s="116" t="s">
        <v>270</v>
      </c>
      <c r="CG21" s="116" t="s">
        <v>270</v>
      </c>
      <c r="CH21" s="116" t="s">
        <v>270</v>
      </c>
      <c r="CI21" s="116" t="s">
        <v>270</v>
      </c>
      <c r="CJ21" s="116" t="s">
        <v>270</v>
      </c>
      <c r="CK21" s="116" t="s">
        <v>270</v>
      </c>
      <c r="CL21" s="116" t="s">
        <v>270</v>
      </c>
      <c r="CM21" s="116" t="s">
        <v>270</v>
      </c>
      <c r="CN21" s="116" t="s">
        <v>270</v>
      </c>
      <c r="CO21" s="116" t="s">
        <v>270</v>
      </c>
      <c r="CP21" s="116" t="s">
        <v>270</v>
      </c>
      <c r="CQ21" s="116" t="s">
        <v>270</v>
      </c>
      <c r="CR21" s="116" t="s">
        <v>270</v>
      </c>
      <c r="CS21" s="116" t="s">
        <v>270</v>
      </c>
      <c r="CT21" s="116" t="s">
        <v>270</v>
      </c>
      <c r="CU21" s="116" t="s">
        <v>270</v>
      </c>
      <c r="CV21" s="116" t="s">
        <v>270</v>
      </c>
      <c r="CW21" s="116" t="s">
        <v>270</v>
      </c>
      <c r="CX21" s="116" t="s">
        <v>270</v>
      </c>
      <c r="CY21" s="116" t="s">
        <v>270</v>
      </c>
      <c r="CZ21" s="116" t="s">
        <v>270</v>
      </c>
      <c r="DA21" s="116" t="s">
        <v>270</v>
      </c>
      <c r="DB21" s="116" t="s">
        <v>270</v>
      </c>
      <c r="DC21" s="116" t="s">
        <v>270</v>
      </c>
      <c r="DD21" s="116" t="s">
        <v>270</v>
      </c>
      <c r="DE21" s="116" t="s">
        <v>270</v>
      </c>
      <c r="DF21" s="116" t="s">
        <v>270</v>
      </c>
      <c r="DG21" s="116" t="s">
        <v>270</v>
      </c>
      <c r="DH21" s="116" t="s">
        <v>270</v>
      </c>
      <c r="DI21" s="116" t="s">
        <v>270</v>
      </c>
      <c r="DJ21" s="116" t="s">
        <v>270</v>
      </c>
      <c r="DK21" s="116" t="s">
        <v>270</v>
      </c>
      <c r="DL21" s="116">
        <v>0.99823015498827028</v>
      </c>
      <c r="DM21" s="116">
        <v>0.81389577524711743</v>
      </c>
      <c r="DN21" s="116">
        <v>2.2892429734197341E-2</v>
      </c>
      <c r="DO21" s="116">
        <v>0.80953558193980968</v>
      </c>
      <c r="DP21" s="116">
        <v>3.6328652758525689E-8</v>
      </c>
      <c r="DQ21" s="116">
        <v>1.5032743472252393E-7</v>
      </c>
      <c r="DR21" s="116">
        <v>2.5283561770770533E-4</v>
      </c>
      <c r="DS21" s="116">
        <v>5.655405195067049E-8</v>
      </c>
      <c r="DT21" s="116">
        <v>7.7311855934522346E-9</v>
      </c>
      <c r="DU21" s="116">
        <v>9.6689568223819519E-3</v>
      </c>
      <c r="DV21" s="116">
        <v>5.1789940650190788E-3</v>
      </c>
      <c r="DW21" s="116">
        <v>2.4160561546822851E-4</v>
      </c>
      <c r="DX21" s="116">
        <v>3.8848110614530358E-8</v>
      </c>
      <c r="DY21" s="116">
        <v>8.3046876387129976E-9</v>
      </c>
      <c r="DZ21" s="116">
        <v>1.6245449493512535E-7</v>
      </c>
      <c r="EA21" s="116">
        <v>0</v>
      </c>
      <c r="EB21" s="116">
        <v>0</v>
      </c>
      <c r="EC21" s="116">
        <v>0</v>
      </c>
      <c r="ED21" s="116">
        <v>0</v>
      </c>
      <c r="EE21" s="116">
        <v>0</v>
      </c>
      <c r="EF21" s="116">
        <v>0</v>
      </c>
      <c r="EG21" s="116">
        <v>0</v>
      </c>
      <c r="EH21" s="116">
        <v>0</v>
      </c>
      <c r="EI21" s="116">
        <v>0</v>
      </c>
      <c r="EJ21" s="116">
        <v>0</v>
      </c>
      <c r="EK21" s="116">
        <v>0</v>
      </c>
      <c r="EL21" s="116">
        <v>3.6328652758525689E-8</v>
      </c>
      <c r="EM21" s="116">
        <v>1.5032743472252393E-7</v>
      </c>
      <c r="EN21" s="116">
        <v>2.5283561770770533E-4</v>
      </c>
      <c r="EO21" s="116">
        <v>5.655405195067049E-8</v>
      </c>
      <c r="EP21" s="116">
        <v>7.7311855934522346E-9</v>
      </c>
      <c r="EQ21" s="116">
        <v>9.6689568223819519E-3</v>
      </c>
      <c r="ER21" s="116">
        <v>5.1789940650190788E-3</v>
      </c>
      <c r="ES21" s="116">
        <v>2.4160561546822851E-4</v>
      </c>
      <c r="ET21" s="116">
        <v>3.8848110614530358E-8</v>
      </c>
      <c r="EU21" s="116">
        <v>8.3046876387129976E-9</v>
      </c>
      <c r="EV21" s="116">
        <v>1.6245449493512535E-7</v>
      </c>
      <c r="EW21" s="116">
        <v>1.6181509183064784E-6</v>
      </c>
      <c r="EX21" s="116">
        <v>6.6941160122073741E-6</v>
      </c>
      <c r="EY21" s="116">
        <v>1.1271163460649778E-2</v>
      </c>
      <c r="EZ21" s="116">
        <v>2.5256676317418427E-6</v>
      </c>
      <c r="FA21" s="116">
        <v>3.4638079178088848E-7</v>
      </c>
      <c r="FB21" s="116">
        <v>0.43102433758465275</v>
      </c>
      <c r="FC21" s="116">
        <v>0.23087379154494142</v>
      </c>
      <c r="FD21" s="116">
        <v>1.0834227330402527E-2</v>
      </c>
      <c r="FE21" s="116">
        <v>1.7319917394985969E-6</v>
      </c>
      <c r="FF21" s="116">
        <v>3.6961737198122E-7</v>
      </c>
      <c r="FG21" s="116">
        <v>7.2843379852028787E-6</v>
      </c>
      <c r="FH21" s="116">
        <v>0</v>
      </c>
      <c r="FI21" s="116">
        <v>0</v>
      </c>
      <c r="FJ21" s="116">
        <v>0</v>
      </c>
      <c r="FK21" s="116">
        <v>0</v>
      </c>
      <c r="FL21" s="116">
        <v>0</v>
      </c>
      <c r="FM21" s="116">
        <v>0</v>
      </c>
      <c r="FN21" s="116">
        <v>0</v>
      </c>
      <c r="FO21" s="116">
        <v>0</v>
      </c>
      <c r="FP21" s="116">
        <v>0</v>
      </c>
      <c r="FQ21" s="116">
        <v>0</v>
      </c>
      <c r="FR21" s="116">
        <v>0</v>
      </c>
      <c r="FS21" s="116">
        <v>1.6181509183064784E-6</v>
      </c>
      <c r="FT21" s="116">
        <v>6.6941160122073741E-6</v>
      </c>
      <c r="FU21" s="116">
        <v>1.1271163460649778E-2</v>
      </c>
      <c r="FV21" s="116">
        <v>2.5256676317418427E-6</v>
      </c>
      <c r="FW21" s="116">
        <v>3.4638079178088848E-7</v>
      </c>
      <c r="FX21" s="116">
        <v>0.43102433758465275</v>
      </c>
      <c r="FY21" s="116">
        <v>0.23087379154494142</v>
      </c>
      <c r="FZ21" s="116">
        <v>1.0834227330402527E-2</v>
      </c>
      <c r="GA21" s="116">
        <v>1.7319917394985969E-6</v>
      </c>
      <c r="GB21" s="116">
        <v>3.6961737198122E-7</v>
      </c>
      <c r="GC21" s="116">
        <v>7.2843379852028787E-6</v>
      </c>
      <c r="GD21" s="116">
        <v>6.4768141019153476E-6</v>
      </c>
      <c r="GE21" s="116">
        <v>1.3508525289154116E-4</v>
      </c>
      <c r="GF21" s="116">
        <v>0.45026043792603732</v>
      </c>
      <c r="GG21" s="116">
        <v>2.1164589620470295E-4</v>
      </c>
      <c r="GH21" s="116">
        <v>4.5477373295288193E-5</v>
      </c>
      <c r="GI21" s="116">
        <v>12.074457178493912</v>
      </c>
      <c r="GJ21" s="116">
        <v>7.387684280888271</v>
      </c>
      <c r="GK21" s="116">
        <v>0.47680892769735006</v>
      </c>
      <c r="GL21" s="116">
        <v>2.778540820123666E-5</v>
      </c>
      <c r="GM21" s="116">
        <v>7.4510426782950179E-7</v>
      </c>
      <c r="GN21" s="116">
        <v>3.2060411087513725E-4</v>
      </c>
      <c r="GO21" s="116">
        <v>0</v>
      </c>
      <c r="GP21" s="116">
        <v>0</v>
      </c>
      <c r="GQ21" s="116">
        <v>0</v>
      </c>
      <c r="GR21" s="116">
        <v>0</v>
      </c>
      <c r="GS21" s="116">
        <v>0</v>
      </c>
      <c r="GT21" s="116">
        <v>0</v>
      </c>
      <c r="GU21" s="116">
        <v>0</v>
      </c>
      <c r="GV21" s="116">
        <v>0</v>
      </c>
      <c r="GW21" s="116">
        <v>0</v>
      </c>
      <c r="GX21" s="116">
        <v>0</v>
      </c>
      <c r="GY21" s="116">
        <v>0</v>
      </c>
      <c r="GZ21" s="116">
        <v>6.4768141019153476E-6</v>
      </c>
      <c r="HA21" s="116">
        <v>1.3508525289154116E-4</v>
      </c>
      <c r="HB21" s="116">
        <v>0.45026043792603732</v>
      </c>
      <c r="HC21" s="116">
        <v>2.1164589620470295E-4</v>
      </c>
      <c r="HD21" s="116">
        <v>4.5477373295288193E-5</v>
      </c>
      <c r="HE21" s="116">
        <v>12.074457178493912</v>
      </c>
      <c r="HF21" s="116">
        <v>7.387684280888271</v>
      </c>
      <c r="HG21" s="116">
        <v>0.47680892769735006</v>
      </c>
      <c r="HH21" s="116">
        <v>2.778540820123666E-5</v>
      </c>
      <c r="HI21" s="116">
        <v>7.4510426782950179E-7</v>
      </c>
      <c r="HJ21" s="116">
        <v>3.2060411087513725E-4</v>
      </c>
      <c r="HK21" s="116" t="s">
        <v>270</v>
      </c>
      <c r="HL21" s="116" t="s">
        <v>270</v>
      </c>
      <c r="HM21" s="116" t="s">
        <v>270</v>
      </c>
      <c r="HN21" s="116" t="s">
        <v>270</v>
      </c>
      <c r="HO21" s="116" t="s">
        <v>270</v>
      </c>
      <c r="HP21" s="116" t="s">
        <v>270</v>
      </c>
      <c r="HQ21" s="116" t="s">
        <v>270</v>
      </c>
      <c r="HR21" s="116" t="s">
        <v>270</v>
      </c>
      <c r="HS21" s="116" t="s">
        <v>270</v>
      </c>
      <c r="HT21" s="116" t="s">
        <v>270</v>
      </c>
      <c r="HU21" s="116" t="s">
        <v>270</v>
      </c>
      <c r="HV21" s="116" t="s">
        <v>270</v>
      </c>
      <c r="HW21" s="116" t="s">
        <v>270</v>
      </c>
      <c r="HX21" s="116" t="s">
        <v>270</v>
      </c>
      <c r="HY21" s="116" t="s">
        <v>270</v>
      </c>
      <c r="HZ21" s="116" t="s">
        <v>270</v>
      </c>
      <c r="IA21" s="116" t="s">
        <v>270</v>
      </c>
      <c r="IB21" s="116" t="s">
        <v>270</v>
      </c>
      <c r="IC21" s="116" t="s">
        <v>270</v>
      </c>
      <c r="ID21" s="116" t="s">
        <v>270</v>
      </c>
      <c r="IE21" s="116" t="s">
        <v>270</v>
      </c>
      <c r="IF21" s="116" t="s">
        <v>270</v>
      </c>
      <c r="IG21" s="116" t="s">
        <v>270</v>
      </c>
      <c r="IH21" s="116" t="s">
        <v>270</v>
      </c>
      <c r="II21" s="116" t="s">
        <v>270</v>
      </c>
      <c r="IJ21" s="116" t="s">
        <v>270</v>
      </c>
      <c r="IK21" s="116" t="s">
        <v>270</v>
      </c>
      <c r="IL21" s="116" t="s">
        <v>270</v>
      </c>
      <c r="IM21" s="116" t="s">
        <v>270</v>
      </c>
      <c r="IN21" s="116" t="s">
        <v>270</v>
      </c>
      <c r="IO21" s="116" t="s">
        <v>270</v>
      </c>
      <c r="IP21" s="116" t="s">
        <v>270</v>
      </c>
      <c r="IQ21" s="116" t="s">
        <v>270</v>
      </c>
      <c r="IR21" s="116" t="s">
        <v>270</v>
      </c>
      <c r="IS21" s="116" t="s">
        <v>270</v>
      </c>
      <c r="IT21" s="116" t="s">
        <v>270</v>
      </c>
      <c r="IU21" s="116" t="s">
        <v>270</v>
      </c>
      <c r="IV21" s="116" t="s">
        <v>270</v>
      </c>
      <c r="IW21" s="116" t="s">
        <v>270</v>
      </c>
      <c r="IX21" s="116" t="s">
        <v>270</v>
      </c>
      <c r="IY21" s="116" t="s">
        <v>270</v>
      </c>
      <c r="IZ21" s="116" t="s">
        <v>270</v>
      </c>
      <c r="JA21" s="116" t="s">
        <v>270</v>
      </c>
      <c r="JB21" s="116" t="s">
        <v>270</v>
      </c>
      <c r="JC21" s="116" t="s">
        <v>270</v>
      </c>
      <c r="JD21" s="116" t="s">
        <v>270</v>
      </c>
      <c r="JE21" s="116" t="s">
        <v>270</v>
      </c>
      <c r="JF21" s="116" t="s">
        <v>270</v>
      </c>
      <c r="JG21" s="116" t="s">
        <v>270</v>
      </c>
      <c r="JH21" s="116" t="s">
        <v>270</v>
      </c>
      <c r="JI21" s="116" t="s">
        <v>270</v>
      </c>
      <c r="JJ21" s="116" t="s">
        <v>270</v>
      </c>
      <c r="JK21" s="116" t="s">
        <v>270</v>
      </c>
      <c r="JL21" s="116" t="s">
        <v>270</v>
      </c>
      <c r="JM21" s="116" t="s">
        <v>270</v>
      </c>
      <c r="JN21" s="116" t="s">
        <v>270</v>
      </c>
      <c r="JO21" s="116" t="s">
        <v>270</v>
      </c>
      <c r="JP21" s="116" t="s">
        <v>270</v>
      </c>
      <c r="JQ21" s="116" t="s">
        <v>270</v>
      </c>
      <c r="JR21" s="116" t="s">
        <v>270</v>
      </c>
      <c r="JS21" s="116" t="s">
        <v>270</v>
      </c>
      <c r="JT21" s="116" t="s">
        <v>270</v>
      </c>
      <c r="JU21" s="116" t="s">
        <v>270</v>
      </c>
      <c r="JV21" s="116" t="s">
        <v>270</v>
      </c>
      <c r="JW21" s="116" t="s">
        <v>270</v>
      </c>
      <c r="JX21" s="116" t="s">
        <v>270</v>
      </c>
      <c r="JY21" s="116" t="s">
        <v>270</v>
      </c>
      <c r="JZ21" s="116" t="s">
        <v>270</v>
      </c>
      <c r="KA21" s="116" t="s">
        <v>270</v>
      </c>
      <c r="KB21" s="116" t="s">
        <v>270</v>
      </c>
      <c r="KC21" s="116" t="s">
        <v>270</v>
      </c>
      <c r="KD21" s="116" t="s">
        <v>270</v>
      </c>
      <c r="KE21" s="116" t="s">
        <v>270</v>
      </c>
      <c r="KF21" s="116" t="s">
        <v>270</v>
      </c>
      <c r="KG21" s="116" t="s">
        <v>270</v>
      </c>
      <c r="KH21" s="116" t="s">
        <v>270</v>
      </c>
      <c r="KI21" s="116" t="s">
        <v>270</v>
      </c>
      <c r="KJ21" s="116" t="s">
        <v>270</v>
      </c>
      <c r="KK21" s="116" t="s">
        <v>270</v>
      </c>
      <c r="KL21" s="116" t="s">
        <v>270</v>
      </c>
      <c r="KM21" s="116" t="s">
        <v>270</v>
      </c>
      <c r="KN21" s="116" t="s">
        <v>270</v>
      </c>
      <c r="KO21" s="116" t="s">
        <v>270</v>
      </c>
      <c r="KP21" s="116" t="s">
        <v>270</v>
      </c>
      <c r="KQ21" s="116" t="s">
        <v>270</v>
      </c>
      <c r="KR21" s="116" t="s">
        <v>270</v>
      </c>
      <c r="KS21" s="116" t="s">
        <v>270</v>
      </c>
      <c r="KT21" s="116" t="s">
        <v>270</v>
      </c>
      <c r="KU21" s="116" t="s">
        <v>270</v>
      </c>
      <c r="KV21" s="116" t="s">
        <v>270</v>
      </c>
      <c r="KW21" s="116" t="s">
        <v>270</v>
      </c>
      <c r="KX21" s="116" t="s">
        <v>270</v>
      </c>
    </row>
    <row r="22" spans="1:310">
      <c r="A22" s="116" t="s">
        <v>328</v>
      </c>
      <c r="B22" s="116" t="s">
        <v>329</v>
      </c>
      <c r="C22" s="116" t="s">
        <v>348</v>
      </c>
      <c r="D22" s="118">
        <v>42468</v>
      </c>
      <c r="F22" s="116">
        <v>0</v>
      </c>
      <c r="G22" s="116">
        <v>1703</v>
      </c>
      <c r="H22" s="116">
        <v>5</v>
      </c>
      <c r="I22" s="116">
        <v>0</v>
      </c>
      <c r="J22" s="116">
        <v>0.5</v>
      </c>
      <c r="K22" s="116">
        <v>0</v>
      </c>
      <c r="L22" s="116" t="s">
        <v>711</v>
      </c>
      <c r="M22" s="116" t="s">
        <v>712</v>
      </c>
      <c r="N22" s="116">
        <v>1.8280471152854274</v>
      </c>
      <c r="O22" s="120">
        <v>0.60885067150520844</v>
      </c>
      <c r="P22" s="116">
        <v>19.875554323575901</v>
      </c>
      <c r="Q22" s="116">
        <v>0.51081680450845468</v>
      </c>
      <c r="R22" s="116" t="s">
        <v>713</v>
      </c>
      <c r="S22" s="116" t="s">
        <v>270</v>
      </c>
      <c r="T22" s="116" t="s">
        <v>713</v>
      </c>
      <c r="U22" s="116" t="s">
        <v>270</v>
      </c>
      <c r="V22" s="116" t="s">
        <v>713</v>
      </c>
      <c r="W22" s="116" t="s">
        <v>270</v>
      </c>
      <c r="X22" s="116" t="s">
        <v>713</v>
      </c>
      <c r="Y22" s="116" t="s">
        <v>270</v>
      </c>
      <c r="Z22" s="116" t="s">
        <v>713</v>
      </c>
      <c r="AA22" s="116" t="s">
        <v>270</v>
      </c>
      <c r="AB22" s="116" t="s">
        <v>713</v>
      </c>
      <c r="AC22" s="116" t="s">
        <v>270</v>
      </c>
      <c r="AD22" s="116" t="s">
        <v>714</v>
      </c>
      <c r="AE22" s="116" t="s">
        <v>73</v>
      </c>
      <c r="AF22" s="116">
        <v>1.3621501813826016</v>
      </c>
      <c r="AG22" s="116">
        <v>5</v>
      </c>
      <c r="AH22" s="128">
        <v>44154.46429398148</v>
      </c>
      <c r="AJ22" s="129" t="s">
        <v>735</v>
      </c>
      <c r="AK22" s="120">
        <v>4.1823734639132581E-2</v>
      </c>
      <c r="AL22" s="120">
        <v>2.3900100808184277E-2</v>
      </c>
      <c r="AM22" s="120">
        <v>5.060940839062944E-3</v>
      </c>
      <c r="AN22" s="120">
        <v>-1.1257945976242967E-3</v>
      </c>
      <c r="AO22" s="120">
        <v>-1.8605146647637683E-2</v>
      </c>
      <c r="AP22" s="120" t="s">
        <v>270</v>
      </c>
      <c r="AQ22" s="120" t="s">
        <v>270</v>
      </c>
      <c r="AR22" s="120" t="s">
        <v>270</v>
      </c>
      <c r="AS22" s="120" t="s">
        <v>270</v>
      </c>
      <c r="AT22" s="120" t="s">
        <v>270</v>
      </c>
      <c r="AU22" s="120" t="s">
        <v>270</v>
      </c>
      <c r="AV22" s="120" t="s">
        <v>270</v>
      </c>
      <c r="AW22" s="120" t="s">
        <v>270</v>
      </c>
      <c r="AX22" s="116">
        <v>3.7849216099464875E-8</v>
      </c>
      <c r="AY22" s="116">
        <v>3.7849216099464877E-10</v>
      </c>
      <c r="AZ22" s="116">
        <v>1.5393125891280562E-7</v>
      </c>
      <c r="BA22" s="116">
        <v>3.0786251782561124E-9</v>
      </c>
      <c r="BB22" s="116">
        <v>2.5415898078568117E-4</v>
      </c>
      <c r="BC22" s="116">
        <v>5.0831796157136237E-6</v>
      </c>
      <c r="BD22" s="116">
        <v>5.6502534109727801E-8</v>
      </c>
      <c r="BE22" s="116">
        <v>1.130050682194556E-9</v>
      </c>
      <c r="BF22" s="116">
        <v>7.5893318773131962E-9</v>
      </c>
      <c r="BG22" s="116">
        <v>2.2767995631939587E-10</v>
      </c>
      <c r="BH22" s="116" t="s">
        <v>270</v>
      </c>
      <c r="BI22" s="116" t="s">
        <v>270</v>
      </c>
      <c r="BJ22" s="116" t="s">
        <v>270</v>
      </c>
      <c r="BK22" s="116" t="s">
        <v>270</v>
      </c>
      <c r="BL22" s="116" t="s">
        <v>270</v>
      </c>
      <c r="BM22" s="116" t="s">
        <v>270</v>
      </c>
      <c r="BN22" s="116" t="s">
        <v>270</v>
      </c>
      <c r="BO22" s="116" t="s">
        <v>270</v>
      </c>
      <c r="BP22" s="116" t="s">
        <v>270</v>
      </c>
      <c r="BQ22" s="116" t="s">
        <v>270</v>
      </c>
      <c r="BR22" s="116" t="s">
        <v>270</v>
      </c>
      <c r="BS22" s="116" t="s">
        <v>270</v>
      </c>
      <c r="BT22" s="116" t="s">
        <v>270</v>
      </c>
      <c r="BU22" s="116" t="s">
        <v>270</v>
      </c>
      <c r="BV22" s="116" t="s">
        <v>270</v>
      </c>
      <c r="BW22" s="116" t="s">
        <v>270</v>
      </c>
      <c r="BX22" s="116" t="s">
        <v>270</v>
      </c>
      <c r="BY22" s="116" t="s">
        <v>270</v>
      </c>
      <c r="BZ22" s="116" t="s">
        <v>270</v>
      </c>
      <c r="CA22" s="116" t="s">
        <v>270</v>
      </c>
      <c r="CB22" s="116" t="s">
        <v>270</v>
      </c>
      <c r="CC22" s="116" t="s">
        <v>270</v>
      </c>
      <c r="CD22" s="116" t="s">
        <v>270</v>
      </c>
      <c r="CE22" s="116" t="s">
        <v>270</v>
      </c>
      <c r="CF22" s="116" t="s">
        <v>270</v>
      </c>
      <c r="CG22" s="116" t="s">
        <v>270</v>
      </c>
      <c r="CH22" s="116" t="s">
        <v>270</v>
      </c>
      <c r="CI22" s="116" t="s">
        <v>270</v>
      </c>
      <c r="CJ22" s="116" t="s">
        <v>270</v>
      </c>
      <c r="CK22" s="116" t="s">
        <v>270</v>
      </c>
      <c r="CL22" s="116" t="s">
        <v>270</v>
      </c>
      <c r="CM22" s="116" t="s">
        <v>270</v>
      </c>
      <c r="CN22" s="116" t="s">
        <v>270</v>
      </c>
      <c r="CO22" s="116" t="s">
        <v>270</v>
      </c>
      <c r="CP22" s="116" t="s">
        <v>270</v>
      </c>
      <c r="CQ22" s="116" t="s">
        <v>270</v>
      </c>
      <c r="CR22" s="116" t="s">
        <v>270</v>
      </c>
      <c r="CS22" s="116" t="s">
        <v>270</v>
      </c>
      <c r="CT22" s="116" t="s">
        <v>270</v>
      </c>
      <c r="CU22" s="116" t="s">
        <v>270</v>
      </c>
      <c r="CV22" s="116" t="s">
        <v>270</v>
      </c>
      <c r="CW22" s="116" t="s">
        <v>270</v>
      </c>
      <c r="CX22" s="116" t="s">
        <v>270</v>
      </c>
      <c r="CY22" s="116" t="s">
        <v>270</v>
      </c>
      <c r="CZ22" s="116" t="s">
        <v>270</v>
      </c>
      <c r="DA22" s="116" t="s">
        <v>270</v>
      </c>
      <c r="DB22" s="116" t="s">
        <v>270</v>
      </c>
      <c r="DC22" s="116" t="s">
        <v>270</v>
      </c>
      <c r="DD22" s="116" t="s">
        <v>270</v>
      </c>
      <c r="DE22" s="116" t="s">
        <v>270</v>
      </c>
      <c r="DF22" s="116" t="s">
        <v>270</v>
      </c>
      <c r="DG22" s="116" t="s">
        <v>270</v>
      </c>
      <c r="DH22" s="116" t="s">
        <v>270</v>
      </c>
      <c r="DI22" s="116" t="s">
        <v>270</v>
      </c>
      <c r="DJ22" s="116" t="s">
        <v>270</v>
      </c>
      <c r="DK22" s="116" t="s">
        <v>270</v>
      </c>
      <c r="DL22" s="116">
        <v>0.99823190908491977</v>
      </c>
      <c r="DM22" s="116">
        <v>0.81389577524711743</v>
      </c>
      <c r="DN22" s="116">
        <v>2.2880288408389279E-2</v>
      </c>
      <c r="DO22" s="116">
        <v>0.80953794857976902</v>
      </c>
      <c r="DP22" s="116">
        <v>3.6329769461985915E-8</v>
      </c>
      <c r="DQ22" s="116">
        <v>1.5033816169302521E-7</v>
      </c>
      <c r="DR22" s="116">
        <v>2.5287917424539412E-4</v>
      </c>
      <c r="DS22" s="116">
        <v>5.6566216050165124E-8</v>
      </c>
      <c r="DT22" s="116">
        <v>7.73320937173114E-9</v>
      </c>
      <c r="DU22" s="116">
        <v>9.6704720947606987E-3</v>
      </c>
      <c r="DV22" s="116">
        <v>5.1798817159417285E-3</v>
      </c>
      <c r="DW22" s="116">
        <v>2.4166938987509366E-4</v>
      </c>
      <c r="DX22" s="116">
        <v>3.8855313104325174E-8</v>
      </c>
      <c r="DY22" s="116">
        <v>8.3052872665672518E-9</v>
      </c>
      <c r="DZ22" s="116">
        <v>1.6249962115367097E-7</v>
      </c>
      <c r="EA22" s="116">
        <v>0</v>
      </c>
      <c r="EB22" s="116">
        <v>0</v>
      </c>
      <c r="EC22" s="116">
        <v>0</v>
      </c>
      <c r="ED22" s="116">
        <v>0</v>
      </c>
      <c r="EE22" s="116">
        <v>0</v>
      </c>
      <c r="EF22" s="116">
        <v>0</v>
      </c>
      <c r="EG22" s="116">
        <v>0</v>
      </c>
      <c r="EH22" s="116">
        <v>0</v>
      </c>
      <c r="EI22" s="116">
        <v>0</v>
      </c>
      <c r="EJ22" s="116">
        <v>0</v>
      </c>
      <c r="EK22" s="116">
        <v>0</v>
      </c>
      <c r="EL22" s="116">
        <v>3.6329769461985915E-8</v>
      </c>
      <c r="EM22" s="116">
        <v>1.5033816169302521E-7</v>
      </c>
      <c r="EN22" s="116">
        <v>2.5287917424539412E-4</v>
      </c>
      <c r="EO22" s="116">
        <v>5.6566216050165124E-8</v>
      </c>
      <c r="EP22" s="116">
        <v>7.73320937173114E-9</v>
      </c>
      <c r="EQ22" s="116">
        <v>9.6704720947606987E-3</v>
      </c>
      <c r="ER22" s="116">
        <v>5.1798817159417285E-3</v>
      </c>
      <c r="ES22" s="116">
        <v>2.4166938987509366E-4</v>
      </c>
      <c r="ET22" s="116">
        <v>3.8855313104325174E-8</v>
      </c>
      <c r="EU22" s="116">
        <v>8.3052872665672518E-9</v>
      </c>
      <c r="EV22" s="116">
        <v>1.6249962115367097E-7</v>
      </c>
      <c r="EW22" s="116">
        <v>1.6182035020269973E-6</v>
      </c>
      <c r="EX22" s="116">
        <v>6.6946054505102809E-6</v>
      </c>
      <c r="EY22" s="116">
        <v>1.1273124977486714E-2</v>
      </c>
      <c r="EZ22" s="116">
        <v>2.5262153116859749E-6</v>
      </c>
      <c r="FA22" s="116">
        <v>3.4647207206767238E-7</v>
      </c>
      <c r="FB22" s="116">
        <v>0.43109264316193907</v>
      </c>
      <c r="FC22" s="116">
        <v>0.23091376779766842</v>
      </c>
      <c r="FD22" s="116">
        <v>1.0837106184507655E-2</v>
      </c>
      <c r="FE22" s="116">
        <v>1.7323158970317926E-6</v>
      </c>
      <c r="FF22" s="116">
        <v>3.6964470920527838E-7</v>
      </c>
      <c r="FG22" s="116">
        <v>7.2863742147162833E-6</v>
      </c>
      <c r="FH22" s="116">
        <v>0</v>
      </c>
      <c r="FI22" s="116">
        <v>0</v>
      </c>
      <c r="FJ22" s="116">
        <v>0</v>
      </c>
      <c r="FK22" s="116">
        <v>0</v>
      </c>
      <c r="FL22" s="116">
        <v>0</v>
      </c>
      <c r="FM22" s="116">
        <v>0</v>
      </c>
      <c r="FN22" s="116">
        <v>0</v>
      </c>
      <c r="FO22" s="116">
        <v>0</v>
      </c>
      <c r="FP22" s="116">
        <v>0</v>
      </c>
      <c r="FQ22" s="116">
        <v>0</v>
      </c>
      <c r="FR22" s="116">
        <v>0</v>
      </c>
      <c r="FS22" s="116">
        <v>1.6182035020269973E-6</v>
      </c>
      <c r="FT22" s="116">
        <v>6.6946054505102809E-6</v>
      </c>
      <c r="FU22" s="116">
        <v>1.1273124977486714E-2</v>
      </c>
      <c r="FV22" s="116">
        <v>2.5262153116859749E-6</v>
      </c>
      <c r="FW22" s="116">
        <v>3.4647207206767238E-7</v>
      </c>
      <c r="FX22" s="116">
        <v>0.43109264316193907</v>
      </c>
      <c r="FY22" s="116">
        <v>0.23091376779766842</v>
      </c>
      <c r="FZ22" s="116">
        <v>1.0837106184507655E-2</v>
      </c>
      <c r="GA22" s="116">
        <v>1.7323158970317926E-6</v>
      </c>
      <c r="GB22" s="116">
        <v>3.6964470920527838E-7</v>
      </c>
      <c r="GC22" s="116">
        <v>7.2863742147162833E-6</v>
      </c>
      <c r="GD22" s="116">
        <v>6.4770245736202645E-6</v>
      </c>
      <c r="GE22" s="116">
        <v>1.3509512960966231E-4</v>
      </c>
      <c r="GF22" s="116">
        <v>0.45033879660063925</v>
      </c>
      <c r="GG22" s="116">
        <v>2.1169179068866134E-4</v>
      </c>
      <c r="GH22" s="116">
        <v>4.5489357757980912E-5</v>
      </c>
      <c r="GI22" s="116">
        <v>12.076370649952665</v>
      </c>
      <c r="GJ22" s="116">
        <v>7.3889634730040319</v>
      </c>
      <c r="GK22" s="116">
        <v>0.47693562462708972</v>
      </c>
      <c r="GL22" s="116">
        <v>2.7790608485496649E-5</v>
      </c>
      <c r="GM22" s="116">
        <v>7.4515937639273656E-7</v>
      </c>
      <c r="GN22" s="116">
        <v>3.2069373103746482E-4</v>
      </c>
      <c r="GO22" s="116">
        <v>0</v>
      </c>
      <c r="GP22" s="116">
        <v>0</v>
      </c>
      <c r="GQ22" s="116">
        <v>0</v>
      </c>
      <c r="GR22" s="116">
        <v>0</v>
      </c>
      <c r="GS22" s="116">
        <v>0</v>
      </c>
      <c r="GT22" s="116">
        <v>0</v>
      </c>
      <c r="GU22" s="116">
        <v>0</v>
      </c>
      <c r="GV22" s="116">
        <v>0</v>
      </c>
      <c r="GW22" s="116">
        <v>0</v>
      </c>
      <c r="GX22" s="116">
        <v>0</v>
      </c>
      <c r="GY22" s="116">
        <v>0</v>
      </c>
      <c r="GZ22" s="116">
        <v>6.4770245736202645E-6</v>
      </c>
      <c r="HA22" s="116">
        <v>1.3509512960966231E-4</v>
      </c>
      <c r="HB22" s="116">
        <v>0.45033879660063925</v>
      </c>
      <c r="HC22" s="116">
        <v>2.1169179068866134E-4</v>
      </c>
      <c r="HD22" s="116">
        <v>4.5489357757980912E-5</v>
      </c>
      <c r="HE22" s="116">
        <v>12.076370649952665</v>
      </c>
      <c r="HF22" s="116">
        <v>7.3889634730040319</v>
      </c>
      <c r="HG22" s="116">
        <v>0.47693562462708972</v>
      </c>
      <c r="HH22" s="116">
        <v>2.7790608485496649E-5</v>
      </c>
      <c r="HI22" s="116">
        <v>7.4515937639273656E-7</v>
      </c>
      <c r="HJ22" s="116">
        <v>3.2069373103746482E-4</v>
      </c>
      <c r="HK22" s="116" t="s">
        <v>270</v>
      </c>
      <c r="HL22" s="116" t="s">
        <v>270</v>
      </c>
      <c r="HM22" s="116" t="s">
        <v>270</v>
      </c>
      <c r="HN22" s="116" t="s">
        <v>270</v>
      </c>
      <c r="HO22" s="116" t="s">
        <v>270</v>
      </c>
      <c r="HP22" s="116" t="s">
        <v>270</v>
      </c>
      <c r="HQ22" s="116" t="s">
        <v>270</v>
      </c>
      <c r="HR22" s="116" t="s">
        <v>270</v>
      </c>
      <c r="HS22" s="116" t="s">
        <v>270</v>
      </c>
      <c r="HT22" s="116" t="s">
        <v>270</v>
      </c>
      <c r="HU22" s="116" t="s">
        <v>270</v>
      </c>
      <c r="HV22" s="116" t="s">
        <v>270</v>
      </c>
      <c r="HW22" s="116" t="s">
        <v>270</v>
      </c>
      <c r="HX22" s="116" t="s">
        <v>270</v>
      </c>
      <c r="HY22" s="116" t="s">
        <v>270</v>
      </c>
      <c r="HZ22" s="116" t="s">
        <v>270</v>
      </c>
      <c r="IA22" s="116" t="s">
        <v>270</v>
      </c>
      <c r="IB22" s="116" t="s">
        <v>270</v>
      </c>
      <c r="IC22" s="116" t="s">
        <v>270</v>
      </c>
      <c r="ID22" s="116" t="s">
        <v>270</v>
      </c>
      <c r="IE22" s="116" t="s">
        <v>270</v>
      </c>
      <c r="IF22" s="116" t="s">
        <v>270</v>
      </c>
      <c r="IG22" s="116" t="s">
        <v>270</v>
      </c>
      <c r="IH22" s="116" t="s">
        <v>270</v>
      </c>
      <c r="II22" s="116" t="s">
        <v>270</v>
      </c>
      <c r="IJ22" s="116" t="s">
        <v>270</v>
      </c>
      <c r="IK22" s="116" t="s">
        <v>270</v>
      </c>
      <c r="IL22" s="116" t="s">
        <v>270</v>
      </c>
      <c r="IM22" s="116" t="s">
        <v>270</v>
      </c>
      <c r="IN22" s="116" t="s">
        <v>270</v>
      </c>
      <c r="IO22" s="116" t="s">
        <v>270</v>
      </c>
      <c r="IP22" s="116" t="s">
        <v>270</v>
      </c>
      <c r="IQ22" s="116" t="s">
        <v>270</v>
      </c>
      <c r="IR22" s="116" t="s">
        <v>270</v>
      </c>
      <c r="IS22" s="116" t="s">
        <v>270</v>
      </c>
      <c r="IT22" s="116" t="s">
        <v>270</v>
      </c>
      <c r="IU22" s="116" t="s">
        <v>270</v>
      </c>
      <c r="IV22" s="116" t="s">
        <v>270</v>
      </c>
      <c r="IW22" s="116" t="s">
        <v>270</v>
      </c>
      <c r="IX22" s="116" t="s">
        <v>270</v>
      </c>
      <c r="IY22" s="116" t="s">
        <v>270</v>
      </c>
      <c r="IZ22" s="116" t="s">
        <v>270</v>
      </c>
      <c r="JA22" s="116" t="s">
        <v>270</v>
      </c>
      <c r="JB22" s="116" t="s">
        <v>270</v>
      </c>
      <c r="JC22" s="116" t="s">
        <v>270</v>
      </c>
      <c r="JD22" s="116" t="s">
        <v>270</v>
      </c>
      <c r="JE22" s="116" t="s">
        <v>270</v>
      </c>
      <c r="JF22" s="116" t="s">
        <v>270</v>
      </c>
      <c r="JG22" s="116" t="s">
        <v>270</v>
      </c>
      <c r="JH22" s="116" t="s">
        <v>270</v>
      </c>
      <c r="JI22" s="116" t="s">
        <v>270</v>
      </c>
      <c r="JJ22" s="116" t="s">
        <v>270</v>
      </c>
      <c r="JK22" s="116" t="s">
        <v>270</v>
      </c>
      <c r="JL22" s="116" t="s">
        <v>270</v>
      </c>
      <c r="JM22" s="116" t="s">
        <v>270</v>
      </c>
      <c r="JN22" s="116" t="s">
        <v>270</v>
      </c>
      <c r="JO22" s="116" t="s">
        <v>270</v>
      </c>
      <c r="JP22" s="116" t="s">
        <v>270</v>
      </c>
      <c r="JQ22" s="116" t="s">
        <v>270</v>
      </c>
      <c r="JR22" s="116" t="s">
        <v>270</v>
      </c>
      <c r="JS22" s="116" t="s">
        <v>270</v>
      </c>
      <c r="JT22" s="116" t="s">
        <v>270</v>
      </c>
      <c r="JU22" s="116" t="s">
        <v>270</v>
      </c>
      <c r="JV22" s="116" t="s">
        <v>270</v>
      </c>
      <c r="JW22" s="116" t="s">
        <v>270</v>
      </c>
      <c r="JX22" s="116" t="s">
        <v>270</v>
      </c>
      <c r="JY22" s="116" t="s">
        <v>270</v>
      </c>
      <c r="JZ22" s="116" t="s">
        <v>270</v>
      </c>
      <c r="KA22" s="116" t="s">
        <v>270</v>
      </c>
      <c r="KB22" s="116" t="s">
        <v>270</v>
      </c>
      <c r="KC22" s="116" t="s">
        <v>270</v>
      </c>
      <c r="KD22" s="116" t="s">
        <v>270</v>
      </c>
      <c r="KE22" s="116" t="s">
        <v>270</v>
      </c>
      <c r="KF22" s="116" t="s">
        <v>270</v>
      </c>
      <c r="KG22" s="116" t="s">
        <v>270</v>
      </c>
      <c r="KH22" s="116" t="s">
        <v>270</v>
      </c>
      <c r="KI22" s="116" t="s">
        <v>270</v>
      </c>
      <c r="KJ22" s="116" t="s">
        <v>270</v>
      </c>
      <c r="KK22" s="116" t="s">
        <v>270</v>
      </c>
      <c r="KL22" s="116" t="s">
        <v>270</v>
      </c>
      <c r="KM22" s="116" t="s">
        <v>270</v>
      </c>
      <c r="KN22" s="116" t="s">
        <v>270</v>
      </c>
      <c r="KO22" s="116" t="s">
        <v>270</v>
      </c>
      <c r="KP22" s="116" t="s">
        <v>270</v>
      </c>
      <c r="KQ22" s="116" t="s">
        <v>270</v>
      </c>
      <c r="KR22" s="116" t="s">
        <v>270</v>
      </c>
      <c r="KS22" s="116" t="s">
        <v>270</v>
      </c>
      <c r="KT22" s="116" t="s">
        <v>270</v>
      </c>
      <c r="KU22" s="116" t="s">
        <v>270</v>
      </c>
      <c r="KV22" s="116" t="s">
        <v>270</v>
      </c>
      <c r="KW22" s="116" t="s">
        <v>270</v>
      </c>
      <c r="KX22" s="116" t="s">
        <v>270</v>
      </c>
    </row>
    <row r="23" spans="1:310">
      <c r="A23" s="116" t="s">
        <v>328</v>
      </c>
      <c r="B23" s="116" t="s">
        <v>329</v>
      </c>
      <c r="C23" s="116" t="s">
        <v>349</v>
      </c>
      <c r="D23" s="118">
        <v>42744</v>
      </c>
      <c r="F23" s="116">
        <v>0</v>
      </c>
      <c r="G23" s="116">
        <v>1703</v>
      </c>
      <c r="H23" s="116">
        <v>5</v>
      </c>
      <c r="I23" s="116">
        <v>0</v>
      </c>
      <c r="J23" s="116">
        <v>0.5</v>
      </c>
      <c r="K23" s="116">
        <v>0</v>
      </c>
      <c r="L23" s="116" t="s">
        <v>711</v>
      </c>
      <c r="M23" s="116" t="s">
        <v>712</v>
      </c>
      <c r="N23" s="116">
        <v>7.5697583558743098</v>
      </c>
      <c r="O23" s="120">
        <v>5.5792893899184071E-2</v>
      </c>
      <c r="P23" s="116">
        <v>21.069536744262315</v>
      </c>
      <c r="Q23" s="116">
        <v>0.51935849638160991</v>
      </c>
      <c r="R23" s="116" t="s">
        <v>713</v>
      </c>
      <c r="S23" s="116" t="s">
        <v>270</v>
      </c>
      <c r="T23" s="116" t="s">
        <v>713</v>
      </c>
      <c r="U23" s="116" t="s">
        <v>270</v>
      </c>
      <c r="V23" s="116" t="s">
        <v>713</v>
      </c>
      <c r="W23" s="116" t="s">
        <v>270</v>
      </c>
      <c r="X23" s="116" t="s">
        <v>713</v>
      </c>
      <c r="Y23" s="116" t="s">
        <v>270</v>
      </c>
      <c r="Z23" s="116" t="s">
        <v>713</v>
      </c>
      <c r="AA23" s="116" t="s">
        <v>270</v>
      </c>
      <c r="AB23" s="116" t="s">
        <v>713</v>
      </c>
      <c r="AC23" s="116" t="s">
        <v>270</v>
      </c>
      <c r="AD23" s="116" t="s">
        <v>714</v>
      </c>
      <c r="AE23" s="116" t="s">
        <v>82</v>
      </c>
      <c r="AF23" s="116">
        <v>4.9530154643588888</v>
      </c>
      <c r="AG23" s="116">
        <v>5</v>
      </c>
      <c r="AH23" s="128">
        <v>44154.46429398148</v>
      </c>
      <c r="AI23" s="116" t="s">
        <v>715</v>
      </c>
      <c r="AJ23" s="129" t="s">
        <v>736</v>
      </c>
      <c r="AK23" s="120">
        <v>2.02930846546725E-2</v>
      </c>
      <c r="AL23" s="120">
        <v>-1.6165033934783191E-2</v>
      </c>
      <c r="AM23" s="120">
        <v>4.6584150476845165E-2</v>
      </c>
      <c r="AN23" s="120">
        <v>-5.4551589506623976E-3</v>
      </c>
      <c r="AO23" s="120">
        <v>-3.9373596389770005E-2</v>
      </c>
      <c r="AP23" s="120" t="s">
        <v>270</v>
      </c>
      <c r="AQ23" s="120" t="s">
        <v>270</v>
      </c>
      <c r="AR23" s="120" t="s">
        <v>270</v>
      </c>
      <c r="AS23" s="120" t="s">
        <v>270</v>
      </c>
      <c r="AT23" s="120" t="s">
        <v>270</v>
      </c>
      <c r="AU23" s="120" t="s">
        <v>270</v>
      </c>
      <c r="AV23" s="120" t="s">
        <v>270</v>
      </c>
      <c r="AW23" s="120" t="s">
        <v>270</v>
      </c>
      <c r="AX23" s="116">
        <v>3.6910226735554819E-8</v>
      </c>
      <c r="AY23" s="116">
        <v>3.6910226735554817E-10</v>
      </c>
      <c r="AZ23" s="116">
        <v>1.4645909725676542E-7</v>
      </c>
      <c r="BA23" s="116">
        <v>2.9291819451353084E-9</v>
      </c>
      <c r="BB23" s="116">
        <v>2.5841972214869937E-4</v>
      </c>
      <c r="BC23" s="116">
        <v>5.1683944429739874E-6</v>
      </c>
      <c r="BD23" s="116">
        <v>5.4607270765450116E-8</v>
      </c>
      <c r="BE23" s="116">
        <v>1.0921454153090024E-9</v>
      </c>
      <c r="BF23" s="116">
        <v>7.1643657535093572E-9</v>
      </c>
      <c r="BG23" s="116">
        <v>2.149309726052807E-10</v>
      </c>
      <c r="BH23" s="116" t="s">
        <v>270</v>
      </c>
      <c r="BI23" s="116" t="s">
        <v>270</v>
      </c>
      <c r="BJ23" s="116" t="s">
        <v>270</v>
      </c>
      <c r="BK23" s="116" t="s">
        <v>270</v>
      </c>
      <c r="BL23" s="116" t="s">
        <v>270</v>
      </c>
      <c r="BM23" s="116" t="s">
        <v>270</v>
      </c>
      <c r="BN23" s="116" t="s">
        <v>270</v>
      </c>
      <c r="BO23" s="116" t="s">
        <v>270</v>
      </c>
      <c r="BP23" s="116" t="s">
        <v>270</v>
      </c>
      <c r="BQ23" s="116" t="s">
        <v>270</v>
      </c>
      <c r="BR23" s="116" t="s">
        <v>270</v>
      </c>
      <c r="BS23" s="116" t="s">
        <v>270</v>
      </c>
      <c r="BT23" s="116" t="s">
        <v>270</v>
      </c>
      <c r="BU23" s="116" t="s">
        <v>270</v>
      </c>
      <c r="BV23" s="116" t="s">
        <v>270</v>
      </c>
      <c r="BW23" s="116" t="s">
        <v>270</v>
      </c>
      <c r="BX23" s="116" t="s">
        <v>270</v>
      </c>
      <c r="BY23" s="116" t="s">
        <v>270</v>
      </c>
      <c r="BZ23" s="116" t="s">
        <v>270</v>
      </c>
      <c r="CA23" s="116" t="s">
        <v>270</v>
      </c>
      <c r="CB23" s="116" t="s">
        <v>270</v>
      </c>
      <c r="CC23" s="116" t="s">
        <v>270</v>
      </c>
      <c r="CD23" s="116" t="s">
        <v>270</v>
      </c>
      <c r="CE23" s="116" t="s">
        <v>270</v>
      </c>
      <c r="CF23" s="116" t="s">
        <v>270</v>
      </c>
      <c r="CG23" s="116" t="s">
        <v>270</v>
      </c>
      <c r="CH23" s="116" t="s">
        <v>270</v>
      </c>
      <c r="CI23" s="116" t="s">
        <v>270</v>
      </c>
      <c r="CJ23" s="116" t="s">
        <v>270</v>
      </c>
      <c r="CK23" s="116" t="s">
        <v>270</v>
      </c>
      <c r="CL23" s="116" t="s">
        <v>270</v>
      </c>
      <c r="CM23" s="116" t="s">
        <v>270</v>
      </c>
      <c r="CN23" s="116" t="s">
        <v>270</v>
      </c>
      <c r="CO23" s="116" t="s">
        <v>270</v>
      </c>
      <c r="CP23" s="116" t="s">
        <v>270</v>
      </c>
      <c r="CQ23" s="116" t="s">
        <v>270</v>
      </c>
      <c r="CR23" s="116" t="s">
        <v>270</v>
      </c>
      <c r="CS23" s="116" t="s">
        <v>270</v>
      </c>
      <c r="CT23" s="116" t="s">
        <v>270</v>
      </c>
      <c r="CU23" s="116" t="s">
        <v>270</v>
      </c>
      <c r="CV23" s="116" t="s">
        <v>270</v>
      </c>
      <c r="CW23" s="116" t="s">
        <v>270</v>
      </c>
      <c r="CX23" s="116" t="s">
        <v>270</v>
      </c>
      <c r="CY23" s="116" t="s">
        <v>270</v>
      </c>
      <c r="CZ23" s="116" t="s">
        <v>270</v>
      </c>
      <c r="DA23" s="116" t="s">
        <v>270</v>
      </c>
      <c r="DB23" s="116" t="s">
        <v>270</v>
      </c>
      <c r="DC23" s="116" t="s">
        <v>270</v>
      </c>
      <c r="DD23" s="116" t="s">
        <v>270</v>
      </c>
      <c r="DE23" s="116" t="s">
        <v>270</v>
      </c>
      <c r="DF23" s="116" t="s">
        <v>270</v>
      </c>
      <c r="DG23" s="116" t="s">
        <v>270</v>
      </c>
      <c r="DH23" s="116" t="s">
        <v>270</v>
      </c>
      <c r="DI23" s="116" t="s">
        <v>270</v>
      </c>
      <c r="DJ23" s="116" t="s">
        <v>270</v>
      </c>
      <c r="DK23" s="116" t="s">
        <v>270</v>
      </c>
      <c r="DL23" s="116">
        <v>0.99797972987725558</v>
      </c>
      <c r="DM23" s="116">
        <v>0.81389577524711743</v>
      </c>
      <c r="DN23" s="116">
        <v>2.4630155872143504E-2</v>
      </c>
      <c r="DO23" s="116">
        <v>0.80919624912200272</v>
      </c>
      <c r="DP23" s="116">
        <v>3.6176102034492788E-8</v>
      </c>
      <c r="DQ23" s="116">
        <v>1.4886551333148784E-7</v>
      </c>
      <c r="DR23" s="116">
        <v>2.4691728995796284E-4</v>
      </c>
      <c r="DS23" s="116">
        <v>5.4906796065458797E-8</v>
      </c>
      <c r="DT23" s="116">
        <v>7.45801461065843E-9</v>
      </c>
      <c r="DU23" s="116">
        <v>9.4632691635095582E-3</v>
      </c>
      <c r="DV23" s="116">
        <v>5.0585522441013225E-3</v>
      </c>
      <c r="DW23" s="116">
        <v>2.3298902475467424E-4</v>
      </c>
      <c r="DX23" s="116">
        <v>3.7871313474995026E-8</v>
      </c>
      <c r="DY23" s="116">
        <v>8.2228604543218281E-9</v>
      </c>
      <c r="DZ23" s="116">
        <v>1.5636477708281136E-7</v>
      </c>
      <c r="EA23" s="116">
        <v>0</v>
      </c>
      <c r="EB23" s="116">
        <v>0</v>
      </c>
      <c r="EC23" s="116">
        <v>0</v>
      </c>
      <c r="ED23" s="116">
        <v>0</v>
      </c>
      <c r="EE23" s="116">
        <v>0</v>
      </c>
      <c r="EF23" s="116">
        <v>0</v>
      </c>
      <c r="EG23" s="116">
        <v>0</v>
      </c>
      <c r="EH23" s="116">
        <v>0</v>
      </c>
      <c r="EI23" s="116">
        <v>0</v>
      </c>
      <c r="EJ23" s="116">
        <v>0</v>
      </c>
      <c r="EK23" s="116">
        <v>0</v>
      </c>
      <c r="EL23" s="116">
        <v>3.6176102034492788E-8</v>
      </c>
      <c r="EM23" s="116">
        <v>1.4886551333148784E-7</v>
      </c>
      <c r="EN23" s="116">
        <v>2.4691728995796284E-4</v>
      </c>
      <c r="EO23" s="116">
        <v>5.4906796065458797E-8</v>
      </c>
      <c r="EP23" s="116">
        <v>7.45801461065843E-9</v>
      </c>
      <c r="EQ23" s="116">
        <v>9.4632691635095582E-3</v>
      </c>
      <c r="ER23" s="116">
        <v>5.0585522441013225E-3</v>
      </c>
      <c r="ES23" s="116">
        <v>2.3298902475467424E-4</v>
      </c>
      <c r="ET23" s="116">
        <v>3.7871313474995026E-8</v>
      </c>
      <c r="EU23" s="116">
        <v>8.2228604543218281E-9</v>
      </c>
      <c r="EV23" s="116">
        <v>1.5636477708281136E-7</v>
      </c>
      <c r="EW23" s="116">
        <v>1.6109517642274134E-6</v>
      </c>
      <c r="EX23" s="116">
        <v>6.6273532935224009E-6</v>
      </c>
      <c r="EY23" s="116">
        <v>1.1004568824380213E-2</v>
      </c>
      <c r="EZ23" s="116">
        <v>2.4514870853405168E-6</v>
      </c>
      <c r="FA23" s="116">
        <v>3.3405806927009948E-7</v>
      </c>
      <c r="FB23" s="116">
        <v>0.42174932907991658</v>
      </c>
      <c r="FC23" s="116">
        <v>0.225448057066375</v>
      </c>
      <c r="FD23" s="116">
        <v>1.0445215840359972E-2</v>
      </c>
      <c r="FE23" s="116">
        <v>1.6880189501470836E-6</v>
      </c>
      <c r="FF23" s="116">
        <v>3.6588367124303977E-7</v>
      </c>
      <c r="FG23" s="116">
        <v>7.0095206802781936E-6</v>
      </c>
      <c r="FH23" s="116">
        <v>0</v>
      </c>
      <c r="FI23" s="116">
        <v>0</v>
      </c>
      <c r="FJ23" s="116">
        <v>0</v>
      </c>
      <c r="FK23" s="116">
        <v>0</v>
      </c>
      <c r="FL23" s="116">
        <v>0</v>
      </c>
      <c r="FM23" s="116">
        <v>0</v>
      </c>
      <c r="FN23" s="116">
        <v>0</v>
      </c>
      <c r="FO23" s="116">
        <v>0</v>
      </c>
      <c r="FP23" s="116">
        <v>0</v>
      </c>
      <c r="FQ23" s="116">
        <v>0</v>
      </c>
      <c r="FR23" s="116">
        <v>0</v>
      </c>
      <c r="FS23" s="116">
        <v>1.6109517642274134E-6</v>
      </c>
      <c r="FT23" s="116">
        <v>6.6273532935224009E-6</v>
      </c>
      <c r="FU23" s="116">
        <v>1.1004568824380213E-2</v>
      </c>
      <c r="FV23" s="116">
        <v>2.4514870853405168E-6</v>
      </c>
      <c r="FW23" s="116">
        <v>3.3405806927009948E-7</v>
      </c>
      <c r="FX23" s="116">
        <v>0.42174932907991658</v>
      </c>
      <c r="FY23" s="116">
        <v>0.225448057066375</v>
      </c>
      <c r="FZ23" s="116">
        <v>1.0445215840359972E-2</v>
      </c>
      <c r="GA23" s="116">
        <v>1.6880189501470836E-6</v>
      </c>
      <c r="GB23" s="116">
        <v>3.6588367124303977E-7</v>
      </c>
      <c r="GC23" s="116">
        <v>7.0095206802781936E-6</v>
      </c>
      <c r="GD23" s="116">
        <v>6.4479987534001739E-6</v>
      </c>
      <c r="GE23" s="116">
        <v>1.3373800125729399E-4</v>
      </c>
      <c r="GF23" s="116">
        <v>0.43961051539634077</v>
      </c>
      <c r="GG23" s="116">
        <v>2.0542971477736463E-4</v>
      </c>
      <c r="GH23" s="116">
        <v>4.3859486088679177E-5</v>
      </c>
      <c r="GI23" s="116">
        <v>11.814632655247335</v>
      </c>
      <c r="GJ23" s="116">
        <v>7.2140672884555199</v>
      </c>
      <c r="GK23" s="116">
        <v>0.4596887265263222</v>
      </c>
      <c r="GL23" s="116">
        <v>2.7079976486976581E-5</v>
      </c>
      <c r="GM23" s="116">
        <v>7.3757757518541912E-7</v>
      </c>
      <c r="GN23" s="116">
        <v>3.0850863179694807E-4</v>
      </c>
      <c r="GO23" s="116">
        <v>0</v>
      </c>
      <c r="GP23" s="116">
        <v>0</v>
      </c>
      <c r="GQ23" s="116">
        <v>0</v>
      </c>
      <c r="GR23" s="116">
        <v>0</v>
      </c>
      <c r="GS23" s="116">
        <v>0</v>
      </c>
      <c r="GT23" s="116">
        <v>0</v>
      </c>
      <c r="GU23" s="116">
        <v>0</v>
      </c>
      <c r="GV23" s="116">
        <v>0</v>
      </c>
      <c r="GW23" s="116">
        <v>0</v>
      </c>
      <c r="GX23" s="116">
        <v>0</v>
      </c>
      <c r="GY23" s="116">
        <v>0</v>
      </c>
      <c r="GZ23" s="116">
        <v>6.4479987534001739E-6</v>
      </c>
      <c r="HA23" s="116">
        <v>1.3373800125729399E-4</v>
      </c>
      <c r="HB23" s="116">
        <v>0.43961051539634077</v>
      </c>
      <c r="HC23" s="116">
        <v>2.0542971477736463E-4</v>
      </c>
      <c r="HD23" s="116">
        <v>4.3859486088679177E-5</v>
      </c>
      <c r="HE23" s="116">
        <v>11.814632655247335</v>
      </c>
      <c r="HF23" s="116">
        <v>7.2140672884555199</v>
      </c>
      <c r="HG23" s="116">
        <v>0.4596887265263222</v>
      </c>
      <c r="HH23" s="116">
        <v>2.7079976486976581E-5</v>
      </c>
      <c r="HI23" s="116">
        <v>7.3757757518541912E-7</v>
      </c>
      <c r="HJ23" s="116">
        <v>3.0850863179694807E-4</v>
      </c>
      <c r="HK23" s="116" t="s">
        <v>270</v>
      </c>
      <c r="HL23" s="116" t="s">
        <v>270</v>
      </c>
      <c r="HM23" s="116" t="s">
        <v>270</v>
      </c>
      <c r="HN23" s="116" t="s">
        <v>270</v>
      </c>
      <c r="HO23" s="116" t="s">
        <v>270</v>
      </c>
      <c r="HP23" s="116" t="s">
        <v>270</v>
      </c>
      <c r="HQ23" s="116" t="s">
        <v>270</v>
      </c>
      <c r="HR23" s="116" t="s">
        <v>270</v>
      </c>
      <c r="HS23" s="116" t="s">
        <v>270</v>
      </c>
      <c r="HT23" s="116" t="s">
        <v>270</v>
      </c>
      <c r="HU23" s="116" t="s">
        <v>270</v>
      </c>
      <c r="HV23" s="116" t="s">
        <v>270</v>
      </c>
      <c r="HW23" s="116" t="s">
        <v>270</v>
      </c>
      <c r="HX23" s="116" t="s">
        <v>270</v>
      </c>
      <c r="HY23" s="116" t="s">
        <v>270</v>
      </c>
      <c r="HZ23" s="116" t="s">
        <v>270</v>
      </c>
      <c r="IA23" s="116" t="s">
        <v>270</v>
      </c>
      <c r="IB23" s="116" t="s">
        <v>270</v>
      </c>
      <c r="IC23" s="116" t="s">
        <v>270</v>
      </c>
      <c r="ID23" s="116" t="s">
        <v>270</v>
      </c>
      <c r="IE23" s="116" t="s">
        <v>270</v>
      </c>
      <c r="IF23" s="116" t="s">
        <v>270</v>
      </c>
      <c r="IG23" s="116" t="s">
        <v>270</v>
      </c>
      <c r="IH23" s="116" t="s">
        <v>270</v>
      </c>
      <c r="II23" s="116" t="s">
        <v>270</v>
      </c>
      <c r="IJ23" s="116" t="s">
        <v>270</v>
      </c>
      <c r="IK23" s="116" t="s">
        <v>270</v>
      </c>
      <c r="IL23" s="116" t="s">
        <v>270</v>
      </c>
      <c r="IM23" s="116" t="s">
        <v>270</v>
      </c>
      <c r="IN23" s="116" t="s">
        <v>270</v>
      </c>
      <c r="IO23" s="116" t="s">
        <v>270</v>
      </c>
      <c r="IP23" s="116" t="s">
        <v>270</v>
      </c>
      <c r="IQ23" s="116" t="s">
        <v>270</v>
      </c>
      <c r="IR23" s="116" t="s">
        <v>270</v>
      </c>
      <c r="IS23" s="116" t="s">
        <v>270</v>
      </c>
      <c r="IT23" s="116" t="s">
        <v>270</v>
      </c>
      <c r="IU23" s="116" t="s">
        <v>270</v>
      </c>
      <c r="IV23" s="116" t="s">
        <v>270</v>
      </c>
      <c r="IW23" s="116" t="s">
        <v>270</v>
      </c>
      <c r="IX23" s="116" t="s">
        <v>270</v>
      </c>
      <c r="IY23" s="116" t="s">
        <v>270</v>
      </c>
      <c r="IZ23" s="116" t="s">
        <v>270</v>
      </c>
      <c r="JA23" s="116" t="s">
        <v>270</v>
      </c>
      <c r="JB23" s="116" t="s">
        <v>270</v>
      </c>
      <c r="JC23" s="116" t="s">
        <v>270</v>
      </c>
      <c r="JD23" s="116" t="s">
        <v>270</v>
      </c>
      <c r="JE23" s="116" t="s">
        <v>270</v>
      </c>
      <c r="JF23" s="116" t="s">
        <v>270</v>
      </c>
      <c r="JG23" s="116" t="s">
        <v>270</v>
      </c>
      <c r="JH23" s="116" t="s">
        <v>270</v>
      </c>
      <c r="JI23" s="116" t="s">
        <v>270</v>
      </c>
      <c r="JJ23" s="116" t="s">
        <v>270</v>
      </c>
      <c r="JK23" s="116" t="s">
        <v>270</v>
      </c>
      <c r="JL23" s="116" t="s">
        <v>270</v>
      </c>
      <c r="JM23" s="116" t="s">
        <v>270</v>
      </c>
      <c r="JN23" s="116" t="s">
        <v>270</v>
      </c>
      <c r="JO23" s="116" t="s">
        <v>270</v>
      </c>
      <c r="JP23" s="116" t="s">
        <v>270</v>
      </c>
      <c r="JQ23" s="116" t="s">
        <v>270</v>
      </c>
      <c r="JR23" s="116" t="s">
        <v>270</v>
      </c>
      <c r="JS23" s="116" t="s">
        <v>270</v>
      </c>
      <c r="JT23" s="116" t="s">
        <v>270</v>
      </c>
      <c r="JU23" s="116" t="s">
        <v>270</v>
      </c>
      <c r="JV23" s="116" t="s">
        <v>270</v>
      </c>
      <c r="JW23" s="116" t="s">
        <v>270</v>
      </c>
      <c r="JX23" s="116" t="s">
        <v>270</v>
      </c>
      <c r="JY23" s="116" t="s">
        <v>270</v>
      </c>
      <c r="JZ23" s="116" t="s">
        <v>270</v>
      </c>
      <c r="KA23" s="116" t="s">
        <v>270</v>
      </c>
      <c r="KB23" s="116" t="s">
        <v>270</v>
      </c>
      <c r="KC23" s="116" t="s">
        <v>270</v>
      </c>
      <c r="KD23" s="116" t="s">
        <v>270</v>
      </c>
      <c r="KE23" s="116" t="s">
        <v>270</v>
      </c>
      <c r="KF23" s="116" t="s">
        <v>270</v>
      </c>
      <c r="KG23" s="116" t="s">
        <v>270</v>
      </c>
      <c r="KH23" s="116" t="s">
        <v>270</v>
      </c>
      <c r="KI23" s="116" t="s">
        <v>270</v>
      </c>
      <c r="KJ23" s="116" t="s">
        <v>270</v>
      </c>
      <c r="KK23" s="116" t="s">
        <v>270</v>
      </c>
      <c r="KL23" s="116" t="s">
        <v>270</v>
      </c>
      <c r="KM23" s="116" t="s">
        <v>270</v>
      </c>
      <c r="KN23" s="116" t="s">
        <v>270</v>
      </c>
      <c r="KO23" s="116" t="s">
        <v>270</v>
      </c>
      <c r="KP23" s="116" t="s">
        <v>270</v>
      </c>
      <c r="KQ23" s="116" t="s">
        <v>270</v>
      </c>
      <c r="KR23" s="116" t="s">
        <v>270</v>
      </c>
      <c r="KS23" s="116" t="s">
        <v>270</v>
      </c>
      <c r="KT23" s="116" t="s">
        <v>270</v>
      </c>
      <c r="KU23" s="116" t="s">
        <v>270</v>
      </c>
      <c r="KV23" s="116" t="s">
        <v>270</v>
      </c>
      <c r="KW23" s="116" t="s">
        <v>270</v>
      </c>
      <c r="KX23" s="116" t="s">
        <v>270</v>
      </c>
    </row>
    <row r="24" spans="1:310">
      <c r="A24" s="116" t="s">
        <v>328</v>
      </c>
      <c r="B24" s="116" t="s">
        <v>329</v>
      </c>
      <c r="C24" s="116" t="s">
        <v>350</v>
      </c>
      <c r="D24" s="118">
        <v>42744</v>
      </c>
      <c r="F24" s="116">
        <v>0</v>
      </c>
      <c r="G24" s="116">
        <v>1703</v>
      </c>
      <c r="H24" s="116">
        <v>5</v>
      </c>
      <c r="I24" s="116">
        <v>0</v>
      </c>
      <c r="J24" s="116">
        <v>0.5</v>
      </c>
      <c r="K24" s="116">
        <v>0</v>
      </c>
      <c r="L24" s="116" t="s">
        <v>711</v>
      </c>
      <c r="M24" s="116" t="s">
        <v>712</v>
      </c>
      <c r="N24" s="116">
        <v>3.172333941121523</v>
      </c>
      <c r="O24" s="120">
        <v>0.36581023673747093</v>
      </c>
      <c r="P24" s="116">
        <v>21.618936833284984</v>
      </c>
      <c r="Q24" s="116">
        <v>0.52453279027973687</v>
      </c>
      <c r="R24" s="116" t="s">
        <v>713</v>
      </c>
      <c r="S24" s="116" t="s">
        <v>270</v>
      </c>
      <c r="T24" s="116" t="s">
        <v>713</v>
      </c>
      <c r="U24" s="116" t="s">
        <v>270</v>
      </c>
      <c r="V24" s="116" t="s">
        <v>713</v>
      </c>
      <c r="W24" s="116" t="s">
        <v>270</v>
      </c>
      <c r="X24" s="116" t="s">
        <v>713</v>
      </c>
      <c r="Y24" s="116" t="s">
        <v>270</v>
      </c>
      <c r="Z24" s="116" t="s">
        <v>713</v>
      </c>
      <c r="AA24" s="116" t="s">
        <v>270</v>
      </c>
      <c r="AB24" s="116" t="s">
        <v>713</v>
      </c>
      <c r="AC24" s="116" t="s">
        <v>270</v>
      </c>
      <c r="AD24" s="116" t="s">
        <v>714</v>
      </c>
      <c r="AE24" s="116" t="s">
        <v>94</v>
      </c>
      <c r="AF24" s="116">
        <v>1.2582725911038639</v>
      </c>
      <c r="AG24" s="116">
        <v>5</v>
      </c>
      <c r="AH24" s="128">
        <v>44154.46429398148</v>
      </c>
      <c r="AI24" s="116" t="s">
        <v>715</v>
      </c>
      <c r="AJ24" s="129" t="s">
        <v>737</v>
      </c>
      <c r="AK24" s="120">
        <v>1.7132619101321689E-2</v>
      </c>
      <c r="AL24" s="120">
        <v>-1.7818014545962213E-2</v>
      </c>
      <c r="AM24" s="120">
        <v>7.0630425823445808E-3</v>
      </c>
      <c r="AN24" s="120">
        <v>2.0075732503534782E-2</v>
      </c>
      <c r="AO24" s="120">
        <v>-3.2556339952290125E-2</v>
      </c>
      <c r="AP24" s="120" t="s">
        <v>270</v>
      </c>
      <c r="AQ24" s="120" t="s">
        <v>270</v>
      </c>
      <c r="AR24" s="120" t="s">
        <v>270</v>
      </c>
      <c r="AS24" s="120" t="s">
        <v>270</v>
      </c>
      <c r="AT24" s="120" t="s">
        <v>270</v>
      </c>
      <c r="AU24" s="120" t="s">
        <v>270</v>
      </c>
      <c r="AV24" s="120" t="s">
        <v>270</v>
      </c>
      <c r="AW24" s="120" t="s">
        <v>270</v>
      </c>
      <c r="AX24" s="116">
        <v>3.6725384150877535E-8</v>
      </c>
      <c r="AY24" s="116">
        <v>3.6725384150877536E-10</v>
      </c>
      <c r="AZ24" s="116">
        <v>1.4556311949784751E-7</v>
      </c>
      <c r="BA24" s="116">
        <v>2.91126238995695E-9</v>
      </c>
      <c r="BB24" s="116">
        <v>2.4597577719073885E-4</v>
      </c>
      <c r="BC24" s="116">
        <v>4.9195155438147773E-6</v>
      </c>
      <c r="BD24" s="116">
        <v>5.5255711642654378E-8</v>
      </c>
      <c r="BE24" s="116">
        <v>1.1051142328530875E-9</v>
      </c>
      <c r="BF24" s="116">
        <v>7.0972822456320343E-9</v>
      </c>
      <c r="BG24" s="116">
        <v>2.1291846736896102E-10</v>
      </c>
      <c r="BH24" s="116" t="s">
        <v>270</v>
      </c>
      <c r="BI24" s="116" t="s">
        <v>270</v>
      </c>
      <c r="BJ24" s="116" t="s">
        <v>270</v>
      </c>
      <c r="BK24" s="116" t="s">
        <v>270</v>
      </c>
      <c r="BL24" s="116" t="s">
        <v>270</v>
      </c>
      <c r="BM24" s="116" t="s">
        <v>270</v>
      </c>
      <c r="BN24" s="116" t="s">
        <v>270</v>
      </c>
      <c r="BO24" s="116" t="s">
        <v>270</v>
      </c>
      <c r="BP24" s="116" t="s">
        <v>270</v>
      </c>
      <c r="BQ24" s="116" t="s">
        <v>270</v>
      </c>
      <c r="BR24" s="116" t="s">
        <v>270</v>
      </c>
      <c r="BS24" s="116" t="s">
        <v>270</v>
      </c>
      <c r="BT24" s="116" t="s">
        <v>270</v>
      </c>
      <c r="BU24" s="116" t="s">
        <v>270</v>
      </c>
      <c r="BV24" s="116" t="s">
        <v>270</v>
      </c>
      <c r="BW24" s="116" t="s">
        <v>270</v>
      </c>
      <c r="BX24" s="116" t="s">
        <v>270</v>
      </c>
      <c r="BY24" s="116" t="s">
        <v>270</v>
      </c>
      <c r="BZ24" s="116" t="s">
        <v>270</v>
      </c>
      <c r="CA24" s="116" t="s">
        <v>270</v>
      </c>
      <c r="CB24" s="116" t="s">
        <v>270</v>
      </c>
      <c r="CC24" s="116" t="s">
        <v>270</v>
      </c>
      <c r="CD24" s="116" t="s">
        <v>270</v>
      </c>
      <c r="CE24" s="116" t="s">
        <v>270</v>
      </c>
      <c r="CF24" s="116" t="s">
        <v>270</v>
      </c>
      <c r="CG24" s="116" t="s">
        <v>270</v>
      </c>
      <c r="CH24" s="116" t="s">
        <v>270</v>
      </c>
      <c r="CI24" s="116" t="s">
        <v>270</v>
      </c>
      <c r="CJ24" s="116" t="s">
        <v>270</v>
      </c>
      <c r="CK24" s="116" t="s">
        <v>270</v>
      </c>
      <c r="CL24" s="116" t="s">
        <v>270</v>
      </c>
      <c r="CM24" s="116" t="s">
        <v>270</v>
      </c>
      <c r="CN24" s="116" t="s">
        <v>270</v>
      </c>
      <c r="CO24" s="116" t="s">
        <v>270</v>
      </c>
      <c r="CP24" s="116" t="s">
        <v>270</v>
      </c>
      <c r="CQ24" s="116" t="s">
        <v>270</v>
      </c>
      <c r="CR24" s="116" t="s">
        <v>270</v>
      </c>
      <c r="CS24" s="116" t="s">
        <v>270</v>
      </c>
      <c r="CT24" s="116" t="s">
        <v>270</v>
      </c>
      <c r="CU24" s="116" t="s">
        <v>270</v>
      </c>
      <c r="CV24" s="116" t="s">
        <v>270</v>
      </c>
      <c r="CW24" s="116" t="s">
        <v>270</v>
      </c>
      <c r="CX24" s="116" t="s">
        <v>270</v>
      </c>
      <c r="CY24" s="116" t="s">
        <v>270</v>
      </c>
      <c r="CZ24" s="116" t="s">
        <v>270</v>
      </c>
      <c r="DA24" s="116" t="s">
        <v>270</v>
      </c>
      <c r="DB24" s="116" t="s">
        <v>270</v>
      </c>
      <c r="DC24" s="116" t="s">
        <v>270</v>
      </c>
      <c r="DD24" s="116" t="s">
        <v>270</v>
      </c>
      <c r="DE24" s="116" t="s">
        <v>270</v>
      </c>
      <c r="DF24" s="116" t="s">
        <v>270</v>
      </c>
      <c r="DG24" s="116" t="s">
        <v>270</v>
      </c>
      <c r="DH24" s="116" t="s">
        <v>270</v>
      </c>
      <c r="DI24" s="116" t="s">
        <v>270</v>
      </c>
      <c r="DJ24" s="116" t="s">
        <v>270</v>
      </c>
      <c r="DK24" s="116" t="s">
        <v>270</v>
      </c>
      <c r="DL24" s="116">
        <v>0.99785875083687037</v>
      </c>
      <c r="DM24" s="116">
        <v>0.81389577524711743</v>
      </c>
      <c r="DN24" s="116">
        <v>2.5473905621902507E-2</v>
      </c>
      <c r="DO24" s="116">
        <v>0.80903105024432753</v>
      </c>
      <c r="DP24" s="116">
        <v>3.6106780434714517E-8</v>
      </c>
      <c r="DQ24" s="116">
        <v>1.4820381726972662E-7</v>
      </c>
      <c r="DR24" s="116">
        <v>2.4425062462822545E-4</v>
      </c>
      <c r="DS24" s="116">
        <v>5.4168244456754494E-8</v>
      </c>
      <c r="DT24" s="116">
        <v>7.3361194441876123E-9</v>
      </c>
      <c r="DU24" s="116">
        <v>9.3707243493847577E-3</v>
      </c>
      <c r="DV24" s="116">
        <v>5.0043918725298986E-3</v>
      </c>
      <c r="DW24" s="116">
        <v>2.2913868024789633E-4</v>
      </c>
      <c r="DX24" s="116">
        <v>3.7432318660323238E-8</v>
      </c>
      <c r="DY24" s="116">
        <v>8.1857382435160701E-9</v>
      </c>
      <c r="DZ24" s="116">
        <v>1.5364834793048781E-7</v>
      </c>
      <c r="EA24" s="116">
        <v>0</v>
      </c>
      <c r="EB24" s="116">
        <v>0</v>
      </c>
      <c r="EC24" s="116">
        <v>0</v>
      </c>
      <c r="ED24" s="116">
        <v>0</v>
      </c>
      <c r="EE24" s="116">
        <v>0</v>
      </c>
      <c r="EF24" s="116">
        <v>0</v>
      </c>
      <c r="EG24" s="116">
        <v>0</v>
      </c>
      <c r="EH24" s="116">
        <v>0</v>
      </c>
      <c r="EI24" s="116">
        <v>0</v>
      </c>
      <c r="EJ24" s="116">
        <v>0</v>
      </c>
      <c r="EK24" s="116">
        <v>0</v>
      </c>
      <c r="EL24" s="116">
        <v>3.6106780434714517E-8</v>
      </c>
      <c r="EM24" s="116">
        <v>1.4820381726972662E-7</v>
      </c>
      <c r="EN24" s="116">
        <v>2.4425062462822545E-4</v>
      </c>
      <c r="EO24" s="116">
        <v>5.4168244456754494E-8</v>
      </c>
      <c r="EP24" s="116">
        <v>7.3361194441876123E-9</v>
      </c>
      <c r="EQ24" s="116">
        <v>9.3707243493847577E-3</v>
      </c>
      <c r="ER24" s="116">
        <v>5.0043918725298986E-3</v>
      </c>
      <c r="ES24" s="116">
        <v>2.2913868024789633E-4</v>
      </c>
      <c r="ET24" s="116">
        <v>3.7432318660323238E-8</v>
      </c>
      <c r="EU24" s="116">
        <v>8.1857382435160701E-9</v>
      </c>
      <c r="EV24" s="116">
        <v>1.5364834793048781E-7</v>
      </c>
      <c r="EW24" s="116">
        <v>1.6076699042994314E-6</v>
      </c>
      <c r="EX24" s="116">
        <v>6.5970953814088755E-6</v>
      </c>
      <c r="EY24" s="116">
        <v>1.0884401716177057E-2</v>
      </c>
      <c r="EZ24" s="116">
        <v>2.4182189378107308E-6</v>
      </c>
      <c r="FA24" s="116">
        <v>3.2855832860124267E-7</v>
      </c>
      <c r="FB24" s="116">
        <v>0.41757426004825743</v>
      </c>
      <c r="FC24" s="116">
        <v>0.22300721658703529</v>
      </c>
      <c r="FD24" s="116">
        <v>1.0271354358141232E-2</v>
      </c>
      <c r="FE24" s="116">
        <v>1.6682495994206139E-6</v>
      </c>
      <c r="FF24" s="116">
        <v>3.6418773100934903E-7</v>
      </c>
      <c r="FG24" s="116">
        <v>6.886913626305242E-6</v>
      </c>
      <c r="FH24" s="116">
        <v>0</v>
      </c>
      <c r="FI24" s="116">
        <v>0</v>
      </c>
      <c r="FJ24" s="116">
        <v>0</v>
      </c>
      <c r="FK24" s="116">
        <v>0</v>
      </c>
      <c r="FL24" s="116">
        <v>0</v>
      </c>
      <c r="FM24" s="116">
        <v>0</v>
      </c>
      <c r="FN24" s="116">
        <v>0</v>
      </c>
      <c r="FO24" s="116">
        <v>0</v>
      </c>
      <c r="FP24" s="116">
        <v>0</v>
      </c>
      <c r="FQ24" s="116">
        <v>0</v>
      </c>
      <c r="FR24" s="116">
        <v>0</v>
      </c>
      <c r="FS24" s="116">
        <v>1.6076699042994314E-6</v>
      </c>
      <c r="FT24" s="116">
        <v>6.5970953814088755E-6</v>
      </c>
      <c r="FU24" s="116">
        <v>1.0884401716177057E-2</v>
      </c>
      <c r="FV24" s="116">
        <v>2.4182189378107308E-6</v>
      </c>
      <c r="FW24" s="116">
        <v>3.2855832860124267E-7</v>
      </c>
      <c r="FX24" s="116">
        <v>0.41757426004825743</v>
      </c>
      <c r="FY24" s="116">
        <v>0.22300721658703529</v>
      </c>
      <c r="FZ24" s="116">
        <v>1.0271354358141232E-2</v>
      </c>
      <c r="GA24" s="116">
        <v>1.6682495994206139E-6</v>
      </c>
      <c r="GB24" s="116">
        <v>3.6418773100934903E-7</v>
      </c>
      <c r="GC24" s="116">
        <v>6.886913626305242E-6</v>
      </c>
      <c r="GD24" s="116">
        <v>6.4348627742887136E-6</v>
      </c>
      <c r="GE24" s="116">
        <v>1.3312740566821668E-4</v>
      </c>
      <c r="GF24" s="116">
        <v>0.43481007975784108</v>
      </c>
      <c r="GG24" s="116">
        <v>2.0264191055066361E-4</v>
      </c>
      <c r="GH24" s="116">
        <v>4.3137408637042956E-5</v>
      </c>
      <c r="GI24" s="116">
        <v>11.697674776435855</v>
      </c>
      <c r="GJ24" s="116">
        <v>7.1359633221252246</v>
      </c>
      <c r="GK24" s="116">
        <v>0.4520371696246166</v>
      </c>
      <c r="GL24" s="116">
        <v>2.6762827468721221E-5</v>
      </c>
      <c r="GM24" s="116">
        <v>7.3415876318712654E-7</v>
      </c>
      <c r="GN24" s="116">
        <v>3.0311235205184733E-4</v>
      </c>
      <c r="GO24" s="116">
        <v>0</v>
      </c>
      <c r="GP24" s="116">
        <v>0</v>
      </c>
      <c r="GQ24" s="116">
        <v>0</v>
      </c>
      <c r="GR24" s="116">
        <v>0</v>
      </c>
      <c r="GS24" s="116">
        <v>0</v>
      </c>
      <c r="GT24" s="116">
        <v>0</v>
      </c>
      <c r="GU24" s="116">
        <v>0</v>
      </c>
      <c r="GV24" s="116">
        <v>0</v>
      </c>
      <c r="GW24" s="116">
        <v>0</v>
      </c>
      <c r="GX24" s="116">
        <v>0</v>
      </c>
      <c r="GY24" s="116">
        <v>0</v>
      </c>
      <c r="GZ24" s="116">
        <v>6.4348627742887136E-6</v>
      </c>
      <c r="HA24" s="116">
        <v>1.3312740566821668E-4</v>
      </c>
      <c r="HB24" s="116">
        <v>0.43481007975784108</v>
      </c>
      <c r="HC24" s="116">
        <v>2.0264191055066361E-4</v>
      </c>
      <c r="HD24" s="116">
        <v>4.3137408637042956E-5</v>
      </c>
      <c r="HE24" s="116">
        <v>11.697674776435855</v>
      </c>
      <c r="HF24" s="116">
        <v>7.1359633221252246</v>
      </c>
      <c r="HG24" s="116">
        <v>0.4520371696246166</v>
      </c>
      <c r="HH24" s="116">
        <v>2.6762827468721221E-5</v>
      </c>
      <c r="HI24" s="116">
        <v>7.3415876318712654E-7</v>
      </c>
      <c r="HJ24" s="116">
        <v>3.0311235205184733E-4</v>
      </c>
      <c r="HK24" s="116" t="s">
        <v>270</v>
      </c>
      <c r="HL24" s="116" t="s">
        <v>270</v>
      </c>
      <c r="HM24" s="116" t="s">
        <v>270</v>
      </c>
      <c r="HN24" s="116" t="s">
        <v>270</v>
      </c>
      <c r="HO24" s="116" t="s">
        <v>270</v>
      </c>
      <c r="HP24" s="116" t="s">
        <v>270</v>
      </c>
      <c r="HQ24" s="116" t="s">
        <v>270</v>
      </c>
      <c r="HR24" s="116" t="s">
        <v>270</v>
      </c>
      <c r="HS24" s="116" t="s">
        <v>270</v>
      </c>
      <c r="HT24" s="116" t="s">
        <v>270</v>
      </c>
      <c r="HU24" s="116" t="s">
        <v>270</v>
      </c>
      <c r="HV24" s="116" t="s">
        <v>270</v>
      </c>
      <c r="HW24" s="116" t="s">
        <v>270</v>
      </c>
      <c r="HX24" s="116" t="s">
        <v>270</v>
      </c>
      <c r="HY24" s="116" t="s">
        <v>270</v>
      </c>
      <c r="HZ24" s="116" t="s">
        <v>270</v>
      </c>
      <c r="IA24" s="116" t="s">
        <v>270</v>
      </c>
      <c r="IB24" s="116" t="s">
        <v>270</v>
      </c>
      <c r="IC24" s="116" t="s">
        <v>270</v>
      </c>
      <c r="ID24" s="116" t="s">
        <v>270</v>
      </c>
      <c r="IE24" s="116" t="s">
        <v>270</v>
      </c>
      <c r="IF24" s="116" t="s">
        <v>270</v>
      </c>
      <c r="IG24" s="116" t="s">
        <v>270</v>
      </c>
      <c r="IH24" s="116" t="s">
        <v>270</v>
      </c>
      <c r="II24" s="116" t="s">
        <v>270</v>
      </c>
      <c r="IJ24" s="116" t="s">
        <v>270</v>
      </c>
      <c r="IK24" s="116" t="s">
        <v>270</v>
      </c>
      <c r="IL24" s="116" t="s">
        <v>270</v>
      </c>
      <c r="IM24" s="116" t="s">
        <v>270</v>
      </c>
      <c r="IN24" s="116" t="s">
        <v>270</v>
      </c>
      <c r="IO24" s="116" t="s">
        <v>270</v>
      </c>
      <c r="IP24" s="116" t="s">
        <v>270</v>
      </c>
      <c r="IQ24" s="116" t="s">
        <v>270</v>
      </c>
      <c r="IR24" s="116" t="s">
        <v>270</v>
      </c>
      <c r="IS24" s="116" t="s">
        <v>270</v>
      </c>
      <c r="IT24" s="116" t="s">
        <v>270</v>
      </c>
      <c r="IU24" s="116" t="s">
        <v>270</v>
      </c>
      <c r="IV24" s="116" t="s">
        <v>270</v>
      </c>
      <c r="IW24" s="116" t="s">
        <v>270</v>
      </c>
      <c r="IX24" s="116" t="s">
        <v>270</v>
      </c>
      <c r="IY24" s="116" t="s">
        <v>270</v>
      </c>
      <c r="IZ24" s="116" t="s">
        <v>270</v>
      </c>
      <c r="JA24" s="116" t="s">
        <v>270</v>
      </c>
      <c r="JB24" s="116" t="s">
        <v>270</v>
      </c>
      <c r="JC24" s="116" t="s">
        <v>270</v>
      </c>
      <c r="JD24" s="116" t="s">
        <v>270</v>
      </c>
      <c r="JE24" s="116" t="s">
        <v>270</v>
      </c>
      <c r="JF24" s="116" t="s">
        <v>270</v>
      </c>
      <c r="JG24" s="116" t="s">
        <v>270</v>
      </c>
      <c r="JH24" s="116" t="s">
        <v>270</v>
      </c>
      <c r="JI24" s="116" t="s">
        <v>270</v>
      </c>
      <c r="JJ24" s="116" t="s">
        <v>270</v>
      </c>
      <c r="JK24" s="116" t="s">
        <v>270</v>
      </c>
      <c r="JL24" s="116" t="s">
        <v>270</v>
      </c>
      <c r="JM24" s="116" t="s">
        <v>270</v>
      </c>
      <c r="JN24" s="116" t="s">
        <v>270</v>
      </c>
      <c r="JO24" s="116" t="s">
        <v>270</v>
      </c>
      <c r="JP24" s="116" t="s">
        <v>270</v>
      </c>
      <c r="JQ24" s="116" t="s">
        <v>270</v>
      </c>
      <c r="JR24" s="116" t="s">
        <v>270</v>
      </c>
      <c r="JS24" s="116" t="s">
        <v>270</v>
      </c>
      <c r="JT24" s="116" t="s">
        <v>270</v>
      </c>
      <c r="JU24" s="116" t="s">
        <v>270</v>
      </c>
      <c r="JV24" s="116" t="s">
        <v>270</v>
      </c>
      <c r="JW24" s="116" t="s">
        <v>270</v>
      </c>
      <c r="JX24" s="116" t="s">
        <v>270</v>
      </c>
      <c r="JY24" s="116" t="s">
        <v>270</v>
      </c>
      <c r="JZ24" s="116" t="s">
        <v>270</v>
      </c>
      <c r="KA24" s="116" t="s">
        <v>270</v>
      </c>
      <c r="KB24" s="116" t="s">
        <v>270</v>
      </c>
      <c r="KC24" s="116" t="s">
        <v>270</v>
      </c>
      <c r="KD24" s="116" t="s">
        <v>270</v>
      </c>
      <c r="KE24" s="116" t="s">
        <v>270</v>
      </c>
      <c r="KF24" s="116" t="s">
        <v>270</v>
      </c>
      <c r="KG24" s="116" t="s">
        <v>270</v>
      </c>
      <c r="KH24" s="116" t="s">
        <v>270</v>
      </c>
      <c r="KI24" s="116" t="s">
        <v>270</v>
      </c>
      <c r="KJ24" s="116" t="s">
        <v>270</v>
      </c>
      <c r="KK24" s="116" t="s">
        <v>270</v>
      </c>
      <c r="KL24" s="116" t="s">
        <v>270</v>
      </c>
      <c r="KM24" s="116" t="s">
        <v>270</v>
      </c>
      <c r="KN24" s="116" t="s">
        <v>270</v>
      </c>
      <c r="KO24" s="116" t="s">
        <v>270</v>
      </c>
      <c r="KP24" s="116" t="s">
        <v>270</v>
      </c>
      <c r="KQ24" s="116" t="s">
        <v>270</v>
      </c>
      <c r="KR24" s="116" t="s">
        <v>270</v>
      </c>
      <c r="KS24" s="116" t="s">
        <v>270</v>
      </c>
      <c r="KT24" s="116" t="s">
        <v>270</v>
      </c>
      <c r="KU24" s="116" t="s">
        <v>270</v>
      </c>
      <c r="KV24" s="116" t="s">
        <v>270</v>
      </c>
      <c r="KW24" s="116" t="s">
        <v>270</v>
      </c>
      <c r="KX24" s="116" t="s">
        <v>270</v>
      </c>
    </row>
    <row r="25" spans="1:310">
      <c r="A25" s="116" t="s">
        <v>328</v>
      </c>
      <c r="B25" s="116" t="s">
        <v>329</v>
      </c>
      <c r="C25" s="116" t="s">
        <v>351</v>
      </c>
      <c r="D25" s="118">
        <v>42744</v>
      </c>
      <c r="F25" s="116">
        <v>0</v>
      </c>
      <c r="G25" s="116">
        <v>1703</v>
      </c>
      <c r="H25" s="116">
        <v>5</v>
      </c>
      <c r="I25" s="116">
        <v>0</v>
      </c>
      <c r="J25" s="116">
        <v>0.5</v>
      </c>
      <c r="K25" s="116">
        <v>0</v>
      </c>
      <c r="L25" s="116" t="s">
        <v>711</v>
      </c>
      <c r="M25" s="116" t="s">
        <v>712</v>
      </c>
      <c r="N25" s="116">
        <v>0.84283895834634825</v>
      </c>
      <c r="O25" s="120">
        <v>0.83919542927040702</v>
      </c>
      <c r="P25" s="116">
        <v>20.743435320631573</v>
      </c>
      <c r="Q25" s="116">
        <v>0.51903401783587955</v>
      </c>
      <c r="R25" s="116" t="s">
        <v>713</v>
      </c>
      <c r="S25" s="116" t="s">
        <v>270</v>
      </c>
      <c r="T25" s="116" t="s">
        <v>713</v>
      </c>
      <c r="U25" s="116" t="s">
        <v>270</v>
      </c>
      <c r="V25" s="116" t="s">
        <v>713</v>
      </c>
      <c r="W25" s="116" t="s">
        <v>270</v>
      </c>
      <c r="X25" s="116" t="s">
        <v>713</v>
      </c>
      <c r="Y25" s="116" t="s">
        <v>270</v>
      </c>
      <c r="Z25" s="116" t="s">
        <v>713</v>
      </c>
      <c r="AA25" s="116" t="s">
        <v>270</v>
      </c>
      <c r="AB25" s="116" t="s">
        <v>713</v>
      </c>
      <c r="AC25" s="116" t="s">
        <v>270</v>
      </c>
      <c r="AD25" s="116" t="s">
        <v>714</v>
      </c>
      <c r="AE25" s="116" t="s">
        <v>73</v>
      </c>
      <c r="AF25" s="116">
        <v>0.67876424315630424</v>
      </c>
      <c r="AG25" s="116">
        <v>5</v>
      </c>
      <c r="AH25" s="128">
        <v>44154.46429398148</v>
      </c>
      <c r="AI25" s="116" t="s">
        <v>715</v>
      </c>
      <c r="AJ25" s="129" t="s">
        <v>738</v>
      </c>
      <c r="AK25" s="120">
        <v>2.1287458587350372E-2</v>
      </c>
      <c r="AL25" s="120">
        <v>-1.6210318310560301E-2</v>
      </c>
      <c r="AM25" s="120">
        <v>5.5410139609017861E-3</v>
      </c>
      <c r="AN25" s="120">
        <v>4.4250575242843482E-3</v>
      </c>
      <c r="AO25" s="120">
        <v>-5.9374288318548851E-3</v>
      </c>
      <c r="AP25" s="120" t="s">
        <v>270</v>
      </c>
      <c r="AQ25" s="120" t="s">
        <v>270</v>
      </c>
      <c r="AR25" s="120" t="s">
        <v>270</v>
      </c>
      <c r="AS25" s="120" t="s">
        <v>270</v>
      </c>
      <c r="AT25" s="120" t="s">
        <v>270</v>
      </c>
      <c r="AU25" s="120" t="s">
        <v>270</v>
      </c>
      <c r="AV25" s="120" t="s">
        <v>270</v>
      </c>
      <c r="AW25" s="120" t="s">
        <v>270</v>
      </c>
      <c r="AX25" s="116">
        <v>3.6988631257852333E-8</v>
      </c>
      <c r="AY25" s="116">
        <v>3.6988631257852334E-10</v>
      </c>
      <c r="AZ25" s="116">
        <v>1.4684333735648794E-7</v>
      </c>
      <c r="BA25" s="116">
        <v>2.9368667471297588E-9</v>
      </c>
      <c r="BB25" s="116">
        <v>2.4989969334560672E-4</v>
      </c>
      <c r="BC25" s="116">
        <v>4.9979938669121349E-6</v>
      </c>
      <c r="BD25" s="116">
        <v>5.559744930097116E-8</v>
      </c>
      <c r="BE25" s="116">
        <v>1.1119489860194232E-9</v>
      </c>
      <c r="BF25" s="116">
        <v>7.4870346830145035E-9</v>
      </c>
      <c r="BG25" s="116">
        <v>2.2461104049043509E-10</v>
      </c>
      <c r="BH25" s="116" t="s">
        <v>270</v>
      </c>
      <c r="BI25" s="116" t="s">
        <v>270</v>
      </c>
      <c r="BJ25" s="116" t="s">
        <v>270</v>
      </c>
      <c r="BK25" s="116" t="s">
        <v>270</v>
      </c>
      <c r="BL25" s="116" t="s">
        <v>270</v>
      </c>
      <c r="BM25" s="116" t="s">
        <v>270</v>
      </c>
      <c r="BN25" s="116" t="s">
        <v>270</v>
      </c>
      <c r="BO25" s="116" t="s">
        <v>270</v>
      </c>
      <c r="BP25" s="116" t="s">
        <v>270</v>
      </c>
      <c r="BQ25" s="116" t="s">
        <v>270</v>
      </c>
      <c r="BR25" s="116" t="s">
        <v>270</v>
      </c>
      <c r="BS25" s="116" t="s">
        <v>270</v>
      </c>
      <c r="BT25" s="116" t="s">
        <v>270</v>
      </c>
      <c r="BU25" s="116" t="s">
        <v>270</v>
      </c>
      <c r="BV25" s="116" t="s">
        <v>270</v>
      </c>
      <c r="BW25" s="116" t="s">
        <v>270</v>
      </c>
      <c r="BX25" s="116" t="s">
        <v>270</v>
      </c>
      <c r="BY25" s="116" t="s">
        <v>270</v>
      </c>
      <c r="BZ25" s="116" t="s">
        <v>270</v>
      </c>
      <c r="CA25" s="116" t="s">
        <v>270</v>
      </c>
      <c r="CB25" s="116" t="s">
        <v>270</v>
      </c>
      <c r="CC25" s="116" t="s">
        <v>270</v>
      </c>
      <c r="CD25" s="116" t="s">
        <v>270</v>
      </c>
      <c r="CE25" s="116" t="s">
        <v>270</v>
      </c>
      <c r="CF25" s="116" t="s">
        <v>270</v>
      </c>
      <c r="CG25" s="116" t="s">
        <v>270</v>
      </c>
      <c r="CH25" s="116" t="s">
        <v>270</v>
      </c>
      <c r="CI25" s="116" t="s">
        <v>270</v>
      </c>
      <c r="CJ25" s="116" t="s">
        <v>270</v>
      </c>
      <c r="CK25" s="116" t="s">
        <v>270</v>
      </c>
      <c r="CL25" s="116" t="s">
        <v>270</v>
      </c>
      <c r="CM25" s="116" t="s">
        <v>270</v>
      </c>
      <c r="CN25" s="116" t="s">
        <v>270</v>
      </c>
      <c r="CO25" s="116" t="s">
        <v>270</v>
      </c>
      <c r="CP25" s="116" t="s">
        <v>270</v>
      </c>
      <c r="CQ25" s="116" t="s">
        <v>270</v>
      </c>
      <c r="CR25" s="116" t="s">
        <v>270</v>
      </c>
      <c r="CS25" s="116" t="s">
        <v>270</v>
      </c>
      <c r="CT25" s="116" t="s">
        <v>270</v>
      </c>
      <c r="CU25" s="116" t="s">
        <v>270</v>
      </c>
      <c r="CV25" s="116" t="s">
        <v>270</v>
      </c>
      <c r="CW25" s="116" t="s">
        <v>270</v>
      </c>
      <c r="CX25" s="116" t="s">
        <v>270</v>
      </c>
      <c r="CY25" s="116" t="s">
        <v>270</v>
      </c>
      <c r="CZ25" s="116" t="s">
        <v>270</v>
      </c>
      <c r="DA25" s="116" t="s">
        <v>270</v>
      </c>
      <c r="DB25" s="116" t="s">
        <v>270</v>
      </c>
      <c r="DC25" s="116" t="s">
        <v>270</v>
      </c>
      <c r="DD25" s="116" t="s">
        <v>270</v>
      </c>
      <c r="DE25" s="116" t="s">
        <v>270</v>
      </c>
      <c r="DF25" s="116" t="s">
        <v>270</v>
      </c>
      <c r="DG25" s="116" t="s">
        <v>270</v>
      </c>
      <c r="DH25" s="116" t="s">
        <v>270</v>
      </c>
      <c r="DI25" s="116" t="s">
        <v>270</v>
      </c>
      <c r="DJ25" s="116" t="s">
        <v>270</v>
      </c>
      <c r="DK25" s="116" t="s">
        <v>270</v>
      </c>
      <c r="DL25" s="116">
        <v>0.998050073990569</v>
      </c>
      <c r="DM25" s="116">
        <v>0.81389577524711743</v>
      </c>
      <c r="DN25" s="116">
        <v>2.4140986519086294E-2</v>
      </c>
      <c r="DO25" s="116">
        <v>0.80929189341701713</v>
      </c>
      <c r="DP25" s="116">
        <v>3.6217649543072995E-8</v>
      </c>
      <c r="DQ25" s="116">
        <v>1.4926293707849956E-7</v>
      </c>
      <c r="DR25" s="116">
        <v>2.4852262600531133E-4</v>
      </c>
      <c r="DS25" s="116">
        <v>5.5352511254556157E-8</v>
      </c>
      <c r="DT25" s="116">
        <v>7.531753935988478E-9</v>
      </c>
      <c r="DU25" s="116">
        <v>9.5190215165686792E-3</v>
      </c>
      <c r="DV25" s="116">
        <v>5.091188914671349E-3</v>
      </c>
      <c r="DW25" s="116">
        <v>2.3531661141578943E-4</v>
      </c>
      <c r="DX25" s="116">
        <v>3.8135915380786839E-8</v>
      </c>
      <c r="DY25" s="116">
        <v>8.245128583764357E-9</v>
      </c>
      <c r="DZ25" s="116">
        <v>1.5800834009942956E-7</v>
      </c>
      <c r="EA25" s="116">
        <v>0</v>
      </c>
      <c r="EB25" s="116">
        <v>0</v>
      </c>
      <c r="EC25" s="116">
        <v>0</v>
      </c>
      <c r="ED25" s="116">
        <v>0</v>
      </c>
      <c r="EE25" s="116">
        <v>0</v>
      </c>
      <c r="EF25" s="116">
        <v>0</v>
      </c>
      <c r="EG25" s="116">
        <v>0</v>
      </c>
      <c r="EH25" s="116">
        <v>0</v>
      </c>
      <c r="EI25" s="116">
        <v>0</v>
      </c>
      <c r="EJ25" s="116">
        <v>0</v>
      </c>
      <c r="EK25" s="116">
        <v>0</v>
      </c>
      <c r="EL25" s="116">
        <v>3.6217649543072995E-8</v>
      </c>
      <c r="EM25" s="116">
        <v>1.4926293707849956E-7</v>
      </c>
      <c r="EN25" s="116">
        <v>2.4852262600531133E-4</v>
      </c>
      <c r="EO25" s="116">
        <v>5.5352511254556157E-8</v>
      </c>
      <c r="EP25" s="116">
        <v>7.531753935988478E-9</v>
      </c>
      <c r="EQ25" s="116">
        <v>9.5190215165686792E-3</v>
      </c>
      <c r="ER25" s="116">
        <v>5.091188914671349E-3</v>
      </c>
      <c r="ES25" s="116">
        <v>2.3531661141578943E-4</v>
      </c>
      <c r="ET25" s="116">
        <v>3.8135915380786839E-8</v>
      </c>
      <c r="EU25" s="116">
        <v>8.245128583764357E-9</v>
      </c>
      <c r="EV25" s="116">
        <v>1.5800834009942956E-7</v>
      </c>
      <c r="EW25" s="116">
        <v>1.6129155899568357E-6</v>
      </c>
      <c r="EX25" s="116">
        <v>6.6455146128436281E-6</v>
      </c>
      <c r="EY25" s="116">
        <v>1.1076895891832125E-2</v>
      </c>
      <c r="EZ25" s="116">
        <v>2.471561645223606E-6</v>
      </c>
      <c r="FA25" s="116">
        <v>3.3738476746791175E-7</v>
      </c>
      <c r="FB25" s="116">
        <v>0.42426394587199012</v>
      </c>
      <c r="FC25" s="116">
        <v>0.22691859210031096</v>
      </c>
      <c r="FD25" s="116">
        <v>1.0550308327894619E-2</v>
      </c>
      <c r="FE25" s="116">
        <v>1.6999327312960919E-6</v>
      </c>
      <c r="FF25" s="116">
        <v>3.6690037166633377E-7</v>
      </c>
      <c r="FG25" s="116">
        <v>7.0836975979168794E-6</v>
      </c>
      <c r="FH25" s="116">
        <v>0</v>
      </c>
      <c r="FI25" s="116">
        <v>0</v>
      </c>
      <c r="FJ25" s="116">
        <v>0</v>
      </c>
      <c r="FK25" s="116">
        <v>0</v>
      </c>
      <c r="FL25" s="116">
        <v>0</v>
      </c>
      <c r="FM25" s="116">
        <v>0</v>
      </c>
      <c r="FN25" s="116">
        <v>0</v>
      </c>
      <c r="FO25" s="116">
        <v>0</v>
      </c>
      <c r="FP25" s="116">
        <v>0</v>
      </c>
      <c r="FQ25" s="116">
        <v>0</v>
      </c>
      <c r="FR25" s="116">
        <v>0</v>
      </c>
      <c r="FS25" s="116">
        <v>1.6129155899568357E-6</v>
      </c>
      <c r="FT25" s="116">
        <v>6.6455146128436281E-6</v>
      </c>
      <c r="FU25" s="116">
        <v>1.1076895891832125E-2</v>
      </c>
      <c r="FV25" s="116">
        <v>2.471561645223606E-6</v>
      </c>
      <c r="FW25" s="116">
        <v>3.3738476746791175E-7</v>
      </c>
      <c r="FX25" s="116">
        <v>0.42426394587199012</v>
      </c>
      <c r="FY25" s="116">
        <v>0.22691859210031096</v>
      </c>
      <c r="FZ25" s="116">
        <v>1.0550308327894619E-2</v>
      </c>
      <c r="GA25" s="116">
        <v>1.6999327312960919E-6</v>
      </c>
      <c r="GB25" s="116">
        <v>3.6690037166633377E-7</v>
      </c>
      <c r="GC25" s="116">
        <v>7.0836975979168794E-6</v>
      </c>
      <c r="GD25" s="116">
        <v>6.4558591661924118E-6</v>
      </c>
      <c r="GE25" s="116">
        <v>1.3410449123280057E-4</v>
      </c>
      <c r="GF25" s="116">
        <v>0.44249983708690976</v>
      </c>
      <c r="GG25" s="116">
        <v>2.0711192274644775E-4</v>
      </c>
      <c r="GH25" s="116">
        <v>4.4296258275164538E-5</v>
      </c>
      <c r="GI25" s="116">
        <v>11.885075621290408</v>
      </c>
      <c r="GJ25" s="116">
        <v>7.2611226448994302</v>
      </c>
      <c r="GK25" s="116">
        <v>0.46431379435647829</v>
      </c>
      <c r="GL25" s="116">
        <v>2.7271102844508297E-5</v>
      </c>
      <c r="GM25" s="116">
        <v>7.3962712123472903E-7</v>
      </c>
      <c r="GN25" s="116">
        <v>3.1177336563759604E-4</v>
      </c>
      <c r="GO25" s="116">
        <v>0</v>
      </c>
      <c r="GP25" s="116">
        <v>0</v>
      </c>
      <c r="GQ25" s="116">
        <v>0</v>
      </c>
      <c r="GR25" s="116">
        <v>0</v>
      </c>
      <c r="GS25" s="116">
        <v>0</v>
      </c>
      <c r="GT25" s="116">
        <v>0</v>
      </c>
      <c r="GU25" s="116">
        <v>0</v>
      </c>
      <c r="GV25" s="116">
        <v>0</v>
      </c>
      <c r="GW25" s="116">
        <v>0</v>
      </c>
      <c r="GX25" s="116">
        <v>0</v>
      </c>
      <c r="GY25" s="116">
        <v>0</v>
      </c>
      <c r="GZ25" s="116">
        <v>6.4558591661924118E-6</v>
      </c>
      <c r="HA25" s="116">
        <v>1.3410449123280057E-4</v>
      </c>
      <c r="HB25" s="116">
        <v>0.44249983708690976</v>
      </c>
      <c r="HC25" s="116">
        <v>2.0711192274644775E-4</v>
      </c>
      <c r="HD25" s="116">
        <v>4.4296258275164538E-5</v>
      </c>
      <c r="HE25" s="116">
        <v>11.885075621290408</v>
      </c>
      <c r="HF25" s="116">
        <v>7.2611226448994302</v>
      </c>
      <c r="HG25" s="116">
        <v>0.46431379435647829</v>
      </c>
      <c r="HH25" s="116">
        <v>2.7271102844508297E-5</v>
      </c>
      <c r="HI25" s="116">
        <v>7.3962712123472903E-7</v>
      </c>
      <c r="HJ25" s="116">
        <v>3.1177336563759604E-4</v>
      </c>
      <c r="HK25" s="116" t="s">
        <v>270</v>
      </c>
      <c r="HL25" s="116" t="s">
        <v>270</v>
      </c>
      <c r="HM25" s="116" t="s">
        <v>270</v>
      </c>
      <c r="HN25" s="116" t="s">
        <v>270</v>
      </c>
      <c r="HO25" s="116" t="s">
        <v>270</v>
      </c>
      <c r="HP25" s="116" t="s">
        <v>270</v>
      </c>
      <c r="HQ25" s="116" t="s">
        <v>270</v>
      </c>
      <c r="HR25" s="116" t="s">
        <v>270</v>
      </c>
      <c r="HS25" s="116" t="s">
        <v>270</v>
      </c>
      <c r="HT25" s="116" t="s">
        <v>270</v>
      </c>
      <c r="HU25" s="116" t="s">
        <v>270</v>
      </c>
      <c r="HV25" s="116" t="s">
        <v>270</v>
      </c>
      <c r="HW25" s="116" t="s">
        <v>270</v>
      </c>
      <c r="HX25" s="116" t="s">
        <v>270</v>
      </c>
      <c r="HY25" s="116" t="s">
        <v>270</v>
      </c>
      <c r="HZ25" s="116" t="s">
        <v>270</v>
      </c>
      <c r="IA25" s="116" t="s">
        <v>270</v>
      </c>
      <c r="IB25" s="116" t="s">
        <v>270</v>
      </c>
      <c r="IC25" s="116" t="s">
        <v>270</v>
      </c>
      <c r="ID25" s="116" t="s">
        <v>270</v>
      </c>
      <c r="IE25" s="116" t="s">
        <v>270</v>
      </c>
      <c r="IF25" s="116" t="s">
        <v>270</v>
      </c>
      <c r="IG25" s="116" t="s">
        <v>270</v>
      </c>
      <c r="IH25" s="116" t="s">
        <v>270</v>
      </c>
      <c r="II25" s="116" t="s">
        <v>270</v>
      </c>
      <c r="IJ25" s="116" t="s">
        <v>270</v>
      </c>
      <c r="IK25" s="116" t="s">
        <v>270</v>
      </c>
      <c r="IL25" s="116" t="s">
        <v>270</v>
      </c>
      <c r="IM25" s="116" t="s">
        <v>270</v>
      </c>
      <c r="IN25" s="116" t="s">
        <v>270</v>
      </c>
      <c r="IO25" s="116" t="s">
        <v>270</v>
      </c>
      <c r="IP25" s="116" t="s">
        <v>270</v>
      </c>
      <c r="IQ25" s="116" t="s">
        <v>270</v>
      </c>
      <c r="IR25" s="116" t="s">
        <v>270</v>
      </c>
      <c r="IS25" s="116" t="s">
        <v>270</v>
      </c>
      <c r="IT25" s="116" t="s">
        <v>270</v>
      </c>
      <c r="IU25" s="116" t="s">
        <v>270</v>
      </c>
      <c r="IV25" s="116" t="s">
        <v>270</v>
      </c>
      <c r="IW25" s="116" t="s">
        <v>270</v>
      </c>
      <c r="IX25" s="116" t="s">
        <v>270</v>
      </c>
      <c r="IY25" s="116" t="s">
        <v>270</v>
      </c>
      <c r="IZ25" s="116" t="s">
        <v>270</v>
      </c>
      <c r="JA25" s="116" t="s">
        <v>270</v>
      </c>
      <c r="JB25" s="116" t="s">
        <v>270</v>
      </c>
      <c r="JC25" s="116" t="s">
        <v>270</v>
      </c>
      <c r="JD25" s="116" t="s">
        <v>270</v>
      </c>
      <c r="JE25" s="116" t="s">
        <v>270</v>
      </c>
      <c r="JF25" s="116" t="s">
        <v>270</v>
      </c>
      <c r="JG25" s="116" t="s">
        <v>270</v>
      </c>
      <c r="JH25" s="116" t="s">
        <v>270</v>
      </c>
      <c r="JI25" s="116" t="s">
        <v>270</v>
      </c>
      <c r="JJ25" s="116" t="s">
        <v>270</v>
      </c>
      <c r="JK25" s="116" t="s">
        <v>270</v>
      </c>
      <c r="JL25" s="116" t="s">
        <v>270</v>
      </c>
      <c r="JM25" s="116" t="s">
        <v>270</v>
      </c>
      <c r="JN25" s="116" t="s">
        <v>270</v>
      </c>
      <c r="JO25" s="116" t="s">
        <v>270</v>
      </c>
      <c r="JP25" s="116" t="s">
        <v>270</v>
      </c>
      <c r="JQ25" s="116" t="s">
        <v>270</v>
      </c>
      <c r="JR25" s="116" t="s">
        <v>270</v>
      </c>
      <c r="JS25" s="116" t="s">
        <v>270</v>
      </c>
      <c r="JT25" s="116" t="s">
        <v>270</v>
      </c>
      <c r="JU25" s="116" t="s">
        <v>270</v>
      </c>
      <c r="JV25" s="116" t="s">
        <v>270</v>
      </c>
      <c r="JW25" s="116" t="s">
        <v>270</v>
      </c>
      <c r="JX25" s="116" t="s">
        <v>270</v>
      </c>
      <c r="JY25" s="116" t="s">
        <v>270</v>
      </c>
      <c r="JZ25" s="116" t="s">
        <v>270</v>
      </c>
      <c r="KA25" s="116" t="s">
        <v>270</v>
      </c>
      <c r="KB25" s="116" t="s">
        <v>270</v>
      </c>
      <c r="KC25" s="116" t="s">
        <v>270</v>
      </c>
      <c r="KD25" s="116" t="s">
        <v>270</v>
      </c>
      <c r="KE25" s="116" t="s">
        <v>270</v>
      </c>
      <c r="KF25" s="116" t="s">
        <v>270</v>
      </c>
      <c r="KG25" s="116" t="s">
        <v>270</v>
      </c>
      <c r="KH25" s="116" t="s">
        <v>270</v>
      </c>
      <c r="KI25" s="116" t="s">
        <v>270</v>
      </c>
      <c r="KJ25" s="116" t="s">
        <v>270</v>
      </c>
      <c r="KK25" s="116" t="s">
        <v>270</v>
      </c>
      <c r="KL25" s="116" t="s">
        <v>270</v>
      </c>
      <c r="KM25" s="116" t="s">
        <v>270</v>
      </c>
      <c r="KN25" s="116" t="s">
        <v>270</v>
      </c>
      <c r="KO25" s="116" t="s">
        <v>270</v>
      </c>
      <c r="KP25" s="116" t="s">
        <v>270</v>
      </c>
      <c r="KQ25" s="116" t="s">
        <v>270</v>
      </c>
      <c r="KR25" s="116" t="s">
        <v>270</v>
      </c>
      <c r="KS25" s="116" t="s">
        <v>270</v>
      </c>
      <c r="KT25" s="116" t="s">
        <v>270</v>
      </c>
      <c r="KU25" s="116" t="s">
        <v>270</v>
      </c>
      <c r="KV25" s="116" t="s">
        <v>270</v>
      </c>
      <c r="KW25" s="116" t="s">
        <v>270</v>
      </c>
      <c r="KX25" s="116" t="s">
        <v>270</v>
      </c>
    </row>
    <row r="26" spans="1:310">
      <c r="A26" s="116" t="s">
        <v>328</v>
      </c>
      <c r="B26" s="116" t="s">
        <v>329</v>
      </c>
      <c r="C26" s="116" t="s">
        <v>352</v>
      </c>
      <c r="D26" s="118">
        <v>42744</v>
      </c>
      <c r="F26" s="116">
        <v>0</v>
      </c>
      <c r="G26" s="116">
        <v>1703</v>
      </c>
      <c r="H26" s="116">
        <v>5</v>
      </c>
      <c r="I26" s="116">
        <v>0</v>
      </c>
      <c r="J26" s="116">
        <v>0.5</v>
      </c>
      <c r="K26" s="116">
        <v>0</v>
      </c>
      <c r="L26" s="116" t="s">
        <v>711</v>
      </c>
      <c r="M26" s="116" t="s">
        <v>712</v>
      </c>
      <c r="N26" s="116">
        <v>2.4153898771291664</v>
      </c>
      <c r="O26" s="120">
        <v>0.49077623173754026</v>
      </c>
      <c r="P26" s="116">
        <v>19.750762962425572</v>
      </c>
      <c r="Q26" s="116">
        <v>0.51355045938844179</v>
      </c>
      <c r="R26" s="116" t="s">
        <v>713</v>
      </c>
      <c r="S26" s="116" t="s">
        <v>270</v>
      </c>
      <c r="T26" s="116" t="s">
        <v>713</v>
      </c>
      <c r="U26" s="116" t="s">
        <v>270</v>
      </c>
      <c r="V26" s="116" t="s">
        <v>713</v>
      </c>
      <c r="W26" s="116" t="s">
        <v>270</v>
      </c>
      <c r="X26" s="116" t="s">
        <v>713</v>
      </c>
      <c r="Y26" s="116" t="s">
        <v>270</v>
      </c>
      <c r="Z26" s="116" t="s">
        <v>713</v>
      </c>
      <c r="AA26" s="116" t="s">
        <v>270</v>
      </c>
      <c r="AB26" s="116" t="s">
        <v>713</v>
      </c>
      <c r="AC26" s="116" t="s">
        <v>270</v>
      </c>
      <c r="AD26" s="116" t="s">
        <v>714</v>
      </c>
      <c r="AE26" s="116" t="s">
        <v>73</v>
      </c>
      <c r="AF26" s="116">
        <v>1.8655762065806942</v>
      </c>
      <c r="AG26" s="116">
        <v>5</v>
      </c>
      <c r="AH26" s="128">
        <v>44154.46429398148</v>
      </c>
      <c r="AI26" s="116" t="s">
        <v>715</v>
      </c>
      <c r="AJ26" s="129" t="s">
        <v>739</v>
      </c>
      <c r="AK26" s="120">
        <v>1.7781762947907342E-2</v>
      </c>
      <c r="AL26" s="120">
        <v>-2.6590771145431957E-2</v>
      </c>
      <c r="AM26" s="120">
        <v>-8.0162152065822445E-3</v>
      </c>
      <c r="AN26" s="120">
        <v>9.9017967958354713E-3</v>
      </c>
      <c r="AO26" s="120">
        <v>1.1605356314893456E-2</v>
      </c>
      <c r="AP26" s="120" t="s">
        <v>270</v>
      </c>
      <c r="AQ26" s="120" t="s">
        <v>270</v>
      </c>
      <c r="AR26" s="120" t="s">
        <v>270</v>
      </c>
      <c r="AS26" s="120" t="s">
        <v>270</v>
      </c>
      <c r="AT26" s="120" t="s">
        <v>270</v>
      </c>
      <c r="AU26" s="120" t="s">
        <v>270</v>
      </c>
      <c r="AV26" s="120" t="s">
        <v>270</v>
      </c>
      <c r="AW26" s="120" t="s">
        <v>270</v>
      </c>
      <c r="AX26" s="116">
        <v>3.6992381445317749E-8</v>
      </c>
      <c r="AY26" s="116">
        <v>3.6992381445317751E-10</v>
      </c>
      <c r="AZ26" s="116">
        <v>1.4649313953102808E-7</v>
      </c>
      <c r="BA26" s="116">
        <v>2.9298627906205615E-9</v>
      </c>
      <c r="BB26" s="116">
        <v>2.5148363999555416E-4</v>
      </c>
      <c r="BC26" s="116">
        <v>5.0296727999110835E-6</v>
      </c>
      <c r="BD26" s="116">
        <v>5.73059652697347E-8</v>
      </c>
      <c r="BE26" s="116">
        <v>1.1461193053946941E-9</v>
      </c>
      <c r="BF26" s="116">
        <v>7.8529050065740481E-9</v>
      </c>
      <c r="BG26" s="116">
        <v>2.3558715019722145E-10</v>
      </c>
      <c r="BH26" s="116" t="s">
        <v>270</v>
      </c>
      <c r="BI26" s="116" t="s">
        <v>270</v>
      </c>
      <c r="BJ26" s="116" t="s">
        <v>270</v>
      </c>
      <c r="BK26" s="116" t="s">
        <v>270</v>
      </c>
      <c r="BL26" s="116" t="s">
        <v>270</v>
      </c>
      <c r="BM26" s="116" t="s">
        <v>270</v>
      </c>
      <c r="BN26" s="116" t="s">
        <v>270</v>
      </c>
      <c r="BO26" s="116" t="s">
        <v>270</v>
      </c>
      <c r="BP26" s="116" t="s">
        <v>270</v>
      </c>
      <c r="BQ26" s="116" t="s">
        <v>270</v>
      </c>
      <c r="BR26" s="116" t="s">
        <v>270</v>
      </c>
      <c r="BS26" s="116" t="s">
        <v>270</v>
      </c>
      <c r="BT26" s="116" t="s">
        <v>270</v>
      </c>
      <c r="BU26" s="116" t="s">
        <v>270</v>
      </c>
      <c r="BV26" s="116" t="s">
        <v>270</v>
      </c>
      <c r="BW26" s="116" t="s">
        <v>270</v>
      </c>
      <c r="BX26" s="116" t="s">
        <v>270</v>
      </c>
      <c r="BY26" s="116" t="s">
        <v>270</v>
      </c>
      <c r="BZ26" s="116" t="s">
        <v>270</v>
      </c>
      <c r="CA26" s="116" t="s">
        <v>270</v>
      </c>
      <c r="CB26" s="116" t="s">
        <v>270</v>
      </c>
      <c r="CC26" s="116" t="s">
        <v>270</v>
      </c>
      <c r="CD26" s="116" t="s">
        <v>270</v>
      </c>
      <c r="CE26" s="116" t="s">
        <v>270</v>
      </c>
      <c r="CF26" s="116" t="s">
        <v>270</v>
      </c>
      <c r="CG26" s="116" t="s">
        <v>270</v>
      </c>
      <c r="CH26" s="116" t="s">
        <v>270</v>
      </c>
      <c r="CI26" s="116" t="s">
        <v>270</v>
      </c>
      <c r="CJ26" s="116" t="s">
        <v>270</v>
      </c>
      <c r="CK26" s="116" t="s">
        <v>270</v>
      </c>
      <c r="CL26" s="116" t="s">
        <v>270</v>
      </c>
      <c r="CM26" s="116" t="s">
        <v>270</v>
      </c>
      <c r="CN26" s="116" t="s">
        <v>270</v>
      </c>
      <c r="CO26" s="116" t="s">
        <v>270</v>
      </c>
      <c r="CP26" s="116" t="s">
        <v>270</v>
      </c>
      <c r="CQ26" s="116" t="s">
        <v>270</v>
      </c>
      <c r="CR26" s="116" t="s">
        <v>270</v>
      </c>
      <c r="CS26" s="116" t="s">
        <v>270</v>
      </c>
      <c r="CT26" s="116" t="s">
        <v>270</v>
      </c>
      <c r="CU26" s="116" t="s">
        <v>270</v>
      </c>
      <c r="CV26" s="116" t="s">
        <v>270</v>
      </c>
      <c r="CW26" s="116" t="s">
        <v>270</v>
      </c>
      <c r="CX26" s="116" t="s">
        <v>270</v>
      </c>
      <c r="CY26" s="116" t="s">
        <v>270</v>
      </c>
      <c r="CZ26" s="116" t="s">
        <v>270</v>
      </c>
      <c r="DA26" s="116" t="s">
        <v>270</v>
      </c>
      <c r="DB26" s="116" t="s">
        <v>270</v>
      </c>
      <c r="DC26" s="116" t="s">
        <v>270</v>
      </c>
      <c r="DD26" s="116" t="s">
        <v>270</v>
      </c>
      <c r="DE26" s="116" t="s">
        <v>270</v>
      </c>
      <c r="DF26" s="116" t="s">
        <v>270</v>
      </c>
      <c r="DG26" s="116" t="s">
        <v>270</v>
      </c>
      <c r="DH26" s="116" t="s">
        <v>270</v>
      </c>
      <c r="DI26" s="116" t="s">
        <v>270</v>
      </c>
      <c r="DJ26" s="116" t="s">
        <v>270</v>
      </c>
      <c r="DK26" s="116" t="s">
        <v>270</v>
      </c>
      <c r="DL26" s="116">
        <v>0.9982574061387024</v>
      </c>
      <c r="DM26" s="116">
        <v>0.81389577524711743</v>
      </c>
      <c r="DN26" s="116">
        <v>2.2703838202212299E-2</v>
      </c>
      <c r="DO26" s="116">
        <v>0.80957233638313486</v>
      </c>
      <c r="DP26" s="116">
        <v>3.6346083995622852E-8</v>
      </c>
      <c r="DQ26" s="116">
        <v>1.5049491538457033E-7</v>
      </c>
      <c r="DR26" s="116">
        <v>2.535158778305293E-4</v>
      </c>
      <c r="DS26" s="116">
        <v>5.6744096754310288E-8</v>
      </c>
      <c r="DT26" s="116">
        <v>7.7628147751024644E-9</v>
      </c>
      <c r="DU26" s="116">
        <v>9.692624609598131E-3</v>
      </c>
      <c r="DV26" s="116">
        <v>5.1928593834525329E-3</v>
      </c>
      <c r="DW26" s="116">
        <v>2.4260223028319805E-4</v>
      </c>
      <c r="DX26" s="116">
        <v>3.8960621958103731E-8</v>
      </c>
      <c r="DY26" s="116">
        <v>8.3140485649944707E-9</v>
      </c>
      <c r="DZ26" s="116">
        <v>1.631597805334377E-7</v>
      </c>
      <c r="EA26" s="116">
        <v>0</v>
      </c>
      <c r="EB26" s="116">
        <v>0</v>
      </c>
      <c r="EC26" s="116">
        <v>0</v>
      </c>
      <c r="ED26" s="116">
        <v>0</v>
      </c>
      <c r="EE26" s="116">
        <v>0</v>
      </c>
      <c r="EF26" s="116">
        <v>0</v>
      </c>
      <c r="EG26" s="116">
        <v>0</v>
      </c>
      <c r="EH26" s="116">
        <v>0</v>
      </c>
      <c r="EI26" s="116">
        <v>0</v>
      </c>
      <c r="EJ26" s="116">
        <v>0</v>
      </c>
      <c r="EK26" s="116">
        <v>0</v>
      </c>
      <c r="EL26" s="116">
        <v>3.6346083995622852E-8</v>
      </c>
      <c r="EM26" s="116">
        <v>1.5049491538457033E-7</v>
      </c>
      <c r="EN26" s="116">
        <v>2.535158778305293E-4</v>
      </c>
      <c r="EO26" s="116">
        <v>5.6744096754310288E-8</v>
      </c>
      <c r="EP26" s="116">
        <v>7.7628147751024644E-9</v>
      </c>
      <c r="EQ26" s="116">
        <v>9.692624609598131E-3</v>
      </c>
      <c r="ER26" s="116">
        <v>5.1928593834525329E-3</v>
      </c>
      <c r="ES26" s="116">
        <v>2.4260223028319805E-4</v>
      </c>
      <c r="ET26" s="116">
        <v>3.8960621958103731E-8</v>
      </c>
      <c r="EU26" s="116">
        <v>8.3140485649944707E-9</v>
      </c>
      <c r="EV26" s="116">
        <v>1.631597805334377E-7</v>
      </c>
      <c r="EW26" s="116">
        <v>1.6189715363537766E-6</v>
      </c>
      <c r="EX26" s="116">
        <v>6.7017569148576032E-6</v>
      </c>
      <c r="EY26" s="116">
        <v>1.1301797313273639E-2</v>
      </c>
      <c r="EZ26" s="116">
        <v>2.5342240916706295E-6</v>
      </c>
      <c r="FA26" s="116">
        <v>3.4780737068136032E-7</v>
      </c>
      <c r="FB26" s="116">
        <v>0.43209119960870246</v>
      </c>
      <c r="FC26" s="116">
        <v>0.2314982116146283</v>
      </c>
      <c r="FD26" s="116">
        <v>1.0879215132415536E-2</v>
      </c>
      <c r="FE26" s="116">
        <v>1.7370553286466618E-6</v>
      </c>
      <c r="FF26" s="116">
        <v>3.7004410117845904E-7</v>
      </c>
      <c r="FG26" s="116">
        <v>7.3161621855234196E-6</v>
      </c>
      <c r="FH26" s="116">
        <v>0</v>
      </c>
      <c r="FI26" s="116">
        <v>0</v>
      </c>
      <c r="FJ26" s="116">
        <v>0</v>
      </c>
      <c r="FK26" s="116">
        <v>0</v>
      </c>
      <c r="FL26" s="116">
        <v>0</v>
      </c>
      <c r="FM26" s="116">
        <v>0</v>
      </c>
      <c r="FN26" s="116">
        <v>0</v>
      </c>
      <c r="FO26" s="116">
        <v>0</v>
      </c>
      <c r="FP26" s="116">
        <v>0</v>
      </c>
      <c r="FQ26" s="116">
        <v>0</v>
      </c>
      <c r="FR26" s="116">
        <v>0</v>
      </c>
      <c r="FS26" s="116">
        <v>1.6189715363537766E-6</v>
      </c>
      <c r="FT26" s="116">
        <v>6.7017569148576032E-6</v>
      </c>
      <c r="FU26" s="116">
        <v>1.1301797313273639E-2</v>
      </c>
      <c r="FV26" s="116">
        <v>2.5342240916706295E-6</v>
      </c>
      <c r="FW26" s="116">
        <v>3.4780737068136032E-7</v>
      </c>
      <c r="FX26" s="116">
        <v>0.43209119960870246</v>
      </c>
      <c r="FY26" s="116">
        <v>0.2314982116146283</v>
      </c>
      <c r="FZ26" s="116">
        <v>1.0879215132415536E-2</v>
      </c>
      <c r="GA26" s="116">
        <v>1.7370553286466618E-6</v>
      </c>
      <c r="GB26" s="116">
        <v>3.7004410117845904E-7</v>
      </c>
      <c r="GC26" s="116">
        <v>7.3161621855234196E-6</v>
      </c>
      <c r="GD26" s="116">
        <v>6.4800987093526997E-6</v>
      </c>
      <c r="GE26" s="116">
        <v>1.3523944401475196E-4</v>
      </c>
      <c r="GF26" s="116">
        <v>0.45148419907065535</v>
      </c>
      <c r="GG26" s="116">
        <v>2.1236291043381543E-4</v>
      </c>
      <c r="GH26" s="116">
        <v>4.5664673118867843E-5</v>
      </c>
      <c r="GI26" s="116">
        <v>12.104343611118425</v>
      </c>
      <c r="GJ26" s="116">
        <v>7.4076649738141676</v>
      </c>
      <c r="GK26" s="116">
        <v>0.47878881837004161</v>
      </c>
      <c r="GL26" s="116">
        <v>2.7866640627600925E-5</v>
      </c>
      <c r="GM26" s="116">
        <v>7.4596450268363205E-7</v>
      </c>
      <c r="GN26" s="116">
        <v>3.2200478303900514E-4</v>
      </c>
      <c r="GO26" s="116">
        <v>0</v>
      </c>
      <c r="GP26" s="116">
        <v>0</v>
      </c>
      <c r="GQ26" s="116">
        <v>0</v>
      </c>
      <c r="GR26" s="116">
        <v>0</v>
      </c>
      <c r="GS26" s="116">
        <v>0</v>
      </c>
      <c r="GT26" s="116">
        <v>0</v>
      </c>
      <c r="GU26" s="116">
        <v>0</v>
      </c>
      <c r="GV26" s="116">
        <v>0</v>
      </c>
      <c r="GW26" s="116">
        <v>0</v>
      </c>
      <c r="GX26" s="116">
        <v>0</v>
      </c>
      <c r="GY26" s="116">
        <v>0</v>
      </c>
      <c r="GZ26" s="116">
        <v>6.4800987093526997E-6</v>
      </c>
      <c r="HA26" s="116">
        <v>1.3523944401475196E-4</v>
      </c>
      <c r="HB26" s="116">
        <v>0.45148419907065535</v>
      </c>
      <c r="HC26" s="116">
        <v>2.1236291043381543E-4</v>
      </c>
      <c r="HD26" s="116">
        <v>4.5664673118867843E-5</v>
      </c>
      <c r="HE26" s="116">
        <v>12.104343611118425</v>
      </c>
      <c r="HF26" s="116">
        <v>7.4076649738141676</v>
      </c>
      <c r="HG26" s="116">
        <v>0.47878881837004161</v>
      </c>
      <c r="HH26" s="116">
        <v>2.7866640627600925E-5</v>
      </c>
      <c r="HI26" s="116">
        <v>7.4596450268363205E-7</v>
      </c>
      <c r="HJ26" s="116">
        <v>3.2200478303900514E-4</v>
      </c>
      <c r="HK26" s="116" t="s">
        <v>270</v>
      </c>
      <c r="HL26" s="116" t="s">
        <v>270</v>
      </c>
      <c r="HM26" s="116" t="s">
        <v>270</v>
      </c>
      <c r="HN26" s="116" t="s">
        <v>270</v>
      </c>
      <c r="HO26" s="116" t="s">
        <v>270</v>
      </c>
      <c r="HP26" s="116" t="s">
        <v>270</v>
      </c>
      <c r="HQ26" s="116" t="s">
        <v>270</v>
      </c>
      <c r="HR26" s="116" t="s">
        <v>270</v>
      </c>
      <c r="HS26" s="116" t="s">
        <v>270</v>
      </c>
      <c r="HT26" s="116" t="s">
        <v>270</v>
      </c>
      <c r="HU26" s="116" t="s">
        <v>270</v>
      </c>
      <c r="HV26" s="116" t="s">
        <v>270</v>
      </c>
      <c r="HW26" s="116" t="s">
        <v>270</v>
      </c>
      <c r="HX26" s="116" t="s">
        <v>270</v>
      </c>
      <c r="HY26" s="116" t="s">
        <v>270</v>
      </c>
      <c r="HZ26" s="116" t="s">
        <v>270</v>
      </c>
      <c r="IA26" s="116" t="s">
        <v>270</v>
      </c>
      <c r="IB26" s="116" t="s">
        <v>270</v>
      </c>
      <c r="IC26" s="116" t="s">
        <v>270</v>
      </c>
      <c r="ID26" s="116" t="s">
        <v>270</v>
      </c>
      <c r="IE26" s="116" t="s">
        <v>270</v>
      </c>
      <c r="IF26" s="116" t="s">
        <v>270</v>
      </c>
      <c r="IG26" s="116" t="s">
        <v>270</v>
      </c>
      <c r="IH26" s="116" t="s">
        <v>270</v>
      </c>
      <c r="II26" s="116" t="s">
        <v>270</v>
      </c>
      <c r="IJ26" s="116" t="s">
        <v>270</v>
      </c>
      <c r="IK26" s="116" t="s">
        <v>270</v>
      </c>
      <c r="IL26" s="116" t="s">
        <v>270</v>
      </c>
      <c r="IM26" s="116" t="s">
        <v>270</v>
      </c>
      <c r="IN26" s="116" t="s">
        <v>270</v>
      </c>
      <c r="IO26" s="116" t="s">
        <v>270</v>
      </c>
      <c r="IP26" s="116" t="s">
        <v>270</v>
      </c>
      <c r="IQ26" s="116" t="s">
        <v>270</v>
      </c>
      <c r="IR26" s="116" t="s">
        <v>270</v>
      </c>
      <c r="IS26" s="116" t="s">
        <v>270</v>
      </c>
      <c r="IT26" s="116" t="s">
        <v>270</v>
      </c>
      <c r="IU26" s="116" t="s">
        <v>270</v>
      </c>
      <c r="IV26" s="116" t="s">
        <v>270</v>
      </c>
      <c r="IW26" s="116" t="s">
        <v>270</v>
      </c>
      <c r="IX26" s="116" t="s">
        <v>270</v>
      </c>
      <c r="IY26" s="116" t="s">
        <v>270</v>
      </c>
      <c r="IZ26" s="116" t="s">
        <v>270</v>
      </c>
      <c r="JA26" s="116" t="s">
        <v>270</v>
      </c>
      <c r="JB26" s="116" t="s">
        <v>270</v>
      </c>
      <c r="JC26" s="116" t="s">
        <v>270</v>
      </c>
      <c r="JD26" s="116" t="s">
        <v>270</v>
      </c>
      <c r="JE26" s="116" t="s">
        <v>270</v>
      </c>
      <c r="JF26" s="116" t="s">
        <v>270</v>
      </c>
      <c r="JG26" s="116" t="s">
        <v>270</v>
      </c>
      <c r="JH26" s="116" t="s">
        <v>270</v>
      </c>
      <c r="JI26" s="116" t="s">
        <v>270</v>
      </c>
      <c r="JJ26" s="116" t="s">
        <v>270</v>
      </c>
      <c r="JK26" s="116" t="s">
        <v>270</v>
      </c>
      <c r="JL26" s="116" t="s">
        <v>270</v>
      </c>
      <c r="JM26" s="116" t="s">
        <v>270</v>
      </c>
      <c r="JN26" s="116" t="s">
        <v>270</v>
      </c>
      <c r="JO26" s="116" t="s">
        <v>270</v>
      </c>
      <c r="JP26" s="116" t="s">
        <v>270</v>
      </c>
      <c r="JQ26" s="116" t="s">
        <v>270</v>
      </c>
      <c r="JR26" s="116" t="s">
        <v>270</v>
      </c>
      <c r="JS26" s="116" t="s">
        <v>270</v>
      </c>
      <c r="JT26" s="116" t="s">
        <v>270</v>
      </c>
      <c r="JU26" s="116" t="s">
        <v>270</v>
      </c>
      <c r="JV26" s="116" t="s">
        <v>270</v>
      </c>
      <c r="JW26" s="116" t="s">
        <v>270</v>
      </c>
      <c r="JX26" s="116" t="s">
        <v>270</v>
      </c>
      <c r="JY26" s="116" t="s">
        <v>270</v>
      </c>
      <c r="JZ26" s="116" t="s">
        <v>270</v>
      </c>
      <c r="KA26" s="116" t="s">
        <v>270</v>
      </c>
      <c r="KB26" s="116" t="s">
        <v>270</v>
      </c>
      <c r="KC26" s="116" t="s">
        <v>270</v>
      </c>
      <c r="KD26" s="116" t="s">
        <v>270</v>
      </c>
      <c r="KE26" s="116" t="s">
        <v>270</v>
      </c>
      <c r="KF26" s="116" t="s">
        <v>270</v>
      </c>
      <c r="KG26" s="116" t="s">
        <v>270</v>
      </c>
      <c r="KH26" s="116" t="s">
        <v>270</v>
      </c>
      <c r="KI26" s="116" t="s">
        <v>270</v>
      </c>
      <c r="KJ26" s="116" t="s">
        <v>270</v>
      </c>
      <c r="KK26" s="116" t="s">
        <v>270</v>
      </c>
      <c r="KL26" s="116" t="s">
        <v>270</v>
      </c>
      <c r="KM26" s="116" t="s">
        <v>270</v>
      </c>
      <c r="KN26" s="116" t="s">
        <v>270</v>
      </c>
      <c r="KO26" s="116" t="s">
        <v>270</v>
      </c>
      <c r="KP26" s="116" t="s">
        <v>270</v>
      </c>
      <c r="KQ26" s="116" t="s">
        <v>270</v>
      </c>
      <c r="KR26" s="116" t="s">
        <v>270</v>
      </c>
      <c r="KS26" s="116" t="s">
        <v>270</v>
      </c>
      <c r="KT26" s="116" t="s">
        <v>270</v>
      </c>
      <c r="KU26" s="116" t="s">
        <v>270</v>
      </c>
      <c r="KV26" s="116" t="s">
        <v>270</v>
      </c>
      <c r="KW26" s="116" t="s">
        <v>270</v>
      </c>
      <c r="KX26" s="116" t="s">
        <v>270</v>
      </c>
    </row>
    <row r="27" spans="1:310">
      <c r="A27" s="116" t="s">
        <v>328</v>
      </c>
      <c r="B27" s="116" t="s">
        <v>329</v>
      </c>
      <c r="C27" s="116" t="s">
        <v>353</v>
      </c>
      <c r="D27" s="118">
        <v>42744</v>
      </c>
      <c r="F27" s="116">
        <v>0</v>
      </c>
      <c r="G27" s="116">
        <v>1703</v>
      </c>
      <c r="H27" s="116">
        <v>5</v>
      </c>
      <c r="I27" s="116">
        <v>0</v>
      </c>
      <c r="J27" s="116">
        <v>0.5</v>
      </c>
      <c r="K27" s="116">
        <v>0</v>
      </c>
      <c r="L27" s="116" t="s">
        <v>711</v>
      </c>
      <c r="M27" s="116" t="s">
        <v>712</v>
      </c>
      <c r="N27" s="116">
        <v>0.43850421526234062</v>
      </c>
      <c r="O27" s="120">
        <v>0.93217844766711644</v>
      </c>
      <c r="P27" s="116">
        <v>20.984822387311766</v>
      </c>
      <c r="Q27" s="116">
        <v>0.52117002179512784</v>
      </c>
      <c r="R27" s="116" t="s">
        <v>713</v>
      </c>
      <c r="S27" s="116" t="s">
        <v>270</v>
      </c>
      <c r="T27" s="116" t="s">
        <v>713</v>
      </c>
      <c r="U27" s="116" t="s">
        <v>270</v>
      </c>
      <c r="V27" s="116" t="s">
        <v>713</v>
      </c>
      <c r="W27" s="116" t="s">
        <v>270</v>
      </c>
      <c r="X27" s="116" t="s">
        <v>713</v>
      </c>
      <c r="Y27" s="116" t="s">
        <v>270</v>
      </c>
      <c r="Z27" s="116" t="s">
        <v>713</v>
      </c>
      <c r="AA27" s="116" t="s">
        <v>270</v>
      </c>
      <c r="AB27" s="116" t="s">
        <v>713</v>
      </c>
      <c r="AC27" s="116" t="s">
        <v>270</v>
      </c>
      <c r="AD27" s="116" t="s">
        <v>714</v>
      </c>
      <c r="AE27" s="116" t="s">
        <v>73</v>
      </c>
      <c r="AF27" s="116">
        <v>0.25790600423881893</v>
      </c>
      <c r="AG27" s="116">
        <v>5</v>
      </c>
      <c r="AH27" s="128">
        <v>44154.46429398148</v>
      </c>
      <c r="AI27" s="116" t="s">
        <v>715</v>
      </c>
      <c r="AJ27" s="129" t="s">
        <v>740</v>
      </c>
      <c r="AK27" s="120">
        <v>6.0777536571636759E-3</v>
      </c>
      <c r="AL27" s="120">
        <v>-1.0054721796581623E-2</v>
      </c>
      <c r="AM27" s="120">
        <v>-4.2680016625016304E-3</v>
      </c>
      <c r="AN27" s="120">
        <v>9.9990294566065785E-4</v>
      </c>
      <c r="AO27" s="120">
        <v>1.1027035839343835E-2</v>
      </c>
      <c r="AP27" s="120" t="s">
        <v>270</v>
      </c>
      <c r="AQ27" s="120" t="s">
        <v>270</v>
      </c>
      <c r="AR27" s="120" t="s">
        <v>270</v>
      </c>
      <c r="AS27" s="120" t="s">
        <v>270</v>
      </c>
      <c r="AT27" s="120" t="s">
        <v>270</v>
      </c>
      <c r="AU27" s="120" t="s">
        <v>270</v>
      </c>
      <c r="AV27" s="120" t="s">
        <v>270</v>
      </c>
      <c r="AW27" s="120" t="s">
        <v>270</v>
      </c>
      <c r="AX27" s="116">
        <v>3.6406800692473593E-8</v>
      </c>
      <c r="AY27" s="116">
        <v>3.6406800692473593E-10</v>
      </c>
      <c r="AZ27" s="116">
        <v>1.4747058122888519E-7</v>
      </c>
      <c r="BA27" s="116">
        <v>2.9494116245777038E-9</v>
      </c>
      <c r="BB27" s="116">
        <v>2.4627707685911113E-4</v>
      </c>
      <c r="BC27" s="116">
        <v>4.9255415371822229E-6</v>
      </c>
      <c r="BD27" s="116">
        <v>5.5077068550273068E-8</v>
      </c>
      <c r="BE27" s="116">
        <v>1.1015413710054614E-9</v>
      </c>
      <c r="BF27" s="116">
        <v>7.5595198934799808E-9</v>
      </c>
      <c r="BG27" s="116">
        <v>2.267855968043994E-10</v>
      </c>
      <c r="BH27" s="116" t="s">
        <v>270</v>
      </c>
      <c r="BI27" s="116" t="s">
        <v>270</v>
      </c>
      <c r="BJ27" s="116" t="s">
        <v>270</v>
      </c>
      <c r="BK27" s="116" t="s">
        <v>270</v>
      </c>
      <c r="BL27" s="116" t="s">
        <v>270</v>
      </c>
      <c r="BM27" s="116" t="s">
        <v>270</v>
      </c>
      <c r="BN27" s="116" t="s">
        <v>270</v>
      </c>
      <c r="BO27" s="116" t="s">
        <v>270</v>
      </c>
      <c r="BP27" s="116" t="s">
        <v>270</v>
      </c>
      <c r="BQ27" s="116" t="s">
        <v>270</v>
      </c>
      <c r="BR27" s="116" t="s">
        <v>270</v>
      </c>
      <c r="BS27" s="116" t="s">
        <v>270</v>
      </c>
      <c r="BT27" s="116" t="s">
        <v>270</v>
      </c>
      <c r="BU27" s="116" t="s">
        <v>270</v>
      </c>
      <c r="BV27" s="116" t="s">
        <v>270</v>
      </c>
      <c r="BW27" s="116" t="s">
        <v>270</v>
      </c>
      <c r="BX27" s="116" t="s">
        <v>270</v>
      </c>
      <c r="BY27" s="116" t="s">
        <v>270</v>
      </c>
      <c r="BZ27" s="116" t="s">
        <v>270</v>
      </c>
      <c r="CA27" s="116" t="s">
        <v>270</v>
      </c>
      <c r="CB27" s="116" t="s">
        <v>270</v>
      </c>
      <c r="CC27" s="116" t="s">
        <v>270</v>
      </c>
      <c r="CD27" s="116" t="s">
        <v>270</v>
      </c>
      <c r="CE27" s="116" t="s">
        <v>270</v>
      </c>
      <c r="CF27" s="116" t="s">
        <v>270</v>
      </c>
      <c r="CG27" s="116" t="s">
        <v>270</v>
      </c>
      <c r="CH27" s="116" t="s">
        <v>270</v>
      </c>
      <c r="CI27" s="116" t="s">
        <v>270</v>
      </c>
      <c r="CJ27" s="116" t="s">
        <v>270</v>
      </c>
      <c r="CK27" s="116" t="s">
        <v>270</v>
      </c>
      <c r="CL27" s="116" t="s">
        <v>270</v>
      </c>
      <c r="CM27" s="116" t="s">
        <v>270</v>
      </c>
      <c r="CN27" s="116" t="s">
        <v>270</v>
      </c>
      <c r="CO27" s="116" t="s">
        <v>270</v>
      </c>
      <c r="CP27" s="116" t="s">
        <v>270</v>
      </c>
      <c r="CQ27" s="116" t="s">
        <v>270</v>
      </c>
      <c r="CR27" s="116" t="s">
        <v>270</v>
      </c>
      <c r="CS27" s="116" t="s">
        <v>270</v>
      </c>
      <c r="CT27" s="116" t="s">
        <v>270</v>
      </c>
      <c r="CU27" s="116" t="s">
        <v>270</v>
      </c>
      <c r="CV27" s="116" t="s">
        <v>270</v>
      </c>
      <c r="CW27" s="116" t="s">
        <v>270</v>
      </c>
      <c r="CX27" s="116" t="s">
        <v>270</v>
      </c>
      <c r="CY27" s="116" t="s">
        <v>270</v>
      </c>
      <c r="CZ27" s="116" t="s">
        <v>270</v>
      </c>
      <c r="DA27" s="116" t="s">
        <v>270</v>
      </c>
      <c r="DB27" s="116" t="s">
        <v>270</v>
      </c>
      <c r="DC27" s="116" t="s">
        <v>270</v>
      </c>
      <c r="DD27" s="116" t="s">
        <v>270</v>
      </c>
      <c r="DE27" s="116" t="s">
        <v>270</v>
      </c>
      <c r="DF27" s="116" t="s">
        <v>270</v>
      </c>
      <c r="DG27" s="116" t="s">
        <v>270</v>
      </c>
      <c r="DH27" s="116" t="s">
        <v>270</v>
      </c>
      <c r="DI27" s="116" t="s">
        <v>270</v>
      </c>
      <c r="DJ27" s="116" t="s">
        <v>270</v>
      </c>
      <c r="DK27" s="116" t="s">
        <v>270</v>
      </c>
      <c r="DL27" s="116">
        <v>0.99799810912808984</v>
      </c>
      <c r="DM27" s="116">
        <v>0.81389577524711743</v>
      </c>
      <c r="DN27" s="116">
        <v>2.4502253700823151E-2</v>
      </c>
      <c r="DO27" s="116">
        <v>0.8092212663136118</v>
      </c>
      <c r="DP27" s="116">
        <v>3.6186865836295757E-8</v>
      </c>
      <c r="DQ27" s="116">
        <v>1.4896841722051456E-7</v>
      </c>
      <c r="DR27" s="116">
        <v>2.4733269320490066E-4</v>
      </c>
      <c r="DS27" s="116">
        <v>5.5022051838563393E-8</v>
      </c>
      <c r="DT27" s="116">
        <v>7.4770699748935486E-9</v>
      </c>
      <c r="DU27" s="116">
        <v>9.4776929824677367E-3</v>
      </c>
      <c r="DV27" s="116">
        <v>5.0669951145750911E-3</v>
      </c>
      <c r="DW27" s="116">
        <v>2.3359062634560214E-4</v>
      </c>
      <c r="DX27" s="116">
        <v>3.7939758804643769E-8</v>
      </c>
      <c r="DY27" s="116">
        <v>8.228628173278967E-9</v>
      </c>
      <c r="DZ27" s="116">
        <v>1.5678947836269326E-7</v>
      </c>
      <c r="EA27" s="116">
        <v>0</v>
      </c>
      <c r="EB27" s="116">
        <v>0</v>
      </c>
      <c r="EC27" s="116">
        <v>0</v>
      </c>
      <c r="ED27" s="116">
        <v>0</v>
      </c>
      <c r="EE27" s="116">
        <v>0</v>
      </c>
      <c r="EF27" s="116">
        <v>0</v>
      </c>
      <c r="EG27" s="116">
        <v>0</v>
      </c>
      <c r="EH27" s="116">
        <v>0</v>
      </c>
      <c r="EI27" s="116">
        <v>0</v>
      </c>
      <c r="EJ27" s="116">
        <v>0</v>
      </c>
      <c r="EK27" s="116">
        <v>0</v>
      </c>
      <c r="EL27" s="116">
        <v>3.6186865836295757E-8</v>
      </c>
      <c r="EM27" s="116">
        <v>1.4896841722051456E-7</v>
      </c>
      <c r="EN27" s="116">
        <v>2.4733269320490066E-4</v>
      </c>
      <c r="EO27" s="116">
        <v>5.5022051838563393E-8</v>
      </c>
      <c r="EP27" s="116">
        <v>7.4770699748935486E-9</v>
      </c>
      <c r="EQ27" s="116">
        <v>9.4776929824677367E-3</v>
      </c>
      <c r="ER27" s="116">
        <v>5.0669951145750911E-3</v>
      </c>
      <c r="ES27" s="116">
        <v>2.3359062634560214E-4</v>
      </c>
      <c r="ET27" s="116">
        <v>3.7939758804643769E-8</v>
      </c>
      <c r="EU27" s="116">
        <v>8.228628173278967E-9</v>
      </c>
      <c r="EV27" s="116">
        <v>1.5678947836269326E-7</v>
      </c>
      <c r="EW27" s="116">
        <v>1.6114607620815793E-6</v>
      </c>
      <c r="EX27" s="116">
        <v>6.6320566150652032E-6</v>
      </c>
      <c r="EY27" s="116">
        <v>1.1023285453514145E-2</v>
      </c>
      <c r="EZ27" s="116">
        <v>2.4566782853222304E-6</v>
      </c>
      <c r="FA27" s="116">
        <v>3.3491776165428696E-7</v>
      </c>
      <c r="FB27" s="116">
        <v>0.42239993410027343</v>
      </c>
      <c r="FC27" s="116">
        <v>0.22582849529938631</v>
      </c>
      <c r="FD27" s="116">
        <v>1.0472379321002196E-2</v>
      </c>
      <c r="FE27" s="116">
        <v>1.6911008728091621E-6</v>
      </c>
      <c r="FF27" s="116">
        <v>3.6614705416276277E-7</v>
      </c>
      <c r="FG27" s="116">
        <v>7.0286886316421697E-6</v>
      </c>
      <c r="FH27" s="116">
        <v>0</v>
      </c>
      <c r="FI27" s="116">
        <v>0</v>
      </c>
      <c r="FJ27" s="116">
        <v>0</v>
      </c>
      <c r="FK27" s="116">
        <v>0</v>
      </c>
      <c r="FL27" s="116">
        <v>0</v>
      </c>
      <c r="FM27" s="116">
        <v>0</v>
      </c>
      <c r="FN27" s="116">
        <v>0</v>
      </c>
      <c r="FO27" s="116">
        <v>0</v>
      </c>
      <c r="FP27" s="116">
        <v>0</v>
      </c>
      <c r="FQ27" s="116">
        <v>0</v>
      </c>
      <c r="FR27" s="116">
        <v>0</v>
      </c>
      <c r="FS27" s="116">
        <v>1.6114607620815793E-6</v>
      </c>
      <c r="FT27" s="116">
        <v>6.6320566150652032E-6</v>
      </c>
      <c r="FU27" s="116">
        <v>1.1023285453514145E-2</v>
      </c>
      <c r="FV27" s="116">
        <v>2.4566782853222304E-6</v>
      </c>
      <c r="FW27" s="116">
        <v>3.3491776165428696E-7</v>
      </c>
      <c r="FX27" s="116">
        <v>0.42239993410027343</v>
      </c>
      <c r="FY27" s="116">
        <v>0.22582849529938631</v>
      </c>
      <c r="FZ27" s="116">
        <v>1.0472379321002196E-2</v>
      </c>
      <c r="GA27" s="116">
        <v>1.6911008728091621E-6</v>
      </c>
      <c r="GB27" s="116">
        <v>3.6614705416276277E-7</v>
      </c>
      <c r="GC27" s="116">
        <v>7.0286886316421697E-6</v>
      </c>
      <c r="GD27" s="116">
        <v>6.4500360692292549E-6</v>
      </c>
      <c r="GE27" s="116">
        <v>1.3383291287503128E-4</v>
      </c>
      <c r="GF27" s="116">
        <v>0.44035820729698305</v>
      </c>
      <c r="GG27" s="116">
        <v>2.0586472695343228E-4</v>
      </c>
      <c r="GH27" s="116">
        <v>4.3972357680876303E-5</v>
      </c>
      <c r="GI27" s="116">
        <v>11.8328583139246</v>
      </c>
      <c r="GJ27" s="116">
        <v>7.2262408553860027</v>
      </c>
      <c r="GK27" s="116">
        <v>0.46088417772764617</v>
      </c>
      <c r="GL27" s="116">
        <v>2.7129418108006066E-5</v>
      </c>
      <c r="GM27" s="116">
        <v>7.3810852354563022E-7</v>
      </c>
      <c r="GN27" s="116">
        <v>3.0935226700674049E-4</v>
      </c>
      <c r="GO27" s="116">
        <v>0</v>
      </c>
      <c r="GP27" s="116">
        <v>0</v>
      </c>
      <c r="GQ27" s="116">
        <v>0</v>
      </c>
      <c r="GR27" s="116">
        <v>0</v>
      </c>
      <c r="GS27" s="116">
        <v>0</v>
      </c>
      <c r="GT27" s="116">
        <v>0</v>
      </c>
      <c r="GU27" s="116">
        <v>0</v>
      </c>
      <c r="GV27" s="116">
        <v>0</v>
      </c>
      <c r="GW27" s="116">
        <v>0</v>
      </c>
      <c r="GX27" s="116">
        <v>0</v>
      </c>
      <c r="GY27" s="116">
        <v>0</v>
      </c>
      <c r="GZ27" s="116">
        <v>6.4500360692292549E-6</v>
      </c>
      <c r="HA27" s="116">
        <v>1.3383291287503128E-4</v>
      </c>
      <c r="HB27" s="116">
        <v>0.44035820729698305</v>
      </c>
      <c r="HC27" s="116">
        <v>2.0586472695343228E-4</v>
      </c>
      <c r="HD27" s="116">
        <v>4.3972357680876303E-5</v>
      </c>
      <c r="HE27" s="116">
        <v>11.8328583139246</v>
      </c>
      <c r="HF27" s="116">
        <v>7.2262408553860027</v>
      </c>
      <c r="HG27" s="116">
        <v>0.46088417772764617</v>
      </c>
      <c r="HH27" s="116">
        <v>2.7129418108006066E-5</v>
      </c>
      <c r="HI27" s="116">
        <v>7.3810852354563022E-7</v>
      </c>
      <c r="HJ27" s="116">
        <v>3.0935226700674049E-4</v>
      </c>
      <c r="HK27" s="116" t="s">
        <v>270</v>
      </c>
      <c r="HL27" s="116" t="s">
        <v>270</v>
      </c>
      <c r="HM27" s="116" t="s">
        <v>270</v>
      </c>
      <c r="HN27" s="116" t="s">
        <v>270</v>
      </c>
      <c r="HO27" s="116" t="s">
        <v>270</v>
      </c>
      <c r="HP27" s="116" t="s">
        <v>270</v>
      </c>
      <c r="HQ27" s="116" t="s">
        <v>270</v>
      </c>
      <c r="HR27" s="116" t="s">
        <v>270</v>
      </c>
      <c r="HS27" s="116" t="s">
        <v>270</v>
      </c>
      <c r="HT27" s="116" t="s">
        <v>270</v>
      </c>
      <c r="HU27" s="116" t="s">
        <v>270</v>
      </c>
      <c r="HV27" s="116" t="s">
        <v>270</v>
      </c>
      <c r="HW27" s="116" t="s">
        <v>270</v>
      </c>
      <c r="HX27" s="116" t="s">
        <v>270</v>
      </c>
      <c r="HY27" s="116" t="s">
        <v>270</v>
      </c>
      <c r="HZ27" s="116" t="s">
        <v>270</v>
      </c>
      <c r="IA27" s="116" t="s">
        <v>270</v>
      </c>
      <c r="IB27" s="116" t="s">
        <v>270</v>
      </c>
      <c r="IC27" s="116" t="s">
        <v>270</v>
      </c>
      <c r="ID27" s="116" t="s">
        <v>270</v>
      </c>
      <c r="IE27" s="116" t="s">
        <v>270</v>
      </c>
      <c r="IF27" s="116" t="s">
        <v>270</v>
      </c>
      <c r="IG27" s="116" t="s">
        <v>270</v>
      </c>
      <c r="IH27" s="116" t="s">
        <v>270</v>
      </c>
      <c r="II27" s="116" t="s">
        <v>270</v>
      </c>
      <c r="IJ27" s="116" t="s">
        <v>270</v>
      </c>
      <c r="IK27" s="116" t="s">
        <v>270</v>
      </c>
      <c r="IL27" s="116" t="s">
        <v>270</v>
      </c>
      <c r="IM27" s="116" t="s">
        <v>270</v>
      </c>
      <c r="IN27" s="116" t="s">
        <v>270</v>
      </c>
      <c r="IO27" s="116" t="s">
        <v>270</v>
      </c>
      <c r="IP27" s="116" t="s">
        <v>270</v>
      </c>
      <c r="IQ27" s="116" t="s">
        <v>270</v>
      </c>
      <c r="IR27" s="116" t="s">
        <v>270</v>
      </c>
      <c r="IS27" s="116" t="s">
        <v>270</v>
      </c>
      <c r="IT27" s="116" t="s">
        <v>270</v>
      </c>
      <c r="IU27" s="116" t="s">
        <v>270</v>
      </c>
      <c r="IV27" s="116" t="s">
        <v>270</v>
      </c>
      <c r="IW27" s="116" t="s">
        <v>270</v>
      </c>
      <c r="IX27" s="116" t="s">
        <v>270</v>
      </c>
      <c r="IY27" s="116" t="s">
        <v>270</v>
      </c>
      <c r="IZ27" s="116" t="s">
        <v>270</v>
      </c>
      <c r="JA27" s="116" t="s">
        <v>270</v>
      </c>
      <c r="JB27" s="116" t="s">
        <v>270</v>
      </c>
      <c r="JC27" s="116" t="s">
        <v>270</v>
      </c>
      <c r="JD27" s="116" t="s">
        <v>270</v>
      </c>
      <c r="JE27" s="116" t="s">
        <v>270</v>
      </c>
      <c r="JF27" s="116" t="s">
        <v>270</v>
      </c>
      <c r="JG27" s="116" t="s">
        <v>270</v>
      </c>
      <c r="JH27" s="116" t="s">
        <v>270</v>
      </c>
      <c r="JI27" s="116" t="s">
        <v>270</v>
      </c>
      <c r="JJ27" s="116" t="s">
        <v>270</v>
      </c>
      <c r="JK27" s="116" t="s">
        <v>270</v>
      </c>
      <c r="JL27" s="116" t="s">
        <v>270</v>
      </c>
      <c r="JM27" s="116" t="s">
        <v>270</v>
      </c>
      <c r="JN27" s="116" t="s">
        <v>270</v>
      </c>
      <c r="JO27" s="116" t="s">
        <v>270</v>
      </c>
      <c r="JP27" s="116" t="s">
        <v>270</v>
      </c>
      <c r="JQ27" s="116" t="s">
        <v>270</v>
      </c>
      <c r="JR27" s="116" t="s">
        <v>270</v>
      </c>
      <c r="JS27" s="116" t="s">
        <v>270</v>
      </c>
      <c r="JT27" s="116" t="s">
        <v>270</v>
      </c>
      <c r="JU27" s="116" t="s">
        <v>270</v>
      </c>
      <c r="JV27" s="116" t="s">
        <v>270</v>
      </c>
      <c r="JW27" s="116" t="s">
        <v>270</v>
      </c>
      <c r="JX27" s="116" t="s">
        <v>270</v>
      </c>
      <c r="JY27" s="116" t="s">
        <v>270</v>
      </c>
      <c r="JZ27" s="116" t="s">
        <v>270</v>
      </c>
      <c r="KA27" s="116" t="s">
        <v>270</v>
      </c>
      <c r="KB27" s="116" t="s">
        <v>270</v>
      </c>
      <c r="KC27" s="116" t="s">
        <v>270</v>
      </c>
      <c r="KD27" s="116" t="s">
        <v>270</v>
      </c>
      <c r="KE27" s="116" t="s">
        <v>270</v>
      </c>
      <c r="KF27" s="116" t="s">
        <v>270</v>
      </c>
      <c r="KG27" s="116" t="s">
        <v>270</v>
      </c>
      <c r="KH27" s="116" t="s">
        <v>270</v>
      </c>
      <c r="KI27" s="116" t="s">
        <v>270</v>
      </c>
      <c r="KJ27" s="116" t="s">
        <v>270</v>
      </c>
      <c r="KK27" s="116" t="s">
        <v>270</v>
      </c>
      <c r="KL27" s="116" t="s">
        <v>270</v>
      </c>
      <c r="KM27" s="116" t="s">
        <v>270</v>
      </c>
      <c r="KN27" s="116" t="s">
        <v>270</v>
      </c>
      <c r="KO27" s="116" t="s">
        <v>270</v>
      </c>
      <c r="KP27" s="116" t="s">
        <v>270</v>
      </c>
      <c r="KQ27" s="116" t="s">
        <v>270</v>
      </c>
      <c r="KR27" s="116" t="s">
        <v>270</v>
      </c>
      <c r="KS27" s="116" t="s">
        <v>270</v>
      </c>
      <c r="KT27" s="116" t="s">
        <v>270</v>
      </c>
      <c r="KU27" s="116" t="s">
        <v>270</v>
      </c>
      <c r="KV27" s="116" t="s">
        <v>270</v>
      </c>
      <c r="KW27" s="116" t="s">
        <v>270</v>
      </c>
      <c r="KX27" s="116" t="s">
        <v>270</v>
      </c>
    </row>
    <row r="28" spans="1:310">
      <c r="A28" s="116" t="s">
        <v>328</v>
      </c>
      <c r="B28" s="116" t="s">
        <v>329</v>
      </c>
      <c r="C28" s="116" t="s">
        <v>354</v>
      </c>
      <c r="D28" s="118">
        <v>42744</v>
      </c>
      <c r="F28" s="116">
        <v>0</v>
      </c>
      <c r="G28" s="116">
        <v>1703</v>
      </c>
      <c r="H28" s="116">
        <v>5</v>
      </c>
      <c r="I28" s="116">
        <v>0</v>
      </c>
      <c r="J28" s="116">
        <v>0.5</v>
      </c>
      <c r="K28" s="116">
        <v>0</v>
      </c>
      <c r="L28" s="116" t="s">
        <v>711</v>
      </c>
      <c r="M28" s="116" t="s">
        <v>712</v>
      </c>
      <c r="N28" s="116">
        <v>2.132684828463757</v>
      </c>
      <c r="O28" s="120">
        <v>0.54532875284869287</v>
      </c>
      <c r="P28" s="116">
        <v>20.65122780541925</v>
      </c>
      <c r="Q28" s="116">
        <v>0.51932530715542069</v>
      </c>
      <c r="R28" s="116" t="s">
        <v>713</v>
      </c>
      <c r="S28" s="116" t="s">
        <v>270</v>
      </c>
      <c r="T28" s="116" t="s">
        <v>713</v>
      </c>
      <c r="U28" s="116" t="s">
        <v>270</v>
      </c>
      <c r="V28" s="116" t="s">
        <v>713</v>
      </c>
      <c r="W28" s="116" t="s">
        <v>270</v>
      </c>
      <c r="X28" s="116" t="s">
        <v>713</v>
      </c>
      <c r="Y28" s="116" t="s">
        <v>270</v>
      </c>
      <c r="Z28" s="116" t="s">
        <v>713</v>
      </c>
      <c r="AA28" s="116" t="s">
        <v>270</v>
      </c>
      <c r="AB28" s="116" t="s">
        <v>713</v>
      </c>
      <c r="AC28" s="116" t="s">
        <v>270</v>
      </c>
      <c r="AD28" s="116" t="s">
        <v>714</v>
      </c>
      <c r="AE28" s="116" t="s">
        <v>73</v>
      </c>
      <c r="AF28" s="116">
        <v>2.0265586091523438</v>
      </c>
      <c r="AG28" s="116">
        <v>5</v>
      </c>
      <c r="AH28" s="128">
        <v>44154.46429398148</v>
      </c>
      <c r="AI28" s="116" t="s">
        <v>715</v>
      </c>
      <c r="AJ28" s="129" t="s">
        <v>741</v>
      </c>
      <c r="AK28" s="120">
        <v>2.8595664583058289E-2</v>
      </c>
      <c r="AL28" s="120">
        <v>-2.7683223422545811E-2</v>
      </c>
      <c r="AM28" s="120">
        <v>4.2650968070871986E-3</v>
      </c>
      <c r="AN28" s="120">
        <v>3.4099661078084154E-3</v>
      </c>
      <c r="AO28" s="120">
        <v>5.409754429609448E-3</v>
      </c>
      <c r="AP28" s="120" t="s">
        <v>270</v>
      </c>
      <c r="AQ28" s="120" t="s">
        <v>270</v>
      </c>
      <c r="AR28" s="120" t="s">
        <v>270</v>
      </c>
      <c r="AS28" s="120" t="s">
        <v>270</v>
      </c>
      <c r="AT28" s="120" t="s">
        <v>270</v>
      </c>
      <c r="AU28" s="120" t="s">
        <v>270</v>
      </c>
      <c r="AV28" s="120" t="s">
        <v>270</v>
      </c>
      <c r="AW28" s="120" t="s">
        <v>270</v>
      </c>
      <c r="AX28" s="116">
        <v>3.726545875105132E-8</v>
      </c>
      <c r="AY28" s="116">
        <v>3.7265458751051322E-10</v>
      </c>
      <c r="AZ28" s="116">
        <v>1.4524074626798918E-7</v>
      </c>
      <c r="BA28" s="116">
        <v>2.9048149253597838E-9</v>
      </c>
      <c r="BB28" s="116">
        <v>2.5004155958568795E-4</v>
      </c>
      <c r="BC28" s="116">
        <v>5.0008311917137589E-6</v>
      </c>
      <c r="BD28" s="116">
        <v>5.5668732773509509E-8</v>
      </c>
      <c r="BE28" s="116">
        <v>1.1133746554701901E-9</v>
      </c>
      <c r="BF28" s="116">
        <v>7.5936539534749673E-9</v>
      </c>
      <c r="BG28" s="116">
        <v>2.2780961860424901E-10</v>
      </c>
      <c r="BH28" s="116" t="s">
        <v>270</v>
      </c>
      <c r="BI28" s="116" t="s">
        <v>270</v>
      </c>
      <c r="BJ28" s="116" t="s">
        <v>270</v>
      </c>
      <c r="BK28" s="116" t="s">
        <v>270</v>
      </c>
      <c r="BL28" s="116" t="s">
        <v>270</v>
      </c>
      <c r="BM28" s="116" t="s">
        <v>270</v>
      </c>
      <c r="BN28" s="116" t="s">
        <v>270</v>
      </c>
      <c r="BO28" s="116" t="s">
        <v>270</v>
      </c>
      <c r="BP28" s="116" t="s">
        <v>270</v>
      </c>
      <c r="BQ28" s="116" t="s">
        <v>270</v>
      </c>
      <c r="BR28" s="116" t="s">
        <v>270</v>
      </c>
      <c r="BS28" s="116" t="s">
        <v>270</v>
      </c>
      <c r="BT28" s="116" t="s">
        <v>270</v>
      </c>
      <c r="BU28" s="116" t="s">
        <v>270</v>
      </c>
      <c r="BV28" s="116" t="s">
        <v>270</v>
      </c>
      <c r="BW28" s="116" t="s">
        <v>270</v>
      </c>
      <c r="BX28" s="116" t="s">
        <v>270</v>
      </c>
      <c r="BY28" s="116" t="s">
        <v>270</v>
      </c>
      <c r="BZ28" s="116" t="s">
        <v>270</v>
      </c>
      <c r="CA28" s="116" t="s">
        <v>270</v>
      </c>
      <c r="CB28" s="116" t="s">
        <v>270</v>
      </c>
      <c r="CC28" s="116" t="s">
        <v>270</v>
      </c>
      <c r="CD28" s="116" t="s">
        <v>270</v>
      </c>
      <c r="CE28" s="116" t="s">
        <v>270</v>
      </c>
      <c r="CF28" s="116" t="s">
        <v>270</v>
      </c>
      <c r="CG28" s="116" t="s">
        <v>270</v>
      </c>
      <c r="CH28" s="116" t="s">
        <v>270</v>
      </c>
      <c r="CI28" s="116" t="s">
        <v>270</v>
      </c>
      <c r="CJ28" s="116" t="s">
        <v>270</v>
      </c>
      <c r="CK28" s="116" t="s">
        <v>270</v>
      </c>
      <c r="CL28" s="116" t="s">
        <v>270</v>
      </c>
      <c r="CM28" s="116" t="s">
        <v>270</v>
      </c>
      <c r="CN28" s="116" t="s">
        <v>270</v>
      </c>
      <c r="CO28" s="116" t="s">
        <v>270</v>
      </c>
      <c r="CP28" s="116" t="s">
        <v>270</v>
      </c>
      <c r="CQ28" s="116" t="s">
        <v>270</v>
      </c>
      <c r="CR28" s="116" t="s">
        <v>270</v>
      </c>
      <c r="CS28" s="116" t="s">
        <v>270</v>
      </c>
      <c r="CT28" s="116" t="s">
        <v>270</v>
      </c>
      <c r="CU28" s="116" t="s">
        <v>270</v>
      </c>
      <c r="CV28" s="116" t="s">
        <v>270</v>
      </c>
      <c r="CW28" s="116" t="s">
        <v>270</v>
      </c>
      <c r="CX28" s="116" t="s">
        <v>270</v>
      </c>
      <c r="CY28" s="116" t="s">
        <v>270</v>
      </c>
      <c r="CZ28" s="116" t="s">
        <v>270</v>
      </c>
      <c r="DA28" s="116" t="s">
        <v>270</v>
      </c>
      <c r="DB28" s="116" t="s">
        <v>270</v>
      </c>
      <c r="DC28" s="116" t="s">
        <v>270</v>
      </c>
      <c r="DD28" s="116" t="s">
        <v>270</v>
      </c>
      <c r="DE28" s="116" t="s">
        <v>270</v>
      </c>
      <c r="DF28" s="116" t="s">
        <v>270</v>
      </c>
      <c r="DG28" s="116" t="s">
        <v>270</v>
      </c>
      <c r="DH28" s="116" t="s">
        <v>270</v>
      </c>
      <c r="DI28" s="116" t="s">
        <v>270</v>
      </c>
      <c r="DJ28" s="116" t="s">
        <v>270</v>
      </c>
      <c r="DK28" s="116" t="s">
        <v>270</v>
      </c>
      <c r="DL28" s="116">
        <v>0.99806976519236035</v>
      </c>
      <c r="DM28" s="116">
        <v>0.81389577524711743</v>
      </c>
      <c r="DN28" s="116">
        <v>2.4004220858589293E-2</v>
      </c>
      <c r="DO28" s="116">
        <v>0.80931861722127574</v>
      </c>
      <c r="DP28" s="116">
        <v>3.6229453452107331E-8</v>
      </c>
      <c r="DQ28" s="116">
        <v>1.4937595418155309E-7</v>
      </c>
      <c r="DR28" s="116">
        <v>2.4897963732948425E-4</v>
      </c>
      <c r="DS28" s="116">
        <v>5.5479549390411722E-8</v>
      </c>
      <c r="DT28" s="116">
        <v>7.5527951862601635E-9</v>
      </c>
      <c r="DU28" s="116">
        <v>9.5348987308721198E-3</v>
      </c>
      <c r="DV28" s="116">
        <v>5.1004844601979758E-3</v>
      </c>
      <c r="DW28" s="116">
        <v>2.3598055542279627E-4</v>
      </c>
      <c r="DX28" s="116">
        <v>3.82112895651039E-8</v>
      </c>
      <c r="DY28" s="116">
        <v>8.2514575932856104E-9</v>
      </c>
      <c r="DZ28" s="116">
        <v>1.584773638267448E-7</v>
      </c>
      <c r="EA28" s="116">
        <v>0</v>
      </c>
      <c r="EB28" s="116">
        <v>0</v>
      </c>
      <c r="EC28" s="116">
        <v>0</v>
      </c>
      <c r="ED28" s="116">
        <v>0</v>
      </c>
      <c r="EE28" s="116">
        <v>0</v>
      </c>
      <c r="EF28" s="116">
        <v>0</v>
      </c>
      <c r="EG28" s="116">
        <v>0</v>
      </c>
      <c r="EH28" s="116">
        <v>0</v>
      </c>
      <c r="EI28" s="116">
        <v>0</v>
      </c>
      <c r="EJ28" s="116">
        <v>0</v>
      </c>
      <c r="EK28" s="116">
        <v>0</v>
      </c>
      <c r="EL28" s="116">
        <v>3.6229453452107331E-8</v>
      </c>
      <c r="EM28" s="116">
        <v>1.4937595418155309E-7</v>
      </c>
      <c r="EN28" s="116">
        <v>2.4897963732948425E-4</v>
      </c>
      <c r="EO28" s="116">
        <v>5.5479549390411722E-8</v>
      </c>
      <c r="EP28" s="116">
        <v>7.5527951862601635E-9</v>
      </c>
      <c r="EQ28" s="116">
        <v>9.5348987308721198E-3</v>
      </c>
      <c r="ER28" s="116">
        <v>5.1004844601979758E-3</v>
      </c>
      <c r="ES28" s="116">
        <v>2.3598055542279627E-4</v>
      </c>
      <c r="ET28" s="116">
        <v>3.82112895651039E-8</v>
      </c>
      <c r="EU28" s="116">
        <v>8.2514575932856104E-9</v>
      </c>
      <c r="EV28" s="116">
        <v>1.584773638267448E-7</v>
      </c>
      <c r="EW28" s="116">
        <v>1.6134730975147237E-6</v>
      </c>
      <c r="EX28" s="116">
        <v>6.6506775962246121E-6</v>
      </c>
      <c r="EY28" s="116">
        <v>1.1097484277814595E-2</v>
      </c>
      <c r="EZ28" s="116">
        <v>2.477282938294054E-6</v>
      </c>
      <c r="FA28" s="116">
        <v>3.3833398494177267E-7</v>
      </c>
      <c r="FB28" s="116">
        <v>0.42497997979379643</v>
      </c>
      <c r="FC28" s="116">
        <v>0.22733738762325659</v>
      </c>
      <c r="FD28" s="116">
        <v>1.0580284683037705E-2</v>
      </c>
      <c r="FE28" s="116">
        <v>1.7033261890023976E-6</v>
      </c>
      <c r="FF28" s="116">
        <v>3.6718925094507656E-7</v>
      </c>
      <c r="FG28" s="116">
        <v>7.1048646508234217E-6</v>
      </c>
      <c r="FH28" s="116">
        <v>0</v>
      </c>
      <c r="FI28" s="116">
        <v>0</v>
      </c>
      <c r="FJ28" s="116">
        <v>0</v>
      </c>
      <c r="FK28" s="116">
        <v>0</v>
      </c>
      <c r="FL28" s="116">
        <v>0</v>
      </c>
      <c r="FM28" s="116">
        <v>0</v>
      </c>
      <c r="FN28" s="116">
        <v>0</v>
      </c>
      <c r="FO28" s="116">
        <v>0</v>
      </c>
      <c r="FP28" s="116">
        <v>0</v>
      </c>
      <c r="FQ28" s="116">
        <v>0</v>
      </c>
      <c r="FR28" s="116">
        <v>0</v>
      </c>
      <c r="FS28" s="116">
        <v>1.6134730975147237E-6</v>
      </c>
      <c r="FT28" s="116">
        <v>6.6506775962246121E-6</v>
      </c>
      <c r="FU28" s="116">
        <v>1.1097484277814595E-2</v>
      </c>
      <c r="FV28" s="116">
        <v>2.477282938294054E-6</v>
      </c>
      <c r="FW28" s="116">
        <v>3.3833398494177267E-7</v>
      </c>
      <c r="FX28" s="116">
        <v>0.42497997979379643</v>
      </c>
      <c r="FY28" s="116">
        <v>0.22733738762325659</v>
      </c>
      <c r="FZ28" s="116">
        <v>1.0580284683037705E-2</v>
      </c>
      <c r="GA28" s="116">
        <v>1.7033261890023976E-6</v>
      </c>
      <c r="GB28" s="116">
        <v>3.6718925094507656E-7</v>
      </c>
      <c r="GC28" s="116">
        <v>7.1048646508234217E-6</v>
      </c>
      <c r="GD28" s="116">
        <v>6.4580906470586288E-6</v>
      </c>
      <c r="GE28" s="116">
        <v>1.3420867868853381E-4</v>
      </c>
      <c r="GF28" s="116">
        <v>0.44332230193013744</v>
      </c>
      <c r="GG28" s="116">
        <v>2.0759135566316515E-4</v>
      </c>
      <c r="GH28" s="116">
        <v>4.4420883884960162E-5</v>
      </c>
      <c r="GI28" s="116">
        <v>11.905134165955538</v>
      </c>
      <c r="GJ28" s="116">
        <v>7.2745235990790631</v>
      </c>
      <c r="GK28" s="116">
        <v>0.46563303875814793</v>
      </c>
      <c r="GL28" s="116">
        <v>2.7325542254023402E-5</v>
      </c>
      <c r="GM28" s="116">
        <v>7.40209467195161E-7</v>
      </c>
      <c r="GN28" s="116">
        <v>3.127049869037611E-4</v>
      </c>
      <c r="GO28" s="116">
        <v>0</v>
      </c>
      <c r="GP28" s="116">
        <v>0</v>
      </c>
      <c r="GQ28" s="116">
        <v>0</v>
      </c>
      <c r="GR28" s="116">
        <v>0</v>
      </c>
      <c r="GS28" s="116">
        <v>0</v>
      </c>
      <c r="GT28" s="116">
        <v>0</v>
      </c>
      <c r="GU28" s="116">
        <v>0</v>
      </c>
      <c r="GV28" s="116">
        <v>0</v>
      </c>
      <c r="GW28" s="116">
        <v>0</v>
      </c>
      <c r="GX28" s="116">
        <v>0</v>
      </c>
      <c r="GY28" s="116">
        <v>0</v>
      </c>
      <c r="GZ28" s="116">
        <v>6.4580906470586288E-6</v>
      </c>
      <c r="HA28" s="116">
        <v>1.3420867868853381E-4</v>
      </c>
      <c r="HB28" s="116">
        <v>0.44332230193013744</v>
      </c>
      <c r="HC28" s="116">
        <v>2.0759135566316515E-4</v>
      </c>
      <c r="HD28" s="116">
        <v>4.4420883884960162E-5</v>
      </c>
      <c r="HE28" s="116">
        <v>11.905134165955538</v>
      </c>
      <c r="HF28" s="116">
        <v>7.2745235990790631</v>
      </c>
      <c r="HG28" s="116">
        <v>0.46563303875814793</v>
      </c>
      <c r="HH28" s="116">
        <v>2.7325542254023402E-5</v>
      </c>
      <c r="HI28" s="116">
        <v>7.40209467195161E-7</v>
      </c>
      <c r="HJ28" s="116">
        <v>3.127049869037611E-4</v>
      </c>
      <c r="HK28" s="116" t="s">
        <v>270</v>
      </c>
      <c r="HL28" s="116" t="s">
        <v>270</v>
      </c>
      <c r="HM28" s="116" t="s">
        <v>270</v>
      </c>
      <c r="HN28" s="116" t="s">
        <v>270</v>
      </c>
      <c r="HO28" s="116" t="s">
        <v>270</v>
      </c>
      <c r="HP28" s="116" t="s">
        <v>270</v>
      </c>
      <c r="HQ28" s="116" t="s">
        <v>270</v>
      </c>
      <c r="HR28" s="116" t="s">
        <v>270</v>
      </c>
      <c r="HS28" s="116" t="s">
        <v>270</v>
      </c>
      <c r="HT28" s="116" t="s">
        <v>270</v>
      </c>
      <c r="HU28" s="116" t="s">
        <v>270</v>
      </c>
      <c r="HV28" s="116" t="s">
        <v>270</v>
      </c>
      <c r="HW28" s="116" t="s">
        <v>270</v>
      </c>
      <c r="HX28" s="116" t="s">
        <v>270</v>
      </c>
      <c r="HY28" s="116" t="s">
        <v>270</v>
      </c>
      <c r="HZ28" s="116" t="s">
        <v>270</v>
      </c>
      <c r="IA28" s="116" t="s">
        <v>270</v>
      </c>
      <c r="IB28" s="116" t="s">
        <v>270</v>
      </c>
      <c r="IC28" s="116" t="s">
        <v>270</v>
      </c>
      <c r="ID28" s="116" t="s">
        <v>270</v>
      </c>
      <c r="IE28" s="116" t="s">
        <v>270</v>
      </c>
      <c r="IF28" s="116" t="s">
        <v>270</v>
      </c>
      <c r="IG28" s="116" t="s">
        <v>270</v>
      </c>
      <c r="IH28" s="116" t="s">
        <v>270</v>
      </c>
      <c r="II28" s="116" t="s">
        <v>270</v>
      </c>
      <c r="IJ28" s="116" t="s">
        <v>270</v>
      </c>
      <c r="IK28" s="116" t="s">
        <v>270</v>
      </c>
      <c r="IL28" s="116" t="s">
        <v>270</v>
      </c>
      <c r="IM28" s="116" t="s">
        <v>270</v>
      </c>
      <c r="IN28" s="116" t="s">
        <v>270</v>
      </c>
      <c r="IO28" s="116" t="s">
        <v>270</v>
      </c>
      <c r="IP28" s="116" t="s">
        <v>270</v>
      </c>
      <c r="IQ28" s="116" t="s">
        <v>270</v>
      </c>
      <c r="IR28" s="116" t="s">
        <v>270</v>
      </c>
      <c r="IS28" s="116" t="s">
        <v>270</v>
      </c>
      <c r="IT28" s="116" t="s">
        <v>270</v>
      </c>
      <c r="IU28" s="116" t="s">
        <v>270</v>
      </c>
      <c r="IV28" s="116" t="s">
        <v>270</v>
      </c>
      <c r="IW28" s="116" t="s">
        <v>270</v>
      </c>
      <c r="IX28" s="116" t="s">
        <v>270</v>
      </c>
      <c r="IY28" s="116" t="s">
        <v>270</v>
      </c>
      <c r="IZ28" s="116" t="s">
        <v>270</v>
      </c>
      <c r="JA28" s="116" t="s">
        <v>270</v>
      </c>
      <c r="JB28" s="116" t="s">
        <v>270</v>
      </c>
      <c r="JC28" s="116" t="s">
        <v>270</v>
      </c>
      <c r="JD28" s="116" t="s">
        <v>270</v>
      </c>
      <c r="JE28" s="116" t="s">
        <v>270</v>
      </c>
      <c r="JF28" s="116" t="s">
        <v>270</v>
      </c>
      <c r="JG28" s="116" t="s">
        <v>270</v>
      </c>
      <c r="JH28" s="116" t="s">
        <v>270</v>
      </c>
      <c r="JI28" s="116" t="s">
        <v>270</v>
      </c>
      <c r="JJ28" s="116" t="s">
        <v>270</v>
      </c>
      <c r="JK28" s="116" t="s">
        <v>270</v>
      </c>
      <c r="JL28" s="116" t="s">
        <v>270</v>
      </c>
      <c r="JM28" s="116" t="s">
        <v>270</v>
      </c>
      <c r="JN28" s="116" t="s">
        <v>270</v>
      </c>
      <c r="JO28" s="116" t="s">
        <v>270</v>
      </c>
      <c r="JP28" s="116" t="s">
        <v>270</v>
      </c>
      <c r="JQ28" s="116" t="s">
        <v>270</v>
      </c>
      <c r="JR28" s="116" t="s">
        <v>270</v>
      </c>
      <c r="JS28" s="116" t="s">
        <v>270</v>
      </c>
      <c r="JT28" s="116" t="s">
        <v>270</v>
      </c>
      <c r="JU28" s="116" t="s">
        <v>270</v>
      </c>
      <c r="JV28" s="116" t="s">
        <v>270</v>
      </c>
      <c r="JW28" s="116" t="s">
        <v>270</v>
      </c>
      <c r="JX28" s="116" t="s">
        <v>270</v>
      </c>
      <c r="JY28" s="116" t="s">
        <v>270</v>
      </c>
      <c r="JZ28" s="116" t="s">
        <v>270</v>
      </c>
      <c r="KA28" s="116" t="s">
        <v>270</v>
      </c>
      <c r="KB28" s="116" t="s">
        <v>270</v>
      </c>
      <c r="KC28" s="116" t="s">
        <v>270</v>
      </c>
      <c r="KD28" s="116" t="s">
        <v>270</v>
      </c>
      <c r="KE28" s="116" t="s">
        <v>270</v>
      </c>
      <c r="KF28" s="116" t="s">
        <v>270</v>
      </c>
      <c r="KG28" s="116" t="s">
        <v>270</v>
      </c>
      <c r="KH28" s="116" t="s">
        <v>270</v>
      </c>
      <c r="KI28" s="116" t="s">
        <v>270</v>
      </c>
      <c r="KJ28" s="116" t="s">
        <v>270</v>
      </c>
      <c r="KK28" s="116" t="s">
        <v>270</v>
      </c>
      <c r="KL28" s="116" t="s">
        <v>270</v>
      </c>
      <c r="KM28" s="116" t="s">
        <v>270</v>
      </c>
      <c r="KN28" s="116" t="s">
        <v>270</v>
      </c>
      <c r="KO28" s="116" t="s">
        <v>270</v>
      </c>
      <c r="KP28" s="116" t="s">
        <v>270</v>
      </c>
      <c r="KQ28" s="116" t="s">
        <v>270</v>
      </c>
      <c r="KR28" s="116" t="s">
        <v>270</v>
      </c>
      <c r="KS28" s="116" t="s">
        <v>270</v>
      </c>
      <c r="KT28" s="116" t="s">
        <v>270</v>
      </c>
      <c r="KU28" s="116" t="s">
        <v>270</v>
      </c>
      <c r="KV28" s="116" t="s">
        <v>270</v>
      </c>
      <c r="KW28" s="116" t="s">
        <v>270</v>
      </c>
      <c r="KX28" s="116" t="s">
        <v>270</v>
      </c>
    </row>
    <row r="29" spans="1:310">
      <c r="A29" s="116" t="s">
        <v>328</v>
      </c>
      <c r="B29" s="116" t="s">
        <v>329</v>
      </c>
      <c r="C29" s="116" t="s">
        <v>355</v>
      </c>
      <c r="D29" s="118">
        <v>42744</v>
      </c>
      <c r="F29" s="116">
        <v>0</v>
      </c>
      <c r="G29" s="116">
        <v>1703</v>
      </c>
      <c r="H29" s="116">
        <v>5</v>
      </c>
      <c r="I29" s="116">
        <v>0</v>
      </c>
      <c r="J29" s="116">
        <v>0.5</v>
      </c>
      <c r="K29" s="116">
        <v>0</v>
      </c>
      <c r="L29" s="116" t="s">
        <v>711</v>
      </c>
      <c r="M29" s="116" t="s">
        <v>712</v>
      </c>
      <c r="N29" s="116">
        <v>1.7545852633889052</v>
      </c>
      <c r="O29" s="120">
        <v>0.62486719444009653</v>
      </c>
      <c r="P29" s="116">
        <v>20.585557493302847</v>
      </c>
      <c r="Q29" s="116">
        <v>0.51900936222217886</v>
      </c>
      <c r="R29" s="116" t="s">
        <v>713</v>
      </c>
      <c r="S29" s="116" t="s">
        <v>270</v>
      </c>
      <c r="T29" s="116" t="s">
        <v>713</v>
      </c>
      <c r="U29" s="116" t="s">
        <v>270</v>
      </c>
      <c r="V29" s="116" t="s">
        <v>713</v>
      </c>
      <c r="W29" s="116" t="s">
        <v>270</v>
      </c>
      <c r="X29" s="116" t="s">
        <v>713</v>
      </c>
      <c r="Y29" s="116" t="s">
        <v>270</v>
      </c>
      <c r="Z29" s="116" t="s">
        <v>713</v>
      </c>
      <c r="AA29" s="116" t="s">
        <v>270</v>
      </c>
      <c r="AB29" s="116" t="s">
        <v>713</v>
      </c>
      <c r="AC29" s="116" t="s">
        <v>270</v>
      </c>
      <c r="AD29" s="116" t="s">
        <v>714</v>
      </c>
      <c r="AE29" s="116" t="s">
        <v>73</v>
      </c>
      <c r="AF29" s="116">
        <v>1.3622754301142461</v>
      </c>
      <c r="AG29" s="116">
        <v>5</v>
      </c>
      <c r="AH29" s="128">
        <v>44154.46429398148</v>
      </c>
      <c r="AI29" s="116" t="s">
        <v>715</v>
      </c>
      <c r="AJ29" s="129" t="s">
        <v>742</v>
      </c>
      <c r="AK29" s="120">
        <v>1.7789490171399525E-2</v>
      </c>
      <c r="AL29" s="120">
        <v>-2.2810770774346012E-2</v>
      </c>
      <c r="AM29" s="120">
        <v>-6.4520127472010858E-3</v>
      </c>
      <c r="AN29" s="120">
        <v>9.9682516205901184E-3</v>
      </c>
      <c r="AO29" s="120">
        <v>6.2857723744118577E-3</v>
      </c>
      <c r="AP29" s="120" t="s">
        <v>270</v>
      </c>
      <c r="AQ29" s="120" t="s">
        <v>270</v>
      </c>
      <c r="AR29" s="120" t="s">
        <v>270</v>
      </c>
      <c r="AS29" s="120" t="s">
        <v>270</v>
      </c>
      <c r="AT29" s="120" t="s">
        <v>270</v>
      </c>
      <c r="AU29" s="120" t="s">
        <v>270</v>
      </c>
      <c r="AV29" s="120" t="s">
        <v>270</v>
      </c>
      <c r="AW29" s="120" t="s">
        <v>270</v>
      </c>
      <c r="AX29" s="116">
        <v>3.6882528860146746E-8</v>
      </c>
      <c r="AY29" s="116">
        <v>3.6882528860146745E-10</v>
      </c>
      <c r="AZ29" s="116">
        <v>1.460473988016054E-7</v>
      </c>
      <c r="BA29" s="116">
        <v>2.9209479760321081E-9</v>
      </c>
      <c r="BB29" s="116">
        <v>2.4769743378298643E-4</v>
      </c>
      <c r="BC29" s="116">
        <v>4.9539486756597283E-6</v>
      </c>
      <c r="BD29" s="116">
        <v>5.6124238398966967E-8</v>
      </c>
      <c r="BE29" s="116">
        <v>1.1224847679793394E-9</v>
      </c>
      <c r="BF29" s="116">
        <v>7.6154022640951699E-9</v>
      </c>
      <c r="BG29" s="116">
        <v>2.2846206792285508E-10</v>
      </c>
      <c r="BH29" s="116" t="s">
        <v>270</v>
      </c>
      <c r="BI29" s="116" t="s">
        <v>270</v>
      </c>
      <c r="BJ29" s="116" t="s">
        <v>270</v>
      </c>
      <c r="BK29" s="116" t="s">
        <v>270</v>
      </c>
      <c r="BL29" s="116" t="s">
        <v>270</v>
      </c>
      <c r="BM29" s="116" t="s">
        <v>270</v>
      </c>
      <c r="BN29" s="116" t="s">
        <v>270</v>
      </c>
      <c r="BO29" s="116" t="s">
        <v>270</v>
      </c>
      <c r="BP29" s="116" t="s">
        <v>270</v>
      </c>
      <c r="BQ29" s="116" t="s">
        <v>270</v>
      </c>
      <c r="BR29" s="116" t="s">
        <v>270</v>
      </c>
      <c r="BS29" s="116" t="s">
        <v>270</v>
      </c>
      <c r="BT29" s="116" t="s">
        <v>270</v>
      </c>
      <c r="BU29" s="116" t="s">
        <v>270</v>
      </c>
      <c r="BV29" s="116" t="s">
        <v>270</v>
      </c>
      <c r="BW29" s="116" t="s">
        <v>270</v>
      </c>
      <c r="BX29" s="116" t="s">
        <v>270</v>
      </c>
      <c r="BY29" s="116" t="s">
        <v>270</v>
      </c>
      <c r="BZ29" s="116" t="s">
        <v>270</v>
      </c>
      <c r="CA29" s="116" t="s">
        <v>270</v>
      </c>
      <c r="CB29" s="116" t="s">
        <v>270</v>
      </c>
      <c r="CC29" s="116" t="s">
        <v>270</v>
      </c>
      <c r="CD29" s="116" t="s">
        <v>270</v>
      </c>
      <c r="CE29" s="116" t="s">
        <v>270</v>
      </c>
      <c r="CF29" s="116" t="s">
        <v>270</v>
      </c>
      <c r="CG29" s="116" t="s">
        <v>270</v>
      </c>
      <c r="CH29" s="116" t="s">
        <v>270</v>
      </c>
      <c r="CI29" s="116" t="s">
        <v>270</v>
      </c>
      <c r="CJ29" s="116" t="s">
        <v>270</v>
      </c>
      <c r="CK29" s="116" t="s">
        <v>270</v>
      </c>
      <c r="CL29" s="116" t="s">
        <v>270</v>
      </c>
      <c r="CM29" s="116" t="s">
        <v>270</v>
      </c>
      <c r="CN29" s="116" t="s">
        <v>270</v>
      </c>
      <c r="CO29" s="116" t="s">
        <v>270</v>
      </c>
      <c r="CP29" s="116" t="s">
        <v>270</v>
      </c>
      <c r="CQ29" s="116" t="s">
        <v>270</v>
      </c>
      <c r="CR29" s="116" t="s">
        <v>270</v>
      </c>
      <c r="CS29" s="116" t="s">
        <v>270</v>
      </c>
      <c r="CT29" s="116" t="s">
        <v>270</v>
      </c>
      <c r="CU29" s="116" t="s">
        <v>270</v>
      </c>
      <c r="CV29" s="116" t="s">
        <v>270</v>
      </c>
      <c r="CW29" s="116" t="s">
        <v>270</v>
      </c>
      <c r="CX29" s="116" t="s">
        <v>270</v>
      </c>
      <c r="CY29" s="116" t="s">
        <v>270</v>
      </c>
      <c r="CZ29" s="116" t="s">
        <v>270</v>
      </c>
      <c r="DA29" s="116" t="s">
        <v>270</v>
      </c>
      <c r="DB29" s="116" t="s">
        <v>270</v>
      </c>
      <c r="DC29" s="116" t="s">
        <v>270</v>
      </c>
      <c r="DD29" s="116" t="s">
        <v>270</v>
      </c>
      <c r="DE29" s="116" t="s">
        <v>270</v>
      </c>
      <c r="DF29" s="116" t="s">
        <v>270</v>
      </c>
      <c r="DG29" s="116" t="s">
        <v>270</v>
      </c>
      <c r="DH29" s="116" t="s">
        <v>270</v>
      </c>
      <c r="DI29" s="116" t="s">
        <v>270</v>
      </c>
      <c r="DJ29" s="116" t="s">
        <v>270</v>
      </c>
      <c r="DK29" s="116" t="s">
        <v>270</v>
      </c>
      <c r="DL29" s="116">
        <v>0.99808373559670105</v>
      </c>
      <c r="DM29" s="116">
        <v>0.81389577524711743</v>
      </c>
      <c r="DN29" s="116">
        <v>2.3907229895924476E-2</v>
      </c>
      <c r="DO29" s="116">
        <v>0.80933756457079453</v>
      </c>
      <c r="DP29" s="116">
        <v>3.6237875529580867E-8</v>
      </c>
      <c r="DQ29" s="116">
        <v>1.4945661948948878E-7</v>
      </c>
      <c r="DR29" s="116">
        <v>2.4930595900846223E-4</v>
      </c>
      <c r="DS29" s="116">
        <v>5.5570299669232466E-8</v>
      </c>
      <c r="DT29" s="116">
        <v>7.5678325910601098E-9</v>
      </c>
      <c r="DU29" s="116">
        <v>9.5462370858404207E-3</v>
      </c>
      <c r="DV29" s="116">
        <v>5.1071230102907499E-3</v>
      </c>
      <c r="DW29" s="116">
        <v>2.3645499101084927E-4</v>
      </c>
      <c r="DX29" s="116">
        <v>3.8265122181773937E-8</v>
      </c>
      <c r="DY29" s="116">
        <v>8.2559739950492541E-9</v>
      </c>
      <c r="DZ29" s="116">
        <v>1.5881256831774077E-7</v>
      </c>
      <c r="EA29" s="116">
        <v>0</v>
      </c>
      <c r="EB29" s="116">
        <v>0</v>
      </c>
      <c r="EC29" s="116">
        <v>0</v>
      </c>
      <c r="ED29" s="116">
        <v>0</v>
      </c>
      <c r="EE29" s="116">
        <v>0</v>
      </c>
      <c r="EF29" s="116">
        <v>0</v>
      </c>
      <c r="EG29" s="116">
        <v>0</v>
      </c>
      <c r="EH29" s="116">
        <v>0</v>
      </c>
      <c r="EI29" s="116">
        <v>0</v>
      </c>
      <c r="EJ29" s="116">
        <v>0</v>
      </c>
      <c r="EK29" s="116">
        <v>0</v>
      </c>
      <c r="EL29" s="116">
        <v>3.6237875529580867E-8</v>
      </c>
      <c r="EM29" s="116">
        <v>1.4945661948948878E-7</v>
      </c>
      <c r="EN29" s="116">
        <v>2.4930595900846223E-4</v>
      </c>
      <c r="EO29" s="116">
        <v>5.5570299669232466E-8</v>
      </c>
      <c r="EP29" s="116">
        <v>7.5678325910601098E-9</v>
      </c>
      <c r="EQ29" s="116">
        <v>9.5462370858404207E-3</v>
      </c>
      <c r="ER29" s="116">
        <v>5.1071230102907499E-3</v>
      </c>
      <c r="ES29" s="116">
        <v>2.3645499101084927E-4</v>
      </c>
      <c r="ET29" s="116">
        <v>3.8265122181773937E-8</v>
      </c>
      <c r="EU29" s="116">
        <v>8.2559739950492541E-9</v>
      </c>
      <c r="EV29" s="116">
        <v>1.5881256831774077E-7</v>
      </c>
      <c r="EW29" s="116">
        <v>1.6138707631454015E-6</v>
      </c>
      <c r="EX29" s="116">
        <v>6.6543622068201834E-6</v>
      </c>
      <c r="EY29" s="116">
        <v>1.1112184580120463E-2</v>
      </c>
      <c r="EZ29" s="116">
        <v>2.48136986855983E-6</v>
      </c>
      <c r="FA29" s="116">
        <v>3.3901234371266837E-7</v>
      </c>
      <c r="FB29" s="116">
        <v>0.42549129732130819</v>
      </c>
      <c r="FC29" s="116">
        <v>0.22763646552757066</v>
      </c>
      <c r="FD29" s="116">
        <v>1.0601704591063929E-2</v>
      </c>
      <c r="FE29" s="116">
        <v>1.7057497353063995E-6</v>
      </c>
      <c r="FF29" s="116">
        <v>3.6739537300494177E-7</v>
      </c>
      <c r="FG29" s="116">
        <v>7.1199922145214508E-6</v>
      </c>
      <c r="FH29" s="116">
        <v>0</v>
      </c>
      <c r="FI29" s="116">
        <v>0</v>
      </c>
      <c r="FJ29" s="116">
        <v>0</v>
      </c>
      <c r="FK29" s="116">
        <v>0</v>
      </c>
      <c r="FL29" s="116">
        <v>0</v>
      </c>
      <c r="FM29" s="116">
        <v>0</v>
      </c>
      <c r="FN29" s="116">
        <v>0</v>
      </c>
      <c r="FO29" s="116">
        <v>0</v>
      </c>
      <c r="FP29" s="116">
        <v>0</v>
      </c>
      <c r="FQ29" s="116">
        <v>0</v>
      </c>
      <c r="FR29" s="116">
        <v>0</v>
      </c>
      <c r="FS29" s="116">
        <v>1.6138707631454015E-6</v>
      </c>
      <c r="FT29" s="116">
        <v>6.6543622068201834E-6</v>
      </c>
      <c r="FU29" s="116">
        <v>1.1112184580120463E-2</v>
      </c>
      <c r="FV29" s="116">
        <v>2.48136986855983E-6</v>
      </c>
      <c r="FW29" s="116">
        <v>3.3901234371266837E-7</v>
      </c>
      <c r="FX29" s="116">
        <v>0.42549129732130819</v>
      </c>
      <c r="FY29" s="116">
        <v>0.22763646552757066</v>
      </c>
      <c r="FZ29" s="116">
        <v>1.0601704591063929E-2</v>
      </c>
      <c r="GA29" s="116">
        <v>1.7057497353063995E-6</v>
      </c>
      <c r="GB29" s="116">
        <v>3.6739537300494177E-7</v>
      </c>
      <c r="GC29" s="116">
        <v>7.1199922145214508E-6</v>
      </c>
      <c r="GD29" s="116">
        <v>6.4596823443073108E-6</v>
      </c>
      <c r="GE29" s="116">
        <v>1.3428303302496925E-4</v>
      </c>
      <c r="GF29" s="116">
        <v>0.44390954960665224</v>
      </c>
      <c r="GG29" s="116">
        <v>2.0793383224557664E-4</v>
      </c>
      <c r="GH29" s="116">
        <v>4.4509947643067367E-5</v>
      </c>
      <c r="GI29" s="116">
        <v>11.919457908380735</v>
      </c>
      <c r="GJ29" s="116">
        <v>7.284093733123628</v>
      </c>
      <c r="GK29" s="116">
        <v>0.46657571820042798</v>
      </c>
      <c r="GL29" s="116">
        <v>2.7364421898663498E-5</v>
      </c>
      <c r="GM29" s="116">
        <v>7.40624984533202E-7</v>
      </c>
      <c r="GN29" s="116">
        <v>3.1337079333928971E-4</v>
      </c>
      <c r="GO29" s="116">
        <v>0</v>
      </c>
      <c r="GP29" s="116">
        <v>0</v>
      </c>
      <c r="GQ29" s="116">
        <v>0</v>
      </c>
      <c r="GR29" s="116">
        <v>0</v>
      </c>
      <c r="GS29" s="116">
        <v>0</v>
      </c>
      <c r="GT29" s="116">
        <v>0</v>
      </c>
      <c r="GU29" s="116">
        <v>0</v>
      </c>
      <c r="GV29" s="116">
        <v>0</v>
      </c>
      <c r="GW29" s="116">
        <v>0</v>
      </c>
      <c r="GX29" s="116">
        <v>0</v>
      </c>
      <c r="GY29" s="116">
        <v>0</v>
      </c>
      <c r="GZ29" s="116">
        <v>6.4596823443073108E-6</v>
      </c>
      <c r="HA29" s="116">
        <v>1.3428303302496925E-4</v>
      </c>
      <c r="HB29" s="116">
        <v>0.44390954960665224</v>
      </c>
      <c r="HC29" s="116">
        <v>2.0793383224557664E-4</v>
      </c>
      <c r="HD29" s="116">
        <v>4.4509947643067367E-5</v>
      </c>
      <c r="HE29" s="116">
        <v>11.919457908380735</v>
      </c>
      <c r="HF29" s="116">
        <v>7.284093733123628</v>
      </c>
      <c r="HG29" s="116">
        <v>0.46657571820042798</v>
      </c>
      <c r="HH29" s="116">
        <v>2.7364421898663498E-5</v>
      </c>
      <c r="HI29" s="116">
        <v>7.40624984533202E-7</v>
      </c>
      <c r="HJ29" s="116">
        <v>3.1337079333928971E-4</v>
      </c>
      <c r="HK29" s="116" t="s">
        <v>270</v>
      </c>
      <c r="HL29" s="116" t="s">
        <v>270</v>
      </c>
      <c r="HM29" s="116" t="s">
        <v>270</v>
      </c>
      <c r="HN29" s="116" t="s">
        <v>270</v>
      </c>
      <c r="HO29" s="116" t="s">
        <v>270</v>
      </c>
      <c r="HP29" s="116" t="s">
        <v>270</v>
      </c>
      <c r="HQ29" s="116" t="s">
        <v>270</v>
      </c>
      <c r="HR29" s="116" t="s">
        <v>270</v>
      </c>
      <c r="HS29" s="116" t="s">
        <v>270</v>
      </c>
      <c r="HT29" s="116" t="s">
        <v>270</v>
      </c>
      <c r="HU29" s="116" t="s">
        <v>270</v>
      </c>
      <c r="HV29" s="116" t="s">
        <v>270</v>
      </c>
      <c r="HW29" s="116" t="s">
        <v>270</v>
      </c>
      <c r="HX29" s="116" t="s">
        <v>270</v>
      </c>
      <c r="HY29" s="116" t="s">
        <v>270</v>
      </c>
      <c r="HZ29" s="116" t="s">
        <v>270</v>
      </c>
      <c r="IA29" s="116" t="s">
        <v>270</v>
      </c>
      <c r="IB29" s="116" t="s">
        <v>270</v>
      </c>
      <c r="IC29" s="116" t="s">
        <v>270</v>
      </c>
      <c r="ID29" s="116" t="s">
        <v>270</v>
      </c>
      <c r="IE29" s="116" t="s">
        <v>270</v>
      </c>
      <c r="IF29" s="116" t="s">
        <v>270</v>
      </c>
      <c r="IG29" s="116" t="s">
        <v>270</v>
      </c>
      <c r="IH29" s="116" t="s">
        <v>270</v>
      </c>
      <c r="II29" s="116" t="s">
        <v>270</v>
      </c>
      <c r="IJ29" s="116" t="s">
        <v>270</v>
      </c>
      <c r="IK29" s="116" t="s">
        <v>270</v>
      </c>
      <c r="IL29" s="116" t="s">
        <v>270</v>
      </c>
      <c r="IM29" s="116" t="s">
        <v>270</v>
      </c>
      <c r="IN29" s="116" t="s">
        <v>270</v>
      </c>
      <c r="IO29" s="116" t="s">
        <v>270</v>
      </c>
      <c r="IP29" s="116" t="s">
        <v>270</v>
      </c>
      <c r="IQ29" s="116" t="s">
        <v>270</v>
      </c>
      <c r="IR29" s="116" t="s">
        <v>270</v>
      </c>
      <c r="IS29" s="116" t="s">
        <v>270</v>
      </c>
      <c r="IT29" s="116" t="s">
        <v>270</v>
      </c>
      <c r="IU29" s="116" t="s">
        <v>270</v>
      </c>
      <c r="IV29" s="116" t="s">
        <v>270</v>
      </c>
      <c r="IW29" s="116" t="s">
        <v>270</v>
      </c>
      <c r="IX29" s="116" t="s">
        <v>270</v>
      </c>
      <c r="IY29" s="116" t="s">
        <v>270</v>
      </c>
      <c r="IZ29" s="116" t="s">
        <v>270</v>
      </c>
      <c r="JA29" s="116" t="s">
        <v>270</v>
      </c>
      <c r="JB29" s="116" t="s">
        <v>270</v>
      </c>
      <c r="JC29" s="116" t="s">
        <v>270</v>
      </c>
      <c r="JD29" s="116" t="s">
        <v>270</v>
      </c>
      <c r="JE29" s="116" t="s">
        <v>270</v>
      </c>
      <c r="JF29" s="116" t="s">
        <v>270</v>
      </c>
      <c r="JG29" s="116" t="s">
        <v>270</v>
      </c>
      <c r="JH29" s="116" t="s">
        <v>270</v>
      </c>
      <c r="JI29" s="116" t="s">
        <v>270</v>
      </c>
      <c r="JJ29" s="116" t="s">
        <v>270</v>
      </c>
      <c r="JK29" s="116" t="s">
        <v>270</v>
      </c>
      <c r="JL29" s="116" t="s">
        <v>270</v>
      </c>
      <c r="JM29" s="116" t="s">
        <v>270</v>
      </c>
      <c r="JN29" s="116" t="s">
        <v>270</v>
      </c>
      <c r="JO29" s="116" t="s">
        <v>270</v>
      </c>
      <c r="JP29" s="116" t="s">
        <v>270</v>
      </c>
      <c r="JQ29" s="116" t="s">
        <v>270</v>
      </c>
      <c r="JR29" s="116" t="s">
        <v>270</v>
      </c>
      <c r="JS29" s="116" t="s">
        <v>270</v>
      </c>
      <c r="JT29" s="116" t="s">
        <v>270</v>
      </c>
      <c r="JU29" s="116" t="s">
        <v>270</v>
      </c>
      <c r="JV29" s="116" t="s">
        <v>270</v>
      </c>
      <c r="JW29" s="116" t="s">
        <v>270</v>
      </c>
      <c r="JX29" s="116" t="s">
        <v>270</v>
      </c>
      <c r="JY29" s="116" t="s">
        <v>270</v>
      </c>
      <c r="JZ29" s="116" t="s">
        <v>270</v>
      </c>
      <c r="KA29" s="116" t="s">
        <v>270</v>
      </c>
      <c r="KB29" s="116" t="s">
        <v>270</v>
      </c>
      <c r="KC29" s="116" t="s">
        <v>270</v>
      </c>
      <c r="KD29" s="116" t="s">
        <v>270</v>
      </c>
      <c r="KE29" s="116" t="s">
        <v>270</v>
      </c>
      <c r="KF29" s="116" t="s">
        <v>270</v>
      </c>
      <c r="KG29" s="116" t="s">
        <v>270</v>
      </c>
      <c r="KH29" s="116" t="s">
        <v>270</v>
      </c>
      <c r="KI29" s="116" t="s">
        <v>270</v>
      </c>
      <c r="KJ29" s="116" t="s">
        <v>270</v>
      </c>
      <c r="KK29" s="116" t="s">
        <v>270</v>
      </c>
      <c r="KL29" s="116" t="s">
        <v>270</v>
      </c>
      <c r="KM29" s="116" t="s">
        <v>270</v>
      </c>
      <c r="KN29" s="116" t="s">
        <v>270</v>
      </c>
      <c r="KO29" s="116" t="s">
        <v>270</v>
      </c>
      <c r="KP29" s="116" t="s">
        <v>270</v>
      </c>
      <c r="KQ29" s="116" t="s">
        <v>270</v>
      </c>
      <c r="KR29" s="116" t="s">
        <v>270</v>
      </c>
      <c r="KS29" s="116" t="s">
        <v>270</v>
      </c>
      <c r="KT29" s="116" t="s">
        <v>270</v>
      </c>
      <c r="KU29" s="116" t="s">
        <v>270</v>
      </c>
      <c r="KV29" s="116" t="s">
        <v>270</v>
      </c>
      <c r="KW29" s="116" t="s">
        <v>270</v>
      </c>
      <c r="KX29" s="116" t="s">
        <v>270</v>
      </c>
    </row>
    <row r="30" spans="1:310">
      <c r="A30" s="116" t="s">
        <v>328</v>
      </c>
      <c r="B30" s="116" t="s">
        <v>329</v>
      </c>
      <c r="C30" s="116" t="s">
        <v>356</v>
      </c>
      <c r="D30" s="118">
        <v>42744</v>
      </c>
      <c r="F30" s="116">
        <v>0</v>
      </c>
      <c r="G30" s="116">
        <v>1703</v>
      </c>
      <c r="H30" s="116">
        <v>5</v>
      </c>
      <c r="I30" s="116">
        <v>0</v>
      </c>
      <c r="J30" s="116">
        <v>0.5</v>
      </c>
      <c r="K30" s="116">
        <v>0</v>
      </c>
      <c r="L30" s="116" t="s">
        <v>711</v>
      </c>
      <c r="M30" s="116" t="s">
        <v>712</v>
      </c>
      <c r="N30" s="116">
        <v>1.1324297174492781</v>
      </c>
      <c r="O30" s="120">
        <v>0.76925174580052269</v>
      </c>
      <c r="P30" s="116">
        <v>19.923466819593287</v>
      </c>
      <c r="Q30" s="116">
        <v>0.51400453323175321</v>
      </c>
      <c r="R30" s="116" t="s">
        <v>713</v>
      </c>
      <c r="S30" s="116" t="s">
        <v>270</v>
      </c>
      <c r="T30" s="116" t="s">
        <v>713</v>
      </c>
      <c r="U30" s="116" t="s">
        <v>270</v>
      </c>
      <c r="V30" s="116" t="s">
        <v>713</v>
      </c>
      <c r="W30" s="116" t="s">
        <v>270</v>
      </c>
      <c r="X30" s="116" t="s">
        <v>713</v>
      </c>
      <c r="Y30" s="116" t="s">
        <v>270</v>
      </c>
      <c r="Z30" s="116" t="s">
        <v>713</v>
      </c>
      <c r="AA30" s="116" t="s">
        <v>270</v>
      </c>
      <c r="AB30" s="116" t="s">
        <v>713</v>
      </c>
      <c r="AC30" s="116" t="s">
        <v>270</v>
      </c>
      <c r="AD30" s="116" t="s">
        <v>714</v>
      </c>
      <c r="AE30" s="116" t="s">
        <v>73</v>
      </c>
      <c r="AF30" s="116">
        <v>1.0442611265469099</v>
      </c>
      <c r="AG30" s="116">
        <v>5</v>
      </c>
      <c r="AH30" s="128">
        <v>44154.46429398148</v>
      </c>
      <c r="AI30" s="116" t="s">
        <v>715</v>
      </c>
      <c r="AJ30" s="129" t="s">
        <v>743</v>
      </c>
      <c r="AK30" s="120">
        <v>1.1218408251516543E-2</v>
      </c>
      <c r="AL30" s="120">
        <v>-2.0028450196758252E-2</v>
      </c>
      <c r="AM30" s="120">
        <v>-7.7602221510175706E-4</v>
      </c>
      <c r="AN30" s="120">
        <v>4.4725493244779368E-3</v>
      </c>
      <c r="AO30" s="120">
        <v>5.8119194788508466E-3</v>
      </c>
      <c r="AP30" s="120" t="s">
        <v>270</v>
      </c>
      <c r="AQ30" s="120" t="s">
        <v>270</v>
      </c>
      <c r="AR30" s="120" t="s">
        <v>270</v>
      </c>
      <c r="AS30" s="120" t="s">
        <v>270</v>
      </c>
      <c r="AT30" s="120" t="s">
        <v>270</v>
      </c>
      <c r="AU30" s="120" t="s">
        <v>270</v>
      </c>
      <c r="AV30" s="120" t="s">
        <v>270</v>
      </c>
      <c r="AW30" s="120" t="s">
        <v>270</v>
      </c>
      <c r="AX30" s="116">
        <v>3.6731010938248161E-8</v>
      </c>
      <c r="AY30" s="116">
        <v>3.6731010938248162E-10</v>
      </c>
      <c r="AZ30" s="116">
        <v>1.4726828540103142E-7</v>
      </c>
      <c r="BA30" s="116">
        <v>2.9453657080206286E-9</v>
      </c>
      <c r="BB30" s="116">
        <v>2.5243936329365506E-4</v>
      </c>
      <c r="BC30" s="116">
        <v>5.0487872658731009E-6</v>
      </c>
      <c r="BD30" s="116">
        <v>5.6750839134567887E-8</v>
      </c>
      <c r="BE30" s="116">
        <v>1.1350167826913579E-9</v>
      </c>
      <c r="BF30" s="116">
        <v>7.7667649486349581E-9</v>
      </c>
      <c r="BG30" s="116">
        <v>2.3300294845904873E-10</v>
      </c>
      <c r="BH30" s="116" t="s">
        <v>270</v>
      </c>
      <c r="BI30" s="116" t="s">
        <v>270</v>
      </c>
      <c r="BJ30" s="116" t="s">
        <v>270</v>
      </c>
      <c r="BK30" s="116" t="s">
        <v>270</v>
      </c>
      <c r="BL30" s="116" t="s">
        <v>270</v>
      </c>
      <c r="BM30" s="116" t="s">
        <v>270</v>
      </c>
      <c r="BN30" s="116" t="s">
        <v>270</v>
      </c>
      <c r="BO30" s="116" t="s">
        <v>270</v>
      </c>
      <c r="BP30" s="116" t="s">
        <v>270</v>
      </c>
      <c r="BQ30" s="116" t="s">
        <v>270</v>
      </c>
      <c r="BR30" s="116" t="s">
        <v>270</v>
      </c>
      <c r="BS30" s="116" t="s">
        <v>270</v>
      </c>
      <c r="BT30" s="116" t="s">
        <v>270</v>
      </c>
      <c r="BU30" s="116" t="s">
        <v>270</v>
      </c>
      <c r="BV30" s="116" t="s">
        <v>270</v>
      </c>
      <c r="BW30" s="116" t="s">
        <v>270</v>
      </c>
      <c r="BX30" s="116" t="s">
        <v>270</v>
      </c>
      <c r="BY30" s="116" t="s">
        <v>270</v>
      </c>
      <c r="BZ30" s="116" t="s">
        <v>270</v>
      </c>
      <c r="CA30" s="116" t="s">
        <v>270</v>
      </c>
      <c r="CB30" s="116" t="s">
        <v>270</v>
      </c>
      <c r="CC30" s="116" t="s">
        <v>270</v>
      </c>
      <c r="CD30" s="116" t="s">
        <v>270</v>
      </c>
      <c r="CE30" s="116" t="s">
        <v>270</v>
      </c>
      <c r="CF30" s="116" t="s">
        <v>270</v>
      </c>
      <c r="CG30" s="116" t="s">
        <v>270</v>
      </c>
      <c r="CH30" s="116" t="s">
        <v>270</v>
      </c>
      <c r="CI30" s="116" t="s">
        <v>270</v>
      </c>
      <c r="CJ30" s="116" t="s">
        <v>270</v>
      </c>
      <c r="CK30" s="116" t="s">
        <v>270</v>
      </c>
      <c r="CL30" s="116" t="s">
        <v>270</v>
      </c>
      <c r="CM30" s="116" t="s">
        <v>270</v>
      </c>
      <c r="CN30" s="116" t="s">
        <v>270</v>
      </c>
      <c r="CO30" s="116" t="s">
        <v>270</v>
      </c>
      <c r="CP30" s="116" t="s">
        <v>270</v>
      </c>
      <c r="CQ30" s="116" t="s">
        <v>270</v>
      </c>
      <c r="CR30" s="116" t="s">
        <v>270</v>
      </c>
      <c r="CS30" s="116" t="s">
        <v>270</v>
      </c>
      <c r="CT30" s="116" t="s">
        <v>270</v>
      </c>
      <c r="CU30" s="116" t="s">
        <v>270</v>
      </c>
      <c r="CV30" s="116" t="s">
        <v>270</v>
      </c>
      <c r="CW30" s="116" t="s">
        <v>270</v>
      </c>
      <c r="CX30" s="116" t="s">
        <v>270</v>
      </c>
      <c r="CY30" s="116" t="s">
        <v>270</v>
      </c>
      <c r="CZ30" s="116" t="s">
        <v>270</v>
      </c>
      <c r="DA30" s="116" t="s">
        <v>270</v>
      </c>
      <c r="DB30" s="116" t="s">
        <v>270</v>
      </c>
      <c r="DC30" s="116" t="s">
        <v>270</v>
      </c>
      <c r="DD30" s="116" t="s">
        <v>270</v>
      </c>
      <c r="DE30" s="116" t="s">
        <v>270</v>
      </c>
      <c r="DF30" s="116" t="s">
        <v>270</v>
      </c>
      <c r="DG30" s="116" t="s">
        <v>270</v>
      </c>
      <c r="DH30" s="116" t="s">
        <v>270</v>
      </c>
      <c r="DI30" s="116" t="s">
        <v>270</v>
      </c>
      <c r="DJ30" s="116" t="s">
        <v>270</v>
      </c>
      <c r="DK30" s="116" t="s">
        <v>270</v>
      </c>
      <c r="DL30" s="116">
        <v>0.99822207614224512</v>
      </c>
      <c r="DM30" s="116">
        <v>0.81389577524711743</v>
      </c>
      <c r="DN30" s="116">
        <v>2.2948353037777713E-2</v>
      </c>
      <c r="DO30" s="116">
        <v>0.80952468036720038</v>
      </c>
      <c r="DP30" s="116">
        <v>3.6323518874383661E-8</v>
      </c>
      <c r="DQ30" s="116">
        <v>1.5027812330939595E-7</v>
      </c>
      <c r="DR30" s="116">
        <v>2.5263541398723059E-4</v>
      </c>
      <c r="DS30" s="116">
        <v>5.6498148379200241E-8</v>
      </c>
      <c r="DT30" s="116">
        <v>7.7218859691573479E-9</v>
      </c>
      <c r="DU30" s="116">
        <v>9.6619922871128798E-3</v>
      </c>
      <c r="DV30" s="116">
        <v>5.1749142940694338E-3</v>
      </c>
      <c r="DW30" s="116">
        <v>2.4131254921285836E-4</v>
      </c>
      <c r="DX30" s="116">
        <v>3.881500768535503E-8</v>
      </c>
      <c r="DY30" s="116">
        <v>8.3019310496734332E-9</v>
      </c>
      <c r="DZ30" s="116">
        <v>1.6224713388322642E-7</v>
      </c>
      <c r="EA30" s="116">
        <v>0</v>
      </c>
      <c r="EB30" s="116">
        <v>0</v>
      </c>
      <c r="EC30" s="116">
        <v>0</v>
      </c>
      <c r="ED30" s="116">
        <v>0</v>
      </c>
      <c r="EE30" s="116">
        <v>0</v>
      </c>
      <c r="EF30" s="116">
        <v>0</v>
      </c>
      <c r="EG30" s="116">
        <v>0</v>
      </c>
      <c r="EH30" s="116">
        <v>0</v>
      </c>
      <c r="EI30" s="116">
        <v>0</v>
      </c>
      <c r="EJ30" s="116">
        <v>0</v>
      </c>
      <c r="EK30" s="116">
        <v>0</v>
      </c>
      <c r="EL30" s="116">
        <v>3.6323518874383661E-8</v>
      </c>
      <c r="EM30" s="116">
        <v>1.5027812330939595E-7</v>
      </c>
      <c r="EN30" s="116">
        <v>2.5263541398723059E-4</v>
      </c>
      <c r="EO30" s="116">
        <v>5.6498148379200241E-8</v>
      </c>
      <c r="EP30" s="116">
        <v>7.7218859691573479E-9</v>
      </c>
      <c r="EQ30" s="116">
        <v>9.6619922871128798E-3</v>
      </c>
      <c r="ER30" s="116">
        <v>5.1749142940694338E-3</v>
      </c>
      <c r="ES30" s="116">
        <v>2.4131254921285836E-4</v>
      </c>
      <c r="ET30" s="116">
        <v>3.881500768535503E-8</v>
      </c>
      <c r="EU30" s="116">
        <v>8.3019310496734332E-9</v>
      </c>
      <c r="EV30" s="116">
        <v>1.6224713388322642E-7</v>
      </c>
      <c r="EW30" s="116">
        <v>1.6179091507102779E-6</v>
      </c>
      <c r="EX30" s="116">
        <v>6.6918660045416286E-6</v>
      </c>
      <c r="EY30" s="116">
        <v>1.1262147428256278E-2</v>
      </c>
      <c r="EZ30" s="116">
        <v>2.5231505936993575E-6</v>
      </c>
      <c r="FA30" s="116">
        <v>3.4596134018536114E-7</v>
      </c>
      <c r="FB30" s="116">
        <v>0.43071038555265428</v>
      </c>
      <c r="FC30" s="116">
        <v>0.23069005286766628</v>
      </c>
      <c r="FD30" s="116">
        <v>1.0820997896585107E-2</v>
      </c>
      <c r="FE30" s="116">
        <v>1.7305018837322722E-6</v>
      </c>
      <c r="FF30" s="116">
        <v>3.6949169387747437E-7</v>
      </c>
      <c r="FG30" s="116">
        <v>7.2749811926740902E-6</v>
      </c>
      <c r="FH30" s="116">
        <v>0</v>
      </c>
      <c r="FI30" s="116">
        <v>0</v>
      </c>
      <c r="FJ30" s="116">
        <v>0</v>
      </c>
      <c r="FK30" s="116">
        <v>0</v>
      </c>
      <c r="FL30" s="116">
        <v>0</v>
      </c>
      <c r="FM30" s="116">
        <v>0</v>
      </c>
      <c r="FN30" s="116">
        <v>0</v>
      </c>
      <c r="FO30" s="116">
        <v>0</v>
      </c>
      <c r="FP30" s="116">
        <v>0</v>
      </c>
      <c r="FQ30" s="116">
        <v>0</v>
      </c>
      <c r="FR30" s="116">
        <v>0</v>
      </c>
      <c r="FS30" s="116">
        <v>1.6179091507102779E-6</v>
      </c>
      <c r="FT30" s="116">
        <v>6.6918660045416286E-6</v>
      </c>
      <c r="FU30" s="116">
        <v>1.1262147428256278E-2</v>
      </c>
      <c r="FV30" s="116">
        <v>2.5231505936993575E-6</v>
      </c>
      <c r="FW30" s="116">
        <v>3.4596134018536114E-7</v>
      </c>
      <c r="FX30" s="116">
        <v>0.43071038555265428</v>
      </c>
      <c r="FY30" s="116">
        <v>0.23069005286766628</v>
      </c>
      <c r="FZ30" s="116">
        <v>1.0820997896585107E-2</v>
      </c>
      <c r="GA30" s="116">
        <v>1.7305018837322722E-6</v>
      </c>
      <c r="GB30" s="116">
        <v>3.6949169387747437E-7</v>
      </c>
      <c r="GC30" s="116">
        <v>7.2749811926740902E-6</v>
      </c>
      <c r="GD30" s="116">
        <v>6.4758464024512605E-6</v>
      </c>
      <c r="GE30" s="116">
        <v>1.3503984841184872E-4</v>
      </c>
      <c r="GF30" s="116">
        <v>0.44990026546398176</v>
      </c>
      <c r="GG30" s="116">
        <v>2.1143497345081877E-4</v>
      </c>
      <c r="GH30" s="116">
        <v>4.5422302236956619E-5</v>
      </c>
      <c r="GI30" s="116">
        <v>12.065662314640727</v>
      </c>
      <c r="GJ30" s="116">
        <v>7.3818048637018796</v>
      </c>
      <c r="GK30" s="116">
        <v>0.47622670692976227</v>
      </c>
      <c r="GL30" s="116">
        <v>2.7761507249699625E-5</v>
      </c>
      <c r="GM30" s="116">
        <v>7.4485091585372301E-7</v>
      </c>
      <c r="GN30" s="116">
        <v>3.2019229223692619E-4</v>
      </c>
      <c r="GO30" s="116">
        <v>0</v>
      </c>
      <c r="GP30" s="116">
        <v>0</v>
      </c>
      <c r="GQ30" s="116">
        <v>0</v>
      </c>
      <c r="GR30" s="116">
        <v>0</v>
      </c>
      <c r="GS30" s="116">
        <v>0</v>
      </c>
      <c r="GT30" s="116">
        <v>0</v>
      </c>
      <c r="GU30" s="116">
        <v>0</v>
      </c>
      <c r="GV30" s="116">
        <v>0</v>
      </c>
      <c r="GW30" s="116">
        <v>0</v>
      </c>
      <c r="GX30" s="116">
        <v>0</v>
      </c>
      <c r="GY30" s="116">
        <v>0</v>
      </c>
      <c r="GZ30" s="116">
        <v>6.4758464024512605E-6</v>
      </c>
      <c r="HA30" s="116">
        <v>1.3503984841184872E-4</v>
      </c>
      <c r="HB30" s="116">
        <v>0.44990026546398176</v>
      </c>
      <c r="HC30" s="116">
        <v>2.1143497345081877E-4</v>
      </c>
      <c r="HD30" s="116">
        <v>4.5422302236956619E-5</v>
      </c>
      <c r="HE30" s="116">
        <v>12.065662314640727</v>
      </c>
      <c r="HF30" s="116">
        <v>7.3818048637018796</v>
      </c>
      <c r="HG30" s="116">
        <v>0.47622670692976227</v>
      </c>
      <c r="HH30" s="116">
        <v>2.7761507249699625E-5</v>
      </c>
      <c r="HI30" s="116">
        <v>7.4485091585372301E-7</v>
      </c>
      <c r="HJ30" s="116">
        <v>3.2019229223692619E-4</v>
      </c>
      <c r="HK30" s="116" t="s">
        <v>270</v>
      </c>
      <c r="HL30" s="116" t="s">
        <v>270</v>
      </c>
      <c r="HM30" s="116" t="s">
        <v>270</v>
      </c>
      <c r="HN30" s="116" t="s">
        <v>270</v>
      </c>
      <c r="HO30" s="116" t="s">
        <v>270</v>
      </c>
      <c r="HP30" s="116" t="s">
        <v>270</v>
      </c>
      <c r="HQ30" s="116" t="s">
        <v>270</v>
      </c>
      <c r="HR30" s="116" t="s">
        <v>270</v>
      </c>
      <c r="HS30" s="116" t="s">
        <v>270</v>
      </c>
      <c r="HT30" s="116" t="s">
        <v>270</v>
      </c>
      <c r="HU30" s="116" t="s">
        <v>270</v>
      </c>
      <c r="HV30" s="116" t="s">
        <v>270</v>
      </c>
      <c r="HW30" s="116" t="s">
        <v>270</v>
      </c>
      <c r="HX30" s="116" t="s">
        <v>270</v>
      </c>
      <c r="HY30" s="116" t="s">
        <v>270</v>
      </c>
      <c r="HZ30" s="116" t="s">
        <v>270</v>
      </c>
      <c r="IA30" s="116" t="s">
        <v>270</v>
      </c>
      <c r="IB30" s="116" t="s">
        <v>270</v>
      </c>
      <c r="IC30" s="116" t="s">
        <v>270</v>
      </c>
      <c r="ID30" s="116" t="s">
        <v>270</v>
      </c>
      <c r="IE30" s="116" t="s">
        <v>270</v>
      </c>
      <c r="IF30" s="116" t="s">
        <v>270</v>
      </c>
      <c r="IG30" s="116" t="s">
        <v>270</v>
      </c>
      <c r="IH30" s="116" t="s">
        <v>270</v>
      </c>
      <c r="II30" s="116" t="s">
        <v>270</v>
      </c>
      <c r="IJ30" s="116" t="s">
        <v>270</v>
      </c>
      <c r="IK30" s="116" t="s">
        <v>270</v>
      </c>
      <c r="IL30" s="116" t="s">
        <v>270</v>
      </c>
      <c r="IM30" s="116" t="s">
        <v>270</v>
      </c>
      <c r="IN30" s="116" t="s">
        <v>270</v>
      </c>
      <c r="IO30" s="116" t="s">
        <v>270</v>
      </c>
      <c r="IP30" s="116" t="s">
        <v>270</v>
      </c>
      <c r="IQ30" s="116" t="s">
        <v>270</v>
      </c>
      <c r="IR30" s="116" t="s">
        <v>270</v>
      </c>
      <c r="IS30" s="116" t="s">
        <v>270</v>
      </c>
      <c r="IT30" s="116" t="s">
        <v>270</v>
      </c>
      <c r="IU30" s="116" t="s">
        <v>270</v>
      </c>
      <c r="IV30" s="116" t="s">
        <v>270</v>
      </c>
      <c r="IW30" s="116" t="s">
        <v>270</v>
      </c>
      <c r="IX30" s="116" t="s">
        <v>270</v>
      </c>
      <c r="IY30" s="116" t="s">
        <v>270</v>
      </c>
      <c r="IZ30" s="116" t="s">
        <v>270</v>
      </c>
      <c r="JA30" s="116" t="s">
        <v>270</v>
      </c>
      <c r="JB30" s="116" t="s">
        <v>270</v>
      </c>
      <c r="JC30" s="116" t="s">
        <v>270</v>
      </c>
      <c r="JD30" s="116" t="s">
        <v>270</v>
      </c>
      <c r="JE30" s="116" t="s">
        <v>270</v>
      </c>
      <c r="JF30" s="116" t="s">
        <v>270</v>
      </c>
      <c r="JG30" s="116" t="s">
        <v>270</v>
      </c>
      <c r="JH30" s="116" t="s">
        <v>270</v>
      </c>
      <c r="JI30" s="116" t="s">
        <v>270</v>
      </c>
      <c r="JJ30" s="116" t="s">
        <v>270</v>
      </c>
      <c r="JK30" s="116" t="s">
        <v>270</v>
      </c>
      <c r="JL30" s="116" t="s">
        <v>270</v>
      </c>
      <c r="JM30" s="116" t="s">
        <v>270</v>
      </c>
      <c r="JN30" s="116" t="s">
        <v>270</v>
      </c>
      <c r="JO30" s="116" t="s">
        <v>270</v>
      </c>
      <c r="JP30" s="116" t="s">
        <v>270</v>
      </c>
      <c r="JQ30" s="116" t="s">
        <v>270</v>
      </c>
      <c r="JR30" s="116" t="s">
        <v>270</v>
      </c>
      <c r="JS30" s="116" t="s">
        <v>270</v>
      </c>
      <c r="JT30" s="116" t="s">
        <v>270</v>
      </c>
      <c r="JU30" s="116" t="s">
        <v>270</v>
      </c>
      <c r="JV30" s="116" t="s">
        <v>270</v>
      </c>
      <c r="JW30" s="116" t="s">
        <v>270</v>
      </c>
      <c r="JX30" s="116" t="s">
        <v>270</v>
      </c>
      <c r="JY30" s="116" t="s">
        <v>270</v>
      </c>
      <c r="JZ30" s="116" t="s">
        <v>270</v>
      </c>
      <c r="KA30" s="116" t="s">
        <v>270</v>
      </c>
      <c r="KB30" s="116" t="s">
        <v>270</v>
      </c>
      <c r="KC30" s="116" t="s">
        <v>270</v>
      </c>
      <c r="KD30" s="116" t="s">
        <v>270</v>
      </c>
      <c r="KE30" s="116" t="s">
        <v>270</v>
      </c>
      <c r="KF30" s="116" t="s">
        <v>270</v>
      </c>
      <c r="KG30" s="116" t="s">
        <v>270</v>
      </c>
      <c r="KH30" s="116" t="s">
        <v>270</v>
      </c>
      <c r="KI30" s="116" t="s">
        <v>270</v>
      </c>
      <c r="KJ30" s="116" t="s">
        <v>270</v>
      </c>
      <c r="KK30" s="116" t="s">
        <v>270</v>
      </c>
      <c r="KL30" s="116" t="s">
        <v>270</v>
      </c>
      <c r="KM30" s="116" t="s">
        <v>270</v>
      </c>
      <c r="KN30" s="116" t="s">
        <v>270</v>
      </c>
      <c r="KO30" s="116" t="s">
        <v>270</v>
      </c>
      <c r="KP30" s="116" t="s">
        <v>270</v>
      </c>
      <c r="KQ30" s="116" t="s">
        <v>270</v>
      </c>
      <c r="KR30" s="116" t="s">
        <v>270</v>
      </c>
      <c r="KS30" s="116" t="s">
        <v>270</v>
      </c>
      <c r="KT30" s="116" t="s">
        <v>270</v>
      </c>
      <c r="KU30" s="116" t="s">
        <v>270</v>
      </c>
      <c r="KV30" s="116" t="s">
        <v>270</v>
      </c>
      <c r="KW30" s="116" t="s">
        <v>270</v>
      </c>
      <c r="KX30" s="116" t="s">
        <v>270</v>
      </c>
    </row>
    <row r="31" spans="1:310">
      <c r="A31" s="116" t="s">
        <v>328</v>
      </c>
      <c r="B31" s="116" t="s">
        <v>329</v>
      </c>
      <c r="C31" s="116" t="s">
        <v>357</v>
      </c>
      <c r="D31" s="118">
        <v>42744</v>
      </c>
      <c r="F31" s="116">
        <v>0</v>
      </c>
      <c r="G31" s="116">
        <v>1703</v>
      </c>
      <c r="H31" s="116">
        <v>5</v>
      </c>
      <c r="I31" s="116">
        <v>0</v>
      </c>
      <c r="J31" s="116">
        <v>0.5</v>
      </c>
      <c r="K31" s="116">
        <v>0</v>
      </c>
      <c r="L31" s="116" t="s">
        <v>711</v>
      </c>
      <c r="M31" s="116" t="s">
        <v>712</v>
      </c>
      <c r="N31" s="116">
        <v>0.46130914452184851</v>
      </c>
      <c r="O31" s="120">
        <v>0.92730558367344429</v>
      </c>
      <c r="P31" s="116">
        <v>21.145521370417516</v>
      </c>
      <c r="Q31" s="116">
        <v>0.52183437566242874</v>
      </c>
      <c r="R31" s="116" t="s">
        <v>713</v>
      </c>
      <c r="S31" s="116" t="s">
        <v>270</v>
      </c>
      <c r="T31" s="116" t="s">
        <v>713</v>
      </c>
      <c r="U31" s="116" t="s">
        <v>270</v>
      </c>
      <c r="V31" s="116" t="s">
        <v>713</v>
      </c>
      <c r="W31" s="116" t="s">
        <v>270</v>
      </c>
      <c r="X31" s="116" t="s">
        <v>713</v>
      </c>
      <c r="Y31" s="116" t="s">
        <v>270</v>
      </c>
      <c r="Z31" s="116" t="s">
        <v>713</v>
      </c>
      <c r="AA31" s="116" t="s">
        <v>270</v>
      </c>
      <c r="AB31" s="116" t="s">
        <v>713</v>
      </c>
      <c r="AC31" s="116" t="s">
        <v>270</v>
      </c>
      <c r="AD31" s="116" t="s">
        <v>714</v>
      </c>
      <c r="AE31" s="116" t="s">
        <v>73</v>
      </c>
      <c r="AF31" s="116">
        <v>0.40716060024114531</v>
      </c>
      <c r="AG31" s="116">
        <v>5</v>
      </c>
      <c r="AH31" s="128">
        <v>44154.46429398148</v>
      </c>
      <c r="AI31" s="116" t="s">
        <v>715</v>
      </c>
      <c r="AJ31" s="129" t="s">
        <v>744</v>
      </c>
      <c r="AK31" s="120">
        <v>1.9007543150625805E-2</v>
      </c>
      <c r="AL31" s="120">
        <v>-1.2601002294928221E-2</v>
      </c>
      <c r="AM31" s="120">
        <v>2.6044968095377818E-3</v>
      </c>
      <c r="AN31" s="120">
        <v>3.5189382083786747E-3</v>
      </c>
      <c r="AO31" s="120">
        <v>-2.4199232377477564E-3</v>
      </c>
      <c r="AP31" s="120" t="s">
        <v>270</v>
      </c>
      <c r="AQ31" s="120" t="s">
        <v>270</v>
      </c>
      <c r="AR31" s="120" t="s">
        <v>270</v>
      </c>
      <c r="AS31" s="120" t="s">
        <v>270</v>
      </c>
      <c r="AT31" s="120" t="s">
        <v>270</v>
      </c>
      <c r="AU31" s="120" t="s">
        <v>270</v>
      </c>
      <c r="AV31" s="120" t="s">
        <v>270</v>
      </c>
      <c r="AW31" s="120" t="s">
        <v>270</v>
      </c>
      <c r="AX31" s="116">
        <v>3.685390036543174E-8</v>
      </c>
      <c r="AY31" s="116">
        <v>3.6853900365431742E-10</v>
      </c>
      <c r="AZ31" s="116">
        <v>1.4689872000974399E-7</v>
      </c>
      <c r="BA31" s="116">
        <v>2.9379744001948797E-9</v>
      </c>
      <c r="BB31" s="116">
        <v>2.4718778754570015E-4</v>
      </c>
      <c r="BC31" s="116">
        <v>4.9437557509140034E-6</v>
      </c>
      <c r="BD31" s="116">
        <v>5.4996583491904533E-8</v>
      </c>
      <c r="BE31" s="116">
        <v>1.0999316698380907E-9</v>
      </c>
      <c r="BF31" s="116">
        <v>7.4229758723698683E-9</v>
      </c>
      <c r="BG31" s="116">
        <v>2.2268927617109603E-10</v>
      </c>
      <c r="BH31" s="116" t="s">
        <v>270</v>
      </c>
      <c r="BI31" s="116" t="s">
        <v>270</v>
      </c>
      <c r="BJ31" s="116" t="s">
        <v>270</v>
      </c>
      <c r="BK31" s="116" t="s">
        <v>270</v>
      </c>
      <c r="BL31" s="116" t="s">
        <v>270</v>
      </c>
      <c r="BM31" s="116" t="s">
        <v>270</v>
      </c>
      <c r="BN31" s="116" t="s">
        <v>270</v>
      </c>
      <c r="BO31" s="116" t="s">
        <v>270</v>
      </c>
      <c r="BP31" s="116" t="s">
        <v>270</v>
      </c>
      <c r="BQ31" s="116" t="s">
        <v>270</v>
      </c>
      <c r="BR31" s="116" t="s">
        <v>270</v>
      </c>
      <c r="BS31" s="116" t="s">
        <v>270</v>
      </c>
      <c r="BT31" s="116" t="s">
        <v>270</v>
      </c>
      <c r="BU31" s="116" t="s">
        <v>270</v>
      </c>
      <c r="BV31" s="116" t="s">
        <v>270</v>
      </c>
      <c r="BW31" s="116" t="s">
        <v>270</v>
      </c>
      <c r="BX31" s="116" t="s">
        <v>270</v>
      </c>
      <c r="BY31" s="116" t="s">
        <v>270</v>
      </c>
      <c r="BZ31" s="116" t="s">
        <v>270</v>
      </c>
      <c r="CA31" s="116" t="s">
        <v>270</v>
      </c>
      <c r="CB31" s="116" t="s">
        <v>270</v>
      </c>
      <c r="CC31" s="116" t="s">
        <v>270</v>
      </c>
      <c r="CD31" s="116" t="s">
        <v>270</v>
      </c>
      <c r="CE31" s="116" t="s">
        <v>270</v>
      </c>
      <c r="CF31" s="116" t="s">
        <v>270</v>
      </c>
      <c r="CG31" s="116" t="s">
        <v>270</v>
      </c>
      <c r="CH31" s="116" t="s">
        <v>270</v>
      </c>
      <c r="CI31" s="116" t="s">
        <v>270</v>
      </c>
      <c r="CJ31" s="116" t="s">
        <v>270</v>
      </c>
      <c r="CK31" s="116" t="s">
        <v>270</v>
      </c>
      <c r="CL31" s="116" t="s">
        <v>270</v>
      </c>
      <c r="CM31" s="116" t="s">
        <v>270</v>
      </c>
      <c r="CN31" s="116" t="s">
        <v>270</v>
      </c>
      <c r="CO31" s="116" t="s">
        <v>270</v>
      </c>
      <c r="CP31" s="116" t="s">
        <v>270</v>
      </c>
      <c r="CQ31" s="116" t="s">
        <v>270</v>
      </c>
      <c r="CR31" s="116" t="s">
        <v>270</v>
      </c>
      <c r="CS31" s="116" t="s">
        <v>270</v>
      </c>
      <c r="CT31" s="116" t="s">
        <v>270</v>
      </c>
      <c r="CU31" s="116" t="s">
        <v>270</v>
      </c>
      <c r="CV31" s="116" t="s">
        <v>270</v>
      </c>
      <c r="CW31" s="116" t="s">
        <v>270</v>
      </c>
      <c r="CX31" s="116" t="s">
        <v>270</v>
      </c>
      <c r="CY31" s="116" t="s">
        <v>270</v>
      </c>
      <c r="CZ31" s="116" t="s">
        <v>270</v>
      </c>
      <c r="DA31" s="116" t="s">
        <v>270</v>
      </c>
      <c r="DB31" s="116" t="s">
        <v>270</v>
      </c>
      <c r="DC31" s="116" t="s">
        <v>270</v>
      </c>
      <c r="DD31" s="116" t="s">
        <v>270</v>
      </c>
      <c r="DE31" s="116" t="s">
        <v>270</v>
      </c>
      <c r="DF31" s="116" t="s">
        <v>270</v>
      </c>
      <c r="DG31" s="116" t="s">
        <v>270</v>
      </c>
      <c r="DH31" s="116" t="s">
        <v>270</v>
      </c>
      <c r="DI31" s="116" t="s">
        <v>270</v>
      </c>
      <c r="DJ31" s="116" t="s">
        <v>270</v>
      </c>
      <c r="DK31" s="116" t="s">
        <v>270</v>
      </c>
      <c r="DL31" s="116">
        <v>0.99796318187466926</v>
      </c>
      <c r="DM31" s="116">
        <v>0.81389577524711743</v>
      </c>
      <c r="DN31" s="116">
        <v>2.4745374183392482E-2</v>
      </c>
      <c r="DO31" s="116">
        <v>0.80917370722845594</v>
      </c>
      <c r="DP31" s="116">
        <v>3.6166464726536512E-8</v>
      </c>
      <c r="DQ31" s="116">
        <v>1.4877341414278148E-7</v>
      </c>
      <c r="DR31" s="116">
        <v>2.46545660160407E-4</v>
      </c>
      <c r="DS31" s="116">
        <v>5.4803732543495461E-8</v>
      </c>
      <c r="DT31" s="116">
        <v>7.4409824787819467E-9</v>
      </c>
      <c r="DU31" s="116">
        <v>9.4503669791604732E-3</v>
      </c>
      <c r="DV31" s="116">
        <v>5.0510004184442835E-3</v>
      </c>
      <c r="DW31" s="116">
        <v>2.3245122932202223E-4</v>
      </c>
      <c r="DX31" s="116">
        <v>3.7810094678177845E-8</v>
      </c>
      <c r="DY31" s="116">
        <v>8.2176971670852532E-9</v>
      </c>
      <c r="DZ31" s="116">
        <v>1.5598518121172475E-7</v>
      </c>
      <c r="EA31" s="116">
        <v>0</v>
      </c>
      <c r="EB31" s="116">
        <v>0</v>
      </c>
      <c r="EC31" s="116">
        <v>0</v>
      </c>
      <c r="ED31" s="116">
        <v>0</v>
      </c>
      <c r="EE31" s="116">
        <v>0</v>
      </c>
      <c r="EF31" s="116">
        <v>0</v>
      </c>
      <c r="EG31" s="116">
        <v>0</v>
      </c>
      <c r="EH31" s="116">
        <v>0</v>
      </c>
      <c r="EI31" s="116">
        <v>0</v>
      </c>
      <c r="EJ31" s="116">
        <v>0</v>
      </c>
      <c r="EK31" s="116">
        <v>0</v>
      </c>
      <c r="EL31" s="116">
        <v>3.6166464726536512E-8</v>
      </c>
      <c r="EM31" s="116">
        <v>1.4877341414278148E-7</v>
      </c>
      <c r="EN31" s="116">
        <v>2.46545660160407E-4</v>
      </c>
      <c r="EO31" s="116">
        <v>5.4803732543495461E-8</v>
      </c>
      <c r="EP31" s="116">
        <v>7.4409824787819467E-9</v>
      </c>
      <c r="EQ31" s="116">
        <v>9.4503669791604732E-3</v>
      </c>
      <c r="ER31" s="116">
        <v>5.0510004184442835E-3</v>
      </c>
      <c r="ES31" s="116">
        <v>2.3245122932202223E-4</v>
      </c>
      <c r="ET31" s="116">
        <v>3.7810094678177845E-8</v>
      </c>
      <c r="EU31" s="116">
        <v>8.2176971670852532E-9</v>
      </c>
      <c r="EV31" s="116">
        <v>1.5598518121172475E-7</v>
      </c>
      <c r="EW31" s="116">
        <v>1.6104959020445984E-6</v>
      </c>
      <c r="EX31" s="116">
        <v>6.6231433003766452E-6</v>
      </c>
      <c r="EY31" s="116">
        <v>1.0987823891560781E-2</v>
      </c>
      <c r="EZ31" s="116">
        <v>2.4468449163061638E-6</v>
      </c>
      <c r="FA31" s="116">
        <v>3.3328964250188043E-7</v>
      </c>
      <c r="FB31" s="116">
        <v>0.42116733398331746</v>
      </c>
      <c r="FC31" s="116">
        <v>0.22510775685229786</v>
      </c>
      <c r="FD31" s="116">
        <v>1.0420932939831972E-2</v>
      </c>
      <c r="FE31" s="116">
        <v>1.6852623309567294E-6</v>
      </c>
      <c r="FF31" s="116">
        <v>3.6564786297979612E-7</v>
      </c>
      <c r="FG31" s="116">
        <v>6.9923882092493649E-6</v>
      </c>
      <c r="FH31" s="116">
        <v>0</v>
      </c>
      <c r="FI31" s="116">
        <v>0</v>
      </c>
      <c r="FJ31" s="116">
        <v>0</v>
      </c>
      <c r="FK31" s="116">
        <v>0</v>
      </c>
      <c r="FL31" s="116">
        <v>0</v>
      </c>
      <c r="FM31" s="116">
        <v>0</v>
      </c>
      <c r="FN31" s="116">
        <v>0</v>
      </c>
      <c r="FO31" s="116">
        <v>0</v>
      </c>
      <c r="FP31" s="116">
        <v>0</v>
      </c>
      <c r="FQ31" s="116">
        <v>0</v>
      </c>
      <c r="FR31" s="116">
        <v>0</v>
      </c>
      <c r="FS31" s="116">
        <v>1.6104959020445984E-6</v>
      </c>
      <c r="FT31" s="116">
        <v>6.6231433003766452E-6</v>
      </c>
      <c r="FU31" s="116">
        <v>1.0987823891560781E-2</v>
      </c>
      <c r="FV31" s="116">
        <v>2.4468449163061638E-6</v>
      </c>
      <c r="FW31" s="116">
        <v>3.3328964250188043E-7</v>
      </c>
      <c r="FX31" s="116">
        <v>0.42116733398331746</v>
      </c>
      <c r="FY31" s="116">
        <v>0.22510775685229786</v>
      </c>
      <c r="FZ31" s="116">
        <v>1.0420932939831972E-2</v>
      </c>
      <c r="GA31" s="116">
        <v>1.6852623309567294E-6</v>
      </c>
      <c r="GB31" s="116">
        <v>3.6564786297979612E-7</v>
      </c>
      <c r="GC31" s="116">
        <v>6.9923882092493649E-6</v>
      </c>
      <c r="GD31" s="116">
        <v>6.4461741185155141E-6</v>
      </c>
      <c r="GE31" s="116">
        <v>1.3365304485861058E-4</v>
      </c>
      <c r="GF31" s="116">
        <v>0.43894158882007012</v>
      </c>
      <c r="GG31" s="116">
        <v>2.050407102966239E-4</v>
      </c>
      <c r="GH31" s="116">
        <v>4.375859703299939E-5</v>
      </c>
      <c r="GI31" s="116">
        <v>11.798328993808266</v>
      </c>
      <c r="GJ31" s="116">
        <v>7.2031780899653084</v>
      </c>
      <c r="GK31" s="116">
        <v>0.4586200482155352</v>
      </c>
      <c r="GL31" s="116">
        <v>2.7035753533880087E-5</v>
      </c>
      <c r="GM31" s="116">
        <v>7.371022140237114E-7</v>
      </c>
      <c r="GN31" s="116">
        <v>3.0775458377605043E-4</v>
      </c>
      <c r="GO31" s="116">
        <v>0</v>
      </c>
      <c r="GP31" s="116">
        <v>0</v>
      </c>
      <c r="GQ31" s="116">
        <v>0</v>
      </c>
      <c r="GR31" s="116">
        <v>0</v>
      </c>
      <c r="GS31" s="116">
        <v>0</v>
      </c>
      <c r="GT31" s="116">
        <v>0</v>
      </c>
      <c r="GU31" s="116">
        <v>0</v>
      </c>
      <c r="GV31" s="116">
        <v>0</v>
      </c>
      <c r="GW31" s="116">
        <v>0</v>
      </c>
      <c r="GX31" s="116">
        <v>0</v>
      </c>
      <c r="GY31" s="116">
        <v>0</v>
      </c>
      <c r="GZ31" s="116">
        <v>6.4461741185155141E-6</v>
      </c>
      <c r="HA31" s="116">
        <v>1.3365304485861058E-4</v>
      </c>
      <c r="HB31" s="116">
        <v>0.43894158882007012</v>
      </c>
      <c r="HC31" s="116">
        <v>2.050407102966239E-4</v>
      </c>
      <c r="HD31" s="116">
        <v>4.375859703299939E-5</v>
      </c>
      <c r="HE31" s="116">
        <v>11.798328993808266</v>
      </c>
      <c r="HF31" s="116">
        <v>7.2031780899653084</v>
      </c>
      <c r="HG31" s="116">
        <v>0.4586200482155352</v>
      </c>
      <c r="HH31" s="116">
        <v>2.7035753533880087E-5</v>
      </c>
      <c r="HI31" s="116">
        <v>7.371022140237114E-7</v>
      </c>
      <c r="HJ31" s="116">
        <v>3.0775458377605043E-4</v>
      </c>
      <c r="HK31" s="116" t="s">
        <v>270</v>
      </c>
      <c r="HL31" s="116" t="s">
        <v>270</v>
      </c>
      <c r="HM31" s="116" t="s">
        <v>270</v>
      </c>
      <c r="HN31" s="116" t="s">
        <v>270</v>
      </c>
      <c r="HO31" s="116" t="s">
        <v>270</v>
      </c>
      <c r="HP31" s="116" t="s">
        <v>270</v>
      </c>
      <c r="HQ31" s="116" t="s">
        <v>270</v>
      </c>
      <c r="HR31" s="116" t="s">
        <v>270</v>
      </c>
      <c r="HS31" s="116" t="s">
        <v>270</v>
      </c>
      <c r="HT31" s="116" t="s">
        <v>270</v>
      </c>
      <c r="HU31" s="116" t="s">
        <v>270</v>
      </c>
      <c r="HV31" s="116" t="s">
        <v>270</v>
      </c>
      <c r="HW31" s="116" t="s">
        <v>270</v>
      </c>
      <c r="HX31" s="116" t="s">
        <v>270</v>
      </c>
      <c r="HY31" s="116" t="s">
        <v>270</v>
      </c>
      <c r="HZ31" s="116" t="s">
        <v>270</v>
      </c>
      <c r="IA31" s="116" t="s">
        <v>270</v>
      </c>
      <c r="IB31" s="116" t="s">
        <v>270</v>
      </c>
      <c r="IC31" s="116" t="s">
        <v>270</v>
      </c>
      <c r="ID31" s="116" t="s">
        <v>270</v>
      </c>
      <c r="IE31" s="116" t="s">
        <v>270</v>
      </c>
      <c r="IF31" s="116" t="s">
        <v>270</v>
      </c>
      <c r="IG31" s="116" t="s">
        <v>270</v>
      </c>
      <c r="IH31" s="116" t="s">
        <v>270</v>
      </c>
      <c r="II31" s="116" t="s">
        <v>270</v>
      </c>
      <c r="IJ31" s="116" t="s">
        <v>270</v>
      </c>
      <c r="IK31" s="116" t="s">
        <v>270</v>
      </c>
      <c r="IL31" s="116" t="s">
        <v>270</v>
      </c>
      <c r="IM31" s="116" t="s">
        <v>270</v>
      </c>
      <c r="IN31" s="116" t="s">
        <v>270</v>
      </c>
      <c r="IO31" s="116" t="s">
        <v>270</v>
      </c>
      <c r="IP31" s="116" t="s">
        <v>270</v>
      </c>
      <c r="IQ31" s="116" t="s">
        <v>270</v>
      </c>
      <c r="IR31" s="116" t="s">
        <v>270</v>
      </c>
      <c r="IS31" s="116" t="s">
        <v>270</v>
      </c>
      <c r="IT31" s="116" t="s">
        <v>270</v>
      </c>
      <c r="IU31" s="116" t="s">
        <v>270</v>
      </c>
      <c r="IV31" s="116" t="s">
        <v>270</v>
      </c>
      <c r="IW31" s="116" t="s">
        <v>270</v>
      </c>
      <c r="IX31" s="116" t="s">
        <v>270</v>
      </c>
      <c r="IY31" s="116" t="s">
        <v>270</v>
      </c>
      <c r="IZ31" s="116" t="s">
        <v>270</v>
      </c>
      <c r="JA31" s="116" t="s">
        <v>270</v>
      </c>
      <c r="JB31" s="116" t="s">
        <v>270</v>
      </c>
      <c r="JC31" s="116" t="s">
        <v>270</v>
      </c>
      <c r="JD31" s="116" t="s">
        <v>270</v>
      </c>
      <c r="JE31" s="116" t="s">
        <v>270</v>
      </c>
      <c r="JF31" s="116" t="s">
        <v>270</v>
      </c>
      <c r="JG31" s="116" t="s">
        <v>270</v>
      </c>
      <c r="JH31" s="116" t="s">
        <v>270</v>
      </c>
      <c r="JI31" s="116" t="s">
        <v>270</v>
      </c>
      <c r="JJ31" s="116" t="s">
        <v>270</v>
      </c>
      <c r="JK31" s="116" t="s">
        <v>270</v>
      </c>
      <c r="JL31" s="116" t="s">
        <v>270</v>
      </c>
      <c r="JM31" s="116" t="s">
        <v>270</v>
      </c>
      <c r="JN31" s="116" t="s">
        <v>270</v>
      </c>
      <c r="JO31" s="116" t="s">
        <v>270</v>
      </c>
      <c r="JP31" s="116" t="s">
        <v>270</v>
      </c>
      <c r="JQ31" s="116" t="s">
        <v>270</v>
      </c>
      <c r="JR31" s="116" t="s">
        <v>270</v>
      </c>
      <c r="JS31" s="116" t="s">
        <v>270</v>
      </c>
      <c r="JT31" s="116" t="s">
        <v>270</v>
      </c>
      <c r="JU31" s="116" t="s">
        <v>270</v>
      </c>
      <c r="JV31" s="116" t="s">
        <v>270</v>
      </c>
      <c r="JW31" s="116" t="s">
        <v>270</v>
      </c>
      <c r="JX31" s="116" t="s">
        <v>270</v>
      </c>
      <c r="JY31" s="116" t="s">
        <v>270</v>
      </c>
      <c r="JZ31" s="116" t="s">
        <v>270</v>
      </c>
      <c r="KA31" s="116" t="s">
        <v>270</v>
      </c>
      <c r="KB31" s="116" t="s">
        <v>270</v>
      </c>
      <c r="KC31" s="116" t="s">
        <v>270</v>
      </c>
      <c r="KD31" s="116" t="s">
        <v>270</v>
      </c>
      <c r="KE31" s="116" t="s">
        <v>270</v>
      </c>
      <c r="KF31" s="116" t="s">
        <v>270</v>
      </c>
      <c r="KG31" s="116" t="s">
        <v>270</v>
      </c>
      <c r="KH31" s="116" t="s">
        <v>270</v>
      </c>
      <c r="KI31" s="116" t="s">
        <v>270</v>
      </c>
      <c r="KJ31" s="116" t="s">
        <v>270</v>
      </c>
      <c r="KK31" s="116" t="s">
        <v>270</v>
      </c>
      <c r="KL31" s="116" t="s">
        <v>270</v>
      </c>
      <c r="KM31" s="116" t="s">
        <v>270</v>
      </c>
      <c r="KN31" s="116" t="s">
        <v>270</v>
      </c>
      <c r="KO31" s="116" t="s">
        <v>270</v>
      </c>
      <c r="KP31" s="116" t="s">
        <v>270</v>
      </c>
      <c r="KQ31" s="116" t="s">
        <v>270</v>
      </c>
      <c r="KR31" s="116" t="s">
        <v>270</v>
      </c>
      <c r="KS31" s="116" t="s">
        <v>270</v>
      </c>
      <c r="KT31" s="116" t="s">
        <v>270</v>
      </c>
      <c r="KU31" s="116" t="s">
        <v>270</v>
      </c>
      <c r="KV31" s="116" t="s">
        <v>270</v>
      </c>
      <c r="KW31" s="116" t="s">
        <v>270</v>
      </c>
      <c r="KX31" s="116" t="s">
        <v>270</v>
      </c>
    </row>
    <row r="32" spans="1:310">
      <c r="A32" s="116" t="s">
        <v>328</v>
      </c>
      <c r="B32" s="116" t="s">
        <v>329</v>
      </c>
      <c r="C32" s="116" t="s">
        <v>358</v>
      </c>
      <c r="D32" s="118">
        <v>42744</v>
      </c>
      <c r="F32" s="116">
        <v>0</v>
      </c>
      <c r="G32" s="116">
        <v>1703</v>
      </c>
      <c r="H32" s="116">
        <v>5</v>
      </c>
      <c r="I32" s="116">
        <v>0</v>
      </c>
      <c r="J32" s="116">
        <v>0.5</v>
      </c>
      <c r="K32" s="116">
        <v>0</v>
      </c>
      <c r="L32" s="116" t="s">
        <v>711</v>
      </c>
      <c r="M32" s="116" t="s">
        <v>712</v>
      </c>
      <c r="N32" s="116">
        <v>0.76534897718905603</v>
      </c>
      <c r="O32" s="120">
        <v>0.85773585819098963</v>
      </c>
      <c r="P32" s="116">
        <v>20.359278118816388</v>
      </c>
      <c r="Q32" s="116">
        <v>0.51701047504446573</v>
      </c>
      <c r="R32" s="116" t="s">
        <v>713</v>
      </c>
      <c r="S32" s="116" t="s">
        <v>270</v>
      </c>
      <c r="T32" s="116" t="s">
        <v>713</v>
      </c>
      <c r="U32" s="116" t="s">
        <v>270</v>
      </c>
      <c r="V32" s="116" t="s">
        <v>713</v>
      </c>
      <c r="W32" s="116" t="s">
        <v>270</v>
      </c>
      <c r="X32" s="116" t="s">
        <v>713</v>
      </c>
      <c r="Y32" s="116" t="s">
        <v>270</v>
      </c>
      <c r="Z32" s="116" t="s">
        <v>713</v>
      </c>
      <c r="AA32" s="116" t="s">
        <v>270</v>
      </c>
      <c r="AB32" s="116" t="s">
        <v>713</v>
      </c>
      <c r="AC32" s="116" t="s">
        <v>270</v>
      </c>
      <c r="AD32" s="116" t="s">
        <v>714</v>
      </c>
      <c r="AE32" s="116" t="s">
        <v>73</v>
      </c>
      <c r="AF32" s="116">
        <v>0.5847845672348837</v>
      </c>
      <c r="AG32" s="116">
        <v>5</v>
      </c>
      <c r="AH32" s="128">
        <v>44154.464305555557</v>
      </c>
      <c r="AI32" s="116" t="s">
        <v>715</v>
      </c>
      <c r="AJ32" s="129" t="s">
        <v>745</v>
      </c>
      <c r="AK32" s="120">
        <v>2.8002486472903154E-2</v>
      </c>
      <c r="AL32" s="120">
        <v>-1.5063812664320109E-2</v>
      </c>
      <c r="AM32" s="120">
        <v>-1.8180997659702491E-3</v>
      </c>
      <c r="AN32" s="120">
        <v>-5.1821186053402357E-5</v>
      </c>
      <c r="AO32" s="120">
        <v>1.2608509581082394E-2</v>
      </c>
      <c r="AP32" s="120" t="s">
        <v>270</v>
      </c>
      <c r="AQ32" s="120" t="s">
        <v>270</v>
      </c>
      <c r="AR32" s="120" t="s">
        <v>270</v>
      </c>
      <c r="AS32" s="120" t="s">
        <v>270</v>
      </c>
      <c r="AT32" s="120" t="s">
        <v>270</v>
      </c>
      <c r="AU32" s="120" t="s">
        <v>270</v>
      </c>
      <c r="AV32" s="120" t="s">
        <v>270</v>
      </c>
      <c r="AW32" s="120" t="s">
        <v>270</v>
      </c>
      <c r="AX32" s="116">
        <v>3.7282560264900908E-8</v>
      </c>
      <c r="AY32" s="116">
        <v>3.7282560264900909E-10</v>
      </c>
      <c r="AZ32" s="116">
        <v>1.4748009597693879E-7</v>
      </c>
      <c r="BA32" s="116">
        <v>2.9496019195387758E-9</v>
      </c>
      <c r="BB32" s="116">
        <v>2.499804159845327E-4</v>
      </c>
      <c r="BC32" s="116">
        <v>4.9996083196906543E-6</v>
      </c>
      <c r="BD32" s="116">
        <v>5.5881855759546104E-8</v>
      </c>
      <c r="BE32" s="116">
        <v>1.1176371151909221E-9</v>
      </c>
      <c r="BF32" s="116">
        <v>7.7160558693464458E-9</v>
      </c>
      <c r="BG32" s="116">
        <v>2.3148167608039337E-10</v>
      </c>
      <c r="BH32" s="116" t="s">
        <v>270</v>
      </c>
      <c r="BI32" s="116" t="s">
        <v>270</v>
      </c>
      <c r="BJ32" s="116" t="s">
        <v>270</v>
      </c>
      <c r="BK32" s="116" t="s">
        <v>270</v>
      </c>
      <c r="BL32" s="116" t="s">
        <v>270</v>
      </c>
      <c r="BM32" s="116" t="s">
        <v>270</v>
      </c>
      <c r="BN32" s="116" t="s">
        <v>270</v>
      </c>
      <c r="BO32" s="116" t="s">
        <v>270</v>
      </c>
      <c r="BP32" s="116" t="s">
        <v>270</v>
      </c>
      <c r="BQ32" s="116" t="s">
        <v>270</v>
      </c>
      <c r="BR32" s="116" t="s">
        <v>270</v>
      </c>
      <c r="BS32" s="116" t="s">
        <v>270</v>
      </c>
      <c r="BT32" s="116" t="s">
        <v>270</v>
      </c>
      <c r="BU32" s="116" t="s">
        <v>270</v>
      </c>
      <c r="BV32" s="116" t="s">
        <v>270</v>
      </c>
      <c r="BW32" s="116" t="s">
        <v>270</v>
      </c>
      <c r="BX32" s="116" t="s">
        <v>270</v>
      </c>
      <c r="BY32" s="116" t="s">
        <v>270</v>
      </c>
      <c r="BZ32" s="116" t="s">
        <v>270</v>
      </c>
      <c r="CA32" s="116" t="s">
        <v>270</v>
      </c>
      <c r="CB32" s="116" t="s">
        <v>270</v>
      </c>
      <c r="CC32" s="116" t="s">
        <v>270</v>
      </c>
      <c r="CD32" s="116" t="s">
        <v>270</v>
      </c>
      <c r="CE32" s="116" t="s">
        <v>270</v>
      </c>
      <c r="CF32" s="116" t="s">
        <v>270</v>
      </c>
      <c r="CG32" s="116" t="s">
        <v>270</v>
      </c>
      <c r="CH32" s="116" t="s">
        <v>270</v>
      </c>
      <c r="CI32" s="116" t="s">
        <v>270</v>
      </c>
      <c r="CJ32" s="116" t="s">
        <v>270</v>
      </c>
      <c r="CK32" s="116" t="s">
        <v>270</v>
      </c>
      <c r="CL32" s="116" t="s">
        <v>270</v>
      </c>
      <c r="CM32" s="116" t="s">
        <v>270</v>
      </c>
      <c r="CN32" s="116" t="s">
        <v>270</v>
      </c>
      <c r="CO32" s="116" t="s">
        <v>270</v>
      </c>
      <c r="CP32" s="116" t="s">
        <v>270</v>
      </c>
      <c r="CQ32" s="116" t="s">
        <v>270</v>
      </c>
      <c r="CR32" s="116" t="s">
        <v>270</v>
      </c>
      <c r="CS32" s="116" t="s">
        <v>270</v>
      </c>
      <c r="CT32" s="116" t="s">
        <v>270</v>
      </c>
      <c r="CU32" s="116" t="s">
        <v>270</v>
      </c>
      <c r="CV32" s="116" t="s">
        <v>270</v>
      </c>
      <c r="CW32" s="116" t="s">
        <v>270</v>
      </c>
      <c r="CX32" s="116" t="s">
        <v>270</v>
      </c>
      <c r="CY32" s="116" t="s">
        <v>270</v>
      </c>
      <c r="CZ32" s="116" t="s">
        <v>270</v>
      </c>
      <c r="DA32" s="116" t="s">
        <v>270</v>
      </c>
      <c r="DB32" s="116" t="s">
        <v>270</v>
      </c>
      <c r="DC32" s="116" t="s">
        <v>270</v>
      </c>
      <c r="DD32" s="116" t="s">
        <v>270</v>
      </c>
      <c r="DE32" s="116" t="s">
        <v>270</v>
      </c>
      <c r="DF32" s="116" t="s">
        <v>270</v>
      </c>
      <c r="DG32" s="116" t="s">
        <v>270</v>
      </c>
      <c r="DH32" s="116" t="s">
        <v>270</v>
      </c>
      <c r="DI32" s="116" t="s">
        <v>270</v>
      </c>
      <c r="DJ32" s="116" t="s">
        <v>270</v>
      </c>
      <c r="DK32" s="116" t="s">
        <v>270</v>
      </c>
      <c r="DL32" s="116">
        <v>0.99813153020477396</v>
      </c>
      <c r="DM32" s="116">
        <v>0.81389577524711743</v>
      </c>
      <c r="DN32" s="116">
        <v>2.3575650162212507E-2</v>
      </c>
      <c r="DO32" s="116">
        <v>0.8094023108049283</v>
      </c>
      <c r="DP32" s="116">
        <v>3.62669942490296E-8</v>
      </c>
      <c r="DQ32" s="116">
        <v>1.4973568630459459E-7</v>
      </c>
      <c r="DR32" s="116">
        <v>2.5043573313233118E-4</v>
      </c>
      <c r="DS32" s="116">
        <v>5.5884751773665313E-8</v>
      </c>
      <c r="DT32" s="116">
        <v>7.6199792874924482E-9</v>
      </c>
      <c r="DU32" s="116">
        <v>9.585501665587649E-3</v>
      </c>
      <c r="DV32" s="116">
        <v>5.1301144966352033E-3</v>
      </c>
      <c r="DW32" s="116">
        <v>2.3809984834115879E-4</v>
      </c>
      <c r="DX32" s="116">
        <v>3.8451582771532545E-8</v>
      </c>
      <c r="DY32" s="116">
        <v>8.2715932896492084E-9</v>
      </c>
      <c r="DZ32" s="116">
        <v>1.5997505799218496E-7</v>
      </c>
      <c r="EA32" s="116">
        <v>0</v>
      </c>
      <c r="EB32" s="116">
        <v>0</v>
      </c>
      <c r="EC32" s="116">
        <v>0</v>
      </c>
      <c r="ED32" s="116">
        <v>0</v>
      </c>
      <c r="EE32" s="116">
        <v>0</v>
      </c>
      <c r="EF32" s="116">
        <v>0</v>
      </c>
      <c r="EG32" s="116">
        <v>0</v>
      </c>
      <c r="EH32" s="116">
        <v>0</v>
      </c>
      <c r="EI32" s="116">
        <v>0</v>
      </c>
      <c r="EJ32" s="116">
        <v>0</v>
      </c>
      <c r="EK32" s="116">
        <v>0</v>
      </c>
      <c r="EL32" s="116">
        <v>3.62669942490296E-8</v>
      </c>
      <c r="EM32" s="116">
        <v>1.4973568630459459E-7</v>
      </c>
      <c r="EN32" s="116">
        <v>2.5043573313233118E-4</v>
      </c>
      <c r="EO32" s="116">
        <v>5.5884751773665313E-8</v>
      </c>
      <c r="EP32" s="116">
        <v>7.6199792874924482E-9</v>
      </c>
      <c r="EQ32" s="116">
        <v>9.585501665587649E-3</v>
      </c>
      <c r="ER32" s="116">
        <v>5.1301144966352033E-3</v>
      </c>
      <c r="ES32" s="116">
        <v>2.3809984834115879E-4</v>
      </c>
      <c r="ET32" s="116">
        <v>3.8451582771532545E-8</v>
      </c>
      <c r="EU32" s="116">
        <v>8.2715932896492084E-9</v>
      </c>
      <c r="EV32" s="116">
        <v>1.5997505799218496E-7</v>
      </c>
      <c r="EW32" s="116">
        <v>1.6152449234713072E-6</v>
      </c>
      <c r="EX32" s="116">
        <v>6.6671065431924059E-6</v>
      </c>
      <c r="EY32" s="116">
        <v>1.1163075946939055E-2</v>
      </c>
      <c r="EZ32" s="116">
        <v>2.4955305338827474E-6</v>
      </c>
      <c r="FA32" s="116">
        <v>3.4136467865718392E-7</v>
      </c>
      <c r="FB32" s="116">
        <v>0.42726184247581539</v>
      </c>
      <c r="FC32" s="116">
        <v>0.22867219982186765</v>
      </c>
      <c r="FD32" s="116">
        <v>1.0675964682974047E-2</v>
      </c>
      <c r="FE32" s="116">
        <v>1.7141436954410804E-6</v>
      </c>
      <c r="FF32" s="116">
        <v>3.6810806670066068E-7</v>
      </c>
      <c r="FG32" s="116">
        <v>7.1724531822520348E-6</v>
      </c>
      <c r="FH32" s="116">
        <v>0</v>
      </c>
      <c r="FI32" s="116">
        <v>0</v>
      </c>
      <c r="FJ32" s="116">
        <v>0</v>
      </c>
      <c r="FK32" s="116">
        <v>0</v>
      </c>
      <c r="FL32" s="116">
        <v>0</v>
      </c>
      <c r="FM32" s="116">
        <v>0</v>
      </c>
      <c r="FN32" s="116">
        <v>0</v>
      </c>
      <c r="FO32" s="116">
        <v>0</v>
      </c>
      <c r="FP32" s="116">
        <v>0</v>
      </c>
      <c r="FQ32" s="116">
        <v>0</v>
      </c>
      <c r="FR32" s="116">
        <v>0</v>
      </c>
      <c r="FS32" s="116">
        <v>1.6152449234713072E-6</v>
      </c>
      <c r="FT32" s="116">
        <v>6.6671065431924059E-6</v>
      </c>
      <c r="FU32" s="116">
        <v>1.1163075946939055E-2</v>
      </c>
      <c r="FV32" s="116">
        <v>2.4955305338827474E-6</v>
      </c>
      <c r="FW32" s="116">
        <v>3.4136467865718392E-7</v>
      </c>
      <c r="FX32" s="116">
        <v>0.42726184247581539</v>
      </c>
      <c r="FY32" s="116">
        <v>0.22867219982186765</v>
      </c>
      <c r="FZ32" s="116">
        <v>1.0675964682974047E-2</v>
      </c>
      <c r="GA32" s="116">
        <v>1.7141436954410804E-6</v>
      </c>
      <c r="GB32" s="116">
        <v>3.6810806670066068E-7</v>
      </c>
      <c r="GC32" s="116">
        <v>7.1724531822520348E-6</v>
      </c>
      <c r="GD32" s="116">
        <v>6.4651825611761016E-6</v>
      </c>
      <c r="GE32" s="116">
        <v>1.345402099096598E-4</v>
      </c>
      <c r="GF32" s="116">
        <v>0.44594255792832138</v>
      </c>
      <c r="GG32" s="116">
        <v>2.0912046767830646E-4</v>
      </c>
      <c r="GH32" s="116">
        <v>4.4818792754937654E-5</v>
      </c>
      <c r="GI32" s="116">
        <v>11.969056898012008</v>
      </c>
      <c r="GJ32" s="116">
        <v>7.317235987659978</v>
      </c>
      <c r="GK32" s="116">
        <v>0.46984386771534631</v>
      </c>
      <c r="GL32" s="116">
        <v>2.7499081668365713E-5</v>
      </c>
      <c r="GM32" s="116">
        <v>7.4206168950052786E-7</v>
      </c>
      <c r="GN32" s="116">
        <v>3.1567974741982235E-4</v>
      </c>
      <c r="GO32" s="116">
        <v>0</v>
      </c>
      <c r="GP32" s="116">
        <v>0</v>
      </c>
      <c r="GQ32" s="116">
        <v>0</v>
      </c>
      <c r="GR32" s="116">
        <v>0</v>
      </c>
      <c r="GS32" s="116">
        <v>0</v>
      </c>
      <c r="GT32" s="116">
        <v>0</v>
      </c>
      <c r="GU32" s="116">
        <v>0</v>
      </c>
      <c r="GV32" s="116">
        <v>0</v>
      </c>
      <c r="GW32" s="116">
        <v>0</v>
      </c>
      <c r="GX32" s="116">
        <v>0</v>
      </c>
      <c r="GY32" s="116">
        <v>0</v>
      </c>
      <c r="GZ32" s="116">
        <v>6.4651825611761016E-6</v>
      </c>
      <c r="HA32" s="116">
        <v>1.345402099096598E-4</v>
      </c>
      <c r="HB32" s="116">
        <v>0.44594255792832138</v>
      </c>
      <c r="HC32" s="116">
        <v>2.0912046767830646E-4</v>
      </c>
      <c r="HD32" s="116">
        <v>4.4818792754937654E-5</v>
      </c>
      <c r="HE32" s="116">
        <v>11.969056898012008</v>
      </c>
      <c r="HF32" s="116">
        <v>7.317235987659978</v>
      </c>
      <c r="HG32" s="116">
        <v>0.46984386771534631</v>
      </c>
      <c r="HH32" s="116">
        <v>2.7499081668365713E-5</v>
      </c>
      <c r="HI32" s="116">
        <v>7.4206168950052786E-7</v>
      </c>
      <c r="HJ32" s="116">
        <v>3.1567974741982235E-4</v>
      </c>
      <c r="HK32" s="116" t="s">
        <v>270</v>
      </c>
      <c r="HL32" s="116" t="s">
        <v>270</v>
      </c>
      <c r="HM32" s="116" t="s">
        <v>270</v>
      </c>
      <c r="HN32" s="116" t="s">
        <v>270</v>
      </c>
      <c r="HO32" s="116" t="s">
        <v>270</v>
      </c>
      <c r="HP32" s="116" t="s">
        <v>270</v>
      </c>
      <c r="HQ32" s="116" t="s">
        <v>270</v>
      </c>
      <c r="HR32" s="116" t="s">
        <v>270</v>
      </c>
      <c r="HS32" s="116" t="s">
        <v>270</v>
      </c>
      <c r="HT32" s="116" t="s">
        <v>270</v>
      </c>
      <c r="HU32" s="116" t="s">
        <v>270</v>
      </c>
      <c r="HV32" s="116" t="s">
        <v>270</v>
      </c>
      <c r="HW32" s="116" t="s">
        <v>270</v>
      </c>
      <c r="HX32" s="116" t="s">
        <v>270</v>
      </c>
      <c r="HY32" s="116" t="s">
        <v>270</v>
      </c>
      <c r="HZ32" s="116" t="s">
        <v>270</v>
      </c>
      <c r="IA32" s="116" t="s">
        <v>270</v>
      </c>
      <c r="IB32" s="116" t="s">
        <v>270</v>
      </c>
      <c r="IC32" s="116" t="s">
        <v>270</v>
      </c>
      <c r="ID32" s="116" t="s">
        <v>270</v>
      </c>
      <c r="IE32" s="116" t="s">
        <v>270</v>
      </c>
      <c r="IF32" s="116" t="s">
        <v>270</v>
      </c>
      <c r="IG32" s="116" t="s">
        <v>270</v>
      </c>
      <c r="IH32" s="116" t="s">
        <v>270</v>
      </c>
      <c r="II32" s="116" t="s">
        <v>270</v>
      </c>
      <c r="IJ32" s="116" t="s">
        <v>270</v>
      </c>
      <c r="IK32" s="116" t="s">
        <v>270</v>
      </c>
      <c r="IL32" s="116" t="s">
        <v>270</v>
      </c>
      <c r="IM32" s="116" t="s">
        <v>270</v>
      </c>
      <c r="IN32" s="116" t="s">
        <v>270</v>
      </c>
      <c r="IO32" s="116" t="s">
        <v>270</v>
      </c>
      <c r="IP32" s="116" t="s">
        <v>270</v>
      </c>
      <c r="IQ32" s="116" t="s">
        <v>270</v>
      </c>
      <c r="IR32" s="116" t="s">
        <v>270</v>
      </c>
      <c r="IS32" s="116" t="s">
        <v>270</v>
      </c>
      <c r="IT32" s="116" t="s">
        <v>270</v>
      </c>
      <c r="IU32" s="116" t="s">
        <v>270</v>
      </c>
      <c r="IV32" s="116" t="s">
        <v>270</v>
      </c>
      <c r="IW32" s="116" t="s">
        <v>270</v>
      </c>
      <c r="IX32" s="116" t="s">
        <v>270</v>
      </c>
      <c r="IY32" s="116" t="s">
        <v>270</v>
      </c>
      <c r="IZ32" s="116" t="s">
        <v>270</v>
      </c>
      <c r="JA32" s="116" t="s">
        <v>270</v>
      </c>
      <c r="JB32" s="116" t="s">
        <v>270</v>
      </c>
      <c r="JC32" s="116" t="s">
        <v>270</v>
      </c>
      <c r="JD32" s="116" t="s">
        <v>270</v>
      </c>
      <c r="JE32" s="116" t="s">
        <v>270</v>
      </c>
      <c r="JF32" s="116" t="s">
        <v>270</v>
      </c>
      <c r="JG32" s="116" t="s">
        <v>270</v>
      </c>
      <c r="JH32" s="116" t="s">
        <v>270</v>
      </c>
      <c r="JI32" s="116" t="s">
        <v>270</v>
      </c>
      <c r="JJ32" s="116" t="s">
        <v>270</v>
      </c>
      <c r="JK32" s="116" t="s">
        <v>270</v>
      </c>
      <c r="JL32" s="116" t="s">
        <v>270</v>
      </c>
      <c r="JM32" s="116" t="s">
        <v>270</v>
      </c>
      <c r="JN32" s="116" t="s">
        <v>270</v>
      </c>
      <c r="JO32" s="116" t="s">
        <v>270</v>
      </c>
      <c r="JP32" s="116" t="s">
        <v>270</v>
      </c>
      <c r="JQ32" s="116" t="s">
        <v>270</v>
      </c>
      <c r="JR32" s="116" t="s">
        <v>270</v>
      </c>
      <c r="JS32" s="116" t="s">
        <v>270</v>
      </c>
      <c r="JT32" s="116" t="s">
        <v>270</v>
      </c>
      <c r="JU32" s="116" t="s">
        <v>270</v>
      </c>
      <c r="JV32" s="116" t="s">
        <v>270</v>
      </c>
      <c r="JW32" s="116" t="s">
        <v>270</v>
      </c>
      <c r="JX32" s="116" t="s">
        <v>270</v>
      </c>
      <c r="JY32" s="116" t="s">
        <v>270</v>
      </c>
      <c r="JZ32" s="116" t="s">
        <v>270</v>
      </c>
      <c r="KA32" s="116" t="s">
        <v>270</v>
      </c>
      <c r="KB32" s="116" t="s">
        <v>270</v>
      </c>
      <c r="KC32" s="116" t="s">
        <v>270</v>
      </c>
      <c r="KD32" s="116" t="s">
        <v>270</v>
      </c>
      <c r="KE32" s="116" t="s">
        <v>270</v>
      </c>
      <c r="KF32" s="116" t="s">
        <v>270</v>
      </c>
      <c r="KG32" s="116" t="s">
        <v>270</v>
      </c>
      <c r="KH32" s="116" t="s">
        <v>270</v>
      </c>
      <c r="KI32" s="116" t="s">
        <v>270</v>
      </c>
      <c r="KJ32" s="116" t="s">
        <v>270</v>
      </c>
      <c r="KK32" s="116" t="s">
        <v>270</v>
      </c>
      <c r="KL32" s="116" t="s">
        <v>270</v>
      </c>
      <c r="KM32" s="116" t="s">
        <v>270</v>
      </c>
      <c r="KN32" s="116" t="s">
        <v>270</v>
      </c>
      <c r="KO32" s="116" t="s">
        <v>270</v>
      </c>
      <c r="KP32" s="116" t="s">
        <v>270</v>
      </c>
      <c r="KQ32" s="116" t="s">
        <v>270</v>
      </c>
      <c r="KR32" s="116" t="s">
        <v>270</v>
      </c>
      <c r="KS32" s="116" t="s">
        <v>270</v>
      </c>
      <c r="KT32" s="116" t="s">
        <v>270</v>
      </c>
      <c r="KU32" s="116" t="s">
        <v>270</v>
      </c>
      <c r="KV32" s="116" t="s">
        <v>270</v>
      </c>
      <c r="KW32" s="116" t="s">
        <v>270</v>
      </c>
      <c r="KX32" s="116" t="s">
        <v>270</v>
      </c>
    </row>
    <row r="33" spans="1:310">
      <c r="A33" s="116" t="s">
        <v>328</v>
      </c>
      <c r="B33" s="116" t="s">
        <v>329</v>
      </c>
      <c r="C33" s="116" t="s">
        <v>359</v>
      </c>
      <c r="D33" s="118">
        <v>42744</v>
      </c>
      <c r="F33" s="116">
        <v>0</v>
      </c>
      <c r="G33" s="116">
        <v>1703</v>
      </c>
      <c r="H33" s="116">
        <v>5</v>
      </c>
      <c r="I33" s="116">
        <v>0</v>
      </c>
      <c r="J33" s="116">
        <v>0.5</v>
      </c>
      <c r="K33" s="116">
        <v>0</v>
      </c>
      <c r="L33" s="116" t="s">
        <v>711</v>
      </c>
      <c r="M33" s="116" t="s">
        <v>712</v>
      </c>
      <c r="N33" s="116">
        <v>1.3444286031768029</v>
      </c>
      <c r="O33" s="120">
        <v>0.71861106466437263</v>
      </c>
      <c r="P33" s="116">
        <v>21.253274478450763</v>
      </c>
      <c r="Q33" s="116">
        <v>0.52299186273959153</v>
      </c>
      <c r="R33" s="116" t="s">
        <v>713</v>
      </c>
      <c r="S33" s="116" t="s">
        <v>270</v>
      </c>
      <c r="T33" s="116" t="s">
        <v>713</v>
      </c>
      <c r="U33" s="116" t="s">
        <v>270</v>
      </c>
      <c r="V33" s="116" t="s">
        <v>713</v>
      </c>
      <c r="W33" s="116" t="s">
        <v>270</v>
      </c>
      <c r="X33" s="116" t="s">
        <v>713</v>
      </c>
      <c r="Y33" s="116" t="s">
        <v>270</v>
      </c>
      <c r="Z33" s="116" t="s">
        <v>713</v>
      </c>
      <c r="AA33" s="116" t="s">
        <v>270</v>
      </c>
      <c r="AB33" s="116" t="s">
        <v>713</v>
      </c>
      <c r="AC33" s="116" t="s">
        <v>270</v>
      </c>
      <c r="AD33" s="116" t="s">
        <v>714</v>
      </c>
      <c r="AE33" s="116" t="s">
        <v>73</v>
      </c>
      <c r="AF33" s="116">
        <v>1.2243359723786642</v>
      </c>
      <c r="AG33" s="116">
        <v>5</v>
      </c>
      <c r="AH33" s="128">
        <v>44154.464305555557</v>
      </c>
      <c r="AI33" s="116" t="s">
        <v>715</v>
      </c>
      <c r="AJ33" s="129" t="s">
        <v>746</v>
      </c>
      <c r="AK33" s="120">
        <v>2.517517561856919E-2</v>
      </c>
      <c r="AL33" s="120">
        <v>-2.1650784902443099E-2</v>
      </c>
      <c r="AM33" s="120">
        <v>4.6387209288287767E-3</v>
      </c>
      <c r="AN33" s="120">
        <v>4.9866735374461957E-3</v>
      </c>
      <c r="AO33" s="120">
        <v>-2.1679991263956477E-3</v>
      </c>
      <c r="AP33" s="120" t="s">
        <v>270</v>
      </c>
      <c r="AQ33" s="120" t="s">
        <v>270</v>
      </c>
      <c r="AR33" s="120" t="s">
        <v>270</v>
      </c>
      <c r="AS33" s="120" t="s">
        <v>270</v>
      </c>
      <c r="AT33" s="120" t="s">
        <v>270</v>
      </c>
      <c r="AU33" s="120" t="s">
        <v>270</v>
      </c>
      <c r="AV33" s="120" t="s">
        <v>270</v>
      </c>
      <c r="AW33" s="120" t="s">
        <v>270</v>
      </c>
      <c r="AX33" s="116">
        <v>3.7062979664093169E-8</v>
      </c>
      <c r="AY33" s="116">
        <v>3.706297966409317E-10</v>
      </c>
      <c r="AZ33" s="116">
        <v>1.4542489209855165E-7</v>
      </c>
      <c r="BA33" s="116">
        <v>2.9084978419710332E-9</v>
      </c>
      <c r="BB33" s="116">
        <v>2.471614345792326E-4</v>
      </c>
      <c r="BC33" s="116">
        <v>4.9432286915846522E-6</v>
      </c>
      <c r="BD33" s="116">
        <v>5.4930649862991082E-8</v>
      </c>
      <c r="BE33" s="116">
        <v>1.0986129972598217E-9</v>
      </c>
      <c r="BF33" s="116">
        <v>7.4008456126683166E-9</v>
      </c>
      <c r="BG33" s="116">
        <v>2.220253683800495E-10</v>
      </c>
      <c r="BH33" s="116" t="s">
        <v>270</v>
      </c>
      <c r="BI33" s="116" t="s">
        <v>270</v>
      </c>
      <c r="BJ33" s="116" t="s">
        <v>270</v>
      </c>
      <c r="BK33" s="116" t="s">
        <v>270</v>
      </c>
      <c r="BL33" s="116" t="s">
        <v>270</v>
      </c>
      <c r="BM33" s="116" t="s">
        <v>270</v>
      </c>
      <c r="BN33" s="116" t="s">
        <v>270</v>
      </c>
      <c r="BO33" s="116" t="s">
        <v>270</v>
      </c>
      <c r="BP33" s="116" t="s">
        <v>270</v>
      </c>
      <c r="BQ33" s="116" t="s">
        <v>270</v>
      </c>
      <c r="BR33" s="116" t="s">
        <v>270</v>
      </c>
      <c r="BS33" s="116" t="s">
        <v>270</v>
      </c>
      <c r="BT33" s="116" t="s">
        <v>270</v>
      </c>
      <c r="BU33" s="116" t="s">
        <v>270</v>
      </c>
      <c r="BV33" s="116" t="s">
        <v>270</v>
      </c>
      <c r="BW33" s="116" t="s">
        <v>270</v>
      </c>
      <c r="BX33" s="116" t="s">
        <v>270</v>
      </c>
      <c r="BY33" s="116" t="s">
        <v>270</v>
      </c>
      <c r="BZ33" s="116" t="s">
        <v>270</v>
      </c>
      <c r="CA33" s="116" t="s">
        <v>270</v>
      </c>
      <c r="CB33" s="116" t="s">
        <v>270</v>
      </c>
      <c r="CC33" s="116" t="s">
        <v>270</v>
      </c>
      <c r="CD33" s="116" t="s">
        <v>270</v>
      </c>
      <c r="CE33" s="116" t="s">
        <v>270</v>
      </c>
      <c r="CF33" s="116" t="s">
        <v>270</v>
      </c>
      <c r="CG33" s="116" t="s">
        <v>270</v>
      </c>
      <c r="CH33" s="116" t="s">
        <v>270</v>
      </c>
      <c r="CI33" s="116" t="s">
        <v>270</v>
      </c>
      <c r="CJ33" s="116" t="s">
        <v>270</v>
      </c>
      <c r="CK33" s="116" t="s">
        <v>270</v>
      </c>
      <c r="CL33" s="116" t="s">
        <v>270</v>
      </c>
      <c r="CM33" s="116" t="s">
        <v>270</v>
      </c>
      <c r="CN33" s="116" t="s">
        <v>270</v>
      </c>
      <c r="CO33" s="116" t="s">
        <v>270</v>
      </c>
      <c r="CP33" s="116" t="s">
        <v>270</v>
      </c>
      <c r="CQ33" s="116" t="s">
        <v>270</v>
      </c>
      <c r="CR33" s="116" t="s">
        <v>270</v>
      </c>
      <c r="CS33" s="116" t="s">
        <v>270</v>
      </c>
      <c r="CT33" s="116" t="s">
        <v>270</v>
      </c>
      <c r="CU33" s="116" t="s">
        <v>270</v>
      </c>
      <c r="CV33" s="116" t="s">
        <v>270</v>
      </c>
      <c r="CW33" s="116" t="s">
        <v>270</v>
      </c>
      <c r="CX33" s="116" t="s">
        <v>270</v>
      </c>
      <c r="CY33" s="116" t="s">
        <v>270</v>
      </c>
      <c r="CZ33" s="116" t="s">
        <v>270</v>
      </c>
      <c r="DA33" s="116" t="s">
        <v>270</v>
      </c>
      <c r="DB33" s="116" t="s">
        <v>270</v>
      </c>
      <c r="DC33" s="116" t="s">
        <v>270</v>
      </c>
      <c r="DD33" s="116" t="s">
        <v>270</v>
      </c>
      <c r="DE33" s="116" t="s">
        <v>270</v>
      </c>
      <c r="DF33" s="116" t="s">
        <v>270</v>
      </c>
      <c r="DG33" s="116" t="s">
        <v>270</v>
      </c>
      <c r="DH33" s="116" t="s">
        <v>270</v>
      </c>
      <c r="DI33" s="116" t="s">
        <v>270</v>
      </c>
      <c r="DJ33" s="116" t="s">
        <v>270</v>
      </c>
      <c r="DK33" s="116" t="s">
        <v>270</v>
      </c>
      <c r="DL33" s="116">
        <v>0.99793961380048946</v>
      </c>
      <c r="DM33" s="116">
        <v>0.81389577524711743</v>
      </c>
      <c r="DN33" s="116">
        <v>2.4909572245206849E-2</v>
      </c>
      <c r="DO33" s="116">
        <v>0.80914157348319049</v>
      </c>
      <c r="DP33" s="116">
        <v>3.6152825922389452E-8</v>
      </c>
      <c r="DQ33" s="116">
        <v>1.4864313258947163E-7</v>
      </c>
      <c r="DR33" s="116">
        <v>2.4602021545687782E-4</v>
      </c>
      <c r="DS33" s="116">
        <v>5.4658087822837527E-8</v>
      </c>
      <c r="DT33" s="116">
        <v>7.4169255006743199E-9</v>
      </c>
      <c r="DU33" s="116">
        <v>9.4321274406770489E-3</v>
      </c>
      <c r="DV33" s="116">
        <v>5.0403251486883308E-3</v>
      </c>
      <c r="DW33" s="116">
        <v>2.3169150932077014E-4</v>
      </c>
      <c r="DX33" s="116">
        <v>3.772356026197972E-8</v>
      </c>
      <c r="DY33" s="116">
        <v>8.2103913575343964E-9</v>
      </c>
      <c r="DZ33" s="116">
        <v>1.5544904181242249E-7</v>
      </c>
      <c r="EA33" s="116">
        <v>0</v>
      </c>
      <c r="EB33" s="116">
        <v>0</v>
      </c>
      <c r="EC33" s="116">
        <v>0</v>
      </c>
      <c r="ED33" s="116">
        <v>0</v>
      </c>
      <c r="EE33" s="116">
        <v>0</v>
      </c>
      <c r="EF33" s="116">
        <v>0</v>
      </c>
      <c r="EG33" s="116">
        <v>0</v>
      </c>
      <c r="EH33" s="116">
        <v>0</v>
      </c>
      <c r="EI33" s="116">
        <v>0</v>
      </c>
      <c r="EJ33" s="116">
        <v>0</v>
      </c>
      <c r="EK33" s="116">
        <v>0</v>
      </c>
      <c r="EL33" s="116">
        <v>3.6152825922389452E-8</v>
      </c>
      <c r="EM33" s="116">
        <v>1.4864313258947163E-7</v>
      </c>
      <c r="EN33" s="116">
        <v>2.4602021545687782E-4</v>
      </c>
      <c r="EO33" s="116">
        <v>5.4658087822837527E-8</v>
      </c>
      <c r="EP33" s="116">
        <v>7.4169255006743199E-9</v>
      </c>
      <c r="EQ33" s="116">
        <v>9.4321274406770489E-3</v>
      </c>
      <c r="ER33" s="116">
        <v>5.0403251486883308E-3</v>
      </c>
      <c r="ES33" s="116">
        <v>2.3169150932077014E-4</v>
      </c>
      <c r="ET33" s="116">
        <v>3.772356026197972E-8</v>
      </c>
      <c r="EU33" s="116">
        <v>8.2103913575343964E-9</v>
      </c>
      <c r="EV33" s="116">
        <v>1.5544904181242249E-7</v>
      </c>
      <c r="EW33" s="116">
        <v>1.6098505454669533E-6</v>
      </c>
      <c r="EX33" s="116">
        <v>6.6171871074126531E-6</v>
      </c>
      <c r="EY33" s="116">
        <v>1.096414741011984E-2</v>
      </c>
      <c r="EZ33" s="116">
        <v>2.4402846246650389E-6</v>
      </c>
      <c r="FA33" s="116">
        <v>3.32204258888078E-7</v>
      </c>
      <c r="FB33" s="116">
        <v>0.42034453914727504</v>
      </c>
      <c r="FC33" s="116">
        <v>0.22462668753429238</v>
      </c>
      <c r="FD33" s="116">
        <v>1.0386628922214477E-2</v>
      </c>
      <c r="FE33" s="116">
        <v>1.6813656316698E-6</v>
      </c>
      <c r="FF33" s="116">
        <v>3.6531416218739655E-7</v>
      </c>
      <c r="FG33" s="116">
        <v>6.9681899833365603E-6</v>
      </c>
      <c r="FH33" s="116">
        <v>0</v>
      </c>
      <c r="FI33" s="116">
        <v>0</v>
      </c>
      <c r="FJ33" s="116">
        <v>0</v>
      </c>
      <c r="FK33" s="116">
        <v>0</v>
      </c>
      <c r="FL33" s="116">
        <v>0</v>
      </c>
      <c r="FM33" s="116">
        <v>0</v>
      </c>
      <c r="FN33" s="116">
        <v>0</v>
      </c>
      <c r="FO33" s="116">
        <v>0</v>
      </c>
      <c r="FP33" s="116">
        <v>0</v>
      </c>
      <c r="FQ33" s="116">
        <v>0</v>
      </c>
      <c r="FR33" s="116">
        <v>0</v>
      </c>
      <c r="FS33" s="116">
        <v>1.6098505454669533E-6</v>
      </c>
      <c r="FT33" s="116">
        <v>6.6171871074126531E-6</v>
      </c>
      <c r="FU33" s="116">
        <v>1.096414741011984E-2</v>
      </c>
      <c r="FV33" s="116">
        <v>2.4402846246650389E-6</v>
      </c>
      <c r="FW33" s="116">
        <v>3.32204258888078E-7</v>
      </c>
      <c r="FX33" s="116">
        <v>0.42034453914727504</v>
      </c>
      <c r="FY33" s="116">
        <v>0.22462668753429238</v>
      </c>
      <c r="FZ33" s="116">
        <v>1.0386628922214477E-2</v>
      </c>
      <c r="GA33" s="116">
        <v>1.6813656316698E-6</v>
      </c>
      <c r="GB33" s="116">
        <v>3.6531416218739655E-7</v>
      </c>
      <c r="GC33" s="116">
        <v>6.9681899833365603E-6</v>
      </c>
      <c r="GD33" s="116">
        <v>6.4435910129871182E-6</v>
      </c>
      <c r="GE33" s="116">
        <v>1.3353285067145513E-4</v>
      </c>
      <c r="GF33" s="116">
        <v>0.43799576073946733</v>
      </c>
      <c r="GG33" s="116">
        <v>2.0449097097768095E-4</v>
      </c>
      <c r="GH33" s="116">
        <v>4.3616093762192425E-5</v>
      </c>
      <c r="GI33" s="116">
        <v>11.775279712948276</v>
      </c>
      <c r="GJ33" s="116">
        <v>7.1877844490723151</v>
      </c>
      <c r="GK33" s="116">
        <v>0.45711034555219804</v>
      </c>
      <c r="GL33" s="116">
        <v>2.6973240891437498E-5</v>
      </c>
      <c r="GM33" s="116">
        <v>7.3642951327032905E-7</v>
      </c>
      <c r="GN33" s="116">
        <v>3.0668955209859537E-4</v>
      </c>
      <c r="GO33" s="116">
        <v>0</v>
      </c>
      <c r="GP33" s="116">
        <v>0</v>
      </c>
      <c r="GQ33" s="116">
        <v>0</v>
      </c>
      <c r="GR33" s="116">
        <v>0</v>
      </c>
      <c r="GS33" s="116">
        <v>0</v>
      </c>
      <c r="GT33" s="116">
        <v>0</v>
      </c>
      <c r="GU33" s="116">
        <v>0</v>
      </c>
      <c r="GV33" s="116">
        <v>0</v>
      </c>
      <c r="GW33" s="116">
        <v>0</v>
      </c>
      <c r="GX33" s="116">
        <v>0</v>
      </c>
      <c r="GY33" s="116">
        <v>0</v>
      </c>
      <c r="GZ33" s="116">
        <v>6.4435910129871182E-6</v>
      </c>
      <c r="HA33" s="116">
        <v>1.3353285067145513E-4</v>
      </c>
      <c r="HB33" s="116">
        <v>0.43799576073946733</v>
      </c>
      <c r="HC33" s="116">
        <v>2.0449097097768095E-4</v>
      </c>
      <c r="HD33" s="116">
        <v>4.3616093762192425E-5</v>
      </c>
      <c r="HE33" s="116">
        <v>11.775279712948276</v>
      </c>
      <c r="HF33" s="116">
        <v>7.1877844490723151</v>
      </c>
      <c r="HG33" s="116">
        <v>0.45711034555219804</v>
      </c>
      <c r="HH33" s="116">
        <v>2.6973240891437498E-5</v>
      </c>
      <c r="HI33" s="116">
        <v>7.3642951327032905E-7</v>
      </c>
      <c r="HJ33" s="116">
        <v>3.0668955209859537E-4</v>
      </c>
      <c r="HK33" s="116" t="s">
        <v>270</v>
      </c>
      <c r="HL33" s="116" t="s">
        <v>270</v>
      </c>
      <c r="HM33" s="116" t="s">
        <v>270</v>
      </c>
      <c r="HN33" s="116" t="s">
        <v>270</v>
      </c>
      <c r="HO33" s="116" t="s">
        <v>270</v>
      </c>
      <c r="HP33" s="116" t="s">
        <v>270</v>
      </c>
      <c r="HQ33" s="116" t="s">
        <v>270</v>
      </c>
      <c r="HR33" s="116" t="s">
        <v>270</v>
      </c>
      <c r="HS33" s="116" t="s">
        <v>270</v>
      </c>
      <c r="HT33" s="116" t="s">
        <v>270</v>
      </c>
      <c r="HU33" s="116" t="s">
        <v>270</v>
      </c>
      <c r="HV33" s="116" t="s">
        <v>270</v>
      </c>
      <c r="HW33" s="116" t="s">
        <v>270</v>
      </c>
      <c r="HX33" s="116" t="s">
        <v>270</v>
      </c>
      <c r="HY33" s="116" t="s">
        <v>270</v>
      </c>
      <c r="HZ33" s="116" t="s">
        <v>270</v>
      </c>
      <c r="IA33" s="116" t="s">
        <v>270</v>
      </c>
      <c r="IB33" s="116" t="s">
        <v>270</v>
      </c>
      <c r="IC33" s="116" t="s">
        <v>270</v>
      </c>
      <c r="ID33" s="116" t="s">
        <v>270</v>
      </c>
      <c r="IE33" s="116" t="s">
        <v>270</v>
      </c>
      <c r="IF33" s="116" t="s">
        <v>270</v>
      </c>
      <c r="IG33" s="116" t="s">
        <v>270</v>
      </c>
      <c r="IH33" s="116" t="s">
        <v>270</v>
      </c>
      <c r="II33" s="116" t="s">
        <v>270</v>
      </c>
      <c r="IJ33" s="116" t="s">
        <v>270</v>
      </c>
      <c r="IK33" s="116" t="s">
        <v>270</v>
      </c>
      <c r="IL33" s="116" t="s">
        <v>270</v>
      </c>
      <c r="IM33" s="116" t="s">
        <v>270</v>
      </c>
      <c r="IN33" s="116" t="s">
        <v>270</v>
      </c>
      <c r="IO33" s="116" t="s">
        <v>270</v>
      </c>
      <c r="IP33" s="116" t="s">
        <v>270</v>
      </c>
      <c r="IQ33" s="116" t="s">
        <v>270</v>
      </c>
      <c r="IR33" s="116" t="s">
        <v>270</v>
      </c>
      <c r="IS33" s="116" t="s">
        <v>270</v>
      </c>
      <c r="IT33" s="116" t="s">
        <v>270</v>
      </c>
      <c r="IU33" s="116" t="s">
        <v>270</v>
      </c>
      <c r="IV33" s="116" t="s">
        <v>270</v>
      </c>
      <c r="IW33" s="116" t="s">
        <v>270</v>
      </c>
      <c r="IX33" s="116" t="s">
        <v>270</v>
      </c>
      <c r="IY33" s="116" t="s">
        <v>270</v>
      </c>
      <c r="IZ33" s="116" t="s">
        <v>270</v>
      </c>
      <c r="JA33" s="116" t="s">
        <v>270</v>
      </c>
      <c r="JB33" s="116" t="s">
        <v>270</v>
      </c>
      <c r="JC33" s="116" t="s">
        <v>270</v>
      </c>
      <c r="JD33" s="116" t="s">
        <v>270</v>
      </c>
      <c r="JE33" s="116" t="s">
        <v>270</v>
      </c>
      <c r="JF33" s="116" t="s">
        <v>270</v>
      </c>
      <c r="JG33" s="116" t="s">
        <v>270</v>
      </c>
      <c r="JH33" s="116" t="s">
        <v>270</v>
      </c>
      <c r="JI33" s="116" t="s">
        <v>270</v>
      </c>
      <c r="JJ33" s="116" t="s">
        <v>270</v>
      </c>
      <c r="JK33" s="116" t="s">
        <v>270</v>
      </c>
      <c r="JL33" s="116" t="s">
        <v>270</v>
      </c>
      <c r="JM33" s="116" t="s">
        <v>270</v>
      </c>
      <c r="JN33" s="116" t="s">
        <v>270</v>
      </c>
      <c r="JO33" s="116" t="s">
        <v>270</v>
      </c>
      <c r="JP33" s="116" t="s">
        <v>270</v>
      </c>
      <c r="JQ33" s="116" t="s">
        <v>270</v>
      </c>
      <c r="JR33" s="116" t="s">
        <v>270</v>
      </c>
      <c r="JS33" s="116" t="s">
        <v>270</v>
      </c>
      <c r="JT33" s="116" t="s">
        <v>270</v>
      </c>
      <c r="JU33" s="116" t="s">
        <v>270</v>
      </c>
      <c r="JV33" s="116" t="s">
        <v>270</v>
      </c>
      <c r="JW33" s="116" t="s">
        <v>270</v>
      </c>
      <c r="JX33" s="116" t="s">
        <v>270</v>
      </c>
      <c r="JY33" s="116" t="s">
        <v>270</v>
      </c>
      <c r="JZ33" s="116" t="s">
        <v>270</v>
      </c>
      <c r="KA33" s="116" t="s">
        <v>270</v>
      </c>
      <c r="KB33" s="116" t="s">
        <v>270</v>
      </c>
      <c r="KC33" s="116" t="s">
        <v>270</v>
      </c>
      <c r="KD33" s="116" t="s">
        <v>270</v>
      </c>
      <c r="KE33" s="116" t="s">
        <v>270</v>
      </c>
      <c r="KF33" s="116" t="s">
        <v>270</v>
      </c>
      <c r="KG33" s="116" t="s">
        <v>270</v>
      </c>
      <c r="KH33" s="116" t="s">
        <v>270</v>
      </c>
      <c r="KI33" s="116" t="s">
        <v>270</v>
      </c>
      <c r="KJ33" s="116" t="s">
        <v>270</v>
      </c>
      <c r="KK33" s="116" t="s">
        <v>270</v>
      </c>
      <c r="KL33" s="116" t="s">
        <v>270</v>
      </c>
      <c r="KM33" s="116" t="s">
        <v>270</v>
      </c>
      <c r="KN33" s="116" t="s">
        <v>270</v>
      </c>
      <c r="KO33" s="116" t="s">
        <v>270</v>
      </c>
      <c r="KP33" s="116" t="s">
        <v>270</v>
      </c>
      <c r="KQ33" s="116" t="s">
        <v>270</v>
      </c>
      <c r="KR33" s="116" t="s">
        <v>270</v>
      </c>
      <c r="KS33" s="116" t="s">
        <v>270</v>
      </c>
      <c r="KT33" s="116" t="s">
        <v>270</v>
      </c>
      <c r="KU33" s="116" t="s">
        <v>270</v>
      </c>
      <c r="KV33" s="116" t="s">
        <v>270</v>
      </c>
      <c r="KW33" s="116" t="s">
        <v>270</v>
      </c>
      <c r="KX33" s="116" t="s">
        <v>270</v>
      </c>
    </row>
    <row r="34" spans="1:310">
      <c r="A34" s="116" t="s">
        <v>328</v>
      </c>
      <c r="B34" s="116" t="s">
        <v>329</v>
      </c>
      <c r="C34" s="116" t="s">
        <v>360</v>
      </c>
      <c r="D34" s="118">
        <v>42744</v>
      </c>
      <c r="F34" s="116">
        <v>0</v>
      </c>
      <c r="G34" s="116">
        <v>1703</v>
      </c>
      <c r="H34" s="116">
        <v>5</v>
      </c>
      <c r="I34" s="116">
        <v>0</v>
      </c>
      <c r="J34" s="116">
        <v>0.5</v>
      </c>
      <c r="K34" s="116">
        <v>0</v>
      </c>
      <c r="L34" s="116" t="s">
        <v>711</v>
      </c>
      <c r="M34" s="116" t="s">
        <v>712</v>
      </c>
      <c r="N34" s="116">
        <v>1.4761776283944781</v>
      </c>
      <c r="O34" s="120">
        <v>0.68777933403443359</v>
      </c>
      <c r="P34" s="116">
        <v>21.15362452868855</v>
      </c>
      <c r="Q34" s="116">
        <v>0.59625126535178363</v>
      </c>
      <c r="R34" s="116" t="s">
        <v>713</v>
      </c>
      <c r="S34" s="116" t="s">
        <v>270</v>
      </c>
      <c r="T34" s="116" t="s">
        <v>713</v>
      </c>
      <c r="U34" s="116" t="s">
        <v>270</v>
      </c>
      <c r="V34" s="116" t="s">
        <v>713</v>
      </c>
      <c r="W34" s="116" t="s">
        <v>270</v>
      </c>
      <c r="X34" s="116" t="s">
        <v>713</v>
      </c>
      <c r="Y34" s="116" t="s">
        <v>270</v>
      </c>
      <c r="Z34" s="116" t="s">
        <v>713</v>
      </c>
      <c r="AA34" s="116" t="s">
        <v>270</v>
      </c>
      <c r="AB34" s="116" t="s">
        <v>713</v>
      </c>
      <c r="AC34" s="116" t="s">
        <v>270</v>
      </c>
      <c r="AD34" s="116" t="s">
        <v>714</v>
      </c>
      <c r="AE34" s="116" t="s">
        <v>73</v>
      </c>
      <c r="AF34" s="116">
        <v>1.286102457648665</v>
      </c>
      <c r="AG34" s="116">
        <v>5</v>
      </c>
      <c r="AH34" s="128">
        <v>44154.464305555557</v>
      </c>
      <c r="AI34" s="116" t="s">
        <v>715</v>
      </c>
      <c r="AJ34" s="129" t="s">
        <v>747</v>
      </c>
      <c r="AK34" s="120">
        <v>2.6003649849404509E-2</v>
      </c>
      <c r="AL34" s="120">
        <v>-2.2178193729488038E-2</v>
      </c>
      <c r="AM34" s="120">
        <v>8.8638446602562482E-5</v>
      </c>
      <c r="AN34" s="120">
        <v>1.2651857500852293E-2</v>
      </c>
      <c r="AO34" s="120">
        <v>3.8831345591010535E-3</v>
      </c>
      <c r="AP34" s="120" t="s">
        <v>270</v>
      </c>
      <c r="AQ34" s="120" t="s">
        <v>270</v>
      </c>
      <c r="AR34" s="120" t="s">
        <v>270</v>
      </c>
      <c r="AS34" s="120" t="s">
        <v>270</v>
      </c>
      <c r="AT34" s="120" t="s">
        <v>270</v>
      </c>
      <c r="AU34" s="120" t="s">
        <v>270</v>
      </c>
      <c r="AV34" s="120" t="s">
        <v>270</v>
      </c>
      <c r="AW34" s="120" t="s">
        <v>270</v>
      </c>
      <c r="AX34" s="116">
        <v>3.7105871328240226E-8</v>
      </c>
      <c r="AY34" s="116">
        <v>3.7105871328240229E-10</v>
      </c>
      <c r="AZ34" s="116">
        <v>1.4546429562683762E-7</v>
      </c>
      <c r="BA34" s="116">
        <v>2.9092859125367526E-9</v>
      </c>
      <c r="BB34" s="116">
        <v>2.46527932486714E-4</v>
      </c>
      <c r="BC34" s="116">
        <v>4.9305586497342803E-6</v>
      </c>
      <c r="BD34" s="116">
        <v>5.5485989355917485E-8</v>
      </c>
      <c r="BE34" s="116">
        <v>1.6645796806775245E-9</v>
      </c>
      <c r="BF34" s="116">
        <v>7.4680567476960391E-9</v>
      </c>
      <c r="BG34" s="116">
        <v>2.2404170243088117E-10</v>
      </c>
      <c r="BH34" s="116" t="s">
        <v>270</v>
      </c>
      <c r="BI34" s="116" t="s">
        <v>270</v>
      </c>
      <c r="BJ34" s="116" t="s">
        <v>270</v>
      </c>
      <c r="BK34" s="116" t="s">
        <v>270</v>
      </c>
      <c r="BL34" s="116" t="s">
        <v>270</v>
      </c>
      <c r="BM34" s="116" t="s">
        <v>270</v>
      </c>
      <c r="BN34" s="116" t="s">
        <v>270</v>
      </c>
      <c r="BO34" s="116" t="s">
        <v>270</v>
      </c>
      <c r="BP34" s="116" t="s">
        <v>270</v>
      </c>
      <c r="BQ34" s="116" t="s">
        <v>270</v>
      </c>
      <c r="BR34" s="116" t="s">
        <v>270</v>
      </c>
      <c r="BS34" s="116" t="s">
        <v>270</v>
      </c>
      <c r="BT34" s="116" t="s">
        <v>270</v>
      </c>
      <c r="BU34" s="116" t="s">
        <v>270</v>
      </c>
      <c r="BV34" s="116" t="s">
        <v>270</v>
      </c>
      <c r="BW34" s="116" t="s">
        <v>270</v>
      </c>
      <c r="BX34" s="116" t="s">
        <v>270</v>
      </c>
      <c r="BY34" s="116" t="s">
        <v>270</v>
      </c>
      <c r="BZ34" s="116" t="s">
        <v>270</v>
      </c>
      <c r="CA34" s="116" t="s">
        <v>270</v>
      </c>
      <c r="CB34" s="116" t="s">
        <v>270</v>
      </c>
      <c r="CC34" s="116" t="s">
        <v>270</v>
      </c>
      <c r="CD34" s="116" t="s">
        <v>270</v>
      </c>
      <c r="CE34" s="116" t="s">
        <v>270</v>
      </c>
      <c r="CF34" s="116" t="s">
        <v>270</v>
      </c>
      <c r="CG34" s="116" t="s">
        <v>270</v>
      </c>
      <c r="CH34" s="116" t="s">
        <v>270</v>
      </c>
      <c r="CI34" s="116" t="s">
        <v>270</v>
      </c>
      <c r="CJ34" s="116" t="s">
        <v>270</v>
      </c>
      <c r="CK34" s="116" t="s">
        <v>270</v>
      </c>
      <c r="CL34" s="116" t="s">
        <v>270</v>
      </c>
      <c r="CM34" s="116" t="s">
        <v>270</v>
      </c>
      <c r="CN34" s="116" t="s">
        <v>270</v>
      </c>
      <c r="CO34" s="116" t="s">
        <v>270</v>
      </c>
      <c r="CP34" s="116" t="s">
        <v>270</v>
      </c>
      <c r="CQ34" s="116" t="s">
        <v>270</v>
      </c>
      <c r="CR34" s="116" t="s">
        <v>270</v>
      </c>
      <c r="CS34" s="116" t="s">
        <v>270</v>
      </c>
      <c r="CT34" s="116" t="s">
        <v>270</v>
      </c>
      <c r="CU34" s="116" t="s">
        <v>270</v>
      </c>
      <c r="CV34" s="116" t="s">
        <v>270</v>
      </c>
      <c r="CW34" s="116" t="s">
        <v>270</v>
      </c>
      <c r="CX34" s="116" t="s">
        <v>270</v>
      </c>
      <c r="CY34" s="116" t="s">
        <v>270</v>
      </c>
      <c r="CZ34" s="116" t="s">
        <v>270</v>
      </c>
      <c r="DA34" s="116" t="s">
        <v>270</v>
      </c>
      <c r="DB34" s="116" t="s">
        <v>270</v>
      </c>
      <c r="DC34" s="116" t="s">
        <v>270</v>
      </c>
      <c r="DD34" s="116" t="s">
        <v>270</v>
      </c>
      <c r="DE34" s="116" t="s">
        <v>270</v>
      </c>
      <c r="DF34" s="116" t="s">
        <v>270</v>
      </c>
      <c r="DG34" s="116" t="s">
        <v>270</v>
      </c>
      <c r="DH34" s="116" t="s">
        <v>270</v>
      </c>
      <c r="DI34" s="116" t="s">
        <v>270</v>
      </c>
      <c r="DJ34" s="116" t="s">
        <v>270</v>
      </c>
      <c r="DK34" s="116" t="s">
        <v>270</v>
      </c>
      <c r="DL34" s="116">
        <v>0.99796141366568547</v>
      </c>
      <c r="DM34" s="116">
        <v>0.81389577524711743</v>
      </c>
      <c r="DN34" s="116">
        <v>2.4757689070232181E-2</v>
      </c>
      <c r="DO34" s="116">
        <v>0.80917129756659534</v>
      </c>
      <c r="DP34" s="116">
        <v>3.6165437943311976E-8</v>
      </c>
      <c r="DQ34" s="116">
        <v>1.4876360364844971E-7</v>
      </c>
      <c r="DR34" s="116">
        <v>2.4650608257047689E-4</v>
      </c>
      <c r="DS34" s="116">
        <v>5.4792759174759903E-8</v>
      </c>
      <c r="DT34" s="116">
        <v>7.4391694517071071E-9</v>
      </c>
      <c r="DU34" s="116">
        <v>9.4489930261364777E-3</v>
      </c>
      <c r="DV34" s="116">
        <v>5.0501962451204897E-3</v>
      </c>
      <c r="DW34" s="116">
        <v>2.3239397847904655E-4</v>
      </c>
      <c r="DX34" s="116">
        <v>3.7803575814893479E-8</v>
      </c>
      <c r="DY34" s="116">
        <v>8.2171471026859404E-9</v>
      </c>
      <c r="DZ34" s="116">
        <v>1.5594477487183083E-7</v>
      </c>
      <c r="EA34" s="116">
        <v>0</v>
      </c>
      <c r="EB34" s="116">
        <v>0</v>
      </c>
      <c r="EC34" s="116">
        <v>0</v>
      </c>
      <c r="ED34" s="116">
        <v>0</v>
      </c>
      <c r="EE34" s="116">
        <v>0</v>
      </c>
      <c r="EF34" s="116">
        <v>0</v>
      </c>
      <c r="EG34" s="116">
        <v>0</v>
      </c>
      <c r="EH34" s="116">
        <v>0</v>
      </c>
      <c r="EI34" s="116">
        <v>0</v>
      </c>
      <c r="EJ34" s="116">
        <v>0</v>
      </c>
      <c r="EK34" s="116">
        <v>0</v>
      </c>
      <c r="EL34" s="116">
        <v>3.6165437943311976E-8</v>
      </c>
      <c r="EM34" s="116">
        <v>1.4876360364844971E-7</v>
      </c>
      <c r="EN34" s="116">
        <v>2.4650608257047689E-4</v>
      </c>
      <c r="EO34" s="116">
        <v>5.4792759174759903E-8</v>
      </c>
      <c r="EP34" s="116">
        <v>7.4391694517071071E-9</v>
      </c>
      <c r="EQ34" s="116">
        <v>9.4489930261364777E-3</v>
      </c>
      <c r="ER34" s="116">
        <v>5.0501962451204897E-3</v>
      </c>
      <c r="ES34" s="116">
        <v>2.3239397847904655E-4</v>
      </c>
      <c r="ET34" s="116">
        <v>3.7803575814893479E-8</v>
      </c>
      <c r="EU34" s="116">
        <v>8.2171471026859404E-9</v>
      </c>
      <c r="EV34" s="116">
        <v>1.5594477487183083E-7</v>
      </c>
      <c r="EW34" s="116">
        <v>1.61044732587159E-6</v>
      </c>
      <c r="EX34" s="116">
        <v>6.6226948193653779E-6</v>
      </c>
      <c r="EY34" s="116">
        <v>1.0986040568047821E-2</v>
      </c>
      <c r="EZ34" s="116">
        <v>2.4463506492776794E-6</v>
      </c>
      <c r="FA34" s="116">
        <v>3.3320784467622692E-7</v>
      </c>
      <c r="FB34" s="116">
        <v>0.42110535593817688</v>
      </c>
      <c r="FC34" s="116">
        <v>0.22507151850180102</v>
      </c>
      <c r="FD34" s="116">
        <v>1.0418347889546721E-2</v>
      </c>
      <c r="FE34" s="116">
        <v>1.6849687883070814E-6</v>
      </c>
      <c r="FF34" s="116">
        <v>3.6562273995074816E-7</v>
      </c>
      <c r="FG34" s="116">
        <v>6.990564517733176E-6</v>
      </c>
      <c r="FH34" s="116">
        <v>0</v>
      </c>
      <c r="FI34" s="116">
        <v>0</v>
      </c>
      <c r="FJ34" s="116">
        <v>0</v>
      </c>
      <c r="FK34" s="116">
        <v>0</v>
      </c>
      <c r="FL34" s="116">
        <v>0</v>
      </c>
      <c r="FM34" s="116">
        <v>0</v>
      </c>
      <c r="FN34" s="116">
        <v>0</v>
      </c>
      <c r="FO34" s="116">
        <v>0</v>
      </c>
      <c r="FP34" s="116">
        <v>0</v>
      </c>
      <c r="FQ34" s="116">
        <v>0</v>
      </c>
      <c r="FR34" s="116">
        <v>0</v>
      </c>
      <c r="FS34" s="116">
        <v>1.61044732587159E-6</v>
      </c>
      <c r="FT34" s="116">
        <v>6.6226948193653779E-6</v>
      </c>
      <c r="FU34" s="116">
        <v>1.0986040568047821E-2</v>
      </c>
      <c r="FV34" s="116">
        <v>2.4463506492776794E-6</v>
      </c>
      <c r="FW34" s="116">
        <v>3.3320784467622692E-7</v>
      </c>
      <c r="FX34" s="116">
        <v>0.42110535593817688</v>
      </c>
      <c r="FY34" s="116">
        <v>0.22507151850180102</v>
      </c>
      <c r="FZ34" s="116">
        <v>1.0418347889546721E-2</v>
      </c>
      <c r="GA34" s="116">
        <v>1.6849687883070814E-6</v>
      </c>
      <c r="GB34" s="116">
        <v>3.6562273995074816E-7</v>
      </c>
      <c r="GC34" s="116">
        <v>6.990564517733176E-6</v>
      </c>
      <c r="GD34" s="116">
        <v>6.4459796874282788E-6</v>
      </c>
      <c r="GE34" s="116">
        <v>1.3364399464634751E-4</v>
      </c>
      <c r="GF34" s="116">
        <v>0.43887034861237434</v>
      </c>
      <c r="GG34" s="116">
        <v>2.0499929170817097E-4</v>
      </c>
      <c r="GH34" s="116">
        <v>4.3747857551075865E-5</v>
      </c>
      <c r="GI34" s="116">
        <v>11.796592778038525</v>
      </c>
      <c r="GJ34" s="116">
        <v>7.2020185062354303</v>
      </c>
      <c r="GK34" s="116">
        <v>0.45850628144500649</v>
      </c>
      <c r="GL34" s="116">
        <v>2.7031044387664821E-5</v>
      </c>
      <c r="GM34" s="116">
        <v>7.3705156901191423E-7</v>
      </c>
      <c r="GN34" s="116">
        <v>3.0767431800608671E-4</v>
      </c>
      <c r="GO34" s="116">
        <v>0</v>
      </c>
      <c r="GP34" s="116">
        <v>0</v>
      </c>
      <c r="GQ34" s="116">
        <v>0</v>
      </c>
      <c r="GR34" s="116">
        <v>0</v>
      </c>
      <c r="GS34" s="116">
        <v>0</v>
      </c>
      <c r="GT34" s="116">
        <v>0</v>
      </c>
      <c r="GU34" s="116">
        <v>0</v>
      </c>
      <c r="GV34" s="116">
        <v>0</v>
      </c>
      <c r="GW34" s="116">
        <v>0</v>
      </c>
      <c r="GX34" s="116">
        <v>0</v>
      </c>
      <c r="GY34" s="116">
        <v>0</v>
      </c>
      <c r="GZ34" s="116">
        <v>6.4459796874282788E-6</v>
      </c>
      <c r="HA34" s="116">
        <v>1.3364399464634751E-4</v>
      </c>
      <c r="HB34" s="116">
        <v>0.43887034861237434</v>
      </c>
      <c r="HC34" s="116">
        <v>2.0499929170817097E-4</v>
      </c>
      <c r="HD34" s="116">
        <v>4.3747857551075865E-5</v>
      </c>
      <c r="HE34" s="116">
        <v>11.796592778038525</v>
      </c>
      <c r="HF34" s="116">
        <v>7.2020185062354303</v>
      </c>
      <c r="HG34" s="116">
        <v>0.45850628144500649</v>
      </c>
      <c r="HH34" s="116">
        <v>2.7031044387664821E-5</v>
      </c>
      <c r="HI34" s="116">
        <v>7.3705156901191423E-7</v>
      </c>
      <c r="HJ34" s="116">
        <v>3.0767431800608671E-4</v>
      </c>
      <c r="HK34" s="116" t="s">
        <v>270</v>
      </c>
      <c r="HL34" s="116" t="s">
        <v>270</v>
      </c>
      <c r="HM34" s="116" t="s">
        <v>270</v>
      </c>
      <c r="HN34" s="116" t="s">
        <v>270</v>
      </c>
      <c r="HO34" s="116" t="s">
        <v>270</v>
      </c>
      <c r="HP34" s="116" t="s">
        <v>270</v>
      </c>
      <c r="HQ34" s="116" t="s">
        <v>270</v>
      </c>
      <c r="HR34" s="116" t="s">
        <v>270</v>
      </c>
      <c r="HS34" s="116" t="s">
        <v>270</v>
      </c>
      <c r="HT34" s="116" t="s">
        <v>270</v>
      </c>
      <c r="HU34" s="116" t="s">
        <v>270</v>
      </c>
      <c r="HV34" s="116" t="s">
        <v>270</v>
      </c>
      <c r="HW34" s="116" t="s">
        <v>270</v>
      </c>
      <c r="HX34" s="116" t="s">
        <v>270</v>
      </c>
      <c r="HY34" s="116" t="s">
        <v>270</v>
      </c>
      <c r="HZ34" s="116" t="s">
        <v>270</v>
      </c>
      <c r="IA34" s="116" t="s">
        <v>270</v>
      </c>
      <c r="IB34" s="116" t="s">
        <v>270</v>
      </c>
      <c r="IC34" s="116" t="s">
        <v>270</v>
      </c>
      <c r="ID34" s="116" t="s">
        <v>270</v>
      </c>
      <c r="IE34" s="116" t="s">
        <v>270</v>
      </c>
      <c r="IF34" s="116" t="s">
        <v>270</v>
      </c>
      <c r="IG34" s="116" t="s">
        <v>270</v>
      </c>
      <c r="IH34" s="116" t="s">
        <v>270</v>
      </c>
      <c r="II34" s="116" t="s">
        <v>270</v>
      </c>
      <c r="IJ34" s="116" t="s">
        <v>270</v>
      </c>
      <c r="IK34" s="116" t="s">
        <v>270</v>
      </c>
      <c r="IL34" s="116" t="s">
        <v>270</v>
      </c>
      <c r="IM34" s="116" t="s">
        <v>270</v>
      </c>
      <c r="IN34" s="116" t="s">
        <v>270</v>
      </c>
      <c r="IO34" s="116" t="s">
        <v>270</v>
      </c>
      <c r="IP34" s="116" t="s">
        <v>270</v>
      </c>
      <c r="IQ34" s="116" t="s">
        <v>270</v>
      </c>
      <c r="IR34" s="116" t="s">
        <v>270</v>
      </c>
      <c r="IS34" s="116" t="s">
        <v>270</v>
      </c>
      <c r="IT34" s="116" t="s">
        <v>270</v>
      </c>
      <c r="IU34" s="116" t="s">
        <v>270</v>
      </c>
      <c r="IV34" s="116" t="s">
        <v>270</v>
      </c>
      <c r="IW34" s="116" t="s">
        <v>270</v>
      </c>
      <c r="IX34" s="116" t="s">
        <v>270</v>
      </c>
      <c r="IY34" s="116" t="s">
        <v>270</v>
      </c>
      <c r="IZ34" s="116" t="s">
        <v>270</v>
      </c>
      <c r="JA34" s="116" t="s">
        <v>270</v>
      </c>
      <c r="JB34" s="116" t="s">
        <v>270</v>
      </c>
      <c r="JC34" s="116" t="s">
        <v>270</v>
      </c>
      <c r="JD34" s="116" t="s">
        <v>270</v>
      </c>
      <c r="JE34" s="116" t="s">
        <v>270</v>
      </c>
      <c r="JF34" s="116" t="s">
        <v>270</v>
      </c>
      <c r="JG34" s="116" t="s">
        <v>270</v>
      </c>
      <c r="JH34" s="116" t="s">
        <v>270</v>
      </c>
      <c r="JI34" s="116" t="s">
        <v>270</v>
      </c>
      <c r="JJ34" s="116" t="s">
        <v>270</v>
      </c>
      <c r="JK34" s="116" t="s">
        <v>270</v>
      </c>
      <c r="JL34" s="116" t="s">
        <v>270</v>
      </c>
      <c r="JM34" s="116" t="s">
        <v>270</v>
      </c>
      <c r="JN34" s="116" t="s">
        <v>270</v>
      </c>
      <c r="JO34" s="116" t="s">
        <v>270</v>
      </c>
      <c r="JP34" s="116" t="s">
        <v>270</v>
      </c>
      <c r="JQ34" s="116" t="s">
        <v>270</v>
      </c>
      <c r="JR34" s="116" t="s">
        <v>270</v>
      </c>
      <c r="JS34" s="116" t="s">
        <v>270</v>
      </c>
      <c r="JT34" s="116" t="s">
        <v>270</v>
      </c>
      <c r="JU34" s="116" t="s">
        <v>270</v>
      </c>
      <c r="JV34" s="116" t="s">
        <v>270</v>
      </c>
      <c r="JW34" s="116" t="s">
        <v>270</v>
      </c>
      <c r="JX34" s="116" t="s">
        <v>270</v>
      </c>
      <c r="JY34" s="116" t="s">
        <v>270</v>
      </c>
      <c r="JZ34" s="116" t="s">
        <v>270</v>
      </c>
      <c r="KA34" s="116" t="s">
        <v>270</v>
      </c>
      <c r="KB34" s="116" t="s">
        <v>270</v>
      </c>
      <c r="KC34" s="116" t="s">
        <v>270</v>
      </c>
      <c r="KD34" s="116" t="s">
        <v>270</v>
      </c>
      <c r="KE34" s="116" t="s">
        <v>270</v>
      </c>
      <c r="KF34" s="116" t="s">
        <v>270</v>
      </c>
      <c r="KG34" s="116" t="s">
        <v>270</v>
      </c>
      <c r="KH34" s="116" t="s">
        <v>270</v>
      </c>
      <c r="KI34" s="116" t="s">
        <v>270</v>
      </c>
      <c r="KJ34" s="116" t="s">
        <v>270</v>
      </c>
      <c r="KK34" s="116" t="s">
        <v>270</v>
      </c>
      <c r="KL34" s="116" t="s">
        <v>270</v>
      </c>
      <c r="KM34" s="116" t="s">
        <v>270</v>
      </c>
      <c r="KN34" s="116" t="s">
        <v>270</v>
      </c>
      <c r="KO34" s="116" t="s">
        <v>270</v>
      </c>
      <c r="KP34" s="116" t="s">
        <v>270</v>
      </c>
      <c r="KQ34" s="116" t="s">
        <v>270</v>
      </c>
      <c r="KR34" s="116" t="s">
        <v>270</v>
      </c>
      <c r="KS34" s="116" t="s">
        <v>270</v>
      </c>
      <c r="KT34" s="116" t="s">
        <v>270</v>
      </c>
      <c r="KU34" s="116" t="s">
        <v>270</v>
      </c>
      <c r="KV34" s="116" t="s">
        <v>270</v>
      </c>
      <c r="KW34" s="116" t="s">
        <v>270</v>
      </c>
      <c r="KX34" s="116" t="s">
        <v>270</v>
      </c>
    </row>
    <row r="35" spans="1:310">
      <c r="A35" s="116" t="s">
        <v>328</v>
      </c>
      <c r="B35" s="116" t="s">
        <v>329</v>
      </c>
      <c r="C35" s="116" t="s">
        <v>361</v>
      </c>
      <c r="D35" s="118">
        <v>42744</v>
      </c>
      <c r="F35" s="116">
        <v>0</v>
      </c>
      <c r="G35" s="116">
        <v>1703</v>
      </c>
      <c r="H35" s="116">
        <v>5</v>
      </c>
      <c r="I35" s="116">
        <v>0</v>
      </c>
      <c r="J35" s="116">
        <v>0.5</v>
      </c>
      <c r="K35" s="116">
        <v>0</v>
      </c>
      <c r="L35" s="116" t="s">
        <v>711</v>
      </c>
      <c r="M35" s="116" t="s">
        <v>712</v>
      </c>
      <c r="N35" s="116">
        <v>3.9649373034276385</v>
      </c>
      <c r="O35" s="120">
        <v>0.26527524360127164</v>
      </c>
      <c r="P35" s="116">
        <v>20.647776024508616</v>
      </c>
      <c r="Q35" s="116">
        <v>0.5203112677134023</v>
      </c>
      <c r="R35" s="116" t="s">
        <v>713</v>
      </c>
      <c r="S35" s="116" t="s">
        <v>270</v>
      </c>
      <c r="T35" s="116" t="s">
        <v>713</v>
      </c>
      <c r="U35" s="116" t="s">
        <v>270</v>
      </c>
      <c r="V35" s="116" t="s">
        <v>713</v>
      </c>
      <c r="W35" s="116" t="s">
        <v>270</v>
      </c>
      <c r="X35" s="116" t="s">
        <v>713</v>
      </c>
      <c r="Y35" s="116" t="s">
        <v>270</v>
      </c>
      <c r="Z35" s="116" t="s">
        <v>713</v>
      </c>
      <c r="AA35" s="116" t="s">
        <v>270</v>
      </c>
      <c r="AB35" s="116" t="s">
        <v>713</v>
      </c>
      <c r="AC35" s="116" t="s">
        <v>270</v>
      </c>
      <c r="AD35" s="116" t="s">
        <v>714</v>
      </c>
      <c r="AE35" s="116" t="s">
        <v>73</v>
      </c>
      <c r="AF35" s="116">
        <v>3.5131440940936369</v>
      </c>
      <c r="AG35" s="116">
        <v>5</v>
      </c>
      <c r="AH35" s="128">
        <v>44154.464305555557</v>
      </c>
      <c r="AI35" s="116" t="s">
        <v>715</v>
      </c>
      <c r="AJ35" s="129" t="s">
        <v>748</v>
      </c>
      <c r="AK35" s="120">
        <v>2.3926377121457509E-2</v>
      </c>
      <c r="AL35" s="120">
        <v>-3.6132179887577665E-2</v>
      </c>
      <c r="AM35" s="120">
        <v>-3.9320465101713165E-3</v>
      </c>
      <c r="AN35" s="120">
        <v>8.2052779324399694E-3</v>
      </c>
      <c r="AO35" s="120">
        <v>1.5143725627147164E-2</v>
      </c>
      <c r="AP35" s="120" t="s">
        <v>270</v>
      </c>
      <c r="AQ35" s="120" t="s">
        <v>270</v>
      </c>
      <c r="AR35" s="120" t="s">
        <v>270</v>
      </c>
      <c r="AS35" s="120" t="s">
        <v>270</v>
      </c>
      <c r="AT35" s="120" t="s">
        <v>270</v>
      </c>
      <c r="AU35" s="120" t="s">
        <v>270</v>
      </c>
      <c r="AV35" s="120" t="s">
        <v>270</v>
      </c>
      <c r="AW35" s="120" t="s">
        <v>270</v>
      </c>
      <c r="AX35" s="116">
        <v>3.7096745967710472E-8</v>
      </c>
      <c r="AY35" s="116">
        <v>3.7096745967710474E-10</v>
      </c>
      <c r="AZ35" s="116">
        <v>1.4398275859936046E-7</v>
      </c>
      <c r="BA35" s="116">
        <v>2.8796551719872093E-9</v>
      </c>
      <c r="BB35" s="116">
        <v>2.48017705271234E-4</v>
      </c>
      <c r="BC35" s="116">
        <v>4.9603541054246801E-6</v>
      </c>
      <c r="BD35" s="116">
        <v>5.5939577970493383E-8</v>
      </c>
      <c r="BE35" s="116">
        <v>1.1187915594098678E-9</v>
      </c>
      <c r="BF35" s="116">
        <v>7.6679739228315526E-9</v>
      </c>
      <c r="BG35" s="116">
        <v>2.3003921768494657E-10</v>
      </c>
      <c r="BH35" s="116" t="s">
        <v>270</v>
      </c>
      <c r="BI35" s="116" t="s">
        <v>270</v>
      </c>
      <c r="BJ35" s="116" t="s">
        <v>270</v>
      </c>
      <c r="BK35" s="116" t="s">
        <v>270</v>
      </c>
      <c r="BL35" s="116" t="s">
        <v>270</v>
      </c>
      <c r="BM35" s="116" t="s">
        <v>270</v>
      </c>
      <c r="BN35" s="116" t="s">
        <v>270</v>
      </c>
      <c r="BO35" s="116" t="s">
        <v>270</v>
      </c>
      <c r="BP35" s="116" t="s">
        <v>270</v>
      </c>
      <c r="BQ35" s="116" t="s">
        <v>270</v>
      </c>
      <c r="BR35" s="116" t="s">
        <v>270</v>
      </c>
      <c r="BS35" s="116" t="s">
        <v>270</v>
      </c>
      <c r="BT35" s="116" t="s">
        <v>270</v>
      </c>
      <c r="BU35" s="116" t="s">
        <v>270</v>
      </c>
      <c r="BV35" s="116" t="s">
        <v>270</v>
      </c>
      <c r="BW35" s="116" t="s">
        <v>270</v>
      </c>
      <c r="BX35" s="116" t="s">
        <v>270</v>
      </c>
      <c r="BY35" s="116" t="s">
        <v>270</v>
      </c>
      <c r="BZ35" s="116" t="s">
        <v>270</v>
      </c>
      <c r="CA35" s="116" t="s">
        <v>270</v>
      </c>
      <c r="CB35" s="116" t="s">
        <v>270</v>
      </c>
      <c r="CC35" s="116" t="s">
        <v>270</v>
      </c>
      <c r="CD35" s="116" t="s">
        <v>270</v>
      </c>
      <c r="CE35" s="116" t="s">
        <v>270</v>
      </c>
      <c r="CF35" s="116" t="s">
        <v>270</v>
      </c>
      <c r="CG35" s="116" t="s">
        <v>270</v>
      </c>
      <c r="CH35" s="116" t="s">
        <v>270</v>
      </c>
      <c r="CI35" s="116" t="s">
        <v>270</v>
      </c>
      <c r="CJ35" s="116" t="s">
        <v>270</v>
      </c>
      <c r="CK35" s="116" t="s">
        <v>270</v>
      </c>
      <c r="CL35" s="116" t="s">
        <v>270</v>
      </c>
      <c r="CM35" s="116" t="s">
        <v>270</v>
      </c>
      <c r="CN35" s="116" t="s">
        <v>270</v>
      </c>
      <c r="CO35" s="116" t="s">
        <v>270</v>
      </c>
      <c r="CP35" s="116" t="s">
        <v>270</v>
      </c>
      <c r="CQ35" s="116" t="s">
        <v>270</v>
      </c>
      <c r="CR35" s="116" t="s">
        <v>270</v>
      </c>
      <c r="CS35" s="116" t="s">
        <v>270</v>
      </c>
      <c r="CT35" s="116" t="s">
        <v>270</v>
      </c>
      <c r="CU35" s="116" t="s">
        <v>270</v>
      </c>
      <c r="CV35" s="116" t="s">
        <v>270</v>
      </c>
      <c r="CW35" s="116" t="s">
        <v>270</v>
      </c>
      <c r="CX35" s="116" t="s">
        <v>270</v>
      </c>
      <c r="CY35" s="116" t="s">
        <v>270</v>
      </c>
      <c r="CZ35" s="116" t="s">
        <v>270</v>
      </c>
      <c r="DA35" s="116" t="s">
        <v>270</v>
      </c>
      <c r="DB35" s="116" t="s">
        <v>270</v>
      </c>
      <c r="DC35" s="116" t="s">
        <v>270</v>
      </c>
      <c r="DD35" s="116" t="s">
        <v>270</v>
      </c>
      <c r="DE35" s="116" t="s">
        <v>270</v>
      </c>
      <c r="DF35" s="116" t="s">
        <v>270</v>
      </c>
      <c r="DG35" s="116" t="s">
        <v>270</v>
      </c>
      <c r="DH35" s="116" t="s">
        <v>270</v>
      </c>
      <c r="DI35" s="116" t="s">
        <v>270</v>
      </c>
      <c r="DJ35" s="116" t="s">
        <v>270</v>
      </c>
      <c r="DK35" s="116" t="s">
        <v>270</v>
      </c>
      <c r="DL35" s="116">
        <v>0.99807050062156877</v>
      </c>
      <c r="DM35" s="116">
        <v>0.81389577524711743</v>
      </c>
      <c r="DN35" s="116">
        <v>2.3999114235573518E-2</v>
      </c>
      <c r="DO35" s="116">
        <v>0.80931961490268378</v>
      </c>
      <c r="DP35" s="116">
        <v>3.6229895817314291E-8</v>
      </c>
      <c r="DQ35" s="116">
        <v>1.4938019051467739E-7</v>
      </c>
      <c r="DR35" s="116">
        <v>2.4899677216025064E-4</v>
      </c>
      <c r="DS35" s="116">
        <v>5.5484313755240926E-8</v>
      </c>
      <c r="DT35" s="116">
        <v>7.5535845114881086E-9</v>
      </c>
      <c r="DU35" s="116">
        <v>9.5354940660553351E-3</v>
      </c>
      <c r="DV35" s="116">
        <v>5.1008330187671518E-3</v>
      </c>
      <c r="DW35" s="116">
        <v>2.360054601770656E-4</v>
      </c>
      <c r="DX35" s="116">
        <v>3.8214115995064979E-8</v>
      </c>
      <c r="DY35" s="116">
        <v>8.2516948013091758E-9</v>
      </c>
      <c r="DZ35" s="116">
        <v>1.5849495875616494E-7</v>
      </c>
      <c r="EA35" s="116">
        <v>0</v>
      </c>
      <c r="EB35" s="116">
        <v>0</v>
      </c>
      <c r="EC35" s="116">
        <v>0</v>
      </c>
      <c r="ED35" s="116">
        <v>0</v>
      </c>
      <c r="EE35" s="116">
        <v>0</v>
      </c>
      <c r="EF35" s="116">
        <v>0</v>
      </c>
      <c r="EG35" s="116">
        <v>0</v>
      </c>
      <c r="EH35" s="116">
        <v>0</v>
      </c>
      <c r="EI35" s="116">
        <v>0</v>
      </c>
      <c r="EJ35" s="116">
        <v>0</v>
      </c>
      <c r="EK35" s="116">
        <v>0</v>
      </c>
      <c r="EL35" s="116">
        <v>3.6229895817314291E-8</v>
      </c>
      <c r="EM35" s="116">
        <v>1.4938019051467739E-7</v>
      </c>
      <c r="EN35" s="116">
        <v>2.4899677216025064E-4</v>
      </c>
      <c r="EO35" s="116">
        <v>5.5484313755240926E-8</v>
      </c>
      <c r="EP35" s="116">
        <v>7.5535845114881086E-9</v>
      </c>
      <c r="EQ35" s="116">
        <v>9.5354940660553351E-3</v>
      </c>
      <c r="ER35" s="116">
        <v>5.1008330187671518E-3</v>
      </c>
      <c r="ES35" s="116">
        <v>2.360054601770656E-4</v>
      </c>
      <c r="ET35" s="116">
        <v>3.8214115995064979E-8</v>
      </c>
      <c r="EU35" s="116">
        <v>8.2516948013091758E-9</v>
      </c>
      <c r="EV35" s="116">
        <v>1.5849495875616494E-7</v>
      </c>
      <c r="EW35" s="116">
        <v>1.613493987085289E-6</v>
      </c>
      <c r="EX35" s="116">
        <v>6.6508711115250682E-6</v>
      </c>
      <c r="EY35" s="116">
        <v>1.1098256186766664E-2</v>
      </c>
      <c r="EZ35" s="116">
        <v>2.4774975031260804E-6</v>
      </c>
      <c r="FA35" s="116">
        <v>3.3836959277518643E-7</v>
      </c>
      <c r="FB35" s="116">
        <v>0.42500682764546543</v>
      </c>
      <c r="FC35" s="116">
        <v>0.22735309100507997</v>
      </c>
      <c r="FD35" s="116">
        <v>1.0581409094799148E-2</v>
      </c>
      <c r="FE35" s="116">
        <v>1.7034534365961786E-6</v>
      </c>
      <c r="FF35" s="116">
        <v>3.6720007725626312E-7</v>
      </c>
      <c r="FG35" s="116">
        <v>7.1056587033406286E-6</v>
      </c>
      <c r="FH35" s="116">
        <v>0</v>
      </c>
      <c r="FI35" s="116">
        <v>0</v>
      </c>
      <c r="FJ35" s="116">
        <v>0</v>
      </c>
      <c r="FK35" s="116">
        <v>0</v>
      </c>
      <c r="FL35" s="116">
        <v>0</v>
      </c>
      <c r="FM35" s="116">
        <v>0</v>
      </c>
      <c r="FN35" s="116">
        <v>0</v>
      </c>
      <c r="FO35" s="116">
        <v>0</v>
      </c>
      <c r="FP35" s="116">
        <v>0</v>
      </c>
      <c r="FQ35" s="116">
        <v>0</v>
      </c>
      <c r="FR35" s="116">
        <v>0</v>
      </c>
      <c r="FS35" s="116">
        <v>1.613493987085289E-6</v>
      </c>
      <c r="FT35" s="116">
        <v>6.6508711115250682E-6</v>
      </c>
      <c r="FU35" s="116">
        <v>1.1098256186766664E-2</v>
      </c>
      <c r="FV35" s="116">
        <v>2.4774975031260804E-6</v>
      </c>
      <c r="FW35" s="116">
        <v>3.3836959277518643E-7</v>
      </c>
      <c r="FX35" s="116">
        <v>0.42500682764546543</v>
      </c>
      <c r="FY35" s="116">
        <v>0.22735309100507997</v>
      </c>
      <c r="FZ35" s="116">
        <v>1.0581409094799148E-2</v>
      </c>
      <c r="GA35" s="116">
        <v>1.7034534365961786E-6</v>
      </c>
      <c r="GB35" s="116">
        <v>3.6720007725626312E-7</v>
      </c>
      <c r="GC35" s="116">
        <v>7.1056587033406286E-6</v>
      </c>
      <c r="GD35" s="116">
        <v>6.4581742596955523E-6</v>
      </c>
      <c r="GE35" s="116">
        <v>1.3421258376924243E-4</v>
      </c>
      <c r="GF35" s="116">
        <v>0.44335313814895466</v>
      </c>
      <c r="GG35" s="116">
        <v>2.0760933576695928E-4</v>
      </c>
      <c r="GH35" s="116">
        <v>4.4425558944232555E-5</v>
      </c>
      <c r="GI35" s="116">
        <v>11.905886265563481</v>
      </c>
      <c r="GJ35" s="116">
        <v>7.2750260884533526</v>
      </c>
      <c r="GK35" s="116">
        <v>0.46568252355756312</v>
      </c>
      <c r="GL35" s="116">
        <v>2.7327583618456728E-5</v>
      </c>
      <c r="GM35" s="116">
        <v>7.4023129173935571E-7</v>
      </c>
      <c r="GN35" s="116">
        <v>3.1273993537839039E-4</v>
      </c>
      <c r="GO35" s="116">
        <v>0</v>
      </c>
      <c r="GP35" s="116">
        <v>0</v>
      </c>
      <c r="GQ35" s="116">
        <v>0</v>
      </c>
      <c r="GR35" s="116">
        <v>0</v>
      </c>
      <c r="GS35" s="116">
        <v>0</v>
      </c>
      <c r="GT35" s="116">
        <v>0</v>
      </c>
      <c r="GU35" s="116">
        <v>0</v>
      </c>
      <c r="GV35" s="116">
        <v>0</v>
      </c>
      <c r="GW35" s="116">
        <v>0</v>
      </c>
      <c r="GX35" s="116">
        <v>0</v>
      </c>
      <c r="GY35" s="116">
        <v>0</v>
      </c>
      <c r="GZ35" s="116">
        <v>6.4581742596955523E-6</v>
      </c>
      <c r="HA35" s="116">
        <v>1.3421258376924243E-4</v>
      </c>
      <c r="HB35" s="116">
        <v>0.44335313814895466</v>
      </c>
      <c r="HC35" s="116">
        <v>2.0760933576695928E-4</v>
      </c>
      <c r="HD35" s="116">
        <v>4.4425558944232555E-5</v>
      </c>
      <c r="HE35" s="116">
        <v>11.905886265563481</v>
      </c>
      <c r="HF35" s="116">
        <v>7.2750260884533526</v>
      </c>
      <c r="HG35" s="116">
        <v>0.46568252355756312</v>
      </c>
      <c r="HH35" s="116">
        <v>2.7327583618456728E-5</v>
      </c>
      <c r="HI35" s="116">
        <v>7.4023129173935571E-7</v>
      </c>
      <c r="HJ35" s="116">
        <v>3.1273993537839039E-4</v>
      </c>
      <c r="HK35" s="116" t="s">
        <v>270</v>
      </c>
      <c r="HL35" s="116" t="s">
        <v>270</v>
      </c>
      <c r="HM35" s="116" t="s">
        <v>270</v>
      </c>
      <c r="HN35" s="116" t="s">
        <v>270</v>
      </c>
      <c r="HO35" s="116" t="s">
        <v>270</v>
      </c>
      <c r="HP35" s="116" t="s">
        <v>270</v>
      </c>
      <c r="HQ35" s="116" t="s">
        <v>270</v>
      </c>
      <c r="HR35" s="116" t="s">
        <v>270</v>
      </c>
      <c r="HS35" s="116" t="s">
        <v>270</v>
      </c>
      <c r="HT35" s="116" t="s">
        <v>270</v>
      </c>
      <c r="HU35" s="116" t="s">
        <v>270</v>
      </c>
      <c r="HV35" s="116" t="s">
        <v>270</v>
      </c>
      <c r="HW35" s="116" t="s">
        <v>270</v>
      </c>
      <c r="HX35" s="116" t="s">
        <v>270</v>
      </c>
      <c r="HY35" s="116" t="s">
        <v>270</v>
      </c>
      <c r="HZ35" s="116" t="s">
        <v>270</v>
      </c>
      <c r="IA35" s="116" t="s">
        <v>270</v>
      </c>
      <c r="IB35" s="116" t="s">
        <v>270</v>
      </c>
      <c r="IC35" s="116" t="s">
        <v>270</v>
      </c>
      <c r="ID35" s="116" t="s">
        <v>270</v>
      </c>
      <c r="IE35" s="116" t="s">
        <v>270</v>
      </c>
      <c r="IF35" s="116" t="s">
        <v>270</v>
      </c>
      <c r="IG35" s="116" t="s">
        <v>270</v>
      </c>
      <c r="IH35" s="116" t="s">
        <v>270</v>
      </c>
      <c r="II35" s="116" t="s">
        <v>270</v>
      </c>
      <c r="IJ35" s="116" t="s">
        <v>270</v>
      </c>
      <c r="IK35" s="116" t="s">
        <v>270</v>
      </c>
      <c r="IL35" s="116" t="s">
        <v>270</v>
      </c>
      <c r="IM35" s="116" t="s">
        <v>270</v>
      </c>
      <c r="IN35" s="116" t="s">
        <v>270</v>
      </c>
      <c r="IO35" s="116" t="s">
        <v>270</v>
      </c>
      <c r="IP35" s="116" t="s">
        <v>270</v>
      </c>
      <c r="IQ35" s="116" t="s">
        <v>270</v>
      </c>
      <c r="IR35" s="116" t="s">
        <v>270</v>
      </c>
      <c r="IS35" s="116" t="s">
        <v>270</v>
      </c>
      <c r="IT35" s="116" t="s">
        <v>270</v>
      </c>
      <c r="IU35" s="116" t="s">
        <v>270</v>
      </c>
      <c r="IV35" s="116" t="s">
        <v>270</v>
      </c>
      <c r="IW35" s="116" t="s">
        <v>270</v>
      </c>
      <c r="IX35" s="116" t="s">
        <v>270</v>
      </c>
      <c r="IY35" s="116" t="s">
        <v>270</v>
      </c>
      <c r="IZ35" s="116" t="s">
        <v>270</v>
      </c>
      <c r="JA35" s="116" t="s">
        <v>270</v>
      </c>
      <c r="JB35" s="116" t="s">
        <v>270</v>
      </c>
      <c r="JC35" s="116" t="s">
        <v>270</v>
      </c>
      <c r="JD35" s="116" t="s">
        <v>270</v>
      </c>
      <c r="JE35" s="116" t="s">
        <v>270</v>
      </c>
      <c r="JF35" s="116" t="s">
        <v>270</v>
      </c>
      <c r="JG35" s="116" t="s">
        <v>270</v>
      </c>
      <c r="JH35" s="116" t="s">
        <v>270</v>
      </c>
      <c r="JI35" s="116" t="s">
        <v>270</v>
      </c>
      <c r="JJ35" s="116" t="s">
        <v>270</v>
      </c>
      <c r="JK35" s="116" t="s">
        <v>270</v>
      </c>
      <c r="JL35" s="116" t="s">
        <v>270</v>
      </c>
      <c r="JM35" s="116" t="s">
        <v>270</v>
      </c>
      <c r="JN35" s="116" t="s">
        <v>270</v>
      </c>
      <c r="JO35" s="116" t="s">
        <v>270</v>
      </c>
      <c r="JP35" s="116" t="s">
        <v>270</v>
      </c>
      <c r="JQ35" s="116" t="s">
        <v>270</v>
      </c>
      <c r="JR35" s="116" t="s">
        <v>270</v>
      </c>
      <c r="JS35" s="116" t="s">
        <v>270</v>
      </c>
      <c r="JT35" s="116" t="s">
        <v>270</v>
      </c>
      <c r="JU35" s="116" t="s">
        <v>270</v>
      </c>
      <c r="JV35" s="116" t="s">
        <v>270</v>
      </c>
      <c r="JW35" s="116" t="s">
        <v>270</v>
      </c>
      <c r="JX35" s="116" t="s">
        <v>270</v>
      </c>
      <c r="JY35" s="116" t="s">
        <v>270</v>
      </c>
      <c r="JZ35" s="116" t="s">
        <v>270</v>
      </c>
      <c r="KA35" s="116" t="s">
        <v>270</v>
      </c>
      <c r="KB35" s="116" t="s">
        <v>270</v>
      </c>
      <c r="KC35" s="116" t="s">
        <v>270</v>
      </c>
      <c r="KD35" s="116" t="s">
        <v>270</v>
      </c>
      <c r="KE35" s="116" t="s">
        <v>270</v>
      </c>
      <c r="KF35" s="116" t="s">
        <v>270</v>
      </c>
      <c r="KG35" s="116" t="s">
        <v>270</v>
      </c>
      <c r="KH35" s="116" t="s">
        <v>270</v>
      </c>
      <c r="KI35" s="116" t="s">
        <v>270</v>
      </c>
      <c r="KJ35" s="116" t="s">
        <v>270</v>
      </c>
      <c r="KK35" s="116" t="s">
        <v>270</v>
      </c>
      <c r="KL35" s="116" t="s">
        <v>270</v>
      </c>
      <c r="KM35" s="116" t="s">
        <v>270</v>
      </c>
      <c r="KN35" s="116" t="s">
        <v>270</v>
      </c>
      <c r="KO35" s="116" t="s">
        <v>270</v>
      </c>
      <c r="KP35" s="116" t="s">
        <v>270</v>
      </c>
      <c r="KQ35" s="116" t="s">
        <v>270</v>
      </c>
      <c r="KR35" s="116" t="s">
        <v>270</v>
      </c>
      <c r="KS35" s="116" t="s">
        <v>270</v>
      </c>
      <c r="KT35" s="116" t="s">
        <v>270</v>
      </c>
      <c r="KU35" s="116" t="s">
        <v>270</v>
      </c>
      <c r="KV35" s="116" t="s">
        <v>270</v>
      </c>
      <c r="KW35" s="116" t="s">
        <v>270</v>
      </c>
      <c r="KX35" s="116" t="s">
        <v>270</v>
      </c>
    </row>
    <row r="36" spans="1:310">
      <c r="A36" s="116" t="s">
        <v>328</v>
      </c>
      <c r="B36" s="116" t="s">
        <v>329</v>
      </c>
      <c r="C36" s="116" t="s">
        <v>362</v>
      </c>
      <c r="D36" s="118">
        <v>42744</v>
      </c>
      <c r="F36" s="116">
        <v>0</v>
      </c>
      <c r="G36" s="116">
        <v>1703</v>
      </c>
      <c r="H36" s="116">
        <v>5</v>
      </c>
      <c r="I36" s="116">
        <v>0</v>
      </c>
      <c r="J36" s="116">
        <v>0.5</v>
      </c>
      <c r="K36" s="116">
        <v>0</v>
      </c>
      <c r="L36" s="116" t="s">
        <v>711</v>
      </c>
      <c r="M36" s="116" t="s">
        <v>712</v>
      </c>
      <c r="N36" s="116">
        <v>1.4761776283944781</v>
      </c>
      <c r="O36" s="120">
        <v>0.68777933403443359</v>
      </c>
      <c r="P36" s="116">
        <v>21.15362452868855</v>
      </c>
      <c r="Q36" s="116">
        <v>0.59625126535178363</v>
      </c>
      <c r="R36" s="116" t="s">
        <v>713</v>
      </c>
      <c r="S36" s="116" t="s">
        <v>270</v>
      </c>
      <c r="T36" s="116" t="s">
        <v>713</v>
      </c>
      <c r="U36" s="116" t="s">
        <v>270</v>
      </c>
      <c r="V36" s="116" t="s">
        <v>713</v>
      </c>
      <c r="W36" s="116" t="s">
        <v>270</v>
      </c>
      <c r="X36" s="116" t="s">
        <v>713</v>
      </c>
      <c r="Y36" s="116" t="s">
        <v>270</v>
      </c>
      <c r="Z36" s="116" t="s">
        <v>713</v>
      </c>
      <c r="AA36" s="116" t="s">
        <v>270</v>
      </c>
      <c r="AB36" s="116" t="s">
        <v>713</v>
      </c>
      <c r="AC36" s="116" t="s">
        <v>270</v>
      </c>
      <c r="AD36" s="116" t="s">
        <v>714</v>
      </c>
      <c r="AE36" s="116" t="s">
        <v>73</v>
      </c>
      <c r="AF36" s="116">
        <v>1.286102457648665</v>
      </c>
      <c r="AG36" s="116">
        <v>5</v>
      </c>
      <c r="AH36" s="128">
        <v>44154.464305555557</v>
      </c>
      <c r="AI36" s="116" t="s">
        <v>715</v>
      </c>
      <c r="AJ36" s="129" t="s">
        <v>749</v>
      </c>
      <c r="AK36" s="120">
        <v>2.6003649849404509E-2</v>
      </c>
      <c r="AL36" s="120">
        <v>-2.2178193729488038E-2</v>
      </c>
      <c r="AM36" s="120">
        <v>8.8638446602562482E-5</v>
      </c>
      <c r="AN36" s="120">
        <v>1.2651857500852293E-2</v>
      </c>
      <c r="AO36" s="120">
        <v>3.8831345591010535E-3</v>
      </c>
      <c r="AP36" s="120" t="s">
        <v>270</v>
      </c>
      <c r="AQ36" s="120" t="s">
        <v>270</v>
      </c>
      <c r="AR36" s="120" t="s">
        <v>270</v>
      </c>
      <c r="AS36" s="120" t="s">
        <v>270</v>
      </c>
      <c r="AT36" s="120" t="s">
        <v>270</v>
      </c>
      <c r="AU36" s="120" t="s">
        <v>270</v>
      </c>
      <c r="AV36" s="120" t="s">
        <v>270</v>
      </c>
      <c r="AW36" s="120" t="s">
        <v>270</v>
      </c>
      <c r="AX36" s="116">
        <v>3.7105871328240226E-8</v>
      </c>
      <c r="AY36" s="116">
        <v>3.7105871328240229E-10</v>
      </c>
      <c r="AZ36" s="116">
        <v>1.4546429562683762E-7</v>
      </c>
      <c r="BA36" s="116">
        <v>2.9092859125367526E-9</v>
      </c>
      <c r="BB36" s="116">
        <v>2.46527932486714E-4</v>
      </c>
      <c r="BC36" s="116">
        <v>4.9305586497342803E-6</v>
      </c>
      <c r="BD36" s="116">
        <v>5.5485989355917485E-8</v>
      </c>
      <c r="BE36" s="116">
        <v>1.6645796806775245E-9</v>
      </c>
      <c r="BF36" s="116">
        <v>7.4680567476960391E-9</v>
      </c>
      <c r="BG36" s="116">
        <v>2.2404170243088117E-10</v>
      </c>
      <c r="BH36" s="116" t="s">
        <v>270</v>
      </c>
      <c r="BI36" s="116" t="s">
        <v>270</v>
      </c>
      <c r="BJ36" s="116" t="s">
        <v>270</v>
      </c>
      <c r="BK36" s="116" t="s">
        <v>270</v>
      </c>
      <c r="BL36" s="116" t="s">
        <v>270</v>
      </c>
      <c r="BM36" s="116" t="s">
        <v>270</v>
      </c>
      <c r="BN36" s="116" t="s">
        <v>270</v>
      </c>
      <c r="BO36" s="116" t="s">
        <v>270</v>
      </c>
      <c r="BP36" s="116" t="s">
        <v>270</v>
      </c>
      <c r="BQ36" s="116" t="s">
        <v>270</v>
      </c>
      <c r="BR36" s="116" t="s">
        <v>270</v>
      </c>
      <c r="BS36" s="116" t="s">
        <v>270</v>
      </c>
      <c r="BT36" s="116" t="s">
        <v>270</v>
      </c>
      <c r="BU36" s="116" t="s">
        <v>270</v>
      </c>
      <c r="BV36" s="116" t="s">
        <v>270</v>
      </c>
      <c r="BW36" s="116" t="s">
        <v>270</v>
      </c>
      <c r="BX36" s="116" t="s">
        <v>270</v>
      </c>
      <c r="BY36" s="116" t="s">
        <v>270</v>
      </c>
      <c r="BZ36" s="116" t="s">
        <v>270</v>
      </c>
      <c r="CA36" s="116" t="s">
        <v>270</v>
      </c>
      <c r="CB36" s="116" t="s">
        <v>270</v>
      </c>
      <c r="CC36" s="116" t="s">
        <v>270</v>
      </c>
      <c r="CD36" s="116" t="s">
        <v>270</v>
      </c>
      <c r="CE36" s="116" t="s">
        <v>270</v>
      </c>
      <c r="CF36" s="116" t="s">
        <v>270</v>
      </c>
      <c r="CG36" s="116" t="s">
        <v>270</v>
      </c>
      <c r="CH36" s="116" t="s">
        <v>270</v>
      </c>
      <c r="CI36" s="116" t="s">
        <v>270</v>
      </c>
      <c r="CJ36" s="116" t="s">
        <v>270</v>
      </c>
      <c r="CK36" s="116" t="s">
        <v>270</v>
      </c>
      <c r="CL36" s="116" t="s">
        <v>270</v>
      </c>
      <c r="CM36" s="116" t="s">
        <v>270</v>
      </c>
      <c r="CN36" s="116" t="s">
        <v>270</v>
      </c>
      <c r="CO36" s="116" t="s">
        <v>270</v>
      </c>
      <c r="CP36" s="116" t="s">
        <v>270</v>
      </c>
      <c r="CQ36" s="116" t="s">
        <v>270</v>
      </c>
      <c r="CR36" s="116" t="s">
        <v>270</v>
      </c>
      <c r="CS36" s="116" t="s">
        <v>270</v>
      </c>
      <c r="CT36" s="116" t="s">
        <v>270</v>
      </c>
      <c r="CU36" s="116" t="s">
        <v>270</v>
      </c>
      <c r="CV36" s="116" t="s">
        <v>270</v>
      </c>
      <c r="CW36" s="116" t="s">
        <v>270</v>
      </c>
      <c r="CX36" s="116" t="s">
        <v>270</v>
      </c>
      <c r="CY36" s="116" t="s">
        <v>270</v>
      </c>
      <c r="CZ36" s="116" t="s">
        <v>270</v>
      </c>
      <c r="DA36" s="116" t="s">
        <v>270</v>
      </c>
      <c r="DB36" s="116" t="s">
        <v>270</v>
      </c>
      <c r="DC36" s="116" t="s">
        <v>270</v>
      </c>
      <c r="DD36" s="116" t="s">
        <v>270</v>
      </c>
      <c r="DE36" s="116" t="s">
        <v>270</v>
      </c>
      <c r="DF36" s="116" t="s">
        <v>270</v>
      </c>
      <c r="DG36" s="116" t="s">
        <v>270</v>
      </c>
      <c r="DH36" s="116" t="s">
        <v>270</v>
      </c>
      <c r="DI36" s="116" t="s">
        <v>270</v>
      </c>
      <c r="DJ36" s="116" t="s">
        <v>270</v>
      </c>
      <c r="DK36" s="116" t="s">
        <v>270</v>
      </c>
      <c r="DL36" s="116">
        <v>0.99796141366568547</v>
      </c>
      <c r="DM36" s="116">
        <v>0.81389577524711743</v>
      </c>
      <c r="DN36" s="116">
        <v>2.4757689070232181E-2</v>
      </c>
      <c r="DO36" s="116">
        <v>0.80917129756659534</v>
      </c>
      <c r="DP36" s="116">
        <v>3.6165437943311976E-8</v>
      </c>
      <c r="DQ36" s="116">
        <v>1.4876360364844971E-7</v>
      </c>
      <c r="DR36" s="116">
        <v>2.4650608257047689E-4</v>
      </c>
      <c r="DS36" s="116">
        <v>5.4792759174759903E-8</v>
      </c>
      <c r="DT36" s="116">
        <v>7.4391694517071071E-9</v>
      </c>
      <c r="DU36" s="116">
        <v>9.4489930261364777E-3</v>
      </c>
      <c r="DV36" s="116">
        <v>5.0501962451204897E-3</v>
      </c>
      <c r="DW36" s="116">
        <v>2.3239397847904655E-4</v>
      </c>
      <c r="DX36" s="116">
        <v>3.7803575814893479E-8</v>
      </c>
      <c r="DY36" s="116">
        <v>8.2171471026859404E-9</v>
      </c>
      <c r="DZ36" s="116">
        <v>1.5594477487183083E-7</v>
      </c>
      <c r="EA36" s="116">
        <v>0</v>
      </c>
      <c r="EB36" s="116">
        <v>0</v>
      </c>
      <c r="EC36" s="116">
        <v>0</v>
      </c>
      <c r="ED36" s="116">
        <v>0</v>
      </c>
      <c r="EE36" s="116">
        <v>0</v>
      </c>
      <c r="EF36" s="116">
        <v>0</v>
      </c>
      <c r="EG36" s="116">
        <v>0</v>
      </c>
      <c r="EH36" s="116">
        <v>0</v>
      </c>
      <c r="EI36" s="116">
        <v>0</v>
      </c>
      <c r="EJ36" s="116">
        <v>0</v>
      </c>
      <c r="EK36" s="116">
        <v>0</v>
      </c>
      <c r="EL36" s="116">
        <v>3.6165437943311976E-8</v>
      </c>
      <c r="EM36" s="116">
        <v>1.4876360364844971E-7</v>
      </c>
      <c r="EN36" s="116">
        <v>2.4650608257047689E-4</v>
      </c>
      <c r="EO36" s="116">
        <v>5.4792759174759903E-8</v>
      </c>
      <c r="EP36" s="116">
        <v>7.4391694517071071E-9</v>
      </c>
      <c r="EQ36" s="116">
        <v>9.4489930261364777E-3</v>
      </c>
      <c r="ER36" s="116">
        <v>5.0501962451204897E-3</v>
      </c>
      <c r="ES36" s="116">
        <v>2.3239397847904655E-4</v>
      </c>
      <c r="ET36" s="116">
        <v>3.7803575814893479E-8</v>
      </c>
      <c r="EU36" s="116">
        <v>8.2171471026859404E-9</v>
      </c>
      <c r="EV36" s="116">
        <v>1.5594477487183083E-7</v>
      </c>
      <c r="EW36" s="116">
        <v>1.61044732587159E-6</v>
      </c>
      <c r="EX36" s="116">
        <v>6.6226948193653779E-6</v>
      </c>
      <c r="EY36" s="116">
        <v>1.0986040568047821E-2</v>
      </c>
      <c r="EZ36" s="116">
        <v>2.4463506492776794E-6</v>
      </c>
      <c r="FA36" s="116">
        <v>3.3320784467622692E-7</v>
      </c>
      <c r="FB36" s="116">
        <v>0.42110535593817688</v>
      </c>
      <c r="FC36" s="116">
        <v>0.22507151850180102</v>
      </c>
      <c r="FD36" s="116">
        <v>1.0418347889546721E-2</v>
      </c>
      <c r="FE36" s="116">
        <v>1.6849687883070814E-6</v>
      </c>
      <c r="FF36" s="116">
        <v>3.6562273995074816E-7</v>
      </c>
      <c r="FG36" s="116">
        <v>6.990564517733176E-6</v>
      </c>
      <c r="FH36" s="116">
        <v>0</v>
      </c>
      <c r="FI36" s="116">
        <v>0</v>
      </c>
      <c r="FJ36" s="116">
        <v>0</v>
      </c>
      <c r="FK36" s="116">
        <v>0</v>
      </c>
      <c r="FL36" s="116">
        <v>0</v>
      </c>
      <c r="FM36" s="116">
        <v>0</v>
      </c>
      <c r="FN36" s="116">
        <v>0</v>
      </c>
      <c r="FO36" s="116">
        <v>0</v>
      </c>
      <c r="FP36" s="116">
        <v>0</v>
      </c>
      <c r="FQ36" s="116">
        <v>0</v>
      </c>
      <c r="FR36" s="116">
        <v>0</v>
      </c>
      <c r="FS36" s="116">
        <v>1.61044732587159E-6</v>
      </c>
      <c r="FT36" s="116">
        <v>6.6226948193653779E-6</v>
      </c>
      <c r="FU36" s="116">
        <v>1.0986040568047821E-2</v>
      </c>
      <c r="FV36" s="116">
        <v>2.4463506492776794E-6</v>
      </c>
      <c r="FW36" s="116">
        <v>3.3320784467622692E-7</v>
      </c>
      <c r="FX36" s="116">
        <v>0.42110535593817688</v>
      </c>
      <c r="FY36" s="116">
        <v>0.22507151850180102</v>
      </c>
      <c r="FZ36" s="116">
        <v>1.0418347889546721E-2</v>
      </c>
      <c r="GA36" s="116">
        <v>1.6849687883070814E-6</v>
      </c>
      <c r="GB36" s="116">
        <v>3.6562273995074816E-7</v>
      </c>
      <c r="GC36" s="116">
        <v>6.990564517733176E-6</v>
      </c>
      <c r="GD36" s="116">
        <v>6.4459796874282788E-6</v>
      </c>
      <c r="GE36" s="116">
        <v>1.3364399464634751E-4</v>
      </c>
      <c r="GF36" s="116">
        <v>0.43887034861237434</v>
      </c>
      <c r="GG36" s="116">
        <v>2.0499929170817097E-4</v>
      </c>
      <c r="GH36" s="116">
        <v>4.3747857551075865E-5</v>
      </c>
      <c r="GI36" s="116">
        <v>11.796592778038525</v>
      </c>
      <c r="GJ36" s="116">
        <v>7.2020185062354303</v>
      </c>
      <c r="GK36" s="116">
        <v>0.45850628144500649</v>
      </c>
      <c r="GL36" s="116">
        <v>2.7031044387664821E-5</v>
      </c>
      <c r="GM36" s="116">
        <v>7.3705156901191423E-7</v>
      </c>
      <c r="GN36" s="116">
        <v>3.0767431800608671E-4</v>
      </c>
      <c r="GO36" s="116">
        <v>0</v>
      </c>
      <c r="GP36" s="116">
        <v>0</v>
      </c>
      <c r="GQ36" s="116">
        <v>0</v>
      </c>
      <c r="GR36" s="116">
        <v>0</v>
      </c>
      <c r="GS36" s="116">
        <v>0</v>
      </c>
      <c r="GT36" s="116">
        <v>0</v>
      </c>
      <c r="GU36" s="116">
        <v>0</v>
      </c>
      <c r="GV36" s="116">
        <v>0</v>
      </c>
      <c r="GW36" s="116">
        <v>0</v>
      </c>
      <c r="GX36" s="116">
        <v>0</v>
      </c>
      <c r="GY36" s="116">
        <v>0</v>
      </c>
      <c r="GZ36" s="116">
        <v>6.4459796874282788E-6</v>
      </c>
      <c r="HA36" s="116">
        <v>1.3364399464634751E-4</v>
      </c>
      <c r="HB36" s="116">
        <v>0.43887034861237434</v>
      </c>
      <c r="HC36" s="116">
        <v>2.0499929170817097E-4</v>
      </c>
      <c r="HD36" s="116">
        <v>4.3747857551075865E-5</v>
      </c>
      <c r="HE36" s="116">
        <v>11.796592778038525</v>
      </c>
      <c r="HF36" s="116">
        <v>7.2020185062354303</v>
      </c>
      <c r="HG36" s="116">
        <v>0.45850628144500649</v>
      </c>
      <c r="HH36" s="116">
        <v>2.7031044387664821E-5</v>
      </c>
      <c r="HI36" s="116">
        <v>7.3705156901191423E-7</v>
      </c>
      <c r="HJ36" s="116">
        <v>3.0767431800608671E-4</v>
      </c>
      <c r="HK36" s="116" t="s">
        <v>270</v>
      </c>
      <c r="HL36" s="116" t="s">
        <v>270</v>
      </c>
      <c r="HM36" s="116" t="s">
        <v>270</v>
      </c>
      <c r="HN36" s="116" t="s">
        <v>270</v>
      </c>
      <c r="HO36" s="116" t="s">
        <v>270</v>
      </c>
      <c r="HP36" s="116" t="s">
        <v>270</v>
      </c>
      <c r="HQ36" s="116" t="s">
        <v>270</v>
      </c>
      <c r="HR36" s="116" t="s">
        <v>270</v>
      </c>
      <c r="HS36" s="116" t="s">
        <v>270</v>
      </c>
      <c r="HT36" s="116" t="s">
        <v>270</v>
      </c>
      <c r="HU36" s="116" t="s">
        <v>270</v>
      </c>
      <c r="HV36" s="116" t="s">
        <v>270</v>
      </c>
      <c r="HW36" s="116" t="s">
        <v>270</v>
      </c>
      <c r="HX36" s="116" t="s">
        <v>270</v>
      </c>
      <c r="HY36" s="116" t="s">
        <v>270</v>
      </c>
      <c r="HZ36" s="116" t="s">
        <v>270</v>
      </c>
      <c r="IA36" s="116" t="s">
        <v>270</v>
      </c>
      <c r="IB36" s="116" t="s">
        <v>270</v>
      </c>
      <c r="IC36" s="116" t="s">
        <v>270</v>
      </c>
      <c r="ID36" s="116" t="s">
        <v>270</v>
      </c>
      <c r="IE36" s="116" t="s">
        <v>270</v>
      </c>
      <c r="IF36" s="116" t="s">
        <v>270</v>
      </c>
      <c r="IG36" s="116" t="s">
        <v>270</v>
      </c>
      <c r="IH36" s="116" t="s">
        <v>270</v>
      </c>
      <c r="II36" s="116" t="s">
        <v>270</v>
      </c>
      <c r="IJ36" s="116" t="s">
        <v>270</v>
      </c>
      <c r="IK36" s="116" t="s">
        <v>270</v>
      </c>
      <c r="IL36" s="116" t="s">
        <v>270</v>
      </c>
      <c r="IM36" s="116" t="s">
        <v>270</v>
      </c>
      <c r="IN36" s="116" t="s">
        <v>270</v>
      </c>
      <c r="IO36" s="116" t="s">
        <v>270</v>
      </c>
      <c r="IP36" s="116" t="s">
        <v>270</v>
      </c>
      <c r="IQ36" s="116" t="s">
        <v>270</v>
      </c>
      <c r="IR36" s="116" t="s">
        <v>270</v>
      </c>
      <c r="IS36" s="116" t="s">
        <v>270</v>
      </c>
      <c r="IT36" s="116" t="s">
        <v>270</v>
      </c>
      <c r="IU36" s="116" t="s">
        <v>270</v>
      </c>
      <c r="IV36" s="116" t="s">
        <v>270</v>
      </c>
      <c r="IW36" s="116" t="s">
        <v>270</v>
      </c>
      <c r="IX36" s="116" t="s">
        <v>270</v>
      </c>
      <c r="IY36" s="116" t="s">
        <v>270</v>
      </c>
      <c r="IZ36" s="116" t="s">
        <v>270</v>
      </c>
      <c r="JA36" s="116" t="s">
        <v>270</v>
      </c>
      <c r="JB36" s="116" t="s">
        <v>270</v>
      </c>
      <c r="JC36" s="116" t="s">
        <v>270</v>
      </c>
      <c r="JD36" s="116" t="s">
        <v>270</v>
      </c>
      <c r="JE36" s="116" t="s">
        <v>270</v>
      </c>
      <c r="JF36" s="116" t="s">
        <v>270</v>
      </c>
      <c r="JG36" s="116" t="s">
        <v>270</v>
      </c>
      <c r="JH36" s="116" t="s">
        <v>270</v>
      </c>
      <c r="JI36" s="116" t="s">
        <v>270</v>
      </c>
      <c r="JJ36" s="116" t="s">
        <v>270</v>
      </c>
      <c r="JK36" s="116" t="s">
        <v>270</v>
      </c>
      <c r="JL36" s="116" t="s">
        <v>270</v>
      </c>
      <c r="JM36" s="116" t="s">
        <v>270</v>
      </c>
      <c r="JN36" s="116" t="s">
        <v>270</v>
      </c>
      <c r="JO36" s="116" t="s">
        <v>270</v>
      </c>
      <c r="JP36" s="116" t="s">
        <v>270</v>
      </c>
      <c r="JQ36" s="116" t="s">
        <v>270</v>
      </c>
      <c r="JR36" s="116" t="s">
        <v>270</v>
      </c>
      <c r="JS36" s="116" t="s">
        <v>270</v>
      </c>
      <c r="JT36" s="116" t="s">
        <v>270</v>
      </c>
      <c r="JU36" s="116" t="s">
        <v>270</v>
      </c>
      <c r="JV36" s="116" t="s">
        <v>270</v>
      </c>
      <c r="JW36" s="116" t="s">
        <v>270</v>
      </c>
      <c r="JX36" s="116" t="s">
        <v>270</v>
      </c>
      <c r="JY36" s="116" t="s">
        <v>270</v>
      </c>
      <c r="JZ36" s="116" t="s">
        <v>270</v>
      </c>
      <c r="KA36" s="116" t="s">
        <v>270</v>
      </c>
      <c r="KB36" s="116" t="s">
        <v>270</v>
      </c>
      <c r="KC36" s="116" t="s">
        <v>270</v>
      </c>
      <c r="KD36" s="116" t="s">
        <v>270</v>
      </c>
      <c r="KE36" s="116" t="s">
        <v>270</v>
      </c>
      <c r="KF36" s="116" t="s">
        <v>270</v>
      </c>
      <c r="KG36" s="116" t="s">
        <v>270</v>
      </c>
      <c r="KH36" s="116" t="s">
        <v>270</v>
      </c>
      <c r="KI36" s="116" t="s">
        <v>270</v>
      </c>
      <c r="KJ36" s="116" t="s">
        <v>270</v>
      </c>
      <c r="KK36" s="116" t="s">
        <v>270</v>
      </c>
      <c r="KL36" s="116" t="s">
        <v>270</v>
      </c>
      <c r="KM36" s="116" t="s">
        <v>270</v>
      </c>
      <c r="KN36" s="116" t="s">
        <v>270</v>
      </c>
      <c r="KO36" s="116" t="s">
        <v>270</v>
      </c>
      <c r="KP36" s="116" t="s">
        <v>270</v>
      </c>
      <c r="KQ36" s="116" t="s">
        <v>270</v>
      </c>
      <c r="KR36" s="116" t="s">
        <v>270</v>
      </c>
      <c r="KS36" s="116" t="s">
        <v>270</v>
      </c>
      <c r="KT36" s="116" t="s">
        <v>270</v>
      </c>
      <c r="KU36" s="116" t="s">
        <v>270</v>
      </c>
      <c r="KV36" s="116" t="s">
        <v>270</v>
      </c>
      <c r="KW36" s="116" t="s">
        <v>270</v>
      </c>
      <c r="KX36" s="116" t="s">
        <v>270</v>
      </c>
    </row>
    <row r="37" spans="1:310">
      <c r="A37" s="116" t="s">
        <v>328</v>
      </c>
      <c r="B37" s="116" t="s">
        <v>329</v>
      </c>
      <c r="C37" s="116" t="s">
        <v>363</v>
      </c>
      <c r="D37" s="118">
        <v>42744</v>
      </c>
      <c r="F37" s="116">
        <v>0</v>
      </c>
      <c r="G37" s="116">
        <v>1703</v>
      </c>
      <c r="H37" s="116">
        <v>5</v>
      </c>
      <c r="I37" s="116">
        <v>0</v>
      </c>
      <c r="J37" s="116">
        <v>0.5</v>
      </c>
      <c r="K37" s="116">
        <v>0</v>
      </c>
      <c r="L37" s="116" t="s">
        <v>711</v>
      </c>
      <c r="M37" s="116" t="s">
        <v>712</v>
      </c>
      <c r="N37" s="116">
        <v>2.788031959237089</v>
      </c>
      <c r="O37" s="120">
        <v>0.42547386096724971</v>
      </c>
      <c r="P37" s="116">
        <v>21.46468646465042</v>
      </c>
      <c r="Q37" s="116">
        <v>0.52469188378215847</v>
      </c>
      <c r="R37" s="116" t="s">
        <v>713</v>
      </c>
      <c r="S37" s="116" t="s">
        <v>270</v>
      </c>
      <c r="T37" s="116" t="s">
        <v>713</v>
      </c>
      <c r="U37" s="116" t="s">
        <v>270</v>
      </c>
      <c r="V37" s="116" t="s">
        <v>713</v>
      </c>
      <c r="W37" s="116" t="s">
        <v>270</v>
      </c>
      <c r="X37" s="116" t="s">
        <v>713</v>
      </c>
      <c r="Y37" s="116" t="s">
        <v>270</v>
      </c>
      <c r="Z37" s="116" t="s">
        <v>713</v>
      </c>
      <c r="AA37" s="116" t="s">
        <v>270</v>
      </c>
      <c r="AB37" s="116" t="s">
        <v>713</v>
      </c>
      <c r="AC37" s="116" t="s">
        <v>270</v>
      </c>
      <c r="AD37" s="116" t="s">
        <v>714</v>
      </c>
      <c r="AE37" s="116" t="s">
        <v>73</v>
      </c>
      <c r="AF37" s="116">
        <v>2.4456168861523371</v>
      </c>
      <c r="AG37" s="116">
        <v>5</v>
      </c>
      <c r="AH37" s="128">
        <v>44154.464305555557</v>
      </c>
      <c r="AI37" s="116" t="s">
        <v>715</v>
      </c>
      <c r="AJ37" s="129" t="s">
        <v>750</v>
      </c>
      <c r="AK37" s="120">
        <v>2.6472567682745973E-2</v>
      </c>
      <c r="AL37" s="120">
        <v>-3.0328326935264105E-2</v>
      </c>
      <c r="AM37" s="120">
        <v>1.0852906155870645E-2</v>
      </c>
      <c r="AN37" s="120">
        <v>4.0354984617227974E-3</v>
      </c>
      <c r="AO37" s="120">
        <v>-3.5192825852596865E-3</v>
      </c>
      <c r="AP37" s="120" t="s">
        <v>270</v>
      </c>
      <c r="AQ37" s="120" t="s">
        <v>270</v>
      </c>
      <c r="AR37" s="120" t="s">
        <v>270</v>
      </c>
      <c r="AS37" s="120" t="s">
        <v>270</v>
      </c>
      <c r="AT37" s="120" t="s">
        <v>270</v>
      </c>
      <c r="AU37" s="120" t="s">
        <v>270</v>
      </c>
      <c r="AV37" s="120" t="s">
        <v>270</v>
      </c>
      <c r="AW37" s="120" t="s">
        <v>270</v>
      </c>
      <c r="AX37" s="116">
        <v>3.7082512071132052E-8</v>
      </c>
      <c r="AY37" s="116">
        <v>3.7082512071132055E-10</v>
      </c>
      <c r="AZ37" s="116">
        <v>1.4388823518545826E-7</v>
      </c>
      <c r="BA37" s="116">
        <v>2.8777647037091652E-9</v>
      </c>
      <c r="BB37" s="116">
        <v>2.4765347623629348E-4</v>
      </c>
      <c r="BC37" s="116">
        <v>4.95306952472587E-6</v>
      </c>
      <c r="BD37" s="116">
        <v>5.4593480436327296E-8</v>
      </c>
      <c r="BE37" s="116">
        <v>1.0918696087265459E-9</v>
      </c>
      <c r="BF37" s="116">
        <v>7.3441135013894261E-9</v>
      </c>
      <c r="BG37" s="116">
        <v>2.2032340504168278E-10</v>
      </c>
      <c r="BH37" s="116" t="s">
        <v>270</v>
      </c>
      <c r="BI37" s="116" t="s">
        <v>270</v>
      </c>
      <c r="BJ37" s="116" t="s">
        <v>270</v>
      </c>
      <c r="BK37" s="116" t="s">
        <v>270</v>
      </c>
      <c r="BL37" s="116" t="s">
        <v>270</v>
      </c>
      <c r="BM37" s="116" t="s">
        <v>270</v>
      </c>
      <c r="BN37" s="116" t="s">
        <v>270</v>
      </c>
      <c r="BO37" s="116" t="s">
        <v>270</v>
      </c>
      <c r="BP37" s="116" t="s">
        <v>270</v>
      </c>
      <c r="BQ37" s="116" t="s">
        <v>270</v>
      </c>
      <c r="BR37" s="116" t="s">
        <v>270</v>
      </c>
      <c r="BS37" s="116" t="s">
        <v>270</v>
      </c>
      <c r="BT37" s="116" t="s">
        <v>270</v>
      </c>
      <c r="BU37" s="116" t="s">
        <v>270</v>
      </c>
      <c r="BV37" s="116" t="s">
        <v>270</v>
      </c>
      <c r="BW37" s="116" t="s">
        <v>270</v>
      </c>
      <c r="BX37" s="116" t="s">
        <v>270</v>
      </c>
      <c r="BY37" s="116" t="s">
        <v>270</v>
      </c>
      <c r="BZ37" s="116" t="s">
        <v>270</v>
      </c>
      <c r="CA37" s="116" t="s">
        <v>270</v>
      </c>
      <c r="CB37" s="116" t="s">
        <v>270</v>
      </c>
      <c r="CC37" s="116" t="s">
        <v>270</v>
      </c>
      <c r="CD37" s="116" t="s">
        <v>270</v>
      </c>
      <c r="CE37" s="116" t="s">
        <v>270</v>
      </c>
      <c r="CF37" s="116" t="s">
        <v>270</v>
      </c>
      <c r="CG37" s="116" t="s">
        <v>270</v>
      </c>
      <c r="CH37" s="116" t="s">
        <v>270</v>
      </c>
      <c r="CI37" s="116" t="s">
        <v>270</v>
      </c>
      <c r="CJ37" s="116" t="s">
        <v>270</v>
      </c>
      <c r="CK37" s="116" t="s">
        <v>270</v>
      </c>
      <c r="CL37" s="116" t="s">
        <v>270</v>
      </c>
      <c r="CM37" s="116" t="s">
        <v>270</v>
      </c>
      <c r="CN37" s="116" t="s">
        <v>270</v>
      </c>
      <c r="CO37" s="116" t="s">
        <v>270</v>
      </c>
      <c r="CP37" s="116" t="s">
        <v>270</v>
      </c>
      <c r="CQ37" s="116" t="s">
        <v>270</v>
      </c>
      <c r="CR37" s="116" t="s">
        <v>270</v>
      </c>
      <c r="CS37" s="116" t="s">
        <v>270</v>
      </c>
      <c r="CT37" s="116" t="s">
        <v>270</v>
      </c>
      <c r="CU37" s="116" t="s">
        <v>270</v>
      </c>
      <c r="CV37" s="116" t="s">
        <v>270</v>
      </c>
      <c r="CW37" s="116" t="s">
        <v>270</v>
      </c>
      <c r="CX37" s="116" t="s">
        <v>270</v>
      </c>
      <c r="CY37" s="116" t="s">
        <v>270</v>
      </c>
      <c r="CZ37" s="116" t="s">
        <v>270</v>
      </c>
      <c r="DA37" s="116" t="s">
        <v>270</v>
      </c>
      <c r="DB37" s="116" t="s">
        <v>270</v>
      </c>
      <c r="DC37" s="116" t="s">
        <v>270</v>
      </c>
      <c r="DD37" s="116" t="s">
        <v>270</v>
      </c>
      <c r="DE37" s="116" t="s">
        <v>270</v>
      </c>
      <c r="DF37" s="116" t="s">
        <v>270</v>
      </c>
      <c r="DG37" s="116" t="s">
        <v>270</v>
      </c>
      <c r="DH37" s="116" t="s">
        <v>270</v>
      </c>
      <c r="DI37" s="116" t="s">
        <v>270</v>
      </c>
      <c r="DJ37" s="116" t="s">
        <v>270</v>
      </c>
      <c r="DK37" s="116" t="s">
        <v>270</v>
      </c>
      <c r="DL37" s="116">
        <v>0.99789302814133274</v>
      </c>
      <c r="DM37" s="116">
        <v>0.81389577524711743</v>
      </c>
      <c r="DN37" s="116">
        <v>2.5234499754006736E-2</v>
      </c>
      <c r="DO37" s="116">
        <v>0.80907795289644835</v>
      </c>
      <c r="DP37" s="116">
        <v>3.6126159859143186E-8</v>
      </c>
      <c r="DQ37" s="116">
        <v>1.4838861357131982E-7</v>
      </c>
      <c r="DR37" s="116">
        <v>2.4499457312546522E-4</v>
      </c>
      <c r="DS37" s="116">
        <v>5.4374054024951968E-8</v>
      </c>
      <c r="DT37" s="116">
        <v>7.3700507927969961E-9</v>
      </c>
      <c r="DU37" s="116">
        <v>9.3965341278010664E-3</v>
      </c>
      <c r="DV37" s="116">
        <v>5.0194949453286185E-3</v>
      </c>
      <c r="DW37" s="116">
        <v>2.3021082420888011E-4</v>
      </c>
      <c r="DX37" s="116">
        <v>3.7554723709574583E-8</v>
      </c>
      <c r="DY37" s="116">
        <v>8.1961118861460601E-9</v>
      </c>
      <c r="DZ37" s="116">
        <v>1.54404447221332E-7</v>
      </c>
      <c r="EA37" s="116">
        <v>0</v>
      </c>
      <c r="EB37" s="116">
        <v>0</v>
      </c>
      <c r="EC37" s="116">
        <v>0</v>
      </c>
      <c r="ED37" s="116">
        <v>0</v>
      </c>
      <c r="EE37" s="116">
        <v>0</v>
      </c>
      <c r="EF37" s="116">
        <v>0</v>
      </c>
      <c r="EG37" s="116">
        <v>0</v>
      </c>
      <c r="EH37" s="116">
        <v>0</v>
      </c>
      <c r="EI37" s="116">
        <v>0</v>
      </c>
      <c r="EJ37" s="116">
        <v>0</v>
      </c>
      <c r="EK37" s="116">
        <v>0</v>
      </c>
      <c r="EL37" s="116">
        <v>3.6126159859143186E-8</v>
      </c>
      <c r="EM37" s="116">
        <v>1.4838861357131982E-7</v>
      </c>
      <c r="EN37" s="116">
        <v>2.4499457312546522E-4</v>
      </c>
      <c r="EO37" s="116">
        <v>5.4374054024951968E-8</v>
      </c>
      <c r="EP37" s="116">
        <v>7.3700507927969961E-9</v>
      </c>
      <c r="EQ37" s="116">
        <v>9.3965341278010664E-3</v>
      </c>
      <c r="ER37" s="116">
        <v>5.0194949453286185E-3</v>
      </c>
      <c r="ES37" s="116">
        <v>2.3021082420888011E-4</v>
      </c>
      <c r="ET37" s="116">
        <v>3.7554723709574583E-8</v>
      </c>
      <c r="EU37" s="116">
        <v>8.1961118861460601E-9</v>
      </c>
      <c r="EV37" s="116">
        <v>1.54404447221332E-7</v>
      </c>
      <c r="EW37" s="116">
        <v>1.6085880359757837E-6</v>
      </c>
      <c r="EX37" s="116">
        <v>6.6055482409118176E-6</v>
      </c>
      <c r="EY37" s="116">
        <v>1.0917928897431277E-2</v>
      </c>
      <c r="EZ37" s="116">
        <v>2.4274902246816834E-6</v>
      </c>
      <c r="FA37" s="116">
        <v>3.3008932977772497E-7</v>
      </c>
      <c r="FB37" s="116">
        <v>0.41873876803336241</v>
      </c>
      <c r="FC37" s="116">
        <v>0.22368792787038924</v>
      </c>
      <c r="FD37" s="116">
        <v>1.0319768688632372E-2</v>
      </c>
      <c r="FE37" s="116">
        <v>1.6737623297418012E-6</v>
      </c>
      <c r="FF37" s="116">
        <v>3.6466178575388675E-7</v>
      </c>
      <c r="FG37" s="116">
        <v>6.9210416742460136E-6</v>
      </c>
      <c r="FH37" s="116">
        <v>0</v>
      </c>
      <c r="FI37" s="116">
        <v>0</v>
      </c>
      <c r="FJ37" s="116">
        <v>0</v>
      </c>
      <c r="FK37" s="116">
        <v>0</v>
      </c>
      <c r="FL37" s="116">
        <v>0</v>
      </c>
      <c r="FM37" s="116">
        <v>0</v>
      </c>
      <c r="FN37" s="116">
        <v>0</v>
      </c>
      <c r="FO37" s="116">
        <v>0</v>
      </c>
      <c r="FP37" s="116">
        <v>0</v>
      </c>
      <c r="FQ37" s="116">
        <v>0</v>
      </c>
      <c r="FR37" s="116">
        <v>0</v>
      </c>
      <c r="FS37" s="116">
        <v>1.6085880359757837E-6</v>
      </c>
      <c r="FT37" s="116">
        <v>6.6055482409118176E-6</v>
      </c>
      <c r="FU37" s="116">
        <v>1.0917928897431277E-2</v>
      </c>
      <c r="FV37" s="116">
        <v>2.4274902246816834E-6</v>
      </c>
      <c r="FW37" s="116">
        <v>3.3008932977772497E-7</v>
      </c>
      <c r="FX37" s="116">
        <v>0.41873876803336241</v>
      </c>
      <c r="FY37" s="116">
        <v>0.22368792787038924</v>
      </c>
      <c r="FZ37" s="116">
        <v>1.0319768688632372E-2</v>
      </c>
      <c r="GA37" s="116">
        <v>1.6737623297418012E-6</v>
      </c>
      <c r="GB37" s="116">
        <v>3.6466178575388675E-7</v>
      </c>
      <c r="GC37" s="116">
        <v>6.9210416742460136E-6</v>
      </c>
      <c r="GD37" s="116">
        <v>6.4385376899727446E-6</v>
      </c>
      <c r="GE37" s="116">
        <v>1.332979818371282E-4</v>
      </c>
      <c r="GF37" s="116">
        <v>0.4361494235945847</v>
      </c>
      <c r="GG37" s="116">
        <v>2.034188258478757E-4</v>
      </c>
      <c r="GH37" s="116">
        <v>4.3338418374506843E-5</v>
      </c>
      <c r="GI37" s="116">
        <v>11.730296604425794</v>
      </c>
      <c r="GJ37" s="116">
        <v>7.1577452663390115</v>
      </c>
      <c r="GK37" s="116">
        <v>0.45416786010236637</v>
      </c>
      <c r="GL37" s="116">
        <v>2.6851265224389652E-5</v>
      </c>
      <c r="GM37" s="116">
        <v>7.3511440066554533E-7</v>
      </c>
      <c r="GN37" s="116">
        <v>3.0461442300025492E-4</v>
      </c>
      <c r="GO37" s="116">
        <v>0</v>
      </c>
      <c r="GP37" s="116">
        <v>0</v>
      </c>
      <c r="GQ37" s="116">
        <v>0</v>
      </c>
      <c r="GR37" s="116">
        <v>0</v>
      </c>
      <c r="GS37" s="116">
        <v>0</v>
      </c>
      <c r="GT37" s="116">
        <v>0</v>
      </c>
      <c r="GU37" s="116">
        <v>0</v>
      </c>
      <c r="GV37" s="116">
        <v>0</v>
      </c>
      <c r="GW37" s="116">
        <v>0</v>
      </c>
      <c r="GX37" s="116">
        <v>0</v>
      </c>
      <c r="GY37" s="116">
        <v>0</v>
      </c>
      <c r="GZ37" s="116">
        <v>6.4385376899727446E-6</v>
      </c>
      <c r="HA37" s="116">
        <v>1.332979818371282E-4</v>
      </c>
      <c r="HB37" s="116">
        <v>0.4361494235945847</v>
      </c>
      <c r="HC37" s="116">
        <v>2.034188258478757E-4</v>
      </c>
      <c r="HD37" s="116">
        <v>4.3338418374506843E-5</v>
      </c>
      <c r="HE37" s="116">
        <v>11.730296604425794</v>
      </c>
      <c r="HF37" s="116">
        <v>7.1577452663390115</v>
      </c>
      <c r="HG37" s="116">
        <v>0.45416786010236637</v>
      </c>
      <c r="HH37" s="116">
        <v>2.6851265224389652E-5</v>
      </c>
      <c r="HI37" s="116">
        <v>7.3511440066554533E-7</v>
      </c>
      <c r="HJ37" s="116">
        <v>3.0461442300025492E-4</v>
      </c>
      <c r="HK37" s="116" t="s">
        <v>270</v>
      </c>
      <c r="HL37" s="116" t="s">
        <v>270</v>
      </c>
      <c r="HM37" s="116" t="s">
        <v>270</v>
      </c>
      <c r="HN37" s="116" t="s">
        <v>270</v>
      </c>
      <c r="HO37" s="116" t="s">
        <v>270</v>
      </c>
      <c r="HP37" s="116" t="s">
        <v>270</v>
      </c>
      <c r="HQ37" s="116" t="s">
        <v>270</v>
      </c>
      <c r="HR37" s="116" t="s">
        <v>270</v>
      </c>
      <c r="HS37" s="116" t="s">
        <v>270</v>
      </c>
      <c r="HT37" s="116" t="s">
        <v>270</v>
      </c>
      <c r="HU37" s="116" t="s">
        <v>270</v>
      </c>
      <c r="HV37" s="116" t="s">
        <v>270</v>
      </c>
      <c r="HW37" s="116" t="s">
        <v>270</v>
      </c>
      <c r="HX37" s="116" t="s">
        <v>270</v>
      </c>
      <c r="HY37" s="116" t="s">
        <v>270</v>
      </c>
      <c r="HZ37" s="116" t="s">
        <v>270</v>
      </c>
      <c r="IA37" s="116" t="s">
        <v>270</v>
      </c>
      <c r="IB37" s="116" t="s">
        <v>270</v>
      </c>
      <c r="IC37" s="116" t="s">
        <v>270</v>
      </c>
      <c r="ID37" s="116" t="s">
        <v>270</v>
      </c>
      <c r="IE37" s="116" t="s">
        <v>270</v>
      </c>
      <c r="IF37" s="116" t="s">
        <v>270</v>
      </c>
      <c r="IG37" s="116" t="s">
        <v>270</v>
      </c>
      <c r="IH37" s="116" t="s">
        <v>270</v>
      </c>
      <c r="II37" s="116" t="s">
        <v>270</v>
      </c>
      <c r="IJ37" s="116" t="s">
        <v>270</v>
      </c>
      <c r="IK37" s="116" t="s">
        <v>270</v>
      </c>
      <c r="IL37" s="116" t="s">
        <v>270</v>
      </c>
      <c r="IM37" s="116" t="s">
        <v>270</v>
      </c>
      <c r="IN37" s="116" t="s">
        <v>270</v>
      </c>
      <c r="IO37" s="116" t="s">
        <v>270</v>
      </c>
      <c r="IP37" s="116" t="s">
        <v>270</v>
      </c>
      <c r="IQ37" s="116" t="s">
        <v>270</v>
      </c>
      <c r="IR37" s="116" t="s">
        <v>270</v>
      </c>
      <c r="IS37" s="116" t="s">
        <v>270</v>
      </c>
      <c r="IT37" s="116" t="s">
        <v>270</v>
      </c>
      <c r="IU37" s="116" t="s">
        <v>270</v>
      </c>
      <c r="IV37" s="116" t="s">
        <v>270</v>
      </c>
      <c r="IW37" s="116" t="s">
        <v>270</v>
      </c>
      <c r="IX37" s="116" t="s">
        <v>270</v>
      </c>
      <c r="IY37" s="116" t="s">
        <v>270</v>
      </c>
      <c r="IZ37" s="116" t="s">
        <v>270</v>
      </c>
      <c r="JA37" s="116" t="s">
        <v>270</v>
      </c>
      <c r="JB37" s="116" t="s">
        <v>270</v>
      </c>
      <c r="JC37" s="116" t="s">
        <v>270</v>
      </c>
      <c r="JD37" s="116" t="s">
        <v>270</v>
      </c>
      <c r="JE37" s="116" t="s">
        <v>270</v>
      </c>
      <c r="JF37" s="116" t="s">
        <v>270</v>
      </c>
      <c r="JG37" s="116" t="s">
        <v>270</v>
      </c>
      <c r="JH37" s="116" t="s">
        <v>270</v>
      </c>
      <c r="JI37" s="116" t="s">
        <v>270</v>
      </c>
      <c r="JJ37" s="116" t="s">
        <v>270</v>
      </c>
      <c r="JK37" s="116" t="s">
        <v>270</v>
      </c>
      <c r="JL37" s="116" t="s">
        <v>270</v>
      </c>
      <c r="JM37" s="116" t="s">
        <v>270</v>
      </c>
      <c r="JN37" s="116" t="s">
        <v>270</v>
      </c>
      <c r="JO37" s="116" t="s">
        <v>270</v>
      </c>
      <c r="JP37" s="116" t="s">
        <v>270</v>
      </c>
      <c r="JQ37" s="116" t="s">
        <v>270</v>
      </c>
      <c r="JR37" s="116" t="s">
        <v>270</v>
      </c>
      <c r="JS37" s="116" t="s">
        <v>270</v>
      </c>
      <c r="JT37" s="116" t="s">
        <v>270</v>
      </c>
      <c r="JU37" s="116" t="s">
        <v>270</v>
      </c>
      <c r="JV37" s="116" t="s">
        <v>270</v>
      </c>
      <c r="JW37" s="116" t="s">
        <v>270</v>
      </c>
      <c r="JX37" s="116" t="s">
        <v>270</v>
      </c>
      <c r="JY37" s="116" t="s">
        <v>270</v>
      </c>
      <c r="JZ37" s="116" t="s">
        <v>270</v>
      </c>
      <c r="KA37" s="116" t="s">
        <v>270</v>
      </c>
      <c r="KB37" s="116" t="s">
        <v>270</v>
      </c>
      <c r="KC37" s="116" t="s">
        <v>270</v>
      </c>
      <c r="KD37" s="116" t="s">
        <v>270</v>
      </c>
      <c r="KE37" s="116" t="s">
        <v>270</v>
      </c>
      <c r="KF37" s="116" t="s">
        <v>270</v>
      </c>
      <c r="KG37" s="116" t="s">
        <v>270</v>
      </c>
      <c r="KH37" s="116" t="s">
        <v>270</v>
      </c>
      <c r="KI37" s="116" t="s">
        <v>270</v>
      </c>
      <c r="KJ37" s="116" t="s">
        <v>270</v>
      </c>
      <c r="KK37" s="116" t="s">
        <v>270</v>
      </c>
      <c r="KL37" s="116" t="s">
        <v>270</v>
      </c>
      <c r="KM37" s="116" t="s">
        <v>270</v>
      </c>
      <c r="KN37" s="116" t="s">
        <v>270</v>
      </c>
      <c r="KO37" s="116" t="s">
        <v>270</v>
      </c>
      <c r="KP37" s="116" t="s">
        <v>270</v>
      </c>
      <c r="KQ37" s="116" t="s">
        <v>270</v>
      </c>
      <c r="KR37" s="116" t="s">
        <v>270</v>
      </c>
      <c r="KS37" s="116" t="s">
        <v>270</v>
      </c>
      <c r="KT37" s="116" t="s">
        <v>270</v>
      </c>
      <c r="KU37" s="116" t="s">
        <v>270</v>
      </c>
      <c r="KV37" s="116" t="s">
        <v>270</v>
      </c>
      <c r="KW37" s="116" t="s">
        <v>270</v>
      </c>
      <c r="KX37" s="116" t="s">
        <v>270</v>
      </c>
    </row>
    <row r="38" spans="1:310">
      <c r="A38" s="116" t="s">
        <v>328</v>
      </c>
      <c r="B38" s="116" t="s">
        <v>329</v>
      </c>
      <c r="C38" s="116" t="s">
        <v>364</v>
      </c>
      <c r="D38" s="118">
        <v>42744</v>
      </c>
      <c r="F38" s="116">
        <v>0</v>
      </c>
      <c r="G38" s="116">
        <v>1703</v>
      </c>
      <c r="H38" s="116">
        <v>5</v>
      </c>
      <c r="I38" s="116">
        <v>0</v>
      </c>
      <c r="J38" s="116">
        <v>0.5</v>
      </c>
      <c r="K38" s="116">
        <v>0</v>
      </c>
      <c r="L38" s="116" t="s">
        <v>711</v>
      </c>
      <c r="M38" s="116" t="s">
        <v>712</v>
      </c>
      <c r="N38" s="116">
        <v>0.15684672245389286</v>
      </c>
      <c r="O38" s="120">
        <v>0.98423519998237363</v>
      </c>
      <c r="P38" s="116">
        <v>21.070112429604563</v>
      </c>
      <c r="Q38" s="116">
        <v>0.52044279989279174</v>
      </c>
      <c r="R38" s="116" t="s">
        <v>713</v>
      </c>
      <c r="S38" s="116" t="s">
        <v>270</v>
      </c>
      <c r="T38" s="116" t="s">
        <v>713</v>
      </c>
      <c r="U38" s="116" t="s">
        <v>270</v>
      </c>
      <c r="V38" s="116" t="s">
        <v>713</v>
      </c>
      <c r="W38" s="116" t="s">
        <v>270</v>
      </c>
      <c r="X38" s="116" t="s">
        <v>713</v>
      </c>
      <c r="Y38" s="116" t="s">
        <v>270</v>
      </c>
      <c r="Z38" s="116" t="s">
        <v>713</v>
      </c>
      <c r="AA38" s="116" t="s">
        <v>270</v>
      </c>
      <c r="AB38" s="116" t="s">
        <v>713</v>
      </c>
      <c r="AC38" s="116" t="s">
        <v>270</v>
      </c>
      <c r="AD38" s="116" t="s">
        <v>714</v>
      </c>
      <c r="AE38" s="116" t="s">
        <v>94</v>
      </c>
      <c r="AF38" s="116">
        <v>0.10339851658238128</v>
      </c>
      <c r="AG38" s="116">
        <v>5</v>
      </c>
      <c r="AH38" s="128">
        <v>44154.464305555557</v>
      </c>
      <c r="AJ38" s="129" t="s">
        <v>751</v>
      </c>
      <c r="AK38" s="120">
        <v>1.0661500645459787E-2</v>
      </c>
      <c r="AL38" s="120">
        <v>2.5469088784979554E-4</v>
      </c>
      <c r="AM38" s="120">
        <v>4.2736822839857247E-3</v>
      </c>
      <c r="AN38" s="120">
        <v>1.7933793539743892E-3</v>
      </c>
      <c r="AO38" s="120">
        <v>-9.5545795861931015E-3</v>
      </c>
      <c r="AP38" s="120" t="s">
        <v>270</v>
      </c>
      <c r="AQ38" s="120" t="s">
        <v>270</v>
      </c>
      <c r="AR38" s="120" t="s">
        <v>270</v>
      </c>
      <c r="AS38" s="120" t="s">
        <v>270</v>
      </c>
      <c r="AT38" s="120" t="s">
        <v>270</v>
      </c>
      <c r="AU38" s="120" t="s">
        <v>270</v>
      </c>
      <c r="AV38" s="120" t="s">
        <v>270</v>
      </c>
      <c r="AW38" s="120" t="s">
        <v>270</v>
      </c>
      <c r="AX38" s="116">
        <v>3.6561719713754914E-8</v>
      </c>
      <c r="AY38" s="116">
        <v>3.6561719713754915E-10</v>
      </c>
      <c r="AZ38" s="116">
        <v>1.4890272935677461E-7</v>
      </c>
      <c r="BA38" s="116">
        <v>2.9780545871354922E-9</v>
      </c>
      <c r="BB38" s="116">
        <v>2.4796970493301957E-4</v>
      </c>
      <c r="BC38" s="116">
        <v>4.9593940986603917E-6</v>
      </c>
      <c r="BD38" s="116">
        <v>5.5004481414184935E-8</v>
      </c>
      <c r="BE38" s="116">
        <v>1.1000896282836987E-9</v>
      </c>
      <c r="BF38" s="116">
        <v>7.3866283987122312E-9</v>
      </c>
      <c r="BG38" s="116">
        <v>2.2159885196136692E-10</v>
      </c>
      <c r="BH38" s="116" t="s">
        <v>270</v>
      </c>
      <c r="BI38" s="116" t="s">
        <v>270</v>
      </c>
      <c r="BJ38" s="116" t="s">
        <v>270</v>
      </c>
      <c r="BK38" s="116" t="s">
        <v>270</v>
      </c>
      <c r="BL38" s="116" t="s">
        <v>270</v>
      </c>
      <c r="BM38" s="116" t="s">
        <v>270</v>
      </c>
      <c r="BN38" s="116" t="s">
        <v>270</v>
      </c>
      <c r="BO38" s="116" t="s">
        <v>270</v>
      </c>
      <c r="BP38" s="116" t="s">
        <v>270</v>
      </c>
      <c r="BQ38" s="116" t="s">
        <v>270</v>
      </c>
      <c r="BR38" s="116" t="s">
        <v>270</v>
      </c>
      <c r="BS38" s="116" t="s">
        <v>270</v>
      </c>
      <c r="BT38" s="116" t="s">
        <v>270</v>
      </c>
      <c r="BU38" s="116" t="s">
        <v>270</v>
      </c>
      <c r="BV38" s="116" t="s">
        <v>270</v>
      </c>
      <c r="BW38" s="116" t="s">
        <v>270</v>
      </c>
      <c r="BX38" s="116" t="s">
        <v>270</v>
      </c>
      <c r="BY38" s="116" t="s">
        <v>270</v>
      </c>
      <c r="BZ38" s="116" t="s">
        <v>270</v>
      </c>
      <c r="CA38" s="116" t="s">
        <v>270</v>
      </c>
      <c r="CB38" s="116" t="s">
        <v>270</v>
      </c>
      <c r="CC38" s="116" t="s">
        <v>270</v>
      </c>
      <c r="CD38" s="116" t="s">
        <v>270</v>
      </c>
      <c r="CE38" s="116" t="s">
        <v>270</v>
      </c>
      <c r="CF38" s="116" t="s">
        <v>270</v>
      </c>
      <c r="CG38" s="116" t="s">
        <v>270</v>
      </c>
      <c r="CH38" s="116" t="s">
        <v>270</v>
      </c>
      <c r="CI38" s="116" t="s">
        <v>270</v>
      </c>
      <c r="CJ38" s="116" t="s">
        <v>270</v>
      </c>
      <c r="CK38" s="116" t="s">
        <v>270</v>
      </c>
      <c r="CL38" s="116" t="s">
        <v>270</v>
      </c>
      <c r="CM38" s="116" t="s">
        <v>270</v>
      </c>
      <c r="CN38" s="116" t="s">
        <v>270</v>
      </c>
      <c r="CO38" s="116" t="s">
        <v>270</v>
      </c>
      <c r="CP38" s="116" t="s">
        <v>270</v>
      </c>
      <c r="CQ38" s="116" t="s">
        <v>270</v>
      </c>
      <c r="CR38" s="116" t="s">
        <v>270</v>
      </c>
      <c r="CS38" s="116" t="s">
        <v>270</v>
      </c>
      <c r="CT38" s="116" t="s">
        <v>270</v>
      </c>
      <c r="CU38" s="116" t="s">
        <v>270</v>
      </c>
      <c r="CV38" s="116" t="s">
        <v>270</v>
      </c>
      <c r="CW38" s="116" t="s">
        <v>270</v>
      </c>
      <c r="CX38" s="116" t="s">
        <v>270</v>
      </c>
      <c r="CY38" s="116" t="s">
        <v>270</v>
      </c>
      <c r="CZ38" s="116" t="s">
        <v>270</v>
      </c>
      <c r="DA38" s="116" t="s">
        <v>270</v>
      </c>
      <c r="DB38" s="116" t="s">
        <v>270</v>
      </c>
      <c r="DC38" s="116" t="s">
        <v>270</v>
      </c>
      <c r="DD38" s="116" t="s">
        <v>270</v>
      </c>
      <c r="DE38" s="116" t="s">
        <v>270</v>
      </c>
      <c r="DF38" s="116" t="s">
        <v>270</v>
      </c>
      <c r="DG38" s="116" t="s">
        <v>270</v>
      </c>
      <c r="DH38" s="116" t="s">
        <v>270</v>
      </c>
      <c r="DI38" s="116" t="s">
        <v>270</v>
      </c>
      <c r="DJ38" s="116" t="s">
        <v>270</v>
      </c>
      <c r="DK38" s="116" t="s">
        <v>270</v>
      </c>
      <c r="DL38" s="116">
        <v>0.99797960472680547</v>
      </c>
      <c r="DM38" s="116">
        <v>0.81389577524711743</v>
      </c>
      <c r="DN38" s="116">
        <v>2.463102703835747E-2</v>
      </c>
      <c r="DO38" s="116">
        <v>0.80919607870261701</v>
      </c>
      <c r="DP38" s="116">
        <v>3.6176028957672518E-8</v>
      </c>
      <c r="DQ38" s="116">
        <v>1.4886481484491215E-7</v>
      </c>
      <c r="DR38" s="116">
        <v>2.469144709329338E-4</v>
      </c>
      <c r="DS38" s="116">
        <v>5.4906014102085225E-8</v>
      </c>
      <c r="DT38" s="116">
        <v>7.4578853579090779E-9</v>
      </c>
      <c r="DU38" s="116">
        <v>9.4631712869515071E-3</v>
      </c>
      <c r="DV38" s="116">
        <v>5.0584949543071144E-3</v>
      </c>
      <c r="DW38" s="116">
        <v>2.3298494380296334E-4</v>
      </c>
      <c r="DX38" s="116">
        <v>3.7870849045551708E-8</v>
      </c>
      <c r="DY38" s="116">
        <v>8.2228212997804691E-9</v>
      </c>
      <c r="DZ38" s="116">
        <v>1.5636189637804663E-7</v>
      </c>
      <c r="EA38" s="116">
        <v>0</v>
      </c>
      <c r="EB38" s="116">
        <v>0</v>
      </c>
      <c r="EC38" s="116">
        <v>0</v>
      </c>
      <c r="ED38" s="116">
        <v>0</v>
      </c>
      <c r="EE38" s="116">
        <v>0</v>
      </c>
      <c r="EF38" s="116">
        <v>0</v>
      </c>
      <c r="EG38" s="116">
        <v>0</v>
      </c>
      <c r="EH38" s="116">
        <v>0</v>
      </c>
      <c r="EI38" s="116">
        <v>0</v>
      </c>
      <c r="EJ38" s="116">
        <v>0</v>
      </c>
      <c r="EK38" s="116">
        <v>0</v>
      </c>
      <c r="EL38" s="116">
        <v>3.6176028957672518E-8</v>
      </c>
      <c r="EM38" s="116">
        <v>1.4886481484491215E-7</v>
      </c>
      <c r="EN38" s="116">
        <v>2.469144709329338E-4</v>
      </c>
      <c r="EO38" s="116">
        <v>5.4906014102085225E-8</v>
      </c>
      <c r="EP38" s="116">
        <v>7.4578853579090779E-9</v>
      </c>
      <c r="EQ38" s="116">
        <v>9.4631712869515071E-3</v>
      </c>
      <c r="ER38" s="116">
        <v>5.0584949543071144E-3</v>
      </c>
      <c r="ES38" s="116">
        <v>2.3298494380296334E-4</v>
      </c>
      <c r="ET38" s="116">
        <v>3.7870849045551708E-8</v>
      </c>
      <c r="EU38" s="116">
        <v>8.2228212997804691E-9</v>
      </c>
      <c r="EV38" s="116">
        <v>1.5636189637804663E-7</v>
      </c>
      <c r="EW38" s="116">
        <v>1.6109483080370619E-6</v>
      </c>
      <c r="EX38" s="116">
        <v>6.6273213664625544E-6</v>
      </c>
      <c r="EY38" s="116">
        <v>1.1004441806541304E-2</v>
      </c>
      <c r="EZ38" s="116">
        <v>2.4514518646979895E-6</v>
      </c>
      <c r="FA38" s="116">
        <v>3.3405223791242227E-7</v>
      </c>
      <c r="FB38" s="116">
        <v>0.42174491412887433</v>
      </c>
      <c r="FC38" s="116">
        <v>0.22544547552008459</v>
      </c>
      <c r="FD38" s="116">
        <v>1.0445031575880431E-2</v>
      </c>
      <c r="FE38" s="116">
        <v>1.6879980376864088E-6</v>
      </c>
      <c r="FF38" s="116">
        <v>3.6588188314304771E-7</v>
      </c>
      <c r="FG38" s="116">
        <v>7.0093906650323191E-6</v>
      </c>
      <c r="FH38" s="116">
        <v>0</v>
      </c>
      <c r="FI38" s="116">
        <v>0</v>
      </c>
      <c r="FJ38" s="116">
        <v>0</v>
      </c>
      <c r="FK38" s="116">
        <v>0</v>
      </c>
      <c r="FL38" s="116">
        <v>0</v>
      </c>
      <c r="FM38" s="116">
        <v>0</v>
      </c>
      <c r="FN38" s="116">
        <v>0</v>
      </c>
      <c r="FO38" s="116">
        <v>0</v>
      </c>
      <c r="FP38" s="116">
        <v>0</v>
      </c>
      <c r="FQ38" s="116">
        <v>0</v>
      </c>
      <c r="FR38" s="116">
        <v>0</v>
      </c>
      <c r="FS38" s="116">
        <v>1.6109483080370619E-6</v>
      </c>
      <c r="FT38" s="116">
        <v>6.6273213664625544E-6</v>
      </c>
      <c r="FU38" s="116">
        <v>1.1004441806541304E-2</v>
      </c>
      <c r="FV38" s="116">
        <v>2.4514518646979895E-6</v>
      </c>
      <c r="FW38" s="116">
        <v>3.3405223791242227E-7</v>
      </c>
      <c r="FX38" s="116">
        <v>0.42174491412887433</v>
      </c>
      <c r="FY38" s="116">
        <v>0.22544547552008459</v>
      </c>
      <c r="FZ38" s="116">
        <v>1.0445031575880431E-2</v>
      </c>
      <c r="GA38" s="116">
        <v>1.6879980376864088E-6</v>
      </c>
      <c r="GB38" s="116">
        <v>3.6588188314304771E-7</v>
      </c>
      <c r="GC38" s="116">
        <v>7.0093906650323191E-6</v>
      </c>
      <c r="GD38" s="116">
        <v>6.4479849196457609E-6</v>
      </c>
      <c r="GE38" s="116">
        <v>1.3373735697880441E-4</v>
      </c>
      <c r="GF38" s="116">
        <v>0.43960544128771206</v>
      </c>
      <c r="GG38" s="116">
        <v>2.0542676335796214E-4</v>
      </c>
      <c r="GH38" s="116">
        <v>4.3858720472235656E-5</v>
      </c>
      <c r="GI38" s="116">
        <v>11.814508977457809</v>
      </c>
      <c r="GJ38" s="116">
        <v>7.2139846820720832</v>
      </c>
      <c r="GK38" s="116">
        <v>0.45968061713870983</v>
      </c>
      <c r="GL38" s="116">
        <v>2.7079640999662701E-5</v>
      </c>
      <c r="GM38" s="116">
        <v>7.3757397059040701E-7</v>
      </c>
      <c r="GN38" s="116">
        <v>3.0850290946193447E-4</v>
      </c>
      <c r="GO38" s="116">
        <v>0</v>
      </c>
      <c r="GP38" s="116">
        <v>0</v>
      </c>
      <c r="GQ38" s="116">
        <v>0</v>
      </c>
      <c r="GR38" s="116">
        <v>0</v>
      </c>
      <c r="GS38" s="116">
        <v>0</v>
      </c>
      <c r="GT38" s="116">
        <v>0</v>
      </c>
      <c r="GU38" s="116">
        <v>0</v>
      </c>
      <c r="GV38" s="116">
        <v>0</v>
      </c>
      <c r="GW38" s="116">
        <v>0</v>
      </c>
      <c r="GX38" s="116">
        <v>0</v>
      </c>
      <c r="GY38" s="116">
        <v>0</v>
      </c>
      <c r="GZ38" s="116">
        <v>6.4479849196457609E-6</v>
      </c>
      <c r="HA38" s="116">
        <v>1.3373735697880441E-4</v>
      </c>
      <c r="HB38" s="116">
        <v>0.43960544128771206</v>
      </c>
      <c r="HC38" s="116">
        <v>2.0542676335796214E-4</v>
      </c>
      <c r="HD38" s="116">
        <v>4.3858720472235656E-5</v>
      </c>
      <c r="HE38" s="116">
        <v>11.814508977457809</v>
      </c>
      <c r="HF38" s="116">
        <v>7.2139846820720832</v>
      </c>
      <c r="HG38" s="116">
        <v>0.45968061713870983</v>
      </c>
      <c r="HH38" s="116">
        <v>2.7079640999662701E-5</v>
      </c>
      <c r="HI38" s="116">
        <v>7.3757397059040701E-7</v>
      </c>
      <c r="HJ38" s="116">
        <v>3.0850290946193447E-4</v>
      </c>
      <c r="HK38" s="116" t="s">
        <v>270</v>
      </c>
      <c r="HL38" s="116" t="s">
        <v>270</v>
      </c>
      <c r="HM38" s="116" t="s">
        <v>270</v>
      </c>
      <c r="HN38" s="116" t="s">
        <v>270</v>
      </c>
      <c r="HO38" s="116" t="s">
        <v>270</v>
      </c>
      <c r="HP38" s="116" t="s">
        <v>270</v>
      </c>
      <c r="HQ38" s="116" t="s">
        <v>270</v>
      </c>
      <c r="HR38" s="116" t="s">
        <v>270</v>
      </c>
      <c r="HS38" s="116" t="s">
        <v>270</v>
      </c>
      <c r="HT38" s="116" t="s">
        <v>270</v>
      </c>
      <c r="HU38" s="116" t="s">
        <v>270</v>
      </c>
      <c r="HV38" s="116" t="s">
        <v>270</v>
      </c>
      <c r="HW38" s="116" t="s">
        <v>270</v>
      </c>
      <c r="HX38" s="116" t="s">
        <v>270</v>
      </c>
      <c r="HY38" s="116" t="s">
        <v>270</v>
      </c>
      <c r="HZ38" s="116" t="s">
        <v>270</v>
      </c>
      <c r="IA38" s="116" t="s">
        <v>270</v>
      </c>
      <c r="IB38" s="116" t="s">
        <v>270</v>
      </c>
      <c r="IC38" s="116" t="s">
        <v>270</v>
      </c>
      <c r="ID38" s="116" t="s">
        <v>270</v>
      </c>
      <c r="IE38" s="116" t="s">
        <v>270</v>
      </c>
      <c r="IF38" s="116" t="s">
        <v>270</v>
      </c>
      <c r="IG38" s="116" t="s">
        <v>270</v>
      </c>
      <c r="IH38" s="116" t="s">
        <v>270</v>
      </c>
      <c r="II38" s="116" t="s">
        <v>270</v>
      </c>
      <c r="IJ38" s="116" t="s">
        <v>270</v>
      </c>
      <c r="IK38" s="116" t="s">
        <v>270</v>
      </c>
      <c r="IL38" s="116" t="s">
        <v>270</v>
      </c>
      <c r="IM38" s="116" t="s">
        <v>270</v>
      </c>
      <c r="IN38" s="116" t="s">
        <v>270</v>
      </c>
      <c r="IO38" s="116" t="s">
        <v>270</v>
      </c>
      <c r="IP38" s="116" t="s">
        <v>270</v>
      </c>
      <c r="IQ38" s="116" t="s">
        <v>270</v>
      </c>
      <c r="IR38" s="116" t="s">
        <v>270</v>
      </c>
      <c r="IS38" s="116" t="s">
        <v>270</v>
      </c>
      <c r="IT38" s="116" t="s">
        <v>270</v>
      </c>
      <c r="IU38" s="116" t="s">
        <v>270</v>
      </c>
      <c r="IV38" s="116" t="s">
        <v>270</v>
      </c>
      <c r="IW38" s="116" t="s">
        <v>270</v>
      </c>
      <c r="IX38" s="116" t="s">
        <v>270</v>
      </c>
      <c r="IY38" s="116" t="s">
        <v>270</v>
      </c>
      <c r="IZ38" s="116" t="s">
        <v>270</v>
      </c>
      <c r="JA38" s="116" t="s">
        <v>270</v>
      </c>
      <c r="JB38" s="116" t="s">
        <v>270</v>
      </c>
      <c r="JC38" s="116" t="s">
        <v>270</v>
      </c>
      <c r="JD38" s="116" t="s">
        <v>270</v>
      </c>
      <c r="JE38" s="116" t="s">
        <v>270</v>
      </c>
      <c r="JF38" s="116" t="s">
        <v>270</v>
      </c>
      <c r="JG38" s="116" t="s">
        <v>270</v>
      </c>
      <c r="JH38" s="116" t="s">
        <v>270</v>
      </c>
      <c r="JI38" s="116" t="s">
        <v>270</v>
      </c>
      <c r="JJ38" s="116" t="s">
        <v>270</v>
      </c>
      <c r="JK38" s="116" t="s">
        <v>270</v>
      </c>
      <c r="JL38" s="116" t="s">
        <v>270</v>
      </c>
      <c r="JM38" s="116" t="s">
        <v>270</v>
      </c>
      <c r="JN38" s="116" t="s">
        <v>270</v>
      </c>
      <c r="JO38" s="116" t="s">
        <v>270</v>
      </c>
      <c r="JP38" s="116" t="s">
        <v>270</v>
      </c>
      <c r="JQ38" s="116" t="s">
        <v>270</v>
      </c>
      <c r="JR38" s="116" t="s">
        <v>270</v>
      </c>
      <c r="JS38" s="116" t="s">
        <v>270</v>
      </c>
      <c r="JT38" s="116" t="s">
        <v>270</v>
      </c>
      <c r="JU38" s="116" t="s">
        <v>270</v>
      </c>
      <c r="JV38" s="116" t="s">
        <v>270</v>
      </c>
      <c r="JW38" s="116" t="s">
        <v>270</v>
      </c>
      <c r="JX38" s="116" t="s">
        <v>270</v>
      </c>
      <c r="JY38" s="116" t="s">
        <v>270</v>
      </c>
      <c r="JZ38" s="116" t="s">
        <v>270</v>
      </c>
      <c r="KA38" s="116" t="s">
        <v>270</v>
      </c>
      <c r="KB38" s="116" t="s">
        <v>270</v>
      </c>
      <c r="KC38" s="116" t="s">
        <v>270</v>
      </c>
      <c r="KD38" s="116" t="s">
        <v>270</v>
      </c>
      <c r="KE38" s="116" t="s">
        <v>270</v>
      </c>
      <c r="KF38" s="116" t="s">
        <v>270</v>
      </c>
      <c r="KG38" s="116" t="s">
        <v>270</v>
      </c>
      <c r="KH38" s="116" t="s">
        <v>270</v>
      </c>
      <c r="KI38" s="116" t="s">
        <v>270</v>
      </c>
      <c r="KJ38" s="116" t="s">
        <v>270</v>
      </c>
      <c r="KK38" s="116" t="s">
        <v>270</v>
      </c>
      <c r="KL38" s="116" t="s">
        <v>270</v>
      </c>
      <c r="KM38" s="116" t="s">
        <v>270</v>
      </c>
      <c r="KN38" s="116" t="s">
        <v>270</v>
      </c>
      <c r="KO38" s="116" t="s">
        <v>270</v>
      </c>
      <c r="KP38" s="116" t="s">
        <v>270</v>
      </c>
      <c r="KQ38" s="116" t="s">
        <v>270</v>
      </c>
      <c r="KR38" s="116" t="s">
        <v>270</v>
      </c>
      <c r="KS38" s="116" t="s">
        <v>270</v>
      </c>
      <c r="KT38" s="116" t="s">
        <v>270</v>
      </c>
      <c r="KU38" s="116" t="s">
        <v>270</v>
      </c>
      <c r="KV38" s="116" t="s">
        <v>270</v>
      </c>
      <c r="KW38" s="116" t="s">
        <v>270</v>
      </c>
      <c r="KX38" s="116" t="s">
        <v>270</v>
      </c>
    </row>
    <row r="39" spans="1:310">
      <c r="A39" s="116" t="s">
        <v>328</v>
      </c>
      <c r="B39" s="116" t="s">
        <v>329</v>
      </c>
      <c r="C39" s="116" t="s">
        <v>365</v>
      </c>
      <c r="D39" s="118">
        <v>42849</v>
      </c>
      <c r="F39" s="116">
        <v>0</v>
      </c>
      <c r="G39" s="116">
        <v>1703</v>
      </c>
      <c r="H39" s="116">
        <v>5</v>
      </c>
      <c r="I39" s="116">
        <v>0</v>
      </c>
      <c r="J39" s="116">
        <v>0.5</v>
      </c>
      <c r="K39" s="116">
        <v>0</v>
      </c>
      <c r="L39" s="116" t="s">
        <v>711</v>
      </c>
      <c r="M39" s="116" t="s">
        <v>712</v>
      </c>
      <c r="N39" s="116">
        <v>2.7683056752353474</v>
      </c>
      <c r="O39" s="120">
        <v>0.42874397754195315</v>
      </c>
      <c r="P39" s="116">
        <v>19.573601893595377</v>
      </c>
      <c r="Q39" s="116">
        <v>0.58686834674094368</v>
      </c>
      <c r="R39" s="116" t="s">
        <v>713</v>
      </c>
      <c r="S39" s="116" t="s">
        <v>270</v>
      </c>
      <c r="T39" s="116" t="s">
        <v>713</v>
      </c>
      <c r="U39" s="116" t="s">
        <v>270</v>
      </c>
      <c r="V39" s="116" t="s">
        <v>713</v>
      </c>
      <c r="W39" s="116" t="s">
        <v>270</v>
      </c>
      <c r="X39" s="116" t="s">
        <v>713</v>
      </c>
      <c r="Y39" s="116" t="s">
        <v>270</v>
      </c>
      <c r="Z39" s="116" t="s">
        <v>713</v>
      </c>
      <c r="AA39" s="116" t="s">
        <v>270</v>
      </c>
      <c r="AB39" s="116" t="s">
        <v>713</v>
      </c>
      <c r="AC39" s="116" t="s">
        <v>270</v>
      </c>
      <c r="AD39" s="116" t="s">
        <v>714</v>
      </c>
      <c r="AE39" s="116" t="s">
        <v>73</v>
      </c>
      <c r="AF39" s="116">
        <v>1.5940060630771664</v>
      </c>
      <c r="AG39" s="116">
        <v>5</v>
      </c>
      <c r="AH39" s="128">
        <v>44154.464305555557</v>
      </c>
      <c r="AI39" s="116" t="s">
        <v>715</v>
      </c>
      <c r="AJ39" s="129" t="s">
        <v>752</v>
      </c>
      <c r="AK39" s="120">
        <v>-1.3547341566106486E-2</v>
      </c>
      <c r="AL39" s="120">
        <v>-2.4628770068233052E-2</v>
      </c>
      <c r="AM39" s="120">
        <v>-9.8954920910411248E-3</v>
      </c>
      <c r="AN39" s="120">
        <v>4.079779877006251E-3</v>
      </c>
      <c r="AO39" s="120">
        <v>2.9627473793421455E-2</v>
      </c>
      <c r="AP39" s="120" t="s">
        <v>270</v>
      </c>
      <c r="AQ39" s="120" t="s">
        <v>270</v>
      </c>
      <c r="AR39" s="120" t="s">
        <v>270</v>
      </c>
      <c r="AS39" s="120" t="s">
        <v>270</v>
      </c>
      <c r="AT39" s="120" t="s">
        <v>270</v>
      </c>
      <c r="AU39" s="120" t="s">
        <v>270</v>
      </c>
      <c r="AV39" s="120" t="s">
        <v>270</v>
      </c>
      <c r="AW39" s="120" t="s">
        <v>270</v>
      </c>
      <c r="AX39" s="116">
        <v>3.5876623742616099E-8</v>
      </c>
      <c r="AY39" s="116">
        <v>2.9394683967872635E-10</v>
      </c>
      <c r="AZ39" s="116">
        <v>1.4700639166729716E-7</v>
      </c>
      <c r="BA39" s="116">
        <v>2.9401278333459434E-9</v>
      </c>
      <c r="BB39" s="116">
        <v>2.5190665291939074E-4</v>
      </c>
      <c r="BC39" s="116">
        <v>5.0381330583878153E-6</v>
      </c>
      <c r="BD39" s="116">
        <v>5.7230649433910523E-8</v>
      </c>
      <c r="BE39" s="116">
        <v>1.7169194830173157E-9</v>
      </c>
      <c r="BF39" s="116">
        <v>8.0363724535409836E-9</v>
      </c>
      <c r="BG39" s="116">
        <v>2.4291260507560293E-10</v>
      </c>
      <c r="BH39" s="116" t="s">
        <v>270</v>
      </c>
      <c r="BI39" s="116" t="s">
        <v>270</v>
      </c>
      <c r="BJ39" s="116" t="s">
        <v>270</v>
      </c>
      <c r="BK39" s="116" t="s">
        <v>270</v>
      </c>
      <c r="BL39" s="116" t="s">
        <v>270</v>
      </c>
      <c r="BM39" s="116" t="s">
        <v>270</v>
      </c>
      <c r="BN39" s="116" t="s">
        <v>270</v>
      </c>
      <c r="BO39" s="116" t="s">
        <v>270</v>
      </c>
      <c r="BP39" s="116" t="s">
        <v>270</v>
      </c>
      <c r="BQ39" s="116" t="s">
        <v>270</v>
      </c>
      <c r="BR39" s="116" t="s">
        <v>270</v>
      </c>
      <c r="BS39" s="116" t="s">
        <v>270</v>
      </c>
      <c r="BT39" s="116" t="s">
        <v>270</v>
      </c>
      <c r="BU39" s="116" t="s">
        <v>270</v>
      </c>
      <c r="BV39" s="116" t="s">
        <v>270</v>
      </c>
      <c r="BW39" s="116" t="s">
        <v>270</v>
      </c>
      <c r="BX39" s="116" t="s">
        <v>270</v>
      </c>
      <c r="BY39" s="116" t="s">
        <v>270</v>
      </c>
      <c r="BZ39" s="116" t="s">
        <v>270</v>
      </c>
      <c r="CA39" s="116" t="s">
        <v>270</v>
      </c>
      <c r="CB39" s="116" t="s">
        <v>270</v>
      </c>
      <c r="CC39" s="116" t="s">
        <v>270</v>
      </c>
      <c r="CD39" s="116" t="s">
        <v>270</v>
      </c>
      <c r="CE39" s="116" t="s">
        <v>270</v>
      </c>
      <c r="CF39" s="116" t="s">
        <v>270</v>
      </c>
      <c r="CG39" s="116" t="s">
        <v>270</v>
      </c>
      <c r="CH39" s="116" t="s">
        <v>270</v>
      </c>
      <c r="CI39" s="116" t="s">
        <v>270</v>
      </c>
      <c r="CJ39" s="116" t="s">
        <v>270</v>
      </c>
      <c r="CK39" s="116" t="s">
        <v>270</v>
      </c>
      <c r="CL39" s="116" t="s">
        <v>270</v>
      </c>
      <c r="CM39" s="116" t="s">
        <v>270</v>
      </c>
      <c r="CN39" s="116" t="s">
        <v>270</v>
      </c>
      <c r="CO39" s="116" t="s">
        <v>270</v>
      </c>
      <c r="CP39" s="116" t="s">
        <v>270</v>
      </c>
      <c r="CQ39" s="116" t="s">
        <v>270</v>
      </c>
      <c r="CR39" s="116" t="s">
        <v>270</v>
      </c>
      <c r="CS39" s="116" t="s">
        <v>270</v>
      </c>
      <c r="CT39" s="116" t="s">
        <v>270</v>
      </c>
      <c r="CU39" s="116" t="s">
        <v>270</v>
      </c>
      <c r="CV39" s="116" t="s">
        <v>270</v>
      </c>
      <c r="CW39" s="116" t="s">
        <v>270</v>
      </c>
      <c r="CX39" s="116" t="s">
        <v>270</v>
      </c>
      <c r="CY39" s="116" t="s">
        <v>270</v>
      </c>
      <c r="CZ39" s="116" t="s">
        <v>270</v>
      </c>
      <c r="DA39" s="116" t="s">
        <v>270</v>
      </c>
      <c r="DB39" s="116" t="s">
        <v>270</v>
      </c>
      <c r="DC39" s="116" t="s">
        <v>270</v>
      </c>
      <c r="DD39" s="116" t="s">
        <v>270</v>
      </c>
      <c r="DE39" s="116" t="s">
        <v>270</v>
      </c>
      <c r="DF39" s="116" t="s">
        <v>270</v>
      </c>
      <c r="DG39" s="116" t="s">
        <v>270</v>
      </c>
      <c r="DH39" s="116" t="s">
        <v>270</v>
      </c>
      <c r="DI39" s="116" t="s">
        <v>270</v>
      </c>
      <c r="DJ39" s="116" t="s">
        <v>270</v>
      </c>
      <c r="DK39" s="116" t="s">
        <v>270</v>
      </c>
      <c r="DL39" s="116">
        <v>0.99829332078580335</v>
      </c>
      <c r="DM39" s="116">
        <v>0.81389577524711743</v>
      </c>
      <c r="DN39" s="116">
        <v>2.2455385330166711E-2</v>
      </c>
      <c r="DO39" s="116">
        <v>0.80962073550398572</v>
      </c>
      <c r="DP39" s="116">
        <v>3.6369331498963514E-8</v>
      </c>
      <c r="DQ39" s="116">
        <v>1.5071840049821968E-7</v>
      </c>
      <c r="DR39" s="116">
        <v>2.5442430663345067E-4</v>
      </c>
      <c r="DS39" s="116">
        <v>5.6998109692957797E-8</v>
      </c>
      <c r="DT39" s="116">
        <v>7.8051262792482122E-9</v>
      </c>
      <c r="DU39" s="116">
        <v>9.7242391085915498E-3</v>
      </c>
      <c r="DV39" s="116">
        <v>5.2113823594471488E-3</v>
      </c>
      <c r="DW39" s="116">
        <v>2.4393510134516227E-4</v>
      </c>
      <c r="DX39" s="116">
        <v>3.9110951381255703E-8</v>
      </c>
      <c r="DY39" s="116">
        <v>8.3265362616611482E-9</v>
      </c>
      <c r="DZ39" s="116">
        <v>1.6410332657210145E-7</v>
      </c>
      <c r="EA39" s="116">
        <v>0</v>
      </c>
      <c r="EB39" s="116">
        <v>0</v>
      </c>
      <c r="EC39" s="116">
        <v>0</v>
      </c>
      <c r="ED39" s="116">
        <v>0</v>
      </c>
      <c r="EE39" s="116">
        <v>0</v>
      </c>
      <c r="EF39" s="116">
        <v>0</v>
      </c>
      <c r="EG39" s="116">
        <v>0</v>
      </c>
      <c r="EH39" s="116">
        <v>0</v>
      </c>
      <c r="EI39" s="116">
        <v>0</v>
      </c>
      <c r="EJ39" s="116">
        <v>0</v>
      </c>
      <c r="EK39" s="116">
        <v>0</v>
      </c>
      <c r="EL39" s="116">
        <v>3.6369331498963514E-8</v>
      </c>
      <c r="EM39" s="116">
        <v>1.5071840049821968E-7</v>
      </c>
      <c r="EN39" s="116">
        <v>2.5442430663345067E-4</v>
      </c>
      <c r="EO39" s="116">
        <v>5.6998109692957797E-8</v>
      </c>
      <c r="EP39" s="116">
        <v>7.8051262792482122E-9</v>
      </c>
      <c r="EQ39" s="116">
        <v>9.7242391085915498E-3</v>
      </c>
      <c r="ER39" s="116">
        <v>5.2113823594471488E-3</v>
      </c>
      <c r="ES39" s="116">
        <v>2.4393510134516227E-4</v>
      </c>
      <c r="ET39" s="116">
        <v>3.9110951381255703E-8</v>
      </c>
      <c r="EU39" s="116">
        <v>8.3265362616611482E-9</v>
      </c>
      <c r="EV39" s="116">
        <v>1.6410332657210145E-7</v>
      </c>
      <c r="EW39" s="116">
        <v>1.6200653385051016E-6</v>
      </c>
      <c r="EX39" s="116">
        <v>6.7119505006372998E-6</v>
      </c>
      <c r="EY39" s="116">
        <v>1.1342703348067376E-2</v>
      </c>
      <c r="EZ39" s="116">
        <v>2.5456600388124691E-6</v>
      </c>
      <c r="FA39" s="116">
        <v>3.4971568878759983E-7</v>
      </c>
      <c r="FB39" s="116">
        <v>0.43351615058295745</v>
      </c>
      <c r="FC39" s="116">
        <v>0.23233232621033548</v>
      </c>
      <c r="FD39" s="116">
        <v>1.0939379742134563E-2</v>
      </c>
      <c r="FE39" s="116">
        <v>1.7438204863058796E-6</v>
      </c>
      <c r="FF39" s="116">
        <v>3.7061324042725989E-7</v>
      </c>
      <c r="FG39" s="116">
        <v>7.3587359770362368E-6</v>
      </c>
      <c r="FH39" s="116">
        <v>0</v>
      </c>
      <c r="FI39" s="116">
        <v>0</v>
      </c>
      <c r="FJ39" s="116">
        <v>0</v>
      </c>
      <c r="FK39" s="116">
        <v>0</v>
      </c>
      <c r="FL39" s="116">
        <v>0</v>
      </c>
      <c r="FM39" s="116">
        <v>0</v>
      </c>
      <c r="FN39" s="116">
        <v>0</v>
      </c>
      <c r="FO39" s="116">
        <v>0</v>
      </c>
      <c r="FP39" s="116">
        <v>0</v>
      </c>
      <c r="FQ39" s="116">
        <v>0</v>
      </c>
      <c r="FR39" s="116">
        <v>0</v>
      </c>
      <c r="FS39" s="116">
        <v>1.6200653385051016E-6</v>
      </c>
      <c r="FT39" s="116">
        <v>6.7119505006372998E-6</v>
      </c>
      <c r="FU39" s="116">
        <v>1.1342703348067376E-2</v>
      </c>
      <c r="FV39" s="116">
        <v>2.5456600388124691E-6</v>
      </c>
      <c r="FW39" s="116">
        <v>3.4971568878759983E-7</v>
      </c>
      <c r="FX39" s="116">
        <v>0.43351615058295745</v>
      </c>
      <c r="FY39" s="116">
        <v>0.23233232621033548</v>
      </c>
      <c r="FZ39" s="116">
        <v>1.0939379742134563E-2</v>
      </c>
      <c r="GA39" s="116">
        <v>1.7438204863058796E-6</v>
      </c>
      <c r="GB39" s="116">
        <v>3.7061324042725989E-7</v>
      </c>
      <c r="GC39" s="116">
        <v>7.3587359770362368E-6</v>
      </c>
      <c r="GD39" s="116">
        <v>6.4844767640311974E-6</v>
      </c>
      <c r="GE39" s="116">
        <v>1.3544514751771052E-4</v>
      </c>
      <c r="GF39" s="116">
        <v>0.45311831334859559</v>
      </c>
      <c r="GG39" s="116">
        <v>2.1332121993240731E-4</v>
      </c>
      <c r="GH39" s="116">
        <v>4.5915221927990345E-5</v>
      </c>
      <c r="GI39" s="116">
        <v>12.144261332740621</v>
      </c>
      <c r="GJ39" s="116">
        <v>7.4343556399392829</v>
      </c>
      <c r="GK39" s="116">
        <v>0.48143663276147114</v>
      </c>
      <c r="GL39" s="116">
        <v>2.7975170398742617E-5</v>
      </c>
      <c r="GM39" s="116">
        <v>7.4711181911250472E-7</v>
      </c>
      <c r="GN39" s="116">
        <v>3.2387857481010044E-4</v>
      </c>
      <c r="GO39" s="116">
        <v>0</v>
      </c>
      <c r="GP39" s="116">
        <v>0</v>
      </c>
      <c r="GQ39" s="116">
        <v>0</v>
      </c>
      <c r="GR39" s="116">
        <v>0</v>
      </c>
      <c r="GS39" s="116">
        <v>0</v>
      </c>
      <c r="GT39" s="116">
        <v>0</v>
      </c>
      <c r="GU39" s="116">
        <v>0</v>
      </c>
      <c r="GV39" s="116">
        <v>0</v>
      </c>
      <c r="GW39" s="116">
        <v>0</v>
      </c>
      <c r="GX39" s="116">
        <v>0</v>
      </c>
      <c r="GY39" s="116">
        <v>0</v>
      </c>
      <c r="GZ39" s="116">
        <v>6.4844767640311974E-6</v>
      </c>
      <c r="HA39" s="116">
        <v>1.3544514751771052E-4</v>
      </c>
      <c r="HB39" s="116">
        <v>0.45311831334859559</v>
      </c>
      <c r="HC39" s="116">
        <v>2.1332121993240731E-4</v>
      </c>
      <c r="HD39" s="116">
        <v>4.5915221927990345E-5</v>
      </c>
      <c r="HE39" s="116">
        <v>12.144261332740621</v>
      </c>
      <c r="HF39" s="116">
        <v>7.4343556399392829</v>
      </c>
      <c r="HG39" s="116">
        <v>0.48143663276147114</v>
      </c>
      <c r="HH39" s="116">
        <v>2.7975170398742617E-5</v>
      </c>
      <c r="HI39" s="116">
        <v>7.4711181911250472E-7</v>
      </c>
      <c r="HJ39" s="116">
        <v>3.2387857481010044E-4</v>
      </c>
      <c r="HK39" s="116" t="s">
        <v>270</v>
      </c>
      <c r="HL39" s="116" t="s">
        <v>270</v>
      </c>
      <c r="HM39" s="116" t="s">
        <v>270</v>
      </c>
      <c r="HN39" s="116" t="s">
        <v>270</v>
      </c>
      <c r="HO39" s="116" t="s">
        <v>270</v>
      </c>
      <c r="HP39" s="116" t="s">
        <v>270</v>
      </c>
      <c r="HQ39" s="116" t="s">
        <v>270</v>
      </c>
      <c r="HR39" s="116" t="s">
        <v>270</v>
      </c>
      <c r="HS39" s="116" t="s">
        <v>270</v>
      </c>
      <c r="HT39" s="116" t="s">
        <v>270</v>
      </c>
      <c r="HU39" s="116" t="s">
        <v>270</v>
      </c>
      <c r="HV39" s="116" t="s">
        <v>270</v>
      </c>
      <c r="HW39" s="116" t="s">
        <v>270</v>
      </c>
      <c r="HX39" s="116" t="s">
        <v>270</v>
      </c>
      <c r="HY39" s="116" t="s">
        <v>270</v>
      </c>
      <c r="HZ39" s="116" t="s">
        <v>270</v>
      </c>
      <c r="IA39" s="116" t="s">
        <v>270</v>
      </c>
      <c r="IB39" s="116" t="s">
        <v>270</v>
      </c>
      <c r="IC39" s="116" t="s">
        <v>270</v>
      </c>
      <c r="ID39" s="116" t="s">
        <v>270</v>
      </c>
      <c r="IE39" s="116" t="s">
        <v>270</v>
      </c>
      <c r="IF39" s="116" t="s">
        <v>270</v>
      </c>
      <c r="IG39" s="116" t="s">
        <v>270</v>
      </c>
      <c r="IH39" s="116" t="s">
        <v>270</v>
      </c>
      <c r="II39" s="116" t="s">
        <v>270</v>
      </c>
      <c r="IJ39" s="116" t="s">
        <v>270</v>
      </c>
      <c r="IK39" s="116" t="s">
        <v>270</v>
      </c>
      <c r="IL39" s="116" t="s">
        <v>270</v>
      </c>
      <c r="IM39" s="116" t="s">
        <v>270</v>
      </c>
      <c r="IN39" s="116" t="s">
        <v>270</v>
      </c>
      <c r="IO39" s="116" t="s">
        <v>270</v>
      </c>
      <c r="IP39" s="116" t="s">
        <v>270</v>
      </c>
      <c r="IQ39" s="116" t="s">
        <v>270</v>
      </c>
      <c r="IR39" s="116" t="s">
        <v>270</v>
      </c>
      <c r="IS39" s="116" t="s">
        <v>270</v>
      </c>
      <c r="IT39" s="116" t="s">
        <v>270</v>
      </c>
      <c r="IU39" s="116" t="s">
        <v>270</v>
      </c>
      <c r="IV39" s="116" t="s">
        <v>270</v>
      </c>
      <c r="IW39" s="116" t="s">
        <v>270</v>
      </c>
      <c r="IX39" s="116" t="s">
        <v>270</v>
      </c>
      <c r="IY39" s="116" t="s">
        <v>270</v>
      </c>
      <c r="IZ39" s="116" t="s">
        <v>270</v>
      </c>
      <c r="JA39" s="116" t="s">
        <v>270</v>
      </c>
      <c r="JB39" s="116" t="s">
        <v>270</v>
      </c>
      <c r="JC39" s="116" t="s">
        <v>270</v>
      </c>
      <c r="JD39" s="116" t="s">
        <v>270</v>
      </c>
      <c r="JE39" s="116" t="s">
        <v>270</v>
      </c>
      <c r="JF39" s="116" t="s">
        <v>270</v>
      </c>
      <c r="JG39" s="116" t="s">
        <v>270</v>
      </c>
      <c r="JH39" s="116" t="s">
        <v>270</v>
      </c>
      <c r="JI39" s="116" t="s">
        <v>270</v>
      </c>
      <c r="JJ39" s="116" t="s">
        <v>270</v>
      </c>
      <c r="JK39" s="116" t="s">
        <v>270</v>
      </c>
      <c r="JL39" s="116" t="s">
        <v>270</v>
      </c>
      <c r="JM39" s="116" t="s">
        <v>270</v>
      </c>
      <c r="JN39" s="116" t="s">
        <v>270</v>
      </c>
      <c r="JO39" s="116" t="s">
        <v>270</v>
      </c>
      <c r="JP39" s="116" t="s">
        <v>270</v>
      </c>
      <c r="JQ39" s="116" t="s">
        <v>270</v>
      </c>
      <c r="JR39" s="116" t="s">
        <v>270</v>
      </c>
      <c r="JS39" s="116" t="s">
        <v>270</v>
      </c>
      <c r="JT39" s="116" t="s">
        <v>270</v>
      </c>
      <c r="JU39" s="116" t="s">
        <v>270</v>
      </c>
      <c r="JV39" s="116" t="s">
        <v>270</v>
      </c>
      <c r="JW39" s="116" t="s">
        <v>270</v>
      </c>
      <c r="JX39" s="116" t="s">
        <v>270</v>
      </c>
      <c r="JY39" s="116" t="s">
        <v>270</v>
      </c>
      <c r="JZ39" s="116" t="s">
        <v>270</v>
      </c>
      <c r="KA39" s="116" t="s">
        <v>270</v>
      </c>
      <c r="KB39" s="116" t="s">
        <v>270</v>
      </c>
      <c r="KC39" s="116" t="s">
        <v>270</v>
      </c>
      <c r="KD39" s="116" t="s">
        <v>270</v>
      </c>
      <c r="KE39" s="116" t="s">
        <v>270</v>
      </c>
      <c r="KF39" s="116" t="s">
        <v>270</v>
      </c>
      <c r="KG39" s="116" t="s">
        <v>270</v>
      </c>
      <c r="KH39" s="116" t="s">
        <v>270</v>
      </c>
      <c r="KI39" s="116" t="s">
        <v>270</v>
      </c>
      <c r="KJ39" s="116" t="s">
        <v>270</v>
      </c>
      <c r="KK39" s="116" t="s">
        <v>270</v>
      </c>
      <c r="KL39" s="116" t="s">
        <v>270</v>
      </c>
      <c r="KM39" s="116" t="s">
        <v>270</v>
      </c>
      <c r="KN39" s="116" t="s">
        <v>270</v>
      </c>
      <c r="KO39" s="116" t="s">
        <v>270</v>
      </c>
      <c r="KP39" s="116" t="s">
        <v>270</v>
      </c>
      <c r="KQ39" s="116" t="s">
        <v>270</v>
      </c>
      <c r="KR39" s="116" t="s">
        <v>270</v>
      </c>
      <c r="KS39" s="116" t="s">
        <v>270</v>
      </c>
      <c r="KT39" s="116" t="s">
        <v>270</v>
      </c>
      <c r="KU39" s="116" t="s">
        <v>270</v>
      </c>
      <c r="KV39" s="116" t="s">
        <v>270</v>
      </c>
      <c r="KW39" s="116" t="s">
        <v>270</v>
      </c>
      <c r="KX39" s="116" t="s">
        <v>270</v>
      </c>
    </row>
    <row r="40" spans="1:310">
      <c r="A40" s="116" t="s">
        <v>328</v>
      </c>
      <c r="B40" s="116" t="s">
        <v>329</v>
      </c>
      <c r="C40" s="116" t="s">
        <v>366</v>
      </c>
      <c r="D40" s="118">
        <v>42849</v>
      </c>
      <c r="F40" s="116">
        <v>0</v>
      </c>
      <c r="G40" s="116">
        <v>1703</v>
      </c>
      <c r="H40" s="116">
        <v>5</v>
      </c>
      <c r="I40" s="116">
        <v>0</v>
      </c>
      <c r="J40" s="116">
        <v>0.5</v>
      </c>
      <c r="K40" s="116">
        <v>0</v>
      </c>
      <c r="L40" s="116" t="s">
        <v>711</v>
      </c>
      <c r="M40" s="116" t="s">
        <v>712</v>
      </c>
      <c r="N40" s="116">
        <v>0.21332148415921329</v>
      </c>
      <c r="O40" s="120">
        <v>0.97541063459311517</v>
      </c>
      <c r="P40" s="116">
        <v>20.48440967336763</v>
      </c>
      <c r="Q40" s="116">
        <v>0.58849665115187944</v>
      </c>
      <c r="R40" s="116" t="s">
        <v>713</v>
      </c>
      <c r="S40" s="116" t="s">
        <v>270</v>
      </c>
      <c r="T40" s="116" t="s">
        <v>713</v>
      </c>
      <c r="U40" s="116" t="s">
        <v>270</v>
      </c>
      <c r="V40" s="116" t="s">
        <v>713</v>
      </c>
      <c r="W40" s="116" t="s">
        <v>270</v>
      </c>
      <c r="X40" s="116" t="s">
        <v>713</v>
      </c>
      <c r="Y40" s="116" t="s">
        <v>270</v>
      </c>
      <c r="Z40" s="116" t="s">
        <v>713</v>
      </c>
      <c r="AA40" s="116" t="s">
        <v>270</v>
      </c>
      <c r="AB40" s="116" t="s">
        <v>713</v>
      </c>
      <c r="AC40" s="116" t="s">
        <v>270</v>
      </c>
      <c r="AD40" s="116" t="s">
        <v>714</v>
      </c>
      <c r="AE40" s="116" t="s">
        <v>73</v>
      </c>
      <c r="AF40" s="116">
        <v>0.19894596686274016</v>
      </c>
      <c r="AG40" s="116">
        <v>5</v>
      </c>
      <c r="AH40" s="128">
        <v>44154.464305555557</v>
      </c>
      <c r="AI40" s="116" t="s">
        <v>753</v>
      </c>
      <c r="AJ40" s="129" t="s">
        <v>754</v>
      </c>
      <c r="AK40" s="120">
        <v>-1.4142664731218724E-2</v>
      </c>
      <c r="AL40" s="120">
        <v>9.000956269714866E-3</v>
      </c>
      <c r="AM40" s="120">
        <v>-1.7439512718705474E-3</v>
      </c>
      <c r="AN40" s="120">
        <v>-4.6958358904425346E-4</v>
      </c>
      <c r="AO40" s="120">
        <v>-2.4129752935577731E-3</v>
      </c>
      <c r="AP40" s="120" t="s">
        <v>270</v>
      </c>
      <c r="AQ40" s="120" t="s">
        <v>270</v>
      </c>
      <c r="AR40" s="120" t="s">
        <v>270</v>
      </c>
      <c r="AS40" s="120" t="s">
        <v>270</v>
      </c>
      <c r="AT40" s="120" t="s">
        <v>270</v>
      </c>
      <c r="AU40" s="120" t="s">
        <v>270</v>
      </c>
      <c r="AV40" s="120" t="s">
        <v>270</v>
      </c>
      <c r="AW40" s="120" t="s">
        <v>270</v>
      </c>
      <c r="AX40" s="116">
        <v>3.573818873142621E-8</v>
      </c>
      <c r="AY40" s="116">
        <v>3.4517991751101736E-10</v>
      </c>
      <c r="AZ40" s="116">
        <v>1.5092752174334383E-7</v>
      </c>
      <c r="BA40" s="116">
        <v>3.0185504348668765E-9</v>
      </c>
      <c r="BB40" s="116">
        <v>2.4937428435848068E-4</v>
      </c>
      <c r="BC40" s="116">
        <v>4.9874856871696136E-6</v>
      </c>
      <c r="BD40" s="116">
        <v>5.5684363079316652E-8</v>
      </c>
      <c r="BE40" s="116">
        <v>1.6705308923794994E-9</v>
      </c>
      <c r="BF40" s="116">
        <v>7.5727613888040486E-9</v>
      </c>
      <c r="BG40" s="116">
        <v>2.2718284166412146E-10</v>
      </c>
      <c r="BH40" s="116" t="s">
        <v>270</v>
      </c>
      <c r="BI40" s="116" t="s">
        <v>270</v>
      </c>
      <c r="BJ40" s="116" t="s">
        <v>270</v>
      </c>
      <c r="BK40" s="116" t="s">
        <v>270</v>
      </c>
      <c r="BL40" s="116" t="s">
        <v>270</v>
      </c>
      <c r="BM40" s="116" t="s">
        <v>270</v>
      </c>
      <c r="BN40" s="116" t="s">
        <v>270</v>
      </c>
      <c r="BO40" s="116" t="s">
        <v>270</v>
      </c>
      <c r="BP40" s="116" t="s">
        <v>270</v>
      </c>
      <c r="BQ40" s="116" t="s">
        <v>270</v>
      </c>
      <c r="BR40" s="116" t="s">
        <v>270</v>
      </c>
      <c r="BS40" s="116" t="s">
        <v>270</v>
      </c>
      <c r="BT40" s="116" t="s">
        <v>270</v>
      </c>
      <c r="BU40" s="116" t="s">
        <v>270</v>
      </c>
      <c r="BV40" s="116" t="s">
        <v>270</v>
      </c>
      <c r="BW40" s="116" t="s">
        <v>270</v>
      </c>
      <c r="BX40" s="116" t="s">
        <v>270</v>
      </c>
      <c r="BY40" s="116" t="s">
        <v>270</v>
      </c>
      <c r="BZ40" s="116" t="s">
        <v>270</v>
      </c>
      <c r="CA40" s="116" t="s">
        <v>270</v>
      </c>
      <c r="CB40" s="116" t="s">
        <v>270</v>
      </c>
      <c r="CC40" s="116" t="s">
        <v>270</v>
      </c>
      <c r="CD40" s="116" t="s">
        <v>270</v>
      </c>
      <c r="CE40" s="116" t="s">
        <v>270</v>
      </c>
      <c r="CF40" s="116" t="s">
        <v>270</v>
      </c>
      <c r="CG40" s="116" t="s">
        <v>270</v>
      </c>
      <c r="CH40" s="116" t="s">
        <v>270</v>
      </c>
      <c r="CI40" s="116" t="s">
        <v>270</v>
      </c>
      <c r="CJ40" s="116" t="s">
        <v>270</v>
      </c>
      <c r="CK40" s="116" t="s">
        <v>270</v>
      </c>
      <c r="CL40" s="116" t="s">
        <v>270</v>
      </c>
      <c r="CM40" s="116" t="s">
        <v>270</v>
      </c>
      <c r="CN40" s="116" t="s">
        <v>270</v>
      </c>
      <c r="CO40" s="116" t="s">
        <v>270</v>
      </c>
      <c r="CP40" s="116" t="s">
        <v>270</v>
      </c>
      <c r="CQ40" s="116" t="s">
        <v>270</v>
      </c>
      <c r="CR40" s="116" t="s">
        <v>270</v>
      </c>
      <c r="CS40" s="116" t="s">
        <v>270</v>
      </c>
      <c r="CT40" s="116" t="s">
        <v>270</v>
      </c>
      <c r="CU40" s="116" t="s">
        <v>270</v>
      </c>
      <c r="CV40" s="116" t="s">
        <v>270</v>
      </c>
      <c r="CW40" s="116" t="s">
        <v>270</v>
      </c>
      <c r="CX40" s="116" t="s">
        <v>270</v>
      </c>
      <c r="CY40" s="116" t="s">
        <v>270</v>
      </c>
      <c r="CZ40" s="116" t="s">
        <v>270</v>
      </c>
      <c r="DA40" s="116" t="s">
        <v>270</v>
      </c>
      <c r="DB40" s="116" t="s">
        <v>270</v>
      </c>
      <c r="DC40" s="116" t="s">
        <v>270</v>
      </c>
      <c r="DD40" s="116" t="s">
        <v>270</v>
      </c>
      <c r="DE40" s="116" t="s">
        <v>270</v>
      </c>
      <c r="DF40" s="116" t="s">
        <v>270</v>
      </c>
      <c r="DG40" s="116" t="s">
        <v>270</v>
      </c>
      <c r="DH40" s="116" t="s">
        <v>270</v>
      </c>
      <c r="DI40" s="116" t="s">
        <v>270</v>
      </c>
      <c r="DJ40" s="116" t="s">
        <v>270</v>
      </c>
      <c r="DK40" s="116" t="s">
        <v>270</v>
      </c>
      <c r="DL40" s="116">
        <v>0.99810516578306019</v>
      </c>
      <c r="DM40" s="116">
        <v>0.81389577524711743</v>
      </c>
      <c r="DN40" s="116">
        <v>2.3758511530582487E-2</v>
      </c>
      <c r="DO40" s="116">
        <v>0.80936660964423601</v>
      </c>
      <c r="DP40" s="116">
        <v>3.6250872669809425E-8</v>
      </c>
      <c r="DQ40" s="116">
        <v>1.4958114836810874E-7</v>
      </c>
      <c r="DR40" s="116">
        <v>2.4980994072232928E-4</v>
      </c>
      <c r="DS40" s="116">
        <v>5.5710523827042889E-8</v>
      </c>
      <c r="DT40" s="116">
        <v>7.5910784736123331E-9</v>
      </c>
      <c r="DU40" s="116">
        <v>9.5637508280912928E-3</v>
      </c>
      <c r="DV40" s="116">
        <v>5.1173777926265106E-3</v>
      </c>
      <c r="DW40" s="116">
        <v>2.3718830785069545E-4</v>
      </c>
      <c r="DX40" s="116">
        <v>3.8348284295917404E-8</v>
      </c>
      <c r="DY40" s="116">
        <v>8.2629448743768331E-9</v>
      </c>
      <c r="DZ40" s="116">
        <v>1.593307683617247E-7</v>
      </c>
      <c r="EA40" s="116">
        <v>0</v>
      </c>
      <c r="EB40" s="116">
        <v>0</v>
      </c>
      <c r="EC40" s="116">
        <v>0</v>
      </c>
      <c r="ED40" s="116">
        <v>0</v>
      </c>
      <c r="EE40" s="116">
        <v>0</v>
      </c>
      <c r="EF40" s="116">
        <v>0</v>
      </c>
      <c r="EG40" s="116">
        <v>0</v>
      </c>
      <c r="EH40" s="116">
        <v>0</v>
      </c>
      <c r="EI40" s="116">
        <v>0</v>
      </c>
      <c r="EJ40" s="116">
        <v>0</v>
      </c>
      <c r="EK40" s="116">
        <v>0</v>
      </c>
      <c r="EL40" s="116">
        <v>3.6250872669809425E-8</v>
      </c>
      <c r="EM40" s="116">
        <v>1.4958114836810874E-7</v>
      </c>
      <c r="EN40" s="116">
        <v>2.4980994072232928E-4</v>
      </c>
      <c r="EO40" s="116">
        <v>5.5710523827042889E-8</v>
      </c>
      <c r="EP40" s="116">
        <v>7.5910784736123331E-9</v>
      </c>
      <c r="EQ40" s="116">
        <v>9.5637508280912928E-3</v>
      </c>
      <c r="ER40" s="116">
        <v>5.1173777926265106E-3</v>
      </c>
      <c r="ES40" s="116">
        <v>2.3718830785069545E-4</v>
      </c>
      <c r="ET40" s="116">
        <v>3.8348284295917404E-8</v>
      </c>
      <c r="EU40" s="116">
        <v>8.2629448743768331E-9</v>
      </c>
      <c r="EV40" s="116">
        <v>1.593307683617247E-7</v>
      </c>
      <c r="EW40" s="116">
        <v>1.6144842612561281E-6</v>
      </c>
      <c r="EX40" s="116">
        <v>6.6600496907462701E-6</v>
      </c>
      <c r="EY40" s="116">
        <v>1.1134887370112841E-2</v>
      </c>
      <c r="EZ40" s="116">
        <v>2.4876846835762653E-6</v>
      </c>
      <c r="FA40" s="116">
        <v>3.4006097908372639E-7</v>
      </c>
      <c r="FB40" s="116">
        <v>0.426281065894561</v>
      </c>
      <c r="FC40" s="116">
        <v>0.22809844272941751</v>
      </c>
      <c r="FD40" s="116">
        <v>1.0634811950276053E-2</v>
      </c>
      <c r="FE40" s="116">
        <v>1.7094935688836312E-6</v>
      </c>
      <c r="FF40" s="116">
        <v>3.6771347608836455E-7</v>
      </c>
      <c r="FG40" s="116">
        <v>7.1433778830643072E-6</v>
      </c>
      <c r="FH40" s="116">
        <v>0</v>
      </c>
      <c r="FI40" s="116">
        <v>0</v>
      </c>
      <c r="FJ40" s="116">
        <v>0</v>
      </c>
      <c r="FK40" s="116">
        <v>0</v>
      </c>
      <c r="FL40" s="116">
        <v>0</v>
      </c>
      <c r="FM40" s="116">
        <v>0</v>
      </c>
      <c r="FN40" s="116">
        <v>0</v>
      </c>
      <c r="FO40" s="116">
        <v>0</v>
      </c>
      <c r="FP40" s="116">
        <v>0</v>
      </c>
      <c r="FQ40" s="116">
        <v>0</v>
      </c>
      <c r="FR40" s="116">
        <v>0</v>
      </c>
      <c r="FS40" s="116">
        <v>1.6144842612561281E-6</v>
      </c>
      <c r="FT40" s="116">
        <v>6.6600496907462701E-6</v>
      </c>
      <c r="FU40" s="116">
        <v>1.1134887370112841E-2</v>
      </c>
      <c r="FV40" s="116">
        <v>2.4876846835762653E-6</v>
      </c>
      <c r="FW40" s="116">
        <v>3.4006097908372639E-7</v>
      </c>
      <c r="FX40" s="116">
        <v>0.426281065894561</v>
      </c>
      <c r="FY40" s="116">
        <v>0.22809844272941751</v>
      </c>
      <c r="FZ40" s="116">
        <v>1.0634811950276053E-2</v>
      </c>
      <c r="GA40" s="116">
        <v>1.7094935688836312E-6</v>
      </c>
      <c r="GB40" s="116">
        <v>3.6771347608836455E-7</v>
      </c>
      <c r="GC40" s="116">
        <v>7.1433778830643072E-6</v>
      </c>
      <c r="GD40" s="116">
        <v>6.4621379330723017E-6</v>
      </c>
      <c r="GE40" s="116">
        <v>1.3439780474435253E-4</v>
      </c>
      <c r="GF40" s="116">
        <v>0.44481648066126772</v>
      </c>
      <c r="GG40" s="116">
        <v>2.0846300111432387E-4</v>
      </c>
      <c r="GH40" s="116">
        <v>4.4647626126839688E-5</v>
      </c>
      <c r="GI40" s="116">
        <v>11.941582011330697</v>
      </c>
      <c r="GJ40" s="116">
        <v>7.2988764492100842</v>
      </c>
      <c r="GK40" s="116">
        <v>0.468032756525674</v>
      </c>
      <c r="GL40" s="116">
        <v>2.7424482199072894E-5</v>
      </c>
      <c r="GM40" s="116">
        <v>7.4126624217701236E-7</v>
      </c>
      <c r="GN40" s="116">
        <v>3.1440006209173274E-4</v>
      </c>
      <c r="GO40" s="116">
        <v>0</v>
      </c>
      <c r="GP40" s="116">
        <v>0</v>
      </c>
      <c r="GQ40" s="116">
        <v>0</v>
      </c>
      <c r="GR40" s="116">
        <v>0</v>
      </c>
      <c r="GS40" s="116">
        <v>0</v>
      </c>
      <c r="GT40" s="116">
        <v>0</v>
      </c>
      <c r="GU40" s="116">
        <v>0</v>
      </c>
      <c r="GV40" s="116">
        <v>0</v>
      </c>
      <c r="GW40" s="116">
        <v>0</v>
      </c>
      <c r="GX40" s="116">
        <v>0</v>
      </c>
      <c r="GY40" s="116">
        <v>0</v>
      </c>
      <c r="GZ40" s="116">
        <v>6.4621379330723017E-6</v>
      </c>
      <c r="HA40" s="116">
        <v>1.3439780474435253E-4</v>
      </c>
      <c r="HB40" s="116">
        <v>0.44481648066126772</v>
      </c>
      <c r="HC40" s="116">
        <v>2.0846300111432387E-4</v>
      </c>
      <c r="HD40" s="116">
        <v>4.4647626126839688E-5</v>
      </c>
      <c r="HE40" s="116">
        <v>11.941582011330697</v>
      </c>
      <c r="HF40" s="116">
        <v>7.2988764492100842</v>
      </c>
      <c r="HG40" s="116">
        <v>0.468032756525674</v>
      </c>
      <c r="HH40" s="116">
        <v>2.7424482199072894E-5</v>
      </c>
      <c r="HI40" s="116">
        <v>7.4126624217701236E-7</v>
      </c>
      <c r="HJ40" s="116">
        <v>3.1440006209173274E-4</v>
      </c>
      <c r="HK40" s="116" t="s">
        <v>270</v>
      </c>
      <c r="HL40" s="116" t="s">
        <v>270</v>
      </c>
      <c r="HM40" s="116" t="s">
        <v>270</v>
      </c>
      <c r="HN40" s="116" t="s">
        <v>270</v>
      </c>
      <c r="HO40" s="116" t="s">
        <v>270</v>
      </c>
      <c r="HP40" s="116" t="s">
        <v>270</v>
      </c>
      <c r="HQ40" s="116" t="s">
        <v>270</v>
      </c>
      <c r="HR40" s="116" t="s">
        <v>270</v>
      </c>
      <c r="HS40" s="116" t="s">
        <v>270</v>
      </c>
      <c r="HT40" s="116" t="s">
        <v>270</v>
      </c>
      <c r="HU40" s="116" t="s">
        <v>270</v>
      </c>
      <c r="HV40" s="116" t="s">
        <v>270</v>
      </c>
      <c r="HW40" s="116" t="s">
        <v>270</v>
      </c>
      <c r="HX40" s="116" t="s">
        <v>270</v>
      </c>
      <c r="HY40" s="116" t="s">
        <v>270</v>
      </c>
      <c r="HZ40" s="116" t="s">
        <v>270</v>
      </c>
      <c r="IA40" s="116" t="s">
        <v>270</v>
      </c>
      <c r="IB40" s="116" t="s">
        <v>270</v>
      </c>
      <c r="IC40" s="116" t="s">
        <v>270</v>
      </c>
      <c r="ID40" s="116" t="s">
        <v>270</v>
      </c>
      <c r="IE40" s="116" t="s">
        <v>270</v>
      </c>
      <c r="IF40" s="116" t="s">
        <v>270</v>
      </c>
      <c r="IG40" s="116" t="s">
        <v>270</v>
      </c>
      <c r="IH40" s="116" t="s">
        <v>270</v>
      </c>
      <c r="II40" s="116" t="s">
        <v>270</v>
      </c>
      <c r="IJ40" s="116" t="s">
        <v>270</v>
      </c>
      <c r="IK40" s="116" t="s">
        <v>270</v>
      </c>
      <c r="IL40" s="116" t="s">
        <v>270</v>
      </c>
      <c r="IM40" s="116" t="s">
        <v>270</v>
      </c>
      <c r="IN40" s="116" t="s">
        <v>270</v>
      </c>
      <c r="IO40" s="116" t="s">
        <v>270</v>
      </c>
      <c r="IP40" s="116" t="s">
        <v>270</v>
      </c>
      <c r="IQ40" s="116" t="s">
        <v>270</v>
      </c>
      <c r="IR40" s="116" t="s">
        <v>270</v>
      </c>
      <c r="IS40" s="116" t="s">
        <v>270</v>
      </c>
      <c r="IT40" s="116" t="s">
        <v>270</v>
      </c>
      <c r="IU40" s="116" t="s">
        <v>270</v>
      </c>
      <c r="IV40" s="116" t="s">
        <v>270</v>
      </c>
      <c r="IW40" s="116" t="s">
        <v>270</v>
      </c>
      <c r="IX40" s="116" t="s">
        <v>270</v>
      </c>
      <c r="IY40" s="116" t="s">
        <v>270</v>
      </c>
      <c r="IZ40" s="116" t="s">
        <v>270</v>
      </c>
      <c r="JA40" s="116" t="s">
        <v>270</v>
      </c>
      <c r="JB40" s="116" t="s">
        <v>270</v>
      </c>
      <c r="JC40" s="116" t="s">
        <v>270</v>
      </c>
      <c r="JD40" s="116" t="s">
        <v>270</v>
      </c>
      <c r="JE40" s="116" t="s">
        <v>270</v>
      </c>
      <c r="JF40" s="116" t="s">
        <v>270</v>
      </c>
      <c r="JG40" s="116" t="s">
        <v>270</v>
      </c>
      <c r="JH40" s="116" t="s">
        <v>270</v>
      </c>
      <c r="JI40" s="116" t="s">
        <v>270</v>
      </c>
      <c r="JJ40" s="116" t="s">
        <v>270</v>
      </c>
      <c r="JK40" s="116" t="s">
        <v>270</v>
      </c>
      <c r="JL40" s="116" t="s">
        <v>270</v>
      </c>
      <c r="JM40" s="116" t="s">
        <v>270</v>
      </c>
      <c r="JN40" s="116" t="s">
        <v>270</v>
      </c>
      <c r="JO40" s="116" t="s">
        <v>270</v>
      </c>
      <c r="JP40" s="116" t="s">
        <v>270</v>
      </c>
      <c r="JQ40" s="116" t="s">
        <v>270</v>
      </c>
      <c r="JR40" s="116" t="s">
        <v>270</v>
      </c>
      <c r="JS40" s="116" t="s">
        <v>270</v>
      </c>
      <c r="JT40" s="116" t="s">
        <v>270</v>
      </c>
      <c r="JU40" s="116" t="s">
        <v>270</v>
      </c>
      <c r="JV40" s="116" t="s">
        <v>270</v>
      </c>
      <c r="JW40" s="116" t="s">
        <v>270</v>
      </c>
      <c r="JX40" s="116" t="s">
        <v>270</v>
      </c>
      <c r="JY40" s="116" t="s">
        <v>270</v>
      </c>
      <c r="JZ40" s="116" t="s">
        <v>270</v>
      </c>
      <c r="KA40" s="116" t="s">
        <v>270</v>
      </c>
      <c r="KB40" s="116" t="s">
        <v>270</v>
      </c>
      <c r="KC40" s="116" t="s">
        <v>270</v>
      </c>
      <c r="KD40" s="116" t="s">
        <v>270</v>
      </c>
      <c r="KE40" s="116" t="s">
        <v>270</v>
      </c>
      <c r="KF40" s="116" t="s">
        <v>270</v>
      </c>
      <c r="KG40" s="116" t="s">
        <v>270</v>
      </c>
      <c r="KH40" s="116" t="s">
        <v>270</v>
      </c>
      <c r="KI40" s="116" t="s">
        <v>270</v>
      </c>
      <c r="KJ40" s="116" t="s">
        <v>270</v>
      </c>
      <c r="KK40" s="116" t="s">
        <v>270</v>
      </c>
      <c r="KL40" s="116" t="s">
        <v>270</v>
      </c>
      <c r="KM40" s="116" t="s">
        <v>270</v>
      </c>
      <c r="KN40" s="116" t="s">
        <v>270</v>
      </c>
      <c r="KO40" s="116" t="s">
        <v>270</v>
      </c>
      <c r="KP40" s="116" t="s">
        <v>270</v>
      </c>
      <c r="KQ40" s="116" t="s">
        <v>270</v>
      </c>
      <c r="KR40" s="116" t="s">
        <v>270</v>
      </c>
      <c r="KS40" s="116" t="s">
        <v>270</v>
      </c>
      <c r="KT40" s="116" t="s">
        <v>270</v>
      </c>
      <c r="KU40" s="116" t="s">
        <v>270</v>
      </c>
      <c r="KV40" s="116" t="s">
        <v>270</v>
      </c>
      <c r="KW40" s="116" t="s">
        <v>270</v>
      </c>
      <c r="KX40" s="116" t="s">
        <v>270</v>
      </c>
    </row>
    <row r="41" spans="1:310">
      <c r="A41" s="116" t="s">
        <v>328</v>
      </c>
      <c r="B41" s="116" t="s">
        <v>329</v>
      </c>
      <c r="C41" s="116" t="s">
        <v>353</v>
      </c>
      <c r="D41" s="118">
        <v>42849</v>
      </c>
      <c r="F41" s="116">
        <v>0</v>
      </c>
      <c r="G41" s="116">
        <v>1703</v>
      </c>
      <c r="H41" s="116">
        <v>5</v>
      </c>
      <c r="I41" s="116">
        <v>0</v>
      </c>
      <c r="J41" s="116">
        <v>0.5</v>
      </c>
      <c r="K41" s="116">
        <v>0</v>
      </c>
      <c r="L41" s="116" t="s">
        <v>711</v>
      </c>
      <c r="M41" s="116" t="s">
        <v>712</v>
      </c>
      <c r="N41" s="116">
        <v>5.5280896726493323</v>
      </c>
      <c r="O41" s="120">
        <v>0.13696816375020296</v>
      </c>
      <c r="P41" s="116">
        <v>19.798476845468766</v>
      </c>
      <c r="Q41" s="116">
        <v>0.58849666705254522</v>
      </c>
      <c r="R41" s="116" t="s">
        <v>713</v>
      </c>
      <c r="S41" s="116" t="s">
        <v>270</v>
      </c>
      <c r="T41" s="116" t="s">
        <v>713</v>
      </c>
      <c r="U41" s="116" t="s">
        <v>270</v>
      </c>
      <c r="V41" s="116" t="s">
        <v>713</v>
      </c>
      <c r="W41" s="116" t="s">
        <v>270</v>
      </c>
      <c r="X41" s="116" t="s">
        <v>713</v>
      </c>
      <c r="Y41" s="116" t="s">
        <v>270</v>
      </c>
      <c r="Z41" s="116" t="s">
        <v>713</v>
      </c>
      <c r="AA41" s="116" t="s">
        <v>270</v>
      </c>
      <c r="AB41" s="116" t="s">
        <v>713</v>
      </c>
      <c r="AC41" s="116" t="s">
        <v>270</v>
      </c>
      <c r="AD41" s="116" t="s">
        <v>714</v>
      </c>
      <c r="AE41" s="116" t="s">
        <v>73</v>
      </c>
      <c r="AF41" s="116">
        <v>3.6839073315469495</v>
      </c>
      <c r="AG41" s="116">
        <v>5</v>
      </c>
      <c r="AH41" s="128">
        <v>44154.464305555557</v>
      </c>
      <c r="AI41" s="116" t="s">
        <v>715</v>
      </c>
      <c r="AJ41" s="129" t="s">
        <v>755</v>
      </c>
      <c r="AK41" s="120">
        <v>-5.8182722923427743E-3</v>
      </c>
      <c r="AL41" s="120">
        <v>-3.6967719036297475E-2</v>
      </c>
      <c r="AM41" s="120">
        <v>-1.2140769466325252E-2</v>
      </c>
      <c r="AN41" s="120">
        <v>1.2202196896404116E-2</v>
      </c>
      <c r="AO41" s="120">
        <v>3.5489181780597345E-2</v>
      </c>
      <c r="AP41" s="120" t="s">
        <v>270</v>
      </c>
      <c r="AQ41" s="120" t="s">
        <v>270</v>
      </c>
      <c r="AR41" s="120" t="s">
        <v>270</v>
      </c>
      <c r="AS41" s="120" t="s">
        <v>270</v>
      </c>
      <c r="AT41" s="120" t="s">
        <v>270</v>
      </c>
      <c r="AU41" s="120" t="s">
        <v>270</v>
      </c>
      <c r="AV41" s="120" t="s">
        <v>270</v>
      </c>
      <c r="AW41" s="120" t="s">
        <v>270</v>
      </c>
      <c r="AX41" s="116">
        <v>3.6128405158535072E-8</v>
      </c>
      <c r="AY41" s="116">
        <v>4.8098706766111672E-10</v>
      </c>
      <c r="AZ41" s="116">
        <v>1.4487368009574697E-7</v>
      </c>
      <c r="BA41" s="116">
        <v>2.8974736019149395E-9</v>
      </c>
      <c r="BB41" s="116">
        <v>2.5019720613164476E-4</v>
      </c>
      <c r="BC41" s="116">
        <v>5.0039441226328956E-6</v>
      </c>
      <c r="BD41" s="116">
        <v>5.7367554144329026E-8</v>
      </c>
      <c r="BE41" s="116">
        <v>1.7210266243298708E-9</v>
      </c>
      <c r="BF41" s="116">
        <v>8.0265694077562358E-9</v>
      </c>
      <c r="BG41" s="116">
        <v>2.4079708223268709E-10</v>
      </c>
      <c r="BH41" s="116" t="s">
        <v>270</v>
      </c>
      <c r="BI41" s="116" t="s">
        <v>270</v>
      </c>
      <c r="BJ41" s="116" t="s">
        <v>270</v>
      </c>
      <c r="BK41" s="116" t="s">
        <v>270</v>
      </c>
      <c r="BL41" s="116" t="s">
        <v>270</v>
      </c>
      <c r="BM41" s="116" t="s">
        <v>270</v>
      </c>
      <c r="BN41" s="116" t="s">
        <v>270</v>
      </c>
      <c r="BO41" s="116" t="s">
        <v>270</v>
      </c>
      <c r="BP41" s="116" t="s">
        <v>270</v>
      </c>
      <c r="BQ41" s="116" t="s">
        <v>270</v>
      </c>
      <c r="BR41" s="116" t="s">
        <v>270</v>
      </c>
      <c r="BS41" s="116" t="s">
        <v>270</v>
      </c>
      <c r="BT41" s="116" t="s">
        <v>270</v>
      </c>
      <c r="BU41" s="116" t="s">
        <v>270</v>
      </c>
      <c r="BV41" s="116" t="s">
        <v>270</v>
      </c>
      <c r="BW41" s="116" t="s">
        <v>270</v>
      </c>
      <c r="BX41" s="116" t="s">
        <v>270</v>
      </c>
      <c r="BY41" s="116" t="s">
        <v>270</v>
      </c>
      <c r="BZ41" s="116" t="s">
        <v>270</v>
      </c>
      <c r="CA41" s="116" t="s">
        <v>270</v>
      </c>
      <c r="CB41" s="116" t="s">
        <v>270</v>
      </c>
      <c r="CC41" s="116" t="s">
        <v>270</v>
      </c>
      <c r="CD41" s="116" t="s">
        <v>270</v>
      </c>
      <c r="CE41" s="116" t="s">
        <v>270</v>
      </c>
      <c r="CF41" s="116" t="s">
        <v>270</v>
      </c>
      <c r="CG41" s="116" t="s">
        <v>270</v>
      </c>
      <c r="CH41" s="116" t="s">
        <v>270</v>
      </c>
      <c r="CI41" s="116" t="s">
        <v>270</v>
      </c>
      <c r="CJ41" s="116" t="s">
        <v>270</v>
      </c>
      <c r="CK41" s="116" t="s">
        <v>270</v>
      </c>
      <c r="CL41" s="116" t="s">
        <v>270</v>
      </c>
      <c r="CM41" s="116" t="s">
        <v>270</v>
      </c>
      <c r="CN41" s="116" t="s">
        <v>270</v>
      </c>
      <c r="CO41" s="116" t="s">
        <v>270</v>
      </c>
      <c r="CP41" s="116" t="s">
        <v>270</v>
      </c>
      <c r="CQ41" s="116" t="s">
        <v>270</v>
      </c>
      <c r="CR41" s="116" t="s">
        <v>270</v>
      </c>
      <c r="CS41" s="116" t="s">
        <v>270</v>
      </c>
      <c r="CT41" s="116" t="s">
        <v>270</v>
      </c>
      <c r="CU41" s="116" t="s">
        <v>270</v>
      </c>
      <c r="CV41" s="116" t="s">
        <v>270</v>
      </c>
      <c r="CW41" s="116" t="s">
        <v>270</v>
      </c>
      <c r="CX41" s="116" t="s">
        <v>270</v>
      </c>
      <c r="CY41" s="116" t="s">
        <v>270</v>
      </c>
      <c r="CZ41" s="116" t="s">
        <v>270</v>
      </c>
      <c r="DA41" s="116" t="s">
        <v>270</v>
      </c>
      <c r="DB41" s="116" t="s">
        <v>270</v>
      </c>
      <c r="DC41" s="116" t="s">
        <v>270</v>
      </c>
      <c r="DD41" s="116" t="s">
        <v>270</v>
      </c>
      <c r="DE41" s="116" t="s">
        <v>270</v>
      </c>
      <c r="DF41" s="116" t="s">
        <v>270</v>
      </c>
      <c r="DG41" s="116" t="s">
        <v>270</v>
      </c>
      <c r="DH41" s="116" t="s">
        <v>270</v>
      </c>
      <c r="DI41" s="116" t="s">
        <v>270</v>
      </c>
      <c r="DJ41" s="116" t="s">
        <v>270</v>
      </c>
      <c r="DK41" s="116" t="s">
        <v>270</v>
      </c>
      <c r="DL41" s="116">
        <v>0.99824767674689396</v>
      </c>
      <c r="DM41" s="116">
        <v>0.81389577524711743</v>
      </c>
      <c r="DN41" s="116">
        <v>2.2771162654715883E-2</v>
      </c>
      <c r="DO41" s="116">
        <v>0.80955921720602442</v>
      </c>
      <c r="DP41" s="116">
        <v>3.6339840244135689E-8</v>
      </c>
      <c r="DQ41" s="116">
        <v>1.5043491579614804E-7</v>
      </c>
      <c r="DR41" s="116">
        <v>2.532721246087662E-4</v>
      </c>
      <c r="DS41" s="116">
        <v>5.6675982644799998E-8</v>
      </c>
      <c r="DT41" s="116">
        <v>7.751475871485184E-9</v>
      </c>
      <c r="DU41" s="116">
        <v>9.6841432781233448E-3</v>
      </c>
      <c r="DV41" s="116">
        <v>5.1878905955660163E-3</v>
      </c>
      <c r="DW41" s="116">
        <v>2.4224497369673765E-4</v>
      </c>
      <c r="DX41" s="116">
        <v>3.892030062472243E-8</v>
      </c>
      <c r="DY41" s="116">
        <v>8.3106952978034297E-9</v>
      </c>
      <c r="DZ41" s="116">
        <v>1.6290693476241038E-7</v>
      </c>
      <c r="EA41" s="116">
        <v>0</v>
      </c>
      <c r="EB41" s="116">
        <v>0</v>
      </c>
      <c r="EC41" s="116">
        <v>0</v>
      </c>
      <c r="ED41" s="116">
        <v>0</v>
      </c>
      <c r="EE41" s="116">
        <v>0</v>
      </c>
      <c r="EF41" s="116">
        <v>0</v>
      </c>
      <c r="EG41" s="116">
        <v>0</v>
      </c>
      <c r="EH41" s="116">
        <v>0</v>
      </c>
      <c r="EI41" s="116">
        <v>0</v>
      </c>
      <c r="EJ41" s="116">
        <v>0</v>
      </c>
      <c r="EK41" s="116">
        <v>0</v>
      </c>
      <c r="EL41" s="116">
        <v>3.6339840244135689E-8</v>
      </c>
      <c r="EM41" s="116">
        <v>1.5043491579614804E-7</v>
      </c>
      <c r="EN41" s="116">
        <v>2.532721246087662E-4</v>
      </c>
      <c r="EO41" s="116">
        <v>5.6675982644799998E-8</v>
      </c>
      <c r="EP41" s="116">
        <v>7.751475871485184E-9</v>
      </c>
      <c r="EQ41" s="116">
        <v>9.6841432781233448E-3</v>
      </c>
      <c r="ER41" s="116">
        <v>5.1878905955660163E-3</v>
      </c>
      <c r="ES41" s="116">
        <v>2.4224497369673765E-4</v>
      </c>
      <c r="ET41" s="116">
        <v>3.892030062472243E-8</v>
      </c>
      <c r="EU41" s="116">
        <v>8.3106952978034297E-9</v>
      </c>
      <c r="EV41" s="116">
        <v>1.6290693476241038E-7</v>
      </c>
      <c r="EW41" s="116">
        <v>1.6186776431769197E-6</v>
      </c>
      <c r="EX41" s="116">
        <v>6.6990197543395823E-6</v>
      </c>
      <c r="EY41" s="116">
        <v>1.1290820691804445E-2</v>
      </c>
      <c r="EZ41" s="116">
        <v>2.531157406399237E-6</v>
      </c>
      <c r="FA41" s="116">
        <v>3.4729595429479227E-7</v>
      </c>
      <c r="FB41" s="116">
        <v>0.43170889946836194</v>
      </c>
      <c r="FC41" s="116">
        <v>0.23127444842400821</v>
      </c>
      <c r="FD41" s="116">
        <v>1.0863088499125071E-2</v>
      </c>
      <c r="FE41" s="116">
        <v>1.7352406936662505E-6</v>
      </c>
      <c r="FF41" s="116">
        <v>3.6989124784895069E-7</v>
      </c>
      <c r="FG41" s="116">
        <v>7.3047532652900903E-6</v>
      </c>
      <c r="FH41" s="116">
        <v>0</v>
      </c>
      <c r="FI41" s="116">
        <v>0</v>
      </c>
      <c r="FJ41" s="116">
        <v>0</v>
      </c>
      <c r="FK41" s="116">
        <v>0</v>
      </c>
      <c r="FL41" s="116">
        <v>0</v>
      </c>
      <c r="FM41" s="116">
        <v>0</v>
      </c>
      <c r="FN41" s="116">
        <v>0</v>
      </c>
      <c r="FO41" s="116">
        <v>0</v>
      </c>
      <c r="FP41" s="116">
        <v>0</v>
      </c>
      <c r="FQ41" s="116">
        <v>0</v>
      </c>
      <c r="FR41" s="116">
        <v>0</v>
      </c>
      <c r="FS41" s="116">
        <v>1.6186776431769197E-6</v>
      </c>
      <c r="FT41" s="116">
        <v>6.6990197543395823E-6</v>
      </c>
      <c r="FU41" s="116">
        <v>1.1290820691804445E-2</v>
      </c>
      <c r="FV41" s="116">
        <v>2.531157406399237E-6</v>
      </c>
      <c r="FW41" s="116">
        <v>3.4729595429479227E-7</v>
      </c>
      <c r="FX41" s="116">
        <v>0.43170889946836194</v>
      </c>
      <c r="FY41" s="116">
        <v>0.23127444842400821</v>
      </c>
      <c r="FZ41" s="116">
        <v>1.0863088499125071E-2</v>
      </c>
      <c r="GA41" s="116">
        <v>1.7352406936662505E-6</v>
      </c>
      <c r="GB41" s="116">
        <v>3.6989124784895069E-7</v>
      </c>
      <c r="GC41" s="116">
        <v>7.3047532652900903E-6</v>
      </c>
      <c r="GD41" s="116">
        <v>6.4789223719352259E-6</v>
      </c>
      <c r="GE41" s="116">
        <v>1.3518420893664647E-4</v>
      </c>
      <c r="GF41" s="116">
        <v>0.451045704996204</v>
      </c>
      <c r="GG41" s="116">
        <v>2.1210592834144327E-4</v>
      </c>
      <c r="GH41" s="116">
        <v>4.5597527727226167E-5</v>
      </c>
      <c r="GI41" s="116">
        <v>12.093634084367011</v>
      </c>
      <c r="GJ41" s="116">
        <v>7.4005048202301538</v>
      </c>
      <c r="GK41" s="116">
        <v>0.47807909330224485</v>
      </c>
      <c r="GL41" s="116">
        <v>2.7837529418513075E-5</v>
      </c>
      <c r="GM41" s="116">
        <v>7.4565636871374281E-7</v>
      </c>
      <c r="GN41" s="116">
        <v>3.2150264451455971E-4</v>
      </c>
      <c r="GO41" s="116">
        <v>0</v>
      </c>
      <c r="GP41" s="116">
        <v>0</v>
      </c>
      <c r="GQ41" s="116">
        <v>0</v>
      </c>
      <c r="GR41" s="116">
        <v>0</v>
      </c>
      <c r="GS41" s="116">
        <v>0</v>
      </c>
      <c r="GT41" s="116">
        <v>0</v>
      </c>
      <c r="GU41" s="116">
        <v>0</v>
      </c>
      <c r="GV41" s="116">
        <v>0</v>
      </c>
      <c r="GW41" s="116">
        <v>0</v>
      </c>
      <c r="GX41" s="116">
        <v>0</v>
      </c>
      <c r="GY41" s="116">
        <v>0</v>
      </c>
      <c r="GZ41" s="116">
        <v>6.4789223719352259E-6</v>
      </c>
      <c r="HA41" s="116">
        <v>1.3518420893664647E-4</v>
      </c>
      <c r="HB41" s="116">
        <v>0.451045704996204</v>
      </c>
      <c r="HC41" s="116">
        <v>2.1210592834144327E-4</v>
      </c>
      <c r="HD41" s="116">
        <v>4.5597527727226167E-5</v>
      </c>
      <c r="HE41" s="116">
        <v>12.093634084367011</v>
      </c>
      <c r="HF41" s="116">
        <v>7.4005048202301538</v>
      </c>
      <c r="HG41" s="116">
        <v>0.47807909330224485</v>
      </c>
      <c r="HH41" s="116">
        <v>2.7837529418513075E-5</v>
      </c>
      <c r="HI41" s="116">
        <v>7.4565636871374281E-7</v>
      </c>
      <c r="HJ41" s="116">
        <v>3.2150264451455971E-4</v>
      </c>
      <c r="HK41" s="116" t="s">
        <v>270</v>
      </c>
      <c r="HL41" s="116" t="s">
        <v>270</v>
      </c>
      <c r="HM41" s="116" t="s">
        <v>270</v>
      </c>
      <c r="HN41" s="116" t="s">
        <v>270</v>
      </c>
      <c r="HO41" s="116" t="s">
        <v>270</v>
      </c>
      <c r="HP41" s="116" t="s">
        <v>270</v>
      </c>
      <c r="HQ41" s="116" t="s">
        <v>270</v>
      </c>
      <c r="HR41" s="116" t="s">
        <v>270</v>
      </c>
      <c r="HS41" s="116" t="s">
        <v>270</v>
      </c>
      <c r="HT41" s="116" t="s">
        <v>270</v>
      </c>
      <c r="HU41" s="116" t="s">
        <v>270</v>
      </c>
      <c r="HV41" s="116" t="s">
        <v>270</v>
      </c>
      <c r="HW41" s="116" t="s">
        <v>270</v>
      </c>
      <c r="HX41" s="116" t="s">
        <v>270</v>
      </c>
      <c r="HY41" s="116" t="s">
        <v>270</v>
      </c>
      <c r="HZ41" s="116" t="s">
        <v>270</v>
      </c>
      <c r="IA41" s="116" t="s">
        <v>270</v>
      </c>
      <c r="IB41" s="116" t="s">
        <v>270</v>
      </c>
      <c r="IC41" s="116" t="s">
        <v>270</v>
      </c>
      <c r="ID41" s="116" t="s">
        <v>270</v>
      </c>
      <c r="IE41" s="116" t="s">
        <v>270</v>
      </c>
      <c r="IF41" s="116" t="s">
        <v>270</v>
      </c>
      <c r="IG41" s="116" t="s">
        <v>270</v>
      </c>
      <c r="IH41" s="116" t="s">
        <v>270</v>
      </c>
      <c r="II41" s="116" t="s">
        <v>270</v>
      </c>
      <c r="IJ41" s="116" t="s">
        <v>270</v>
      </c>
      <c r="IK41" s="116" t="s">
        <v>270</v>
      </c>
      <c r="IL41" s="116" t="s">
        <v>270</v>
      </c>
      <c r="IM41" s="116" t="s">
        <v>270</v>
      </c>
      <c r="IN41" s="116" t="s">
        <v>270</v>
      </c>
      <c r="IO41" s="116" t="s">
        <v>270</v>
      </c>
      <c r="IP41" s="116" t="s">
        <v>270</v>
      </c>
      <c r="IQ41" s="116" t="s">
        <v>270</v>
      </c>
      <c r="IR41" s="116" t="s">
        <v>270</v>
      </c>
      <c r="IS41" s="116" t="s">
        <v>270</v>
      </c>
      <c r="IT41" s="116" t="s">
        <v>270</v>
      </c>
      <c r="IU41" s="116" t="s">
        <v>270</v>
      </c>
      <c r="IV41" s="116" t="s">
        <v>270</v>
      </c>
      <c r="IW41" s="116" t="s">
        <v>270</v>
      </c>
      <c r="IX41" s="116" t="s">
        <v>270</v>
      </c>
      <c r="IY41" s="116" t="s">
        <v>270</v>
      </c>
      <c r="IZ41" s="116" t="s">
        <v>270</v>
      </c>
      <c r="JA41" s="116" t="s">
        <v>270</v>
      </c>
      <c r="JB41" s="116" t="s">
        <v>270</v>
      </c>
      <c r="JC41" s="116" t="s">
        <v>270</v>
      </c>
      <c r="JD41" s="116" t="s">
        <v>270</v>
      </c>
      <c r="JE41" s="116" t="s">
        <v>270</v>
      </c>
      <c r="JF41" s="116" t="s">
        <v>270</v>
      </c>
      <c r="JG41" s="116" t="s">
        <v>270</v>
      </c>
      <c r="JH41" s="116" t="s">
        <v>270</v>
      </c>
      <c r="JI41" s="116" t="s">
        <v>270</v>
      </c>
      <c r="JJ41" s="116" t="s">
        <v>270</v>
      </c>
      <c r="JK41" s="116" t="s">
        <v>270</v>
      </c>
      <c r="JL41" s="116" t="s">
        <v>270</v>
      </c>
      <c r="JM41" s="116" t="s">
        <v>270</v>
      </c>
      <c r="JN41" s="116" t="s">
        <v>270</v>
      </c>
      <c r="JO41" s="116" t="s">
        <v>270</v>
      </c>
      <c r="JP41" s="116" t="s">
        <v>270</v>
      </c>
      <c r="JQ41" s="116" t="s">
        <v>270</v>
      </c>
      <c r="JR41" s="116" t="s">
        <v>270</v>
      </c>
      <c r="JS41" s="116" t="s">
        <v>270</v>
      </c>
      <c r="JT41" s="116" t="s">
        <v>270</v>
      </c>
      <c r="JU41" s="116" t="s">
        <v>270</v>
      </c>
      <c r="JV41" s="116" t="s">
        <v>270</v>
      </c>
      <c r="JW41" s="116" t="s">
        <v>270</v>
      </c>
      <c r="JX41" s="116" t="s">
        <v>270</v>
      </c>
      <c r="JY41" s="116" t="s">
        <v>270</v>
      </c>
      <c r="JZ41" s="116" t="s">
        <v>270</v>
      </c>
      <c r="KA41" s="116" t="s">
        <v>270</v>
      </c>
      <c r="KB41" s="116" t="s">
        <v>270</v>
      </c>
      <c r="KC41" s="116" t="s">
        <v>270</v>
      </c>
      <c r="KD41" s="116" t="s">
        <v>270</v>
      </c>
      <c r="KE41" s="116" t="s">
        <v>270</v>
      </c>
      <c r="KF41" s="116" t="s">
        <v>270</v>
      </c>
      <c r="KG41" s="116" t="s">
        <v>270</v>
      </c>
      <c r="KH41" s="116" t="s">
        <v>270</v>
      </c>
      <c r="KI41" s="116" t="s">
        <v>270</v>
      </c>
      <c r="KJ41" s="116" t="s">
        <v>270</v>
      </c>
      <c r="KK41" s="116" t="s">
        <v>270</v>
      </c>
      <c r="KL41" s="116" t="s">
        <v>270</v>
      </c>
      <c r="KM41" s="116" t="s">
        <v>270</v>
      </c>
      <c r="KN41" s="116" t="s">
        <v>270</v>
      </c>
      <c r="KO41" s="116" t="s">
        <v>270</v>
      </c>
      <c r="KP41" s="116" t="s">
        <v>270</v>
      </c>
      <c r="KQ41" s="116" t="s">
        <v>270</v>
      </c>
      <c r="KR41" s="116" t="s">
        <v>270</v>
      </c>
      <c r="KS41" s="116" t="s">
        <v>270</v>
      </c>
      <c r="KT41" s="116" t="s">
        <v>270</v>
      </c>
      <c r="KU41" s="116" t="s">
        <v>270</v>
      </c>
      <c r="KV41" s="116" t="s">
        <v>270</v>
      </c>
      <c r="KW41" s="116" t="s">
        <v>270</v>
      </c>
      <c r="KX41" s="116" t="s">
        <v>270</v>
      </c>
    </row>
    <row r="42" spans="1:310">
      <c r="A42" s="116" t="s">
        <v>328</v>
      </c>
      <c r="B42" s="116" t="s">
        <v>329</v>
      </c>
      <c r="C42" s="116" t="s">
        <v>367</v>
      </c>
      <c r="D42" s="118">
        <v>42849</v>
      </c>
      <c r="F42" s="116">
        <v>0</v>
      </c>
      <c r="G42" s="116">
        <v>1703</v>
      </c>
      <c r="H42" s="116">
        <v>5</v>
      </c>
      <c r="I42" s="116">
        <v>0</v>
      </c>
      <c r="J42" s="116">
        <v>0.5</v>
      </c>
      <c r="K42" s="116">
        <v>0</v>
      </c>
      <c r="L42" s="116" t="s">
        <v>711</v>
      </c>
      <c r="M42" s="116" t="s">
        <v>712</v>
      </c>
      <c r="N42" s="116">
        <v>2.3177732747971458</v>
      </c>
      <c r="O42" s="120">
        <v>0.50912457302406511</v>
      </c>
      <c r="P42" s="116">
        <v>20.151545274419597</v>
      </c>
      <c r="Q42" s="116">
        <v>0.58895896537972436</v>
      </c>
      <c r="R42" s="116" t="s">
        <v>713</v>
      </c>
      <c r="S42" s="116" t="s">
        <v>270</v>
      </c>
      <c r="T42" s="116" t="s">
        <v>713</v>
      </c>
      <c r="U42" s="116" t="s">
        <v>270</v>
      </c>
      <c r="V42" s="116" t="s">
        <v>713</v>
      </c>
      <c r="W42" s="116" t="s">
        <v>270</v>
      </c>
      <c r="X42" s="116" t="s">
        <v>713</v>
      </c>
      <c r="Y42" s="116" t="s">
        <v>270</v>
      </c>
      <c r="Z42" s="116" t="s">
        <v>713</v>
      </c>
      <c r="AA42" s="116" t="s">
        <v>270</v>
      </c>
      <c r="AB42" s="116" t="s">
        <v>713</v>
      </c>
      <c r="AC42" s="116" t="s">
        <v>270</v>
      </c>
      <c r="AD42" s="116" t="s">
        <v>714</v>
      </c>
      <c r="AE42" s="116" t="s">
        <v>73</v>
      </c>
      <c r="AF42" s="116">
        <v>1.6762454651936354</v>
      </c>
      <c r="AG42" s="116">
        <v>5</v>
      </c>
      <c r="AH42" s="128">
        <v>44154.464305555557</v>
      </c>
      <c r="AI42" s="116" t="s">
        <v>715</v>
      </c>
      <c r="AJ42" s="129" t="s">
        <v>756</v>
      </c>
      <c r="AK42" s="120">
        <v>1.8942055918502509E-2</v>
      </c>
      <c r="AL42" s="120">
        <v>-2.5240326054393081E-2</v>
      </c>
      <c r="AM42" s="120">
        <v>-5.599551861052432E-3</v>
      </c>
      <c r="AN42" s="120">
        <v>2.15853985098029E-2</v>
      </c>
      <c r="AO42" s="120">
        <v>7.7795985599558026E-3</v>
      </c>
      <c r="AP42" s="120" t="s">
        <v>270</v>
      </c>
      <c r="AQ42" s="120" t="s">
        <v>270</v>
      </c>
      <c r="AR42" s="120" t="s">
        <v>270</v>
      </c>
      <c r="AS42" s="120" t="s">
        <v>270</v>
      </c>
      <c r="AT42" s="120" t="s">
        <v>270</v>
      </c>
      <c r="AU42" s="120" t="s">
        <v>270</v>
      </c>
      <c r="AV42" s="120" t="s">
        <v>270</v>
      </c>
      <c r="AW42" s="120" t="s">
        <v>270</v>
      </c>
      <c r="AX42" s="116">
        <v>3.698134388795993E-8</v>
      </c>
      <c r="AY42" s="116">
        <v>3.6981343887959933E-10</v>
      </c>
      <c r="AZ42" s="116">
        <v>1.4620753944409077E-7</v>
      </c>
      <c r="BA42" s="116">
        <v>2.9241507888818157E-9</v>
      </c>
      <c r="BB42" s="116">
        <v>2.5007212307873015E-4</v>
      </c>
      <c r="BC42" s="116">
        <v>5.0014424615746033E-6</v>
      </c>
      <c r="BD42" s="116">
        <v>5.7388425067140765E-8</v>
      </c>
      <c r="BE42" s="116">
        <v>1.7216527520142228E-9</v>
      </c>
      <c r="BF42" s="116">
        <v>7.7279664190736308E-9</v>
      </c>
      <c r="BG42" s="116">
        <v>2.3183899257220892E-10</v>
      </c>
      <c r="BH42" s="116" t="s">
        <v>270</v>
      </c>
      <c r="BI42" s="116" t="s">
        <v>270</v>
      </c>
      <c r="BJ42" s="116" t="s">
        <v>270</v>
      </c>
      <c r="BK42" s="116" t="s">
        <v>270</v>
      </c>
      <c r="BL42" s="116" t="s">
        <v>270</v>
      </c>
      <c r="BM42" s="116" t="s">
        <v>270</v>
      </c>
      <c r="BN42" s="116" t="s">
        <v>270</v>
      </c>
      <c r="BO42" s="116" t="s">
        <v>270</v>
      </c>
      <c r="BP42" s="116" t="s">
        <v>270</v>
      </c>
      <c r="BQ42" s="116" t="s">
        <v>270</v>
      </c>
      <c r="BR42" s="116" t="s">
        <v>270</v>
      </c>
      <c r="BS42" s="116" t="s">
        <v>270</v>
      </c>
      <c r="BT42" s="116" t="s">
        <v>270</v>
      </c>
      <c r="BU42" s="116" t="s">
        <v>270</v>
      </c>
      <c r="BV42" s="116" t="s">
        <v>270</v>
      </c>
      <c r="BW42" s="116" t="s">
        <v>270</v>
      </c>
      <c r="BX42" s="116" t="s">
        <v>270</v>
      </c>
      <c r="BY42" s="116" t="s">
        <v>270</v>
      </c>
      <c r="BZ42" s="116" t="s">
        <v>270</v>
      </c>
      <c r="CA42" s="116" t="s">
        <v>270</v>
      </c>
      <c r="CB42" s="116" t="s">
        <v>270</v>
      </c>
      <c r="CC42" s="116" t="s">
        <v>270</v>
      </c>
      <c r="CD42" s="116" t="s">
        <v>270</v>
      </c>
      <c r="CE42" s="116" t="s">
        <v>270</v>
      </c>
      <c r="CF42" s="116" t="s">
        <v>270</v>
      </c>
      <c r="CG42" s="116" t="s">
        <v>270</v>
      </c>
      <c r="CH42" s="116" t="s">
        <v>270</v>
      </c>
      <c r="CI42" s="116" t="s">
        <v>270</v>
      </c>
      <c r="CJ42" s="116" t="s">
        <v>270</v>
      </c>
      <c r="CK42" s="116" t="s">
        <v>270</v>
      </c>
      <c r="CL42" s="116" t="s">
        <v>270</v>
      </c>
      <c r="CM42" s="116" t="s">
        <v>270</v>
      </c>
      <c r="CN42" s="116" t="s">
        <v>270</v>
      </c>
      <c r="CO42" s="116" t="s">
        <v>270</v>
      </c>
      <c r="CP42" s="116" t="s">
        <v>270</v>
      </c>
      <c r="CQ42" s="116" t="s">
        <v>270</v>
      </c>
      <c r="CR42" s="116" t="s">
        <v>270</v>
      </c>
      <c r="CS42" s="116" t="s">
        <v>270</v>
      </c>
      <c r="CT42" s="116" t="s">
        <v>270</v>
      </c>
      <c r="CU42" s="116" t="s">
        <v>270</v>
      </c>
      <c r="CV42" s="116" t="s">
        <v>270</v>
      </c>
      <c r="CW42" s="116" t="s">
        <v>270</v>
      </c>
      <c r="CX42" s="116" t="s">
        <v>270</v>
      </c>
      <c r="CY42" s="116" t="s">
        <v>270</v>
      </c>
      <c r="CZ42" s="116" t="s">
        <v>270</v>
      </c>
      <c r="DA42" s="116" t="s">
        <v>270</v>
      </c>
      <c r="DB42" s="116" t="s">
        <v>270</v>
      </c>
      <c r="DC42" s="116" t="s">
        <v>270</v>
      </c>
      <c r="DD42" s="116" t="s">
        <v>270</v>
      </c>
      <c r="DE42" s="116" t="s">
        <v>270</v>
      </c>
      <c r="DF42" s="116" t="s">
        <v>270</v>
      </c>
      <c r="DG42" s="116" t="s">
        <v>270</v>
      </c>
      <c r="DH42" s="116" t="s">
        <v>270</v>
      </c>
      <c r="DI42" s="116" t="s">
        <v>270</v>
      </c>
      <c r="DJ42" s="116" t="s">
        <v>270</v>
      </c>
      <c r="DK42" s="116" t="s">
        <v>270</v>
      </c>
      <c r="DL42" s="116">
        <v>0.99817493764258147</v>
      </c>
      <c r="DM42" s="116">
        <v>0.81389577524711743</v>
      </c>
      <c r="DN42" s="116">
        <v>2.3274797405261768E-2</v>
      </c>
      <c r="DO42" s="116">
        <v>0.80946101906812296</v>
      </c>
      <c r="DP42" s="116">
        <v>3.6293863496117964E-8</v>
      </c>
      <c r="DQ42" s="116">
        <v>1.4999342232970687E-7</v>
      </c>
      <c r="DR42" s="116">
        <v>2.5148030006095449E-4</v>
      </c>
      <c r="DS42" s="116">
        <v>5.6175847022533651E-8</v>
      </c>
      <c r="DT42" s="116">
        <v>7.6683100452880136E-9</v>
      </c>
      <c r="DU42" s="116">
        <v>9.6218180056392901E-3</v>
      </c>
      <c r="DV42" s="116">
        <v>5.1513828510459459E-3</v>
      </c>
      <c r="DW42" s="116">
        <v>2.3962380311482741E-4</v>
      </c>
      <c r="DX42" s="116">
        <v>3.8624098790754299E-8</v>
      </c>
      <c r="DY42" s="116">
        <v>8.2860115833561145E-9</v>
      </c>
      <c r="DZ42" s="116">
        <v>1.6105257393488323E-7</v>
      </c>
      <c r="EA42" s="116">
        <v>0</v>
      </c>
      <c r="EB42" s="116">
        <v>0</v>
      </c>
      <c r="EC42" s="116">
        <v>0</v>
      </c>
      <c r="ED42" s="116">
        <v>0</v>
      </c>
      <c r="EE42" s="116">
        <v>0</v>
      </c>
      <c r="EF42" s="116">
        <v>0</v>
      </c>
      <c r="EG42" s="116">
        <v>0</v>
      </c>
      <c r="EH42" s="116">
        <v>0</v>
      </c>
      <c r="EI42" s="116">
        <v>0</v>
      </c>
      <c r="EJ42" s="116">
        <v>0</v>
      </c>
      <c r="EK42" s="116">
        <v>0</v>
      </c>
      <c r="EL42" s="116">
        <v>3.6293863496117964E-8</v>
      </c>
      <c r="EM42" s="116">
        <v>1.4999342232970687E-7</v>
      </c>
      <c r="EN42" s="116">
        <v>2.5148030006095449E-4</v>
      </c>
      <c r="EO42" s="116">
        <v>5.6175847022533651E-8</v>
      </c>
      <c r="EP42" s="116">
        <v>7.6683100452880136E-9</v>
      </c>
      <c r="EQ42" s="116">
        <v>9.6218180056392901E-3</v>
      </c>
      <c r="ER42" s="116">
        <v>5.1513828510459459E-3</v>
      </c>
      <c r="ES42" s="116">
        <v>2.3962380311482741E-4</v>
      </c>
      <c r="ET42" s="116">
        <v>3.8624098790754299E-8</v>
      </c>
      <c r="EU42" s="116">
        <v>8.2860115833561145E-9</v>
      </c>
      <c r="EV42" s="116">
        <v>1.6105257393488323E-7</v>
      </c>
      <c r="EW42" s="116">
        <v>1.6165119122169528E-6</v>
      </c>
      <c r="EX42" s="116">
        <v>6.6788728978960744E-6</v>
      </c>
      <c r="EY42" s="116">
        <v>1.1210124606281133E-2</v>
      </c>
      <c r="EZ42" s="116">
        <v>2.5086384689689962E-6</v>
      </c>
      <c r="FA42" s="116">
        <v>3.4354477034879732E-7</v>
      </c>
      <c r="FB42" s="116">
        <v>0.42889924972769677</v>
      </c>
      <c r="FC42" s="116">
        <v>0.22963021160135849</v>
      </c>
      <c r="FD42" s="116">
        <v>1.0744763302123638E-2</v>
      </c>
      <c r="FE42" s="116">
        <v>1.7219092148901001E-6</v>
      </c>
      <c r="FF42" s="116">
        <v>3.6876575585130813E-7</v>
      </c>
      <c r="FG42" s="116">
        <v>7.221077438870787E-6</v>
      </c>
      <c r="FH42" s="116">
        <v>0</v>
      </c>
      <c r="FI42" s="116">
        <v>0</v>
      </c>
      <c r="FJ42" s="116">
        <v>0</v>
      </c>
      <c r="FK42" s="116">
        <v>0</v>
      </c>
      <c r="FL42" s="116">
        <v>0</v>
      </c>
      <c r="FM42" s="116">
        <v>0</v>
      </c>
      <c r="FN42" s="116">
        <v>0</v>
      </c>
      <c r="FO42" s="116">
        <v>0</v>
      </c>
      <c r="FP42" s="116">
        <v>0</v>
      </c>
      <c r="FQ42" s="116">
        <v>0</v>
      </c>
      <c r="FR42" s="116">
        <v>0</v>
      </c>
      <c r="FS42" s="116">
        <v>1.6165119122169528E-6</v>
      </c>
      <c r="FT42" s="116">
        <v>6.6788728978960744E-6</v>
      </c>
      <c r="FU42" s="116">
        <v>1.1210124606281133E-2</v>
      </c>
      <c r="FV42" s="116">
        <v>2.5086384689689962E-6</v>
      </c>
      <c r="FW42" s="116">
        <v>3.4354477034879732E-7</v>
      </c>
      <c r="FX42" s="116">
        <v>0.42889924972769677</v>
      </c>
      <c r="FY42" s="116">
        <v>0.22963021160135849</v>
      </c>
      <c r="FZ42" s="116">
        <v>1.0744763302123638E-2</v>
      </c>
      <c r="GA42" s="116">
        <v>1.7219092148901001E-6</v>
      </c>
      <c r="GB42" s="116">
        <v>3.6876575585130813E-7</v>
      </c>
      <c r="GC42" s="116">
        <v>7.221077438870787E-6</v>
      </c>
      <c r="GD42" s="116">
        <v>6.4702538128634005E-6</v>
      </c>
      <c r="GE42" s="116">
        <v>1.3477765141767342E-4</v>
      </c>
      <c r="GF42" s="116">
        <v>0.44782205777171874</v>
      </c>
      <c r="GG42" s="116">
        <v>2.1021888642266395E-4</v>
      </c>
      <c r="GH42" s="116">
        <v>4.5105023533404645E-5</v>
      </c>
      <c r="GI42" s="116">
        <v>12.014926242321861</v>
      </c>
      <c r="GJ42" s="116">
        <v>7.3478912149895494</v>
      </c>
      <c r="GK42" s="116">
        <v>0.47287166054481022</v>
      </c>
      <c r="GL42" s="116">
        <v>2.7623659703505832E-5</v>
      </c>
      <c r="GM42" s="116">
        <v>7.4338751190553504E-7</v>
      </c>
      <c r="GN42" s="116">
        <v>3.1781983710153214E-4</v>
      </c>
      <c r="GO42" s="116">
        <v>0</v>
      </c>
      <c r="GP42" s="116">
        <v>0</v>
      </c>
      <c r="GQ42" s="116">
        <v>0</v>
      </c>
      <c r="GR42" s="116">
        <v>0</v>
      </c>
      <c r="GS42" s="116">
        <v>0</v>
      </c>
      <c r="GT42" s="116">
        <v>0</v>
      </c>
      <c r="GU42" s="116">
        <v>0</v>
      </c>
      <c r="GV42" s="116">
        <v>0</v>
      </c>
      <c r="GW42" s="116">
        <v>0</v>
      </c>
      <c r="GX42" s="116">
        <v>0</v>
      </c>
      <c r="GY42" s="116">
        <v>0</v>
      </c>
      <c r="GZ42" s="116">
        <v>6.4702538128634005E-6</v>
      </c>
      <c r="HA42" s="116">
        <v>1.3477765141767342E-4</v>
      </c>
      <c r="HB42" s="116">
        <v>0.44782205777171874</v>
      </c>
      <c r="HC42" s="116">
        <v>2.1021888642266395E-4</v>
      </c>
      <c r="HD42" s="116">
        <v>4.5105023533404645E-5</v>
      </c>
      <c r="HE42" s="116">
        <v>12.014926242321861</v>
      </c>
      <c r="HF42" s="116">
        <v>7.3478912149895494</v>
      </c>
      <c r="HG42" s="116">
        <v>0.47287166054481022</v>
      </c>
      <c r="HH42" s="116">
        <v>2.7623659703505832E-5</v>
      </c>
      <c r="HI42" s="116">
        <v>7.4338751190553504E-7</v>
      </c>
      <c r="HJ42" s="116">
        <v>3.1781983710153214E-4</v>
      </c>
      <c r="HK42" s="116" t="s">
        <v>270</v>
      </c>
      <c r="HL42" s="116" t="s">
        <v>270</v>
      </c>
      <c r="HM42" s="116" t="s">
        <v>270</v>
      </c>
      <c r="HN42" s="116" t="s">
        <v>270</v>
      </c>
      <c r="HO42" s="116" t="s">
        <v>270</v>
      </c>
      <c r="HP42" s="116" t="s">
        <v>270</v>
      </c>
      <c r="HQ42" s="116" t="s">
        <v>270</v>
      </c>
      <c r="HR42" s="116" t="s">
        <v>270</v>
      </c>
      <c r="HS42" s="116" t="s">
        <v>270</v>
      </c>
      <c r="HT42" s="116" t="s">
        <v>270</v>
      </c>
      <c r="HU42" s="116" t="s">
        <v>270</v>
      </c>
      <c r="HV42" s="116" t="s">
        <v>270</v>
      </c>
      <c r="HW42" s="116" t="s">
        <v>270</v>
      </c>
      <c r="HX42" s="116" t="s">
        <v>270</v>
      </c>
      <c r="HY42" s="116" t="s">
        <v>270</v>
      </c>
      <c r="HZ42" s="116" t="s">
        <v>270</v>
      </c>
      <c r="IA42" s="116" t="s">
        <v>270</v>
      </c>
      <c r="IB42" s="116" t="s">
        <v>270</v>
      </c>
      <c r="IC42" s="116" t="s">
        <v>270</v>
      </c>
      <c r="ID42" s="116" t="s">
        <v>270</v>
      </c>
      <c r="IE42" s="116" t="s">
        <v>270</v>
      </c>
      <c r="IF42" s="116" t="s">
        <v>270</v>
      </c>
      <c r="IG42" s="116" t="s">
        <v>270</v>
      </c>
      <c r="IH42" s="116" t="s">
        <v>270</v>
      </c>
      <c r="II42" s="116" t="s">
        <v>270</v>
      </c>
      <c r="IJ42" s="116" t="s">
        <v>270</v>
      </c>
      <c r="IK42" s="116" t="s">
        <v>270</v>
      </c>
      <c r="IL42" s="116" t="s">
        <v>270</v>
      </c>
      <c r="IM42" s="116" t="s">
        <v>270</v>
      </c>
      <c r="IN42" s="116" t="s">
        <v>270</v>
      </c>
      <c r="IO42" s="116" t="s">
        <v>270</v>
      </c>
      <c r="IP42" s="116" t="s">
        <v>270</v>
      </c>
      <c r="IQ42" s="116" t="s">
        <v>270</v>
      </c>
      <c r="IR42" s="116" t="s">
        <v>270</v>
      </c>
      <c r="IS42" s="116" t="s">
        <v>270</v>
      </c>
      <c r="IT42" s="116" t="s">
        <v>270</v>
      </c>
      <c r="IU42" s="116" t="s">
        <v>270</v>
      </c>
      <c r="IV42" s="116" t="s">
        <v>270</v>
      </c>
      <c r="IW42" s="116" t="s">
        <v>270</v>
      </c>
      <c r="IX42" s="116" t="s">
        <v>270</v>
      </c>
      <c r="IY42" s="116" t="s">
        <v>270</v>
      </c>
      <c r="IZ42" s="116" t="s">
        <v>270</v>
      </c>
      <c r="JA42" s="116" t="s">
        <v>270</v>
      </c>
      <c r="JB42" s="116" t="s">
        <v>270</v>
      </c>
      <c r="JC42" s="116" t="s">
        <v>270</v>
      </c>
      <c r="JD42" s="116" t="s">
        <v>270</v>
      </c>
      <c r="JE42" s="116" t="s">
        <v>270</v>
      </c>
      <c r="JF42" s="116" t="s">
        <v>270</v>
      </c>
      <c r="JG42" s="116" t="s">
        <v>270</v>
      </c>
      <c r="JH42" s="116" t="s">
        <v>270</v>
      </c>
      <c r="JI42" s="116" t="s">
        <v>270</v>
      </c>
      <c r="JJ42" s="116" t="s">
        <v>270</v>
      </c>
      <c r="JK42" s="116" t="s">
        <v>270</v>
      </c>
      <c r="JL42" s="116" t="s">
        <v>270</v>
      </c>
      <c r="JM42" s="116" t="s">
        <v>270</v>
      </c>
      <c r="JN42" s="116" t="s">
        <v>270</v>
      </c>
      <c r="JO42" s="116" t="s">
        <v>270</v>
      </c>
      <c r="JP42" s="116" t="s">
        <v>270</v>
      </c>
      <c r="JQ42" s="116" t="s">
        <v>270</v>
      </c>
      <c r="JR42" s="116" t="s">
        <v>270</v>
      </c>
      <c r="JS42" s="116" t="s">
        <v>270</v>
      </c>
      <c r="JT42" s="116" t="s">
        <v>270</v>
      </c>
      <c r="JU42" s="116" t="s">
        <v>270</v>
      </c>
      <c r="JV42" s="116" t="s">
        <v>270</v>
      </c>
      <c r="JW42" s="116" t="s">
        <v>270</v>
      </c>
      <c r="JX42" s="116" t="s">
        <v>270</v>
      </c>
      <c r="JY42" s="116" t="s">
        <v>270</v>
      </c>
      <c r="JZ42" s="116" t="s">
        <v>270</v>
      </c>
      <c r="KA42" s="116" t="s">
        <v>270</v>
      </c>
      <c r="KB42" s="116" t="s">
        <v>270</v>
      </c>
      <c r="KC42" s="116" t="s">
        <v>270</v>
      </c>
      <c r="KD42" s="116" t="s">
        <v>270</v>
      </c>
      <c r="KE42" s="116" t="s">
        <v>270</v>
      </c>
      <c r="KF42" s="116" t="s">
        <v>270</v>
      </c>
      <c r="KG42" s="116" t="s">
        <v>270</v>
      </c>
      <c r="KH42" s="116" t="s">
        <v>270</v>
      </c>
      <c r="KI42" s="116" t="s">
        <v>270</v>
      </c>
      <c r="KJ42" s="116" t="s">
        <v>270</v>
      </c>
      <c r="KK42" s="116" t="s">
        <v>270</v>
      </c>
      <c r="KL42" s="116" t="s">
        <v>270</v>
      </c>
      <c r="KM42" s="116" t="s">
        <v>270</v>
      </c>
      <c r="KN42" s="116" t="s">
        <v>270</v>
      </c>
      <c r="KO42" s="116" t="s">
        <v>270</v>
      </c>
      <c r="KP42" s="116" t="s">
        <v>270</v>
      </c>
      <c r="KQ42" s="116" t="s">
        <v>270</v>
      </c>
      <c r="KR42" s="116" t="s">
        <v>270</v>
      </c>
      <c r="KS42" s="116" t="s">
        <v>270</v>
      </c>
      <c r="KT42" s="116" t="s">
        <v>270</v>
      </c>
      <c r="KU42" s="116" t="s">
        <v>270</v>
      </c>
      <c r="KV42" s="116" t="s">
        <v>270</v>
      </c>
      <c r="KW42" s="116" t="s">
        <v>270</v>
      </c>
      <c r="KX42" s="116" t="s">
        <v>270</v>
      </c>
    </row>
    <row r="43" spans="1:310">
      <c r="A43" s="116" t="s">
        <v>328</v>
      </c>
      <c r="B43" s="116" t="s">
        <v>329</v>
      </c>
      <c r="C43" s="116" t="s">
        <v>368</v>
      </c>
      <c r="D43" s="118">
        <v>42849</v>
      </c>
      <c r="F43" s="116">
        <v>0</v>
      </c>
      <c r="G43" s="116">
        <v>1703</v>
      </c>
      <c r="H43" s="116">
        <v>5</v>
      </c>
      <c r="I43" s="116">
        <v>0</v>
      </c>
      <c r="J43" s="116">
        <v>0.5</v>
      </c>
      <c r="K43" s="116">
        <v>0</v>
      </c>
      <c r="L43" s="116" t="s">
        <v>711</v>
      </c>
      <c r="M43" s="116" t="s">
        <v>712</v>
      </c>
      <c r="N43" s="116">
        <v>4.4803083870730296</v>
      </c>
      <c r="O43" s="120">
        <v>0.21405347395359994</v>
      </c>
      <c r="P43" s="116">
        <v>19.953416046933505</v>
      </c>
      <c r="Q43" s="116">
        <v>0.58895811841652457</v>
      </c>
      <c r="R43" s="116" t="s">
        <v>713</v>
      </c>
      <c r="S43" s="116" t="s">
        <v>270</v>
      </c>
      <c r="T43" s="116" t="s">
        <v>713</v>
      </c>
      <c r="U43" s="116" t="s">
        <v>270</v>
      </c>
      <c r="V43" s="116" t="s">
        <v>713</v>
      </c>
      <c r="W43" s="116" t="s">
        <v>270</v>
      </c>
      <c r="X43" s="116" t="s">
        <v>713</v>
      </c>
      <c r="Y43" s="116" t="s">
        <v>270</v>
      </c>
      <c r="Z43" s="116" t="s">
        <v>713</v>
      </c>
      <c r="AA43" s="116" t="s">
        <v>270</v>
      </c>
      <c r="AB43" s="116" t="s">
        <v>713</v>
      </c>
      <c r="AC43" s="116" t="s">
        <v>270</v>
      </c>
      <c r="AD43" s="116" t="s">
        <v>714</v>
      </c>
      <c r="AE43" s="116" t="s">
        <v>73</v>
      </c>
      <c r="AF43" s="116">
        <v>3.411513892956092</v>
      </c>
      <c r="AG43" s="116">
        <v>5</v>
      </c>
      <c r="AH43" s="128">
        <v>44154.464305555557</v>
      </c>
      <c r="AI43" s="116" t="s">
        <v>715</v>
      </c>
      <c r="AJ43" s="129" t="s">
        <v>757</v>
      </c>
      <c r="AK43" s="120">
        <v>-1.42182226973675E-2</v>
      </c>
      <c r="AL43" s="120">
        <v>-3.5624418260468915E-2</v>
      </c>
      <c r="AM43" s="120">
        <v>-8.2507926472930038E-3</v>
      </c>
      <c r="AN43" s="120">
        <v>1.6782001044739037E-2</v>
      </c>
      <c r="AO43" s="120">
        <v>2.3650502747074809E-2</v>
      </c>
      <c r="AP43" s="120" t="s">
        <v>270</v>
      </c>
      <c r="AQ43" s="120" t="s">
        <v>270</v>
      </c>
      <c r="AR43" s="120" t="s">
        <v>270</v>
      </c>
      <c r="AS43" s="120" t="s">
        <v>270</v>
      </c>
      <c r="AT43" s="120" t="s">
        <v>270</v>
      </c>
      <c r="AU43" s="120" t="s">
        <v>270</v>
      </c>
      <c r="AV43" s="120" t="s">
        <v>270</v>
      </c>
      <c r="AW43" s="120" t="s">
        <v>270</v>
      </c>
      <c r="AX43" s="116">
        <v>3.5803215069548934E-8</v>
      </c>
      <c r="AY43" s="116">
        <v>4.7665772550921309E-10</v>
      </c>
      <c r="AZ43" s="116">
        <v>1.4488840009789339E-7</v>
      </c>
      <c r="BA43" s="116">
        <v>2.8977680019578676E-9</v>
      </c>
      <c r="BB43" s="116">
        <v>2.5040005258309311E-4</v>
      </c>
      <c r="BC43" s="116">
        <v>5.0080010516618621E-6</v>
      </c>
      <c r="BD43" s="116">
        <v>5.7403103559171557E-8</v>
      </c>
      <c r="BE43" s="116">
        <v>1.7220931067751466E-9</v>
      </c>
      <c r="BF43" s="116">
        <v>7.8972794505993007E-9</v>
      </c>
      <c r="BG43" s="116">
        <v>2.36918383517979E-10</v>
      </c>
      <c r="BH43" s="116" t="s">
        <v>270</v>
      </c>
      <c r="BI43" s="116" t="s">
        <v>270</v>
      </c>
      <c r="BJ43" s="116" t="s">
        <v>270</v>
      </c>
      <c r="BK43" s="116" t="s">
        <v>270</v>
      </c>
      <c r="BL43" s="116" t="s">
        <v>270</v>
      </c>
      <c r="BM43" s="116" t="s">
        <v>270</v>
      </c>
      <c r="BN43" s="116" t="s">
        <v>270</v>
      </c>
      <c r="BO43" s="116" t="s">
        <v>270</v>
      </c>
      <c r="BP43" s="116" t="s">
        <v>270</v>
      </c>
      <c r="BQ43" s="116" t="s">
        <v>270</v>
      </c>
      <c r="BR43" s="116" t="s">
        <v>270</v>
      </c>
      <c r="BS43" s="116" t="s">
        <v>270</v>
      </c>
      <c r="BT43" s="116" t="s">
        <v>270</v>
      </c>
      <c r="BU43" s="116" t="s">
        <v>270</v>
      </c>
      <c r="BV43" s="116" t="s">
        <v>270</v>
      </c>
      <c r="BW43" s="116" t="s">
        <v>270</v>
      </c>
      <c r="BX43" s="116" t="s">
        <v>270</v>
      </c>
      <c r="BY43" s="116" t="s">
        <v>270</v>
      </c>
      <c r="BZ43" s="116" t="s">
        <v>270</v>
      </c>
      <c r="CA43" s="116" t="s">
        <v>270</v>
      </c>
      <c r="CB43" s="116" t="s">
        <v>270</v>
      </c>
      <c r="CC43" s="116" t="s">
        <v>270</v>
      </c>
      <c r="CD43" s="116" t="s">
        <v>270</v>
      </c>
      <c r="CE43" s="116" t="s">
        <v>270</v>
      </c>
      <c r="CF43" s="116" t="s">
        <v>270</v>
      </c>
      <c r="CG43" s="116" t="s">
        <v>270</v>
      </c>
      <c r="CH43" s="116" t="s">
        <v>270</v>
      </c>
      <c r="CI43" s="116" t="s">
        <v>270</v>
      </c>
      <c r="CJ43" s="116" t="s">
        <v>270</v>
      </c>
      <c r="CK43" s="116" t="s">
        <v>270</v>
      </c>
      <c r="CL43" s="116" t="s">
        <v>270</v>
      </c>
      <c r="CM43" s="116" t="s">
        <v>270</v>
      </c>
      <c r="CN43" s="116" t="s">
        <v>270</v>
      </c>
      <c r="CO43" s="116" t="s">
        <v>270</v>
      </c>
      <c r="CP43" s="116" t="s">
        <v>270</v>
      </c>
      <c r="CQ43" s="116" t="s">
        <v>270</v>
      </c>
      <c r="CR43" s="116" t="s">
        <v>270</v>
      </c>
      <c r="CS43" s="116" t="s">
        <v>270</v>
      </c>
      <c r="CT43" s="116" t="s">
        <v>270</v>
      </c>
      <c r="CU43" s="116" t="s">
        <v>270</v>
      </c>
      <c r="CV43" s="116" t="s">
        <v>270</v>
      </c>
      <c r="CW43" s="116" t="s">
        <v>270</v>
      </c>
      <c r="CX43" s="116" t="s">
        <v>270</v>
      </c>
      <c r="CY43" s="116" t="s">
        <v>270</v>
      </c>
      <c r="CZ43" s="116" t="s">
        <v>270</v>
      </c>
      <c r="DA43" s="116" t="s">
        <v>270</v>
      </c>
      <c r="DB43" s="116" t="s">
        <v>270</v>
      </c>
      <c r="DC43" s="116" t="s">
        <v>270</v>
      </c>
      <c r="DD43" s="116" t="s">
        <v>270</v>
      </c>
      <c r="DE43" s="116" t="s">
        <v>270</v>
      </c>
      <c r="DF43" s="116" t="s">
        <v>270</v>
      </c>
      <c r="DG43" s="116" t="s">
        <v>270</v>
      </c>
      <c r="DH43" s="116" t="s">
        <v>270</v>
      </c>
      <c r="DI43" s="116" t="s">
        <v>270</v>
      </c>
      <c r="DJ43" s="116" t="s">
        <v>270</v>
      </c>
      <c r="DK43" s="116" t="s">
        <v>270</v>
      </c>
      <c r="DL43" s="116">
        <v>0.99821591748432537</v>
      </c>
      <c r="DM43" s="116">
        <v>0.81389577524711743</v>
      </c>
      <c r="DN43" s="116">
        <v>2.2990988945092557E-2</v>
      </c>
      <c r="DO43" s="116">
        <v>0.80951636817357497</v>
      </c>
      <c r="DP43" s="116">
        <v>3.6319615450304106E-8</v>
      </c>
      <c r="DQ43" s="116">
        <v>1.5024063533063034E-7</v>
      </c>
      <c r="DR43" s="116">
        <v>2.5248323943861798E-4</v>
      </c>
      <c r="DS43" s="116">
        <v>5.6455664537914836E-8</v>
      </c>
      <c r="DT43" s="116">
        <v>7.7148200771709803E-9</v>
      </c>
      <c r="DU43" s="116">
        <v>9.6566988602925681E-3</v>
      </c>
      <c r="DV43" s="116">
        <v>5.1718135264258395E-3</v>
      </c>
      <c r="DW43" s="116">
        <v>2.410898637443099E-4</v>
      </c>
      <c r="DX43" s="116">
        <v>3.8789849123774847E-8</v>
      </c>
      <c r="DY43" s="116">
        <v>8.2998352698916732E-9</v>
      </c>
      <c r="DZ43" s="116">
        <v>1.6208958233852094E-7</v>
      </c>
      <c r="EA43" s="116">
        <v>0</v>
      </c>
      <c r="EB43" s="116">
        <v>0</v>
      </c>
      <c r="EC43" s="116">
        <v>0</v>
      </c>
      <c r="ED43" s="116">
        <v>0</v>
      </c>
      <c r="EE43" s="116">
        <v>0</v>
      </c>
      <c r="EF43" s="116">
        <v>0</v>
      </c>
      <c r="EG43" s="116">
        <v>0</v>
      </c>
      <c r="EH43" s="116">
        <v>0</v>
      </c>
      <c r="EI43" s="116">
        <v>0</v>
      </c>
      <c r="EJ43" s="116">
        <v>0</v>
      </c>
      <c r="EK43" s="116">
        <v>0</v>
      </c>
      <c r="EL43" s="116">
        <v>3.6319615450304106E-8</v>
      </c>
      <c r="EM43" s="116">
        <v>1.5024063533063034E-7</v>
      </c>
      <c r="EN43" s="116">
        <v>2.5248323943861798E-4</v>
      </c>
      <c r="EO43" s="116">
        <v>5.6455664537914836E-8</v>
      </c>
      <c r="EP43" s="116">
        <v>7.7148200771709803E-9</v>
      </c>
      <c r="EQ43" s="116">
        <v>9.6566988602925681E-3</v>
      </c>
      <c r="ER43" s="116">
        <v>5.1718135264258395E-3</v>
      </c>
      <c r="ES43" s="116">
        <v>2.410898637443099E-4</v>
      </c>
      <c r="ET43" s="116">
        <v>3.8789849123774847E-8</v>
      </c>
      <c r="EU43" s="116">
        <v>8.2998352698916732E-9</v>
      </c>
      <c r="EV43" s="116">
        <v>1.6208958233852094E-7</v>
      </c>
      <c r="EW43" s="116">
        <v>1.6177253049714683E-6</v>
      </c>
      <c r="EX43" s="116">
        <v>6.690155393525264E-6</v>
      </c>
      <c r="EY43" s="116">
        <v>1.1255294249876143E-2</v>
      </c>
      <c r="EZ43" s="116">
        <v>2.5212377528002859E-6</v>
      </c>
      <c r="FA43" s="116">
        <v>3.4564263664744451E-7</v>
      </c>
      <c r="FB43" s="116">
        <v>0.43047176034982071</v>
      </c>
      <c r="FC43" s="116">
        <v>0.23055040279699393</v>
      </c>
      <c r="FD43" s="116">
        <v>1.0810945479001566E-2</v>
      </c>
      <c r="FE43" s="116">
        <v>1.7293695619155659E-6</v>
      </c>
      <c r="FF43" s="116">
        <v>3.6939613854984554E-7</v>
      </c>
      <c r="FG43" s="116">
        <v>7.2678719161465643E-6</v>
      </c>
      <c r="FH43" s="116">
        <v>0</v>
      </c>
      <c r="FI43" s="116">
        <v>0</v>
      </c>
      <c r="FJ43" s="116">
        <v>0</v>
      </c>
      <c r="FK43" s="116">
        <v>0</v>
      </c>
      <c r="FL43" s="116">
        <v>0</v>
      </c>
      <c r="FM43" s="116">
        <v>0</v>
      </c>
      <c r="FN43" s="116">
        <v>0</v>
      </c>
      <c r="FO43" s="116">
        <v>0</v>
      </c>
      <c r="FP43" s="116">
        <v>0</v>
      </c>
      <c r="FQ43" s="116">
        <v>0</v>
      </c>
      <c r="FR43" s="116">
        <v>0</v>
      </c>
      <c r="FS43" s="116">
        <v>1.6177253049714683E-6</v>
      </c>
      <c r="FT43" s="116">
        <v>6.690155393525264E-6</v>
      </c>
      <c r="FU43" s="116">
        <v>1.1255294249876143E-2</v>
      </c>
      <c r="FV43" s="116">
        <v>2.5212377528002859E-6</v>
      </c>
      <c r="FW43" s="116">
        <v>3.4564263664744451E-7</v>
      </c>
      <c r="FX43" s="116">
        <v>0.43047176034982071</v>
      </c>
      <c r="FY43" s="116">
        <v>0.23055040279699393</v>
      </c>
      <c r="FZ43" s="116">
        <v>1.0810945479001566E-2</v>
      </c>
      <c r="GA43" s="116">
        <v>1.7293695619155659E-6</v>
      </c>
      <c r="GB43" s="116">
        <v>3.6939613854984554E-7</v>
      </c>
      <c r="GC43" s="116">
        <v>7.2678719161465643E-6</v>
      </c>
      <c r="GD43" s="116">
        <v>6.4751105411294098E-6</v>
      </c>
      <c r="GE43" s="116">
        <v>1.3500532879472178E-4</v>
      </c>
      <c r="GF43" s="116">
        <v>0.44962649469405214</v>
      </c>
      <c r="GG43" s="116">
        <v>2.1127468120915837E-4</v>
      </c>
      <c r="GH43" s="116">
        <v>4.5380458693352936E-5</v>
      </c>
      <c r="GI43" s="116">
        <v>12.058977611383668</v>
      </c>
      <c r="GJ43" s="116">
        <v>7.3773362290204494</v>
      </c>
      <c r="GK43" s="116">
        <v>0.47578430505811953</v>
      </c>
      <c r="GL43" s="116">
        <v>2.7743342022247985E-5</v>
      </c>
      <c r="GM43" s="116">
        <v>7.4465828777986263E-7</v>
      </c>
      <c r="GN43" s="116">
        <v>3.1987939307097547E-4</v>
      </c>
      <c r="GO43" s="116">
        <v>0</v>
      </c>
      <c r="GP43" s="116">
        <v>0</v>
      </c>
      <c r="GQ43" s="116">
        <v>0</v>
      </c>
      <c r="GR43" s="116">
        <v>0</v>
      </c>
      <c r="GS43" s="116">
        <v>0</v>
      </c>
      <c r="GT43" s="116">
        <v>0</v>
      </c>
      <c r="GU43" s="116">
        <v>0</v>
      </c>
      <c r="GV43" s="116">
        <v>0</v>
      </c>
      <c r="GW43" s="116">
        <v>0</v>
      </c>
      <c r="GX43" s="116">
        <v>0</v>
      </c>
      <c r="GY43" s="116">
        <v>0</v>
      </c>
      <c r="GZ43" s="116">
        <v>6.4751105411294098E-6</v>
      </c>
      <c r="HA43" s="116">
        <v>1.3500532879472178E-4</v>
      </c>
      <c r="HB43" s="116">
        <v>0.44962649469405214</v>
      </c>
      <c r="HC43" s="116">
        <v>2.1127468120915837E-4</v>
      </c>
      <c r="HD43" s="116">
        <v>4.5380458693352936E-5</v>
      </c>
      <c r="HE43" s="116">
        <v>12.058977611383668</v>
      </c>
      <c r="HF43" s="116">
        <v>7.3773362290204494</v>
      </c>
      <c r="HG43" s="116">
        <v>0.47578430505811953</v>
      </c>
      <c r="HH43" s="116">
        <v>2.7743342022247985E-5</v>
      </c>
      <c r="HI43" s="116">
        <v>7.4465828777986263E-7</v>
      </c>
      <c r="HJ43" s="116">
        <v>3.1987939307097547E-4</v>
      </c>
      <c r="HK43" s="116" t="s">
        <v>270</v>
      </c>
      <c r="HL43" s="116" t="s">
        <v>270</v>
      </c>
      <c r="HM43" s="116" t="s">
        <v>270</v>
      </c>
      <c r="HN43" s="116" t="s">
        <v>270</v>
      </c>
      <c r="HO43" s="116" t="s">
        <v>270</v>
      </c>
      <c r="HP43" s="116" t="s">
        <v>270</v>
      </c>
      <c r="HQ43" s="116" t="s">
        <v>270</v>
      </c>
      <c r="HR43" s="116" t="s">
        <v>270</v>
      </c>
      <c r="HS43" s="116" t="s">
        <v>270</v>
      </c>
      <c r="HT43" s="116" t="s">
        <v>270</v>
      </c>
      <c r="HU43" s="116" t="s">
        <v>270</v>
      </c>
      <c r="HV43" s="116" t="s">
        <v>270</v>
      </c>
      <c r="HW43" s="116" t="s">
        <v>270</v>
      </c>
      <c r="HX43" s="116" t="s">
        <v>270</v>
      </c>
      <c r="HY43" s="116" t="s">
        <v>270</v>
      </c>
      <c r="HZ43" s="116" t="s">
        <v>270</v>
      </c>
      <c r="IA43" s="116" t="s">
        <v>270</v>
      </c>
      <c r="IB43" s="116" t="s">
        <v>270</v>
      </c>
      <c r="IC43" s="116" t="s">
        <v>270</v>
      </c>
      <c r="ID43" s="116" t="s">
        <v>270</v>
      </c>
      <c r="IE43" s="116" t="s">
        <v>270</v>
      </c>
      <c r="IF43" s="116" t="s">
        <v>270</v>
      </c>
      <c r="IG43" s="116" t="s">
        <v>270</v>
      </c>
      <c r="IH43" s="116" t="s">
        <v>270</v>
      </c>
      <c r="II43" s="116" t="s">
        <v>270</v>
      </c>
      <c r="IJ43" s="116" t="s">
        <v>270</v>
      </c>
      <c r="IK43" s="116" t="s">
        <v>270</v>
      </c>
      <c r="IL43" s="116" t="s">
        <v>270</v>
      </c>
      <c r="IM43" s="116" t="s">
        <v>270</v>
      </c>
      <c r="IN43" s="116" t="s">
        <v>270</v>
      </c>
      <c r="IO43" s="116" t="s">
        <v>270</v>
      </c>
      <c r="IP43" s="116" t="s">
        <v>270</v>
      </c>
      <c r="IQ43" s="116" t="s">
        <v>270</v>
      </c>
      <c r="IR43" s="116" t="s">
        <v>270</v>
      </c>
      <c r="IS43" s="116" t="s">
        <v>270</v>
      </c>
      <c r="IT43" s="116" t="s">
        <v>270</v>
      </c>
      <c r="IU43" s="116" t="s">
        <v>270</v>
      </c>
      <c r="IV43" s="116" t="s">
        <v>270</v>
      </c>
      <c r="IW43" s="116" t="s">
        <v>270</v>
      </c>
      <c r="IX43" s="116" t="s">
        <v>270</v>
      </c>
      <c r="IY43" s="116" t="s">
        <v>270</v>
      </c>
      <c r="IZ43" s="116" t="s">
        <v>270</v>
      </c>
      <c r="JA43" s="116" t="s">
        <v>270</v>
      </c>
      <c r="JB43" s="116" t="s">
        <v>270</v>
      </c>
      <c r="JC43" s="116" t="s">
        <v>270</v>
      </c>
      <c r="JD43" s="116" t="s">
        <v>270</v>
      </c>
      <c r="JE43" s="116" t="s">
        <v>270</v>
      </c>
      <c r="JF43" s="116" t="s">
        <v>270</v>
      </c>
      <c r="JG43" s="116" t="s">
        <v>270</v>
      </c>
      <c r="JH43" s="116" t="s">
        <v>270</v>
      </c>
      <c r="JI43" s="116" t="s">
        <v>270</v>
      </c>
      <c r="JJ43" s="116" t="s">
        <v>270</v>
      </c>
      <c r="JK43" s="116" t="s">
        <v>270</v>
      </c>
      <c r="JL43" s="116" t="s">
        <v>270</v>
      </c>
      <c r="JM43" s="116" t="s">
        <v>270</v>
      </c>
      <c r="JN43" s="116" t="s">
        <v>270</v>
      </c>
      <c r="JO43" s="116" t="s">
        <v>270</v>
      </c>
      <c r="JP43" s="116" t="s">
        <v>270</v>
      </c>
      <c r="JQ43" s="116" t="s">
        <v>270</v>
      </c>
      <c r="JR43" s="116" t="s">
        <v>270</v>
      </c>
      <c r="JS43" s="116" t="s">
        <v>270</v>
      </c>
      <c r="JT43" s="116" t="s">
        <v>270</v>
      </c>
      <c r="JU43" s="116" t="s">
        <v>270</v>
      </c>
      <c r="JV43" s="116" t="s">
        <v>270</v>
      </c>
      <c r="JW43" s="116" t="s">
        <v>270</v>
      </c>
      <c r="JX43" s="116" t="s">
        <v>270</v>
      </c>
      <c r="JY43" s="116" t="s">
        <v>270</v>
      </c>
      <c r="JZ43" s="116" t="s">
        <v>270</v>
      </c>
      <c r="KA43" s="116" t="s">
        <v>270</v>
      </c>
      <c r="KB43" s="116" t="s">
        <v>270</v>
      </c>
      <c r="KC43" s="116" t="s">
        <v>270</v>
      </c>
      <c r="KD43" s="116" t="s">
        <v>270</v>
      </c>
      <c r="KE43" s="116" t="s">
        <v>270</v>
      </c>
      <c r="KF43" s="116" t="s">
        <v>270</v>
      </c>
      <c r="KG43" s="116" t="s">
        <v>270</v>
      </c>
      <c r="KH43" s="116" t="s">
        <v>270</v>
      </c>
      <c r="KI43" s="116" t="s">
        <v>270</v>
      </c>
      <c r="KJ43" s="116" t="s">
        <v>270</v>
      </c>
      <c r="KK43" s="116" t="s">
        <v>270</v>
      </c>
      <c r="KL43" s="116" t="s">
        <v>270</v>
      </c>
      <c r="KM43" s="116" t="s">
        <v>270</v>
      </c>
      <c r="KN43" s="116" t="s">
        <v>270</v>
      </c>
      <c r="KO43" s="116" t="s">
        <v>270</v>
      </c>
      <c r="KP43" s="116" t="s">
        <v>270</v>
      </c>
      <c r="KQ43" s="116" t="s">
        <v>270</v>
      </c>
      <c r="KR43" s="116" t="s">
        <v>270</v>
      </c>
      <c r="KS43" s="116" t="s">
        <v>270</v>
      </c>
      <c r="KT43" s="116" t="s">
        <v>270</v>
      </c>
      <c r="KU43" s="116" t="s">
        <v>270</v>
      </c>
      <c r="KV43" s="116" t="s">
        <v>270</v>
      </c>
      <c r="KW43" s="116" t="s">
        <v>270</v>
      </c>
      <c r="KX43" s="116" t="s">
        <v>270</v>
      </c>
    </row>
    <row r="44" spans="1:310">
      <c r="A44" s="116" t="s">
        <v>328</v>
      </c>
      <c r="B44" s="116" t="s">
        <v>329</v>
      </c>
      <c r="C44" s="116" t="s">
        <v>369</v>
      </c>
      <c r="D44" s="118">
        <v>42849</v>
      </c>
      <c r="F44" s="116">
        <v>0</v>
      </c>
      <c r="G44" s="116">
        <v>1703</v>
      </c>
      <c r="H44" s="116">
        <v>5</v>
      </c>
      <c r="I44" s="116">
        <v>0</v>
      </c>
      <c r="J44" s="116">
        <v>0.5</v>
      </c>
      <c r="K44" s="116">
        <v>0</v>
      </c>
      <c r="L44" s="116" t="s">
        <v>711</v>
      </c>
      <c r="M44" s="116" t="s">
        <v>712</v>
      </c>
      <c r="N44" s="116">
        <v>0.66451866539058002</v>
      </c>
      <c r="O44" s="120">
        <v>0.88151604955647811</v>
      </c>
      <c r="P44" s="116">
        <v>19.826083161999332</v>
      </c>
      <c r="Q44" s="116">
        <v>0.58487011245256637</v>
      </c>
      <c r="R44" s="116" t="s">
        <v>713</v>
      </c>
      <c r="S44" s="116" t="s">
        <v>270</v>
      </c>
      <c r="T44" s="116" t="s">
        <v>713</v>
      </c>
      <c r="U44" s="116" t="s">
        <v>270</v>
      </c>
      <c r="V44" s="116" t="s">
        <v>713</v>
      </c>
      <c r="W44" s="116" t="s">
        <v>270</v>
      </c>
      <c r="X44" s="116" t="s">
        <v>713</v>
      </c>
      <c r="Y44" s="116" t="s">
        <v>270</v>
      </c>
      <c r="Z44" s="116" t="s">
        <v>713</v>
      </c>
      <c r="AA44" s="116" t="s">
        <v>270</v>
      </c>
      <c r="AB44" s="116" t="s">
        <v>713</v>
      </c>
      <c r="AC44" s="116" t="s">
        <v>270</v>
      </c>
      <c r="AD44" s="116" t="s">
        <v>714</v>
      </c>
      <c r="AE44" s="116" t="s">
        <v>73</v>
      </c>
      <c r="AF44" s="116">
        <v>0.48063886750317653</v>
      </c>
      <c r="AG44" s="116">
        <v>5</v>
      </c>
      <c r="AH44" s="128">
        <v>44154.464305555557</v>
      </c>
      <c r="AI44" s="116" t="s">
        <v>715</v>
      </c>
      <c r="AJ44" s="129" t="s">
        <v>758</v>
      </c>
      <c r="AK44" s="120">
        <v>-4.7706448042982297E-3</v>
      </c>
      <c r="AL44" s="120">
        <v>-1.3675980348533345E-2</v>
      </c>
      <c r="AM44" s="120">
        <v>5.1002877933967738E-3</v>
      </c>
      <c r="AN44" s="120">
        <v>-7.3121223854231143E-3</v>
      </c>
      <c r="AO44" s="120">
        <v>7.3542832998803043E-3</v>
      </c>
      <c r="AP44" s="120" t="s">
        <v>270</v>
      </c>
      <c r="AQ44" s="120" t="s">
        <v>270</v>
      </c>
      <c r="AR44" s="120" t="s">
        <v>270</v>
      </c>
      <c r="AS44" s="120" t="s">
        <v>270</v>
      </c>
      <c r="AT44" s="120" t="s">
        <v>270</v>
      </c>
      <c r="AU44" s="120" t="s">
        <v>270</v>
      </c>
      <c r="AV44" s="120" t="s">
        <v>270</v>
      </c>
      <c r="AW44" s="120" t="s">
        <v>270</v>
      </c>
      <c r="AX44" s="116">
        <v>3.6162883821991322E-8</v>
      </c>
      <c r="AY44" s="116">
        <v>3.9187715250125517E-10</v>
      </c>
      <c r="AZ44" s="116">
        <v>1.483433672588682E-7</v>
      </c>
      <c r="BA44" s="116">
        <v>2.9668673451773642E-9</v>
      </c>
      <c r="BB44" s="116">
        <v>2.5442231156360442E-4</v>
      </c>
      <c r="BC44" s="116">
        <v>5.088446231272089E-6</v>
      </c>
      <c r="BD44" s="116">
        <v>5.6222496652305226E-8</v>
      </c>
      <c r="BE44" s="116">
        <v>1.6866748995691566E-9</v>
      </c>
      <c r="BF44" s="116">
        <v>7.8018847090529498E-9</v>
      </c>
      <c r="BG44" s="116">
        <v>2.3405654127158847E-10</v>
      </c>
      <c r="BH44" s="116" t="s">
        <v>270</v>
      </c>
      <c r="BI44" s="116" t="s">
        <v>270</v>
      </c>
      <c r="BJ44" s="116" t="s">
        <v>270</v>
      </c>
      <c r="BK44" s="116" t="s">
        <v>270</v>
      </c>
      <c r="BL44" s="116" t="s">
        <v>270</v>
      </c>
      <c r="BM44" s="116" t="s">
        <v>270</v>
      </c>
      <c r="BN44" s="116" t="s">
        <v>270</v>
      </c>
      <c r="BO44" s="116" t="s">
        <v>270</v>
      </c>
      <c r="BP44" s="116" t="s">
        <v>270</v>
      </c>
      <c r="BQ44" s="116" t="s">
        <v>270</v>
      </c>
      <c r="BR44" s="116" t="s">
        <v>270</v>
      </c>
      <c r="BS44" s="116" t="s">
        <v>270</v>
      </c>
      <c r="BT44" s="116" t="s">
        <v>270</v>
      </c>
      <c r="BU44" s="116" t="s">
        <v>270</v>
      </c>
      <c r="BV44" s="116" t="s">
        <v>270</v>
      </c>
      <c r="BW44" s="116" t="s">
        <v>270</v>
      </c>
      <c r="BX44" s="116" t="s">
        <v>270</v>
      </c>
      <c r="BY44" s="116" t="s">
        <v>270</v>
      </c>
      <c r="BZ44" s="116" t="s">
        <v>270</v>
      </c>
      <c r="CA44" s="116" t="s">
        <v>270</v>
      </c>
      <c r="CB44" s="116" t="s">
        <v>270</v>
      </c>
      <c r="CC44" s="116" t="s">
        <v>270</v>
      </c>
      <c r="CD44" s="116" t="s">
        <v>270</v>
      </c>
      <c r="CE44" s="116" t="s">
        <v>270</v>
      </c>
      <c r="CF44" s="116" t="s">
        <v>270</v>
      </c>
      <c r="CG44" s="116" t="s">
        <v>270</v>
      </c>
      <c r="CH44" s="116" t="s">
        <v>270</v>
      </c>
      <c r="CI44" s="116" t="s">
        <v>270</v>
      </c>
      <c r="CJ44" s="116" t="s">
        <v>270</v>
      </c>
      <c r="CK44" s="116" t="s">
        <v>270</v>
      </c>
      <c r="CL44" s="116" t="s">
        <v>270</v>
      </c>
      <c r="CM44" s="116" t="s">
        <v>270</v>
      </c>
      <c r="CN44" s="116" t="s">
        <v>270</v>
      </c>
      <c r="CO44" s="116" t="s">
        <v>270</v>
      </c>
      <c r="CP44" s="116" t="s">
        <v>270</v>
      </c>
      <c r="CQ44" s="116" t="s">
        <v>270</v>
      </c>
      <c r="CR44" s="116" t="s">
        <v>270</v>
      </c>
      <c r="CS44" s="116" t="s">
        <v>270</v>
      </c>
      <c r="CT44" s="116" t="s">
        <v>270</v>
      </c>
      <c r="CU44" s="116" t="s">
        <v>270</v>
      </c>
      <c r="CV44" s="116" t="s">
        <v>270</v>
      </c>
      <c r="CW44" s="116" t="s">
        <v>270</v>
      </c>
      <c r="CX44" s="116" t="s">
        <v>270</v>
      </c>
      <c r="CY44" s="116" t="s">
        <v>270</v>
      </c>
      <c r="CZ44" s="116" t="s">
        <v>270</v>
      </c>
      <c r="DA44" s="116" t="s">
        <v>270</v>
      </c>
      <c r="DB44" s="116" t="s">
        <v>270</v>
      </c>
      <c r="DC44" s="116" t="s">
        <v>270</v>
      </c>
      <c r="DD44" s="116" t="s">
        <v>270</v>
      </c>
      <c r="DE44" s="116" t="s">
        <v>270</v>
      </c>
      <c r="DF44" s="116" t="s">
        <v>270</v>
      </c>
      <c r="DG44" s="116" t="s">
        <v>270</v>
      </c>
      <c r="DH44" s="116" t="s">
        <v>270</v>
      </c>
      <c r="DI44" s="116" t="s">
        <v>270</v>
      </c>
      <c r="DJ44" s="116" t="s">
        <v>270</v>
      </c>
      <c r="DK44" s="116" t="s">
        <v>270</v>
      </c>
      <c r="DL44" s="116">
        <v>0.99824203654638344</v>
      </c>
      <c r="DM44" s="116">
        <v>0.81389577524711743</v>
      </c>
      <c r="DN44" s="116">
        <v>2.281019500689006E-2</v>
      </c>
      <c r="DO44" s="116">
        <v>0.80955161034022993</v>
      </c>
      <c r="DP44" s="116">
        <v>3.6336231073972148E-8</v>
      </c>
      <c r="DQ44" s="116">
        <v>1.5040023795759095E-7</v>
      </c>
      <c r="DR44" s="116">
        <v>2.5313126924096771E-4</v>
      </c>
      <c r="DS44" s="116">
        <v>5.6636630626947471E-8</v>
      </c>
      <c r="DT44" s="116">
        <v>7.7449263267096261E-9</v>
      </c>
      <c r="DU44" s="116">
        <v>9.6792425597680264E-3</v>
      </c>
      <c r="DV44" s="116">
        <v>5.1850195928928667E-3</v>
      </c>
      <c r="DW44" s="116">
        <v>2.4203860353657058E-4</v>
      </c>
      <c r="DX44" s="116">
        <v>3.8897003511594015E-8</v>
      </c>
      <c r="DY44" s="116">
        <v>8.3087570833430959E-9</v>
      </c>
      <c r="DZ44" s="116">
        <v>1.6276088896204777E-7</v>
      </c>
      <c r="EA44" s="116">
        <v>0</v>
      </c>
      <c r="EB44" s="116">
        <v>0</v>
      </c>
      <c r="EC44" s="116">
        <v>0</v>
      </c>
      <c r="ED44" s="116">
        <v>0</v>
      </c>
      <c r="EE44" s="116">
        <v>0</v>
      </c>
      <c r="EF44" s="116">
        <v>0</v>
      </c>
      <c r="EG44" s="116">
        <v>0</v>
      </c>
      <c r="EH44" s="116">
        <v>0</v>
      </c>
      <c r="EI44" s="116">
        <v>0</v>
      </c>
      <c r="EJ44" s="116">
        <v>0</v>
      </c>
      <c r="EK44" s="116">
        <v>0</v>
      </c>
      <c r="EL44" s="116">
        <v>3.6336231073972148E-8</v>
      </c>
      <c r="EM44" s="116">
        <v>1.5040023795759095E-7</v>
      </c>
      <c r="EN44" s="116">
        <v>2.5313126924096771E-4</v>
      </c>
      <c r="EO44" s="116">
        <v>5.6636630626947471E-8</v>
      </c>
      <c r="EP44" s="116">
        <v>7.7449263267096261E-9</v>
      </c>
      <c r="EQ44" s="116">
        <v>9.6792425597680264E-3</v>
      </c>
      <c r="ER44" s="116">
        <v>5.1850195928928667E-3</v>
      </c>
      <c r="ES44" s="116">
        <v>2.4203860353657058E-4</v>
      </c>
      <c r="ET44" s="116">
        <v>3.8897003511594015E-8</v>
      </c>
      <c r="EU44" s="116">
        <v>8.3087570833430959E-9</v>
      </c>
      <c r="EV44" s="116">
        <v>1.6276088896204777E-7</v>
      </c>
      <c r="EW44" s="116">
        <v>1.6185077359066842E-6</v>
      </c>
      <c r="EX44" s="116">
        <v>6.697437673514909E-6</v>
      </c>
      <c r="EY44" s="116">
        <v>1.1284477628859601E-2</v>
      </c>
      <c r="EZ44" s="116">
        <v>2.5293856483464372E-6</v>
      </c>
      <c r="FA44" s="116">
        <v>3.4700054888046523E-7</v>
      </c>
      <c r="FB44" s="116">
        <v>0.43148799264518628</v>
      </c>
      <c r="FC44" s="116">
        <v>0.23114515407263744</v>
      </c>
      <c r="FD44" s="116">
        <v>1.0853772834012712E-2</v>
      </c>
      <c r="FE44" s="116">
        <v>1.7341922059766235E-6</v>
      </c>
      <c r="FF44" s="116">
        <v>3.6980289263897582E-7</v>
      </c>
      <c r="FG44" s="116">
        <v>7.2981633303492287E-6</v>
      </c>
      <c r="FH44" s="116">
        <v>0</v>
      </c>
      <c r="FI44" s="116">
        <v>0</v>
      </c>
      <c r="FJ44" s="116">
        <v>0</v>
      </c>
      <c r="FK44" s="116">
        <v>0</v>
      </c>
      <c r="FL44" s="116">
        <v>0</v>
      </c>
      <c r="FM44" s="116">
        <v>0</v>
      </c>
      <c r="FN44" s="116">
        <v>0</v>
      </c>
      <c r="FO44" s="116">
        <v>0</v>
      </c>
      <c r="FP44" s="116">
        <v>0</v>
      </c>
      <c r="FQ44" s="116">
        <v>0</v>
      </c>
      <c r="FR44" s="116">
        <v>0</v>
      </c>
      <c r="FS44" s="116">
        <v>1.6185077359066842E-6</v>
      </c>
      <c r="FT44" s="116">
        <v>6.697437673514909E-6</v>
      </c>
      <c r="FU44" s="116">
        <v>1.1284477628859601E-2</v>
      </c>
      <c r="FV44" s="116">
        <v>2.5293856483464372E-6</v>
      </c>
      <c r="FW44" s="116">
        <v>3.4700054888046523E-7</v>
      </c>
      <c r="FX44" s="116">
        <v>0.43148799264518628</v>
      </c>
      <c r="FY44" s="116">
        <v>0.23114515407263744</v>
      </c>
      <c r="FZ44" s="116">
        <v>1.0853772834012712E-2</v>
      </c>
      <c r="GA44" s="116">
        <v>1.7341922059766235E-6</v>
      </c>
      <c r="GB44" s="116">
        <v>3.6980289263897582E-7</v>
      </c>
      <c r="GC44" s="116">
        <v>7.2981633303492287E-6</v>
      </c>
      <c r="GD44" s="116">
        <v>6.4782423007555667E-6</v>
      </c>
      <c r="GE44" s="116">
        <v>1.3515228302022882E-4</v>
      </c>
      <c r="GF44" s="116">
        <v>0.4507923123176833</v>
      </c>
      <c r="GG44" s="116">
        <v>2.1195745856013477E-4</v>
      </c>
      <c r="GH44" s="116">
        <v>4.5558743064162928E-5</v>
      </c>
      <c r="GI44" s="116">
        <v>12.087445733166662</v>
      </c>
      <c r="GJ44" s="116">
        <v>7.396367556139511</v>
      </c>
      <c r="GK44" s="116">
        <v>0.47766911553848246</v>
      </c>
      <c r="GL44" s="116">
        <v>2.7820709096691739E-5</v>
      </c>
      <c r="GM44" s="116">
        <v>7.4547825521305864E-7</v>
      </c>
      <c r="GN44" s="116">
        <v>3.2121260302599451E-4</v>
      </c>
      <c r="GO44" s="116">
        <v>0</v>
      </c>
      <c r="GP44" s="116">
        <v>0</v>
      </c>
      <c r="GQ44" s="116">
        <v>0</v>
      </c>
      <c r="GR44" s="116">
        <v>0</v>
      </c>
      <c r="GS44" s="116">
        <v>0</v>
      </c>
      <c r="GT44" s="116">
        <v>0</v>
      </c>
      <c r="GU44" s="116">
        <v>0</v>
      </c>
      <c r="GV44" s="116">
        <v>0</v>
      </c>
      <c r="GW44" s="116">
        <v>0</v>
      </c>
      <c r="GX44" s="116">
        <v>0</v>
      </c>
      <c r="GY44" s="116">
        <v>0</v>
      </c>
      <c r="GZ44" s="116">
        <v>6.4782423007555667E-6</v>
      </c>
      <c r="HA44" s="116">
        <v>1.3515228302022882E-4</v>
      </c>
      <c r="HB44" s="116">
        <v>0.4507923123176833</v>
      </c>
      <c r="HC44" s="116">
        <v>2.1195745856013477E-4</v>
      </c>
      <c r="HD44" s="116">
        <v>4.5558743064162928E-5</v>
      </c>
      <c r="HE44" s="116">
        <v>12.087445733166662</v>
      </c>
      <c r="HF44" s="116">
        <v>7.396367556139511</v>
      </c>
      <c r="HG44" s="116">
        <v>0.47766911553848246</v>
      </c>
      <c r="HH44" s="116">
        <v>2.7820709096691739E-5</v>
      </c>
      <c r="HI44" s="116">
        <v>7.4547825521305864E-7</v>
      </c>
      <c r="HJ44" s="116">
        <v>3.2121260302599451E-4</v>
      </c>
      <c r="HK44" s="116" t="s">
        <v>270</v>
      </c>
      <c r="HL44" s="116" t="s">
        <v>270</v>
      </c>
      <c r="HM44" s="116" t="s">
        <v>270</v>
      </c>
      <c r="HN44" s="116" t="s">
        <v>270</v>
      </c>
      <c r="HO44" s="116" t="s">
        <v>270</v>
      </c>
      <c r="HP44" s="116" t="s">
        <v>270</v>
      </c>
      <c r="HQ44" s="116" t="s">
        <v>270</v>
      </c>
      <c r="HR44" s="116" t="s">
        <v>270</v>
      </c>
      <c r="HS44" s="116" t="s">
        <v>270</v>
      </c>
      <c r="HT44" s="116" t="s">
        <v>270</v>
      </c>
      <c r="HU44" s="116" t="s">
        <v>270</v>
      </c>
      <c r="HV44" s="116" t="s">
        <v>270</v>
      </c>
      <c r="HW44" s="116" t="s">
        <v>270</v>
      </c>
      <c r="HX44" s="116" t="s">
        <v>270</v>
      </c>
      <c r="HY44" s="116" t="s">
        <v>270</v>
      </c>
      <c r="HZ44" s="116" t="s">
        <v>270</v>
      </c>
      <c r="IA44" s="116" t="s">
        <v>270</v>
      </c>
      <c r="IB44" s="116" t="s">
        <v>270</v>
      </c>
      <c r="IC44" s="116" t="s">
        <v>270</v>
      </c>
      <c r="ID44" s="116" t="s">
        <v>270</v>
      </c>
      <c r="IE44" s="116" t="s">
        <v>270</v>
      </c>
      <c r="IF44" s="116" t="s">
        <v>270</v>
      </c>
      <c r="IG44" s="116" t="s">
        <v>270</v>
      </c>
      <c r="IH44" s="116" t="s">
        <v>270</v>
      </c>
      <c r="II44" s="116" t="s">
        <v>270</v>
      </c>
      <c r="IJ44" s="116" t="s">
        <v>270</v>
      </c>
      <c r="IK44" s="116" t="s">
        <v>270</v>
      </c>
      <c r="IL44" s="116" t="s">
        <v>270</v>
      </c>
      <c r="IM44" s="116" t="s">
        <v>270</v>
      </c>
      <c r="IN44" s="116" t="s">
        <v>270</v>
      </c>
      <c r="IO44" s="116" t="s">
        <v>270</v>
      </c>
      <c r="IP44" s="116" t="s">
        <v>270</v>
      </c>
      <c r="IQ44" s="116" t="s">
        <v>270</v>
      </c>
      <c r="IR44" s="116" t="s">
        <v>270</v>
      </c>
      <c r="IS44" s="116" t="s">
        <v>270</v>
      </c>
      <c r="IT44" s="116" t="s">
        <v>270</v>
      </c>
      <c r="IU44" s="116" t="s">
        <v>270</v>
      </c>
      <c r="IV44" s="116" t="s">
        <v>270</v>
      </c>
      <c r="IW44" s="116" t="s">
        <v>270</v>
      </c>
      <c r="IX44" s="116" t="s">
        <v>270</v>
      </c>
      <c r="IY44" s="116" t="s">
        <v>270</v>
      </c>
      <c r="IZ44" s="116" t="s">
        <v>270</v>
      </c>
      <c r="JA44" s="116" t="s">
        <v>270</v>
      </c>
      <c r="JB44" s="116" t="s">
        <v>270</v>
      </c>
      <c r="JC44" s="116" t="s">
        <v>270</v>
      </c>
      <c r="JD44" s="116" t="s">
        <v>270</v>
      </c>
      <c r="JE44" s="116" t="s">
        <v>270</v>
      </c>
      <c r="JF44" s="116" t="s">
        <v>270</v>
      </c>
      <c r="JG44" s="116" t="s">
        <v>270</v>
      </c>
      <c r="JH44" s="116" t="s">
        <v>270</v>
      </c>
      <c r="JI44" s="116" t="s">
        <v>270</v>
      </c>
      <c r="JJ44" s="116" t="s">
        <v>270</v>
      </c>
      <c r="JK44" s="116" t="s">
        <v>270</v>
      </c>
      <c r="JL44" s="116" t="s">
        <v>270</v>
      </c>
      <c r="JM44" s="116" t="s">
        <v>270</v>
      </c>
      <c r="JN44" s="116" t="s">
        <v>270</v>
      </c>
      <c r="JO44" s="116" t="s">
        <v>270</v>
      </c>
      <c r="JP44" s="116" t="s">
        <v>270</v>
      </c>
      <c r="JQ44" s="116" t="s">
        <v>270</v>
      </c>
      <c r="JR44" s="116" t="s">
        <v>270</v>
      </c>
      <c r="JS44" s="116" t="s">
        <v>270</v>
      </c>
      <c r="JT44" s="116" t="s">
        <v>270</v>
      </c>
      <c r="JU44" s="116" t="s">
        <v>270</v>
      </c>
      <c r="JV44" s="116" t="s">
        <v>270</v>
      </c>
      <c r="JW44" s="116" t="s">
        <v>270</v>
      </c>
      <c r="JX44" s="116" t="s">
        <v>270</v>
      </c>
      <c r="JY44" s="116" t="s">
        <v>270</v>
      </c>
      <c r="JZ44" s="116" t="s">
        <v>270</v>
      </c>
      <c r="KA44" s="116" t="s">
        <v>270</v>
      </c>
      <c r="KB44" s="116" t="s">
        <v>270</v>
      </c>
      <c r="KC44" s="116" t="s">
        <v>270</v>
      </c>
      <c r="KD44" s="116" t="s">
        <v>270</v>
      </c>
      <c r="KE44" s="116" t="s">
        <v>270</v>
      </c>
      <c r="KF44" s="116" t="s">
        <v>270</v>
      </c>
      <c r="KG44" s="116" t="s">
        <v>270</v>
      </c>
      <c r="KH44" s="116" t="s">
        <v>270</v>
      </c>
      <c r="KI44" s="116" t="s">
        <v>270</v>
      </c>
      <c r="KJ44" s="116" t="s">
        <v>270</v>
      </c>
      <c r="KK44" s="116" t="s">
        <v>270</v>
      </c>
      <c r="KL44" s="116" t="s">
        <v>270</v>
      </c>
      <c r="KM44" s="116" t="s">
        <v>270</v>
      </c>
      <c r="KN44" s="116" t="s">
        <v>270</v>
      </c>
      <c r="KO44" s="116" t="s">
        <v>270</v>
      </c>
      <c r="KP44" s="116" t="s">
        <v>270</v>
      </c>
      <c r="KQ44" s="116" t="s">
        <v>270</v>
      </c>
      <c r="KR44" s="116" t="s">
        <v>270</v>
      </c>
      <c r="KS44" s="116" t="s">
        <v>270</v>
      </c>
      <c r="KT44" s="116" t="s">
        <v>270</v>
      </c>
      <c r="KU44" s="116" t="s">
        <v>270</v>
      </c>
      <c r="KV44" s="116" t="s">
        <v>270</v>
      </c>
      <c r="KW44" s="116" t="s">
        <v>270</v>
      </c>
      <c r="KX44" s="116" t="s">
        <v>270</v>
      </c>
    </row>
    <row r="45" spans="1:310">
      <c r="A45" s="116" t="s">
        <v>328</v>
      </c>
      <c r="B45" s="116" t="s">
        <v>329</v>
      </c>
      <c r="C45" s="116" t="s">
        <v>370</v>
      </c>
      <c r="D45" s="118">
        <v>42849</v>
      </c>
      <c r="F45" s="116">
        <v>0</v>
      </c>
      <c r="G45" s="116">
        <v>1703</v>
      </c>
      <c r="H45" s="116">
        <v>5</v>
      </c>
      <c r="I45" s="116">
        <v>0</v>
      </c>
      <c r="J45" s="116">
        <v>0.5</v>
      </c>
      <c r="K45" s="116">
        <v>0</v>
      </c>
      <c r="L45" s="116" t="s">
        <v>711</v>
      </c>
      <c r="M45" s="116" t="s">
        <v>712</v>
      </c>
      <c r="N45" s="116">
        <v>1.260814856526248</v>
      </c>
      <c r="O45" s="120">
        <v>0.73845832700377922</v>
      </c>
      <c r="P45" s="116">
        <v>20.221823155155029</v>
      </c>
      <c r="Q45" s="116">
        <v>0.51008785244538601</v>
      </c>
      <c r="R45" s="116" t="s">
        <v>713</v>
      </c>
      <c r="S45" s="116" t="s">
        <v>270</v>
      </c>
      <c r="T45" s="116" t="s">
        <v>713</v>
      </c>
      <c r="U45" s="116" t="s">
        <v>270</v>
      </c>
      <c r="V45" s="116" t="s">
        <v>713</v>
      </c>
      <c r="W45" s="116" t="s">
        <v>270</v>
      </c>
      <c r="X45" s="116" t="s">
        <v>713</v>
      </c>
      <c r="Y45" s="116" t="s">
        <v>270</v>
      </c>
      <c r="Z45" s="116" t="s">
        <v>713</v>
      </c>
      <c r="AA45" s="116" t="s">
        <v>270</v>
      </c>
      <c r="AB45" s="116" t="s">
        <v>713</v>
      </c>
      <c r="AC45" s="116" t="s">
        <v>270</v>
      </c>
      <c r="AD45" s="116" t="s">
        <v>714</v>
      </c>
      <c r="AE45" s="116" t="s">
        <v>89</v>
      </c>
      <c r="AF45" s="116">
        <v>0.7432001256228209</v>
      </c>
      <c r="AG45" s="116">
        <v>5</v>
      </c>
      <c r="AH45" s="128">
        <v>44154.464305555557</v>
      </c>
      <c r="AI45" s="116" t="s">
        <v>753</v>
      </c>
      <c r="AJ45" s="129" t="s">
        <v>759</v>
      </c>
      <c r="AK45" s="120">
        <v>-1.3968208238633872E-2</v>
      </c>
      <c r="AL45" s="120">
        <v>4.0416113931767139E-3</v>
      </c>
      <c r="AM45" s="120">
        <v>-9.0416723633885976E-3</v>
      </c>
      <c r="AN45" s="120">
        <v>1.7760599874794947E-2</v>
      </c>
      <c r="AO45" s="120">
        <v>-1.5203751121796949E-2</v>
      </c>
      <c r="AP45" s="120" t="s">
        <v>270</v>
      </c>
      <c r="AQ45" s="120" t="s">
        <v>270</v>
      </c>
      <c r="AR45" s="120" t="s">
        <v>270</v>
      </c>
      <c r="AS45" s="120" t="s">
        <v>270</v>
      </c>
      <c r="AT45" s="120" t="s">
        <v>270</v>
      </c>
      <c r="AU45" s="120" t="s">
        <v>270</v>
      </c>
      <c r="AV45" s="120" t="s">
        <v>270</v>
      </c>
      <c r="AW45" s="120" t="s">
        <v>270</v>
      </c>
      <c r="AX45" s="116">
        <v>3.5777925452665396E-8</v>
      </c>
      <c r="AY45" s="116">
        <v>2.7313333872599426E-10</v>
      </c>
      <c r="AZ45" s="116">
        <v>1.5051192356764162E-7</v>
      </c>
      <c r="BA45" s="116">
        <v>5.0545540641867511E-9</v>
      </c>
      <c r="BB45" s="116">
        <v>2.4885551675876607E-4</v>
      </c>
      <c r="BC45" s="116">
        <v>4.0133231823806522E-6</v>
      </c>
      <c r="BD45" s="116">
        <v>5.7073069335831904E-8</v>
      </c>
      <c r="BE45" s="116">
        <v>1.1552867319440558E-9</v>
      </c>
      <c r="BF45" s="116">
        <v>7.535572150263666E-9</v>
      </c>
      <c r="BG45" s="116">
        <v>2.7183891771207572E-10</v>
      </c>
      <c r="BH45" s="116" t="s">
        <v>270</v>
      </c>
      <c r="BI45" s="116" t="s">
        <v>270</v>
      </c>
      <c r="BJ45" s="116" t="s">
        <v>270</v>
      </c>
      <c r="BK45" s="116" t="s">
        <v>270</v>
      </c>
      <c r="BL45" s="116" t="s">
        <v>270</v>
      </c>
      <c r="BM45" s="116" t="s">
        <v>270</v>
      </c>
      <c r="BN45" s="116" t="s">
        <v>270</v>
      </c>
      <c r="BO45" s="116" t="s">
        <v>270</v>
      </c>
      <c r="BP45" s="116" t="s">
        <v>270</v>
      </c>
      <c r="BQ45" s="116" t="s">
        <v>270</v>
      </c>
      <c r="BR45" s="116" t="s">
        <v>270</v>
      </c>
      <c r="BS45" s="116" t="s">
        <v>270</v>
      </c>
      <c r="BT45" s="116" t="s">
        <v>270</v>
      </c>
      <c r="BU45" s="116" t="s">
        <v>270</v>
      </c>
      <c r="BV45" s="116" t="s">
        <v>270</v>
      </c>
      <c r="BW45" s="116" t="s">
        <v>270</v>
      </c>
      <c r="BX45" s="116" t="s">
        <v>270</v>
      </c>
      <c r="BY45" s="116" t="s">
        <v>270</v>
      </c>
      <c r="BZ45" s="116" t="s">
        <v>270</v>
      </c>
      <c r="CA45" s="116" t="s">
        <v>270</v>
      </c>
      <c r="CB45" s="116" t="s">
        <v>270</v>
      </c>
      <c r="CC45" s="116" t="s">
        <v>270</v>
      </c>
      <c r="CD45" s="116" t="s">
        <v>270</v>
      </c>
      <c r="CE45" s="116" t="s">
        <v>270</v>
      </c>
      <c r="CF45" s="116" t="s">
        <v>270</v>
      </c>
      <c r="CG45" s="116" t="s">
        <v>270</v>
      </c>
      <c r="CH45" s="116" t="s">
        <v>270</v>
      </c>
      <c r="CI45" s="116" t="s">
        <v>270</v>
      </c>
      <c r="CJ45" s="116" t="s">
        <v>270</v>
      </c>
      <c r="CK45" s="116" t="s">
        <v>270</v>
      </c>
      <c r="CL45" s="116" t="s">
        <v>270</v>
      </c>
      <c r="CM45" s="116" t="s">
        <v>270</v>
      </c>
      <c r="CN45" s="116" t="s">
        <v>270</v>
      </c>
      <c r="CO45" s="116" t="s">
        <v>270</v>
      </c>
      <c r="CP45" s="116" t="s">
        <v>270</v>
      </c>
      <c r="CQ45" s="116" t="s">
        <v>270</v>
      </c>
      <c r="CR45" s="116" t="s">
        <v>270</v>
      </c>
      <c r="CS45" s="116" t="s">
        <v>270</v>
      </c>
      <c r="CT45" s="116" t="s">
        <v>270</v>
      </c>
      <c r="CU45" s="116" t="s">
        <v>270</v>
      </c>
      <c r="CV45" s="116" t="s">
        <v>270</v>
      </c>
      <c r="CW45" s="116" t="s">
        <v>270</v>
      </c>
      <c r="CX45" s="116" t="s">
        <v>270</v>
      </c>
      <c r="CY45" s="116" t="s">
        <v>270</v>
      </c>
      <c r="CZ45" s="116" t="s">
        <v>270</v>
      </c>
      <c r="DA45" s="116" t="s">
        <v>270</v>
      </c>
      <c r="DB45" s="116" t="s">
        <v>270</v>
      </c>
      <c r="DC45" s="116" t="s">
        <v>270</v>
      </c>
      <c r="DD45" s="116" t="s">
        <v>270</v>
      </c>
      <c r="DE45" s="116" t="s">
        <v>270</v>
      </c>
      <c r="DF45" s="116" t="s">
        <v>270</v>
      </c>
      <c r="DG45" s="116" t="s">
        <v>270</v>
      </c>
      <c r="DH45" s="116" t="s">
        <v>270</v>
      </c>
      <c r="DI45" s="116" t="s">
        <v>270</v>
      </c>
      <c r="DJ45" s="116" t="s">
        <v>270</v>
      </c>
      <c r="DK45" s="116" t="s">
        <v>270</v>
      </c>
      <c r="DL45" s="116">
        <v>0.99816030297947433</v>
      </c>
      <c r="DM45" s="116">
        <v>0.81389577524711743</v>
      </c>
      <c r="DN45" s="116">
        <v>2.3376200353143237E-2</v>
      </c>
      <c r="DO45" s="116">
        <v>0.80944123538646395</v>
      </c>
      <c r="DP45" s="116">
        <v>3.6284758515498421E-8</v>
      </c>
      <c r="DQ45" s="116">
        <v>1.4990606152149013E-7</v>
      </c>
      <c r="DR45" s="116">
        <v>2.5112611682902416E-4</v>
      </c>
      <c r="DS45" s="116">
        <v>5.6077106288898434E-8</v>
      </c>
      <c r="DT45" s="116">
        <v>7.6519098837425052E-9</v>
      </c>
      <c r="DU45" s="116">
        <v>9.6095027526267272E-3</v>
      </c>
      <c r="DV45" s="116">
        <v>5.1441701755777329E-3</v>
      </c>
      <c r="DW45" s="116">
        <v>2.3910673445058929E-4</v>
      </c>
      <c r="DX45" s="116">
        <v>3.8565590570949014E-8</v>
      </c>
      <c r="DY45" s="116">
        <v>8.2811251685203614E-9</v>
      </c>
      <c r="DZ45" s="116">
        <v>1.6068692845551666E-7</v>
      </c>
      <c r="EA45" s="116">
        <v>0</v>
      </c>
      <c r="EB45" s="116">
        <v>0</v>
      </c>
      <c r="EC45" s="116">
        <v>0</v>
      </c>
      <c r="ED45" s="116">
        <v>0</v>
      </c>
      <c r="EE45" s="116">
        <v>0</v>
      </c>
      <c r="EF45" s="116">
        <v>0</v>
      </c>
      <c r="EG45" s="116">
        <v>0</v>
      </c>
      <c r="EH45" s="116">
        <v>0</v>
      </c>
      <c r="EI45" s="116">
        <v>0</v>
      </c>
      <c r="EJ45" s="116">
        <v>0</v>
      </c>
      <c r="EK45" s="116">
        <v>0</v>
      </c>
      <c r="EL45" s="116">
        <v>3.6284758515498421E-8</v>
      </c>
      <c r="EM45" s="116">
        <v>1.4990606152149013E-7</v>
      </c>
      <c r="EN45" s="116">
        <v>2.5112611682902416E-4</v>
      </c>
      <c r="EO45" s="116">
        <v>5.6077106288898434E-8</v>
      </c>
      <c r="EP45" s="116">
        <v>7.6519098837425052E-9</v>
      </c>
      <c r="EQ45" s="116">
        <v>9.6095027526267272E-3</v>
      </c>
      <c r="ER45" s="116">
        <v>5.1441701755777329E-3</v>
      </c>
      <c r="ES45" s="116">
        <v>2.3910673445058929E-4</v>
      </c>
      <c r="ET45" s="116">
        <v>3.8565590570949014E-8</v>
      </c>
      <c r="EU45" s="116">
        <v>8.2811251685203614E-9</v>
      </c>
      <c r="EV45" s="116">
        <v>1.6068692845551666E-7</v>
      </c>
      <c r="EW45" s="116">
        <v>1.6160826861704812E-6</v>
      </c>
      <c r="EX45" s="116">
        <v>6.6748850510182327E-6</v>
      </c>
      <c r="EY45" s="116">
        <v>1.1194172214239758E-2</v>
      </c>
      <c r="EZ45" s="116">
        <v>2.5041922995998461E-6</v>
      </c>
      <c r="FA45" s="116">
        <v>3.4280500744726545E-7</v>
      </c>
      <c r="FB45" s="116">
        <v>0.42834400850964255</v>
      </c>
      <c r="FC45" s="116">
        <v>0.22930533435052725</v>
      </c>
      <c r="FD45" s="116">
        <v>1.0721420680664E-2</v>
      </c>
      <c r="FE45" s="116">
        <v>1.719275640026724E-6</v>
      </c>
      <c r="FF45" s="116">
        <v>3.6854288439839895E-7</v>
      </c>
      <c r="FG45" s="116">
        <v>7.2045774452110135E-6</v>
      </c>
      <c r="FH45" s="116">
        <v>0</v>
      </c>
      <c r="FI45" s="116">
        <v>0</v>
      </c>
      <c r="FJ45" s="116">
        <v>0</v>
      </c>
      <c r="FK45" s="116">
        <v>0</v>
      </c>
      <c r="FL45" s="116">
        <v>0</v>
      </c>
      <c r="FM45" s="116">
        <v>0</v>
      </c>
      <c r="FN45" s="116">
        <v>0</v>
      </c>
      <c r="FO45" s="116">
        <v>0</v>
      </c>
      <c r="FP45" s="116">
        <v>0</v>
      </c>
      <c r="FQ45" s="116">
        <v>0</v>
      </c>
      <c r="FR45" s="116">
        <v>0</v>
      </c>
      <c r="FS45" s="116">
        <v>1.6160826861704812E-6</v>
      </c>
      <c r="FT45" s="116">
        <v>6.6748850510182327E-6</v>
      </c>
      <c r="FU45" s="116">
        <v>1.1194172214239758E-2</v>
      </c>
      <c r="FV45" s="116">
        <v>2.5041922995998461E-6</v>
      </c>
      <c r="FW45" s="116">
        <v>3.4280500744726545E-7</v>
      </c>
      <c r="FX45" s="116">
        <v>0.42834400850964255</v>
      </c>
      <c r="FY45" s="116">
        <v>0.22930533435052725</v>
      </c>
      <c r="FZ45" s="116">
        <v>1.0721420680664E-2</v>
      </c>
      <c r="GA45" s="116">
        <v>1.719275640026724E-6</v>
      </c>
      <c r="GB45" s="116">
        <v>3.6854288439839895E-7</v>
      </c>
      <c r="GC45" s="116">
        <v>7.2045774452110135E-6</v>
      </c>
      <c r="GD45" s="116">
        <v>6.4685357918313407E-6</v>
      </c>
      <c r="GE45" s="116">
        <v>1.3469717786403264E-4</v>
      </c>
      <c r="GF45" s="116">
        <v>0.44718479161444985</v>
      </c>
      <c r="GG45" s="116">
        <v>2.0984630632186791E-4</v>
      </c>
      <c r="GH45" s="116">
        <v>4.5007897842773827E-5</v>
      </c>
      <c r="GI45" s="116">
        <v>11.99937204798402</v>
      </c>
      <c r="GJ45" s="116">
        <v>7.3374955328156508</v>
      </c>
      <c r="GK45" s="116">
        <v>0.47184436344568231</v>
      </c>
      <c r="GL45" s="116">
        <v>2.7581410684103118E-5</v>
      </c>
      <c r="GM45" s="116">
        <v>7.4293822980104455E-7</v>
      </c>
      <c r="GN45" s="116">
        <v>3.170936261805833E-4</v>
      </c>
      <c r="GO45" s="116">
        <v>0</v>
      </c>
      <c r="GP45" s="116">
        <v>0</v>
      </c>
      <c r="GQ45" s="116">
        <v>0</v>
      </c>
      <c r="GR45" s="116">
        <v>0</v>
      </c>
      <c r="GS45" s="116">
        <v>0</v>
      </c>
      <c r="GT45" s="116">
        <v>0</v>
      </c>
      <c r="GU45" s="116">
        <v>0</v>
      </c>
      <c r="GV45" s="116">
        <v>0</v>
      </c>
      <c r="GW45" s="116">
        <v>0</v>
      </c>
      <c r="GX45" s="116">
        <v>0</v>
      </c>
      <c r="GY45" s="116">
        <v>0</v>
      </c>
      <c r="GZ45" s="116">
        <v>6.4685357918313407E-6</v>
      </c>
      <c r="HA45" s="116">
        <v>1.3469717786403264E-4</v>
      </c>
      <c r="HB45" s="116">
        <v>0.44718479161444985</v>
      </c>
      <c r="HC45" s="116">
        <v>2.0984630632186791E-4</v>
      </c>
      <c r="HD45" s="116">
        <v>4.5007897842773827E-5</v>
      </c>
      <c r="HE45" s="116">
        <v>11.99937204798402</v>
      </c>
      <c r="HF45" s="116">
        <v>7.3374955328156508</v>
      </c>
      <c r="HG45" s="116">
        <v>0.47184436344568231</v>
      </c>
      <c r="HH45" s="116">
        <v>2.7581410684103118E-5</v>
      </c>
      <c r="HI45" s="116">
        <v>7.4293822980104455E-7</v>
      </c>
      <c r="HJ45" s="116">
        <v>3.170936261805833E-4</v>
      </c>
      <c r="HK45" s="116" t="s">
        <v>270</v>
      </c>
      <c r="HL45" s="116" t="s">
        <v>270</v>
      </c>
      <c r="HM45" s="116" t="s">
        <v>270</v>
      </c>
      <c r="HN45" s="116" t="s">
        <v>270</v>
      </c>
      <c r="HO45" s="116" t="s">
        <v>270</v>
      </c>
      <c r="HP45" s="116" t="s">
        <v>270</v>
      </c>
      <c r="HQ45" s="116" t="s">
        <v>270</v>
      </c>
      <c r="HR45" s="116" t="s">
        <v>270</v>
      </c>
      <c r="HS45" s="116" t="s">
        <v>270</v>
      </c>
      <c r="HT45" s="116" t="s">
        <v>270</v>
      </c>
      <c r="HU45" s="116" t="s">
        <v>270</v>
      </c>
      <c r="HV45" s="116" t="s">
        <v>270</v>
      </c>
      <c r="HW45" s="116" t="s">
        <v>270</v>
      </c>
      <c r="HX45" s="116" t="s">
        <v>270</v>
      </c>
      <c r="HY45" s="116" t="s">
        <v>270</v>
      </c>
      <c r="HZ45" s="116" t="s">
        <v>270</v>
      </c>
      <c r="IA45" s="116" t="s">
        <v>270</v>
      </c>
      <c r="IB45" s="116" t="s">
        <v>270</v>
      </c>
      <c r="IC45" s="116" t="s">
        <v>270</v>
      </c>
      <c r="ID45" s="116" t="s">
        <v>270</v>
      </c>
      <c r="IE45" s="116" t="s">
        <v>270</v>
      </c>
      <c r="IF45" s="116" t="s">
        <v>270</v>
      </c>
      <c r="IG45" s="116" t="s">
        <v>270</v>
      </c>
      <c r="IH45" s="116" t="s">
        <v>270</v>
      </c>
      <c r="II45" s="116" t="s">
        <v>270</v>
      </c>
      <c r="IJ45" s="116" t="s">
        <v>270</v>
      </c>
      <c r="IK45" s="116" t="s">
        <v>270</v>
      </c>
      <c r="IL45" s="116" t="s">
        <v>270</v>
      </c>
      <c r="IM45" s="116" t="s">
        <v>270</v>
      </c>
      <c r="IN45" s="116" t="s">
        <v>270</v>
      </c>
      <c r="IO45" s="116" t="s">
        <v>270</v>
      </c>
      <c r="IP45" s="116" t="s">
        <v>270</v>
      </c>
      <c r="IQ45" s="116" t="s">
        <v>270</v>
      </c>
      <c r="IR45" s="116" t="s">
        <v>270</v>
      </c>
      <c r="IS45" s="116" t="s">
        <v>270</v>
      </c>
      <c r="IT45" s="116" t="s">
        <v>270</v>
      </c>
      <c r="IU45" s="116" t="s">
        <v>270</v>
      </c>
      <c r="IV45" s="116" t="s">
        <v>270</v>
      </c>
      <c r="IW45" s="116" t="s">
        <v>270</v>
      </c>
      <c r="IX45" s="116" t="s">
        <v>270</v>
      </c>
      <c r="IY45" s="116" t="s">
        <v>270</v>
      </c>
      <c r="IZ45" s="116" t="s">
        <v>270</v>
      </c>
      <c r="JA45" s="116" t="s">
        <v>270</v>
      </c>
      <c r="JB45" s="116" t="s">
        <v>270</v>
      </c>
      <c r="JC45" s="116" t="s">
        <v>270</v>
      </c>
      <c r="JD45" s="116" t="s">
        <v>270</v>
      </c>
      <c r="JE45" s="116" t="s">
        <v>270</v>
      </c>
      <c r="JF45" s="116" t="s">
        <v>270</v>
      </c>
      <c r="JG45" s="116" t="s">
        <v>270</v>
      </c>
      <c r="JH45" s="116" t="s">
        <v>270</v>
      </c>
      <c r="JI45" s="116" t="s">
        <v>270</v>
      </c>
      <c r="JJ45" s="116" t="s">
        <v>270</v>
      </c>
      <c r="JK45" s="116" t="s">
        <v>270</v>
      </c>
      <c r="JL45" s="116" t="s">
        <v>270</v>
      </c>
      <c r="JM45" s="116" t="s">
        <v>270</v>
      </c>
      <c r="JN45" s="116" t="s">
        <v>270</v>
      </c>
      <c r="JO45" s="116" t="s">
        <v>270</v>
      </c>
      <c r="JP45" s="116" t="s">
        <v>270</v>
      </c>
      <c r="JQ45" s="116" t="s">
        <v>270</v>
      </c>
      <c r="JR45" s="116" t="s">
        <v>270</v>
      </c>
      <c r="JS45" s="116" t="s">
        <v>270</v>
      </c>
      <c r="JT45" s="116" t="s">
        <v>270</v>
      </c>
      <c r="JU45" s="116" t="s">
        <v>270</v>
      </c>
      <c r="JV45" s="116" t="s">
        <v>270</v>
      </c>
      <c r="JW45" s="116" t="s">
        <v>270</v>
      </c>
      <c r="JX45" s="116" t="s">
        <v>270</v>
      </c>
      <c r="JY45" s="116" t="s">
        <v>270</v>
      </c>
      <c r="JZ45" s="116" t="s">
        <v>270</v>
      </c>
      <c r="KA45" s="116" t="s">
        <v>270</v>
      </c>
      <c r="KB45" s="116" t="s">
        <v>270</v>
      </c>
      <c r="KC45" s="116" t="s">
        <v>270</v>
      </c>
      <c r="KD45" s="116" t="s">
        <v>270</v>
      </c>
      <c r="KE45" s="116" t="s">
        <v>270</v>
      </c>
      <c r="KF45" s="116" t="s">
        <v>270</v>
      </c>
      <c r="KG45" s="116" t="s">
        <v>270</v>
      </c>
      <c r="KH45" s="116" t="s">
        <v>270</v>
      </c>
      <c r="KI45" s="116" t="s">
        <v>270</v>
      </c>
      <c r="KJ45" s="116" t="s">
        <v>270</v>
      </c>
      <c r="KK45" s="116" t="s">
        <v>270</v>
      </c>
      <c r="KL45" s="116" t="s">
        <v>270</v>
      </c>
      <c r="KM45" s="116" t="s">
        <v>270</v>
      </c>
      <c r="KN45" s="116" t="s">
        <v>270</v>
      </c>
      <c r="KO45" s="116" t="s">
        <v>270</v>
      </c>
      <c r="KP45" s="116" t="s">
        <v>270</v>
      </c>
      <c r="KQ45" s="116" t="s">
        <v>270</v>
      </c>
      <c r="KR45" s="116" t="s">
        <v>270</v>
      </c>
      <c r="KS45" s="116" t="s">
        <v>270</v>
      </c>
      <c r="KT45" s="116" t="s">
        <v>270</v>
      </c>
      <c r="KU45" s="116" t="s">
        <v>270</v>
      </c>
      <c r="KV45" s="116" t="s">
        <v>270</v>
      </c>
      <c r="KW45" s="116" t="s">
        <v>270</v>
      </c>
      <c r="KX45" s="116" t="s">
        <v>270</v>
      </c>
    </row>
    <row r="46" spans="1:310">
      <c r="A46" s="116" t="s">
        <v>328</v>
      </c>
      <c r="B46" s="116" t="s">
        <v>329</v>
      </c>
      <c r="C46" s="116" t="s">
        <v>371</v>
      </c>
      <c r="D46" s="118">
        <v>42849</v>
      </c>
      <c r="F46" s="116">
        <v>0</v>
      </c>
      <c r="G46" s="116">
        <v>1703</v>
      </c>
      <c r="H46" s="116">
        <v>5</v>
      </c>
      <c r="I46" s="116">
        <v>0</v>
      </c>
      <c r="J46" s="116">
        <v>0.5</v>
      </c>
      <c r="K46" s="116">
        <v>0</v>
      </c>
      <c r="L46" s="116" t="s">
        <v>711</v>
      </c>
      <c r="M46" s="116" t="s">
        <v>712</v>
      </c>
      <c r="N46" s="116">
        <v>1.1273310651983686</v>
      </c>
      <c r="O46" s="120">
        <v>0.77048068699371508</v>
      </c>
      <c r="P46" s="116">
        <v>20.084754756290653</v>
      </c>
      <c r="Q46" s="116">
        <v>0.58755753284791479</v>
      </c>
      <c r="R46" s="116" t="s">
        <v>713</v>
      </c>
      <c r="S46" s="116" t="s">
        <v>270</v>
      </c>
      <c r="T46" s="116" t="s">
        <v>713</v>
      </c>
      <c r="U46" s="116" t="s">
        <v>270</v>
      </c>
      <c r="V46" s="116" t="s">
        <v>713</v>
      </c>
      <c r="W46" s="116" t="s">
        <v>270</v>
      </c>
      <c r="X46" s="116" t="s">
        <v>713</v>
      </c>
      <c r="Y46" s="116" t="s">
        <v>270</v>
      </c>
      <c r="Z46" s="116" t="s">
        <v>713</v>
      </c>
      <c r="AA46" s="116" t="s">
        <v>270</v>
      </c>
      <c r="AB46" s="116" t="s">
        <v>713</v>
      </c>
      <c r="AC46" s="116" t="s">
        <v>270</v>
      </c>
      <c r="AD46" s="116" t="s">
        <v>714</v>
      </c>
      <c r="AE46" s="116" t="s">
        <v>73</v>
      </c>
      <c r="AF46" s="116">
        <v>1.0173453043613709</v>
      </c>
      <c r="AG46" s="116">
        <v>5</v>
      </c>
      <c r="AH46" s="128">
        <v>44154.464305555557</v>
      </c>
      <c r="AI46" s="116" t="s">
        <v>715</v>
      </c>
      <c r="AJ46" s="129" t="s">
        <v>760</v>
      </c>
      <c r="AK46" s="120">
        <v>-3.4760278895370478E-3</v>
      </c>
      <c r="AL46" s="120">
        <v>-1.9773776869326576E-2</v>
      </c>
      <c r="AM46" s="120">
        <v>3.0919550486590008E-3</v>
      </c>
      <c r="AN46" s="120">
        <v>-7.7939382821823333E-4</v>
      </c>
      <c r="AO46" s="120">
        <v>8.8529046515437582E-3</v>
      </c>
      <c r="AP46" s="120" t="s">
        <v>270</v>
      </c>
      <c r="AQ46" s="120" t="s">
        <v>270</v>
      </c>
      <c r="AR46" s="120" t="s">
        <v>270</v>
      </c>
      <c r="AS46" s="120" t="s">
        <v>270</v>
      </c>
      <c r="AT46" s="120" t="s">
        <v>270</v>
      </c>
      <c r="AU46" s="120" t="s">
        <v>270</v>
      </c>
      <c r="AV46" s="120" t="s">
        <v>270</v>
      </c>
      <c r="AW46" s="120" t="s">
        <v>270</v>
      </c>
      <c r="AX46" s="116">
        <v>3.6176342276375749E-8</v>
      </c>
      <c r="AY46" s="116">
        <v>2.7753105734565004E-10</v>
      </c>
      <c r="AZ46" s="116">
        <v>1.4710902527077958E-7</v>
      </c>
      <c r="BA46" s="116">
        <v>2.9421805054155916E-9</v>
      </c>
      <c r="BB46" s="116">
        <v>2.5259627543705788E-4</v>
      </c>
      <c r="BC46" s="116">
        <v>5.0519255087411577E-6</v>
      </c>
      <c r="BD46" s="116">
        <v>5.622607974334759E-8</v>
      </c>
      <c r="BE46" s="116">
        <v>1.6867823923004277E-9</v>
      </c>
      <c r="BF46" s="116">
        <v>7.751968705680172E-9</v>
      </c>
      <c r="BG46" s="116">
        <v>2.3255906117040514E-10</v>
      </c>
      <c r="BH46" s="116" t="s">
        <v>270</v>
      </c>
      <c r="BI46" s="116" t="s">
        <v>270</v>
      </c>
      <c r="BJ46" s="116" t="s">
        <v>270</v>
      </c>
      <c r="BK46" s="116" t="s">
        <v>270</v>
      </c>
      <c r="BL46" s="116" t="s">
        <v>270</v>
      </c>
      <c r="BM46" s="116" t="s">
        <v>270</v>
      </c>
      <c r="BN46" s="116" t="s">
        <v>270</v>
      </c>
      <c r="BO46" s="116" t="s">
        <v>270</v>
      </c>
      <c r="BP46" s="116" t="s">
        <v>270</v>
      </c>
      <c r="BQ46" s="116" t="s">
        <v>270</v>
      </c>
      <c r="BR46" s="116" t="s">
        <v>270</v>
      </c>
      <c r="BS46" s="116" t="s">
        <v>270</v>
      </c>
      <c r="BT46" s="116" t="s">
        <v>270</v>
      </c>
      <c r="BU46" s="116" t="s">
        <v>270</v>
      </c>
      <c r="BV46" s="116" t="s">
        <v>270</v>
      </c>
      <c r="BW46" s="116" t="s">
        <v>270</v>
      </c>
      <c r="BX46" s="116" t="s">
        <v>270</v>
      </c>
      <c r="BY46" s="116" t="s">
        <v>270</v>
      </c>
      <c r="BZ46" s="116" t="s">
        <v>270</v>
      </c>
      <c r="CA46" s="116" t="s">
        <v>270</v>
      </c>
      <c r="CB46" s="116" t="s">
        <v>270</v>
      </c>
      <c r="CC46" s="116" t="s">
        <v>270</v>
      </c>
      <c r="CD46" s="116" t="s">
        <v>270</v>
      </c>
      <c r="CE46" s="116" t="s">
        <v>270</v>
      </c>
      <c r="CF46" s="116" t="s">
        <v>270</v>
      </c>
      <c r="CG46" s="116" t="s">
        <v>270</v>
      </c>
      <c r="CH46" s="116" t="s">
        <v>270</v>
      </c>
      <c r="CI46" s="116" t="s">
        <v>270</v>
      </c>
      <c r="CJ46" s="116" t="s">
        <v>270</v>
      </c>
      <c r="CK46" s="116" t="s">
        <v>270</v>
      </c>
      <c r="CL46" s="116" t="s">
        <v>270</v>
      </c>
      <c r="CM46" s="116" t="s">
        <v>270</v>
      </c>
      <c r="CN46" s="116" t="s">
        <v>270</v>
      </c>
      <c r="CO46" s="116" t="s">
        <v>270</v>
      </c>
      <c r="CP46" s="116" t="s">
        <v>270</v>
      </c>
      <c r="CQ46" s="116" t="s">
        <v>270</v>
      </c>
      <c r="CR46" s="116" t="s">
        <v>270</v>
      </c>
      <c r="CS46" s="116" t="s">
        <v>270</v>
      </c>
      <c r="CT46" s="116" t="s">
        <v>270</v>
      </c>
      <c r="CU46" s="116" t="s">
        <v>270</v>
      </c>
      <c r="CV46" s="116" t="s">
        <v>270</v>
      </c>
      <c r="CW46" s="116" t="s">
        <v>270</v>
      </c>
      <c r="CX46" s="116" t="s">
        <v>270</v>
      </c>
      <c r="CY46" s="116" t="s">
        <v>270</v>
      </c>
      <c r="CZ46" s="116" t="s">
        <v>270</v>
      </c>
      <c r="DA46" s="116" t="s">
        <v>270</v>
      </c>
      <c r="DB46" s="116" t="s">
        <v>270</v>
      </c>
      <c r="DC46" s="116" t="s">
        <v>270</v>
      </c>
      <c r="DD46" s="116" t="s">
        <v>270</v>
      </c>
      <c r="DE46" s="116" t="s">
        <v>270</v>
      </c>
      <c r="DF46" s="116" t="s">
        <v>270</v>
      </c>
      <c r="DG46" s="116" t="s">
        <v>270</v>
      </c>
      <c r="DH46" s="116" t="s">
        <v>270</v>
      </c>
      <c r="DI46" s="116" t="s">
        <v>270</v>
      </c>
      <c r="DJ46" s="116" t="s">
        <v>270</v>
      </c>
      <c r="DK46" s="116" t="s">
        <v>270</v>
      </c>
      <c r="DL46" s="116">
        <v>0.9981887981833828</v>
      </c>
      <c r="DM46" s="116">
        <v>0.81389577524711743</v>
      </c>
      <c r="DN46" s="116">
        <v>2.3178783279597468E-2</v>
      </c>
      <c r="DO46" s="116">
        <v>0.80947974760651464</v>
      </c>
      <c r="DP46" s="116">
        <v>3.6302530886196952E-8</v>
      </c>
      <c r="DQ46" s="116">
        <v>1.5007660660305408E-7</v>
      </c>
      <c r="DR46" s="116">
        <v>2.5181766653168373E-4</v>
      </c>
      <c r="DS46" s="116">
        <v>5.6269936184323885E-8</v>
      </c>
      <c r="DT46" s="116">
        <v>7.6839434866450529E-9</v>
      </c>
      <c r="DU46" s="116">
        <v>9.6335498632305599E-3</v>
      </c>
      <c r="DV46" s="116">
        <v>5.1582541902511743E-3</v>
      </c>
      <c r="DW46" s="116">
        <v>2.4011664354033917E-4</v>
      </c>
      <c r="DX46" s="116">
        <v>3.8679841441098051E-8</v>
      </c>
      <c r="DY46" s="116">
        <v>8.2906637159686588E-9</v>
      </c>
      <c r="DZ46" s="116">
        <v>1.6140113483933086E-7</v>
      </c>
      <c r="EA46" s="116">
        <v>0</v>
      </c>
      <c r="EB46" s="116">
        <v>0</v>
      </c>
      <c r="EC46" s="116">
        <v>0</v>
      </c>
      <c r="ED46" s="116">
        <v>0</v>
      </c>
      <c r="EE46" s="116">
        <v>0</v>
      </c>
      <c r="EF46" s="116">
        <v>0</v>
      </c>
      <c r="EG46" s="116">
        <v>0</v>
      </c>
      <c r="EH46" s="116">
        <v>0</v>
      </c>
      <c r="EI46" s="116">
        <v>0</v>
      </c>
      <c r="EJ46" s="116">
        <v>0</v>
      </c>
      <c r="EK46" s="116">
        <v>0</v>
      </c>
      <c r="EL46" s="116">
        <v>3.6302530886196952E-8</v>
      </c>
      <c r="EM46" s="116">
        <v>1.5007660660305408E-7</v>
      </c>
      <c r="EN46" s="116">
        <v>2.5181766653168373E-4</v>
      </c>
      <c r="EO46" s="116">
        <v>5.6269936184323885E-8</v>
      </c>
      <c r="EP46" s="116">
        <v>7.6839434866450529E-9</v>
      </c>
      <c r="EQ46" s="116">
        <v>9.6335498632305599E-3</v>
      </c>
      <c r="ER46" s="116">
        <v>5.1582541902511743E-3</v>
      </c>
      <c r="ES46" s="116">
        <v>2.4011664354033917E-4</v>
      </c>
      <c r="ET46" s="116">
        <v>3.8679841441098051E-8</v>
      </c>
      <c r="EU46" s="116">
        <v>8.2906637159686588E-9</v>
      </c>
      <c r="EV46" s="116">
        <v>1.6140113483933086E-7</v>
      </c>
      <c r="EW46" s="116">
        <v>1.6169204058231671E-6</v>
      </c>
      <c r="EX46" s="116">
        <v>6.6826697017301878E-6</v>
      </c>
      <c r="EY46" s="116">
        <v>1.1225319111525574E-2</v>
      </c>
      <c r="EZ46" s="116">
        <v>2.5128750910683836E-6</v>
      </c>
      <c r="FA46" s="116">
        <v>3.4424993780377626E-7</v>
      </c>
      <c r="FB46" s="116">
        <v>0.42942816837058206</v>
      </c>
      <c r="FC46" s="116">
        <v>0.2299397041833928</v>
      </c>
      <c r="FD46" s="116">
        <v>1.076701183995302E-2</v>
      </c>
      <c r="FE46" s="116">
        <v>1.7244182346537034E-6</v>
      </c>
      <c r="FF46" s="116">
        <v>3.6897792073565175E-7</v>
      </c>
      <c r="FG46" s="116">
        <v>7.2368062725108454E-6</v>
      </c>
      <c r="FH46" s="116">
        <v>0</v>
      </c>
      <c r="FI46" s="116">
        <v>0</v>
      </c>
      <c r="FJ46" s="116">
        <v>0</v>
      </c>
      <c r="FK46" s="116">
        <v>0</v>
      </c>
      <c r="FL46" s="116">
        <v>0</v>
      </c>
      <c r="FM46" s="116">
        <v>0</v>
      </c>
      <c r="FN46" s="116">
        <v>0</v>
      </c>
      <c r="FO46" s="116">
        <v>0</v>
      </c>
      <c r="FP46" s="116">
        <v>0</v>
      </c>
      <c r="FQ46" s="116">
        <v>0</v>
      </c>
      <c r="FR46" s="116">
        <v>0</v>
      </c>
      <c r="FS46" s="116">
        <v>1.6169204058231671E-6</v>
      </c>
      <c r="FT46" s="116">
        <v>6.6826697017301878E-6</v>
      </c>
      <c r="FU46" s="116">
        <v>1.1225319111525574E-2</v>
      </c>
      <c r="FV46" s="116">
        <v>2.5128750910683836E-6</v>
      </c>
      <c r="FW46" s="116">
        <v>3.4424993780377626E-7</v>
      </c>
      <c r="FX46" s="116">
        <v>0.42942816837058206</v>
      </c>
      <c r="FY46" s="116">
        <v>0.2299397041833928</v>
      </c>
      <c r="FZ46" s="116">
        <v>1.076701183995302E-2</v>
      </c>
      <c r="GA46" s="116">
        <v>1.7244182346537034E-6</v>
      </c>
      <c r="GB46" s="116">
        <v>3.6897792073565175E-7</v>
      </c>
      <c r="GC46" s="116">
        <v>7.2368062725108454E-6</v>
      </c>
      <c r="GD46" s="116">
        <v>6.4718888501886213E-6</v>
      </c>
      <c r="GE46" s="116">
        <v>1.3485426978000468E-4</v>
      </c>
      <c r="GF46" s="116">
        <v>0.44842904786722365</v>
      </c>
      <c r="GG46" s="116">
        <v>2.1057390688134842E-4</v>
      </c>
      <c r="GH46" s="116">
        <v>4.51976070840712E-5</v>
      </c>
      <c r="GI46" s="116">
        <v>12.029743051832464</v>
      </c>
      <c r="GJ46" s="116">
        <v>7.3577946062235497</v>
      </c>
      <c r="GK46" s="116">
        <v>0.47385080757041248</v>
      </c>
      <c r="GL46" s="116">
        <v>2.7663910552702651E-5</v>
      </c>
      <c r="GM46" s="116">
        <v>7.4381521085258577E-7</v>
      </c>
      <c r="GN46" s="116">
        <v>3.1851210711076531E-4</v>
      </c>
      <c r="GO46" s="116">
        <v>0</v>
      </c>
      <c r="GP46" s="116">
        <v>0</v>
      </c>
      <c r="GQ46" s="116">
        <v>0</v>
      </c>
      <c r="GR46" s="116">
        <v>0</v>
      </c>
      <c r="GS46" s="116">
        <v>0</v>
      </c>
      <c r="GT46" s="116">
        <v>0</v>
      </c>
      <c r="GU46" s="116">
        <v>0</v>
      </c>
      <c r="GV46" s="116">
        <v>0</v>
      </c>
      <c r="GW46" s="116">
        <v>0</v>
      </c>
      <c r="GX46" s="116">
        <v>0</v>
      </c>
      <c r="GY46" s="116">
        <v>0</v>
      </c>
      <c r="GZ46" s="116">
        <v>6.4718888501886213E-6</v>
      </c>
      <c r="HA46" s="116">
        <v>1.3485426978000468E-4</v>
      </c>
      <c r="HB46" s="116">
        <v>0.44842904786722365</v>
      </c>
      <c r="HC46" s="116">
        <v>2.1057390688134842E-4</v>
      </c>
      <c r="HD46" s="116">
        <v>4.51976070840712E-5</v>
      </c>
      <c r="HE46" s="116">
        <v>12.029743051832464</v>
      </c>
      <c r="HF46" s="116">
        <v>7.3577946062235497</v>
      </c>
      <c r="HG46" s="116">
        <v>0.47385080757041248</v>
      </c>
      <c r="HH46" s="116">
        <v>2.7663910552702651E-5</v>
      </c>
      <c r="HI46" s="116">
        <v>7.4381521085258577E-7</v>
      </c>
      <c r="HJ46" s="116">
        <v>3.1851210711076531E-4</v>
      </c>
      <c r="HK46" s="116" t="s">
        <v>270</v>
      </c>
      <c r="HL46" s="116" t="s">
        <v>270</v>
      </c>
      <c r="HM46" s="116" t="s">
        <v>270</v>
      </c>
      <c r="HN46" s="116" t="s">
        <v>270</v>
      </c>
      <c r="HO46" s="116" t="s">
        <v>270</v>
      </c>
      <c r="HP46" s="116" t="s">
        <v>270</v>
      </c>
      <c r="HQ46" s="116" t="s">
        <v>270</v>
      </c>
      <c r="HR46" s="116" t="s">
        <v>270</v>
      </c>
      <c r="HS46" s="116" t="s">
        <v>270</v>
      </c>
      <c r="HT46" s="116" t="s">
        <v>270</v>
      </c>
      <c r="HU46" s="116" t="s">
        <v>270</v>
      </c>
      <c r="HV46" s="116" t="s">
        <v>270</v>
      </c>
      <c r="HW46" s="116" t="s">
        <v>270</v>
      </c>
      <c r="HX46" s="116" t="s">
        <v>270</v>
      </c>
      <c r="HY46" s="116" t="s">
        <v>270</v>
      </c>
      <c r="HZ46" s="116" t="s">
        <v>270</v>
      </c>
      <c r="IA46" s="116" t="s">
        <v>270</v>
      </c>
      <c r="IB46" s="116" t="s">
        <v>270</v>
      </c>
      <c r="IC46" s="116" t="s">
        <v>270</v>
      </c>
      <c r="ID46" s="116" t="s">
        <v>270</v>
      </c>
      <c r="IE46" s="116" t="s">
        <v>270</v>
      </c>
      <c r="IF46" s="116" t="s">
        <v>270</v>
      </c>
      <c r="IG46" s="116" t="s">
        <v>270</v>
      </c>
      <c r="IH46" s="116" t="s">
        <v>270</v>
      </c>
      <c r="II46" s="116" t="s">
        <v>270</v>
      </c>
      <c r="IJ46" s="116" t="s">
        <v>270</v>
      </c>
      <c r="IK46" s="116" t="s">
        <v>270</v>
      </c>
      <c r="IL46" s="116" t="s">
        <v>270</v>
      </c>
      <c r="IM46" s="116" t="s">
        <v>270</v>
      </c>
      <c r="IN46" s="116" t="s">
        <v>270</v>
      </c>
      <c r="IO46" s="116" t="s">
        <v>270</v>
      </c>
      <c r="IP46" s="116" t="s">
        <v>270</v>
      </c>
      <c r="IQ46" s="116" t="s">
        <v>270</v>
      </c>
      <c r="IR46" s="116" t="s">
        <v>270</v>
      </c>
      <c r="IS46" s="116" t="s">
        <v>270</v>
      </c>
      <c r="IT46" s="116" t="s">
        <v>270</v>
      </c>
      <c r="IU46" s="116" t="s">
        <v>270</v>
      </c>
      <c r="IV46" s="116" t="s">
        <v>270</v>
      </c>
      <c r="IW46" s="116" t="s">
        <v>270</v>
      </c>
      <c r="IX46" s="116" t="s">
        <v>270</v>
      </c>
      <c r="IY46" s="116" t="s">
        <v>270</v>
      </c>
      <c r="IZ46" s="116" t="s">
        <v>270</v>
      </c>
      <c r="JA46" s="116" t="s">
        <v>270</v>
      </c>
      <c r="JB46" s="116" t="s">
        <v>270</v>
      </c>
      <c r="JC46" s="116" t="s">
        <v>270</v>
      </c>
      <c r="JD46" s="116" t="s">
        <v>270</v>
      </c>
      <c r="JE46" s="116" t="s">
        <v>270</v>
      </c>
      <c r="JF46" s="116" t="s">
        <v>270</v>
      </c>
      <c r="JG46" s="116" t="s">
        <v>270</v>
      </c>
      <c r="JH46" s="116" t="s">
        <v>270</v>
      </c>
      <c r="JI46" s="116" t="s">
        <v>270</v>
      </c>
      <c r="JJ46" s="116" t="s">
        <v>270</v>
      </c>
      <c r="JK46" s="116" t="s">
        <v>270</v>
      </c>
      <c r="JL46" s="116" t="s">
        <v>270</v>
      </c>
      <c r="JM46" s="116" t="s">
        <v>270</v>
      </c>
      <c r="JN46" s="116" t="s">
        <v>270</v>
      </c>
      <c r="JO46" s="116" t="s">
        <v>270</v>
      </c>
      <c r="JP46" s="116" t="s">
        <v>270</v>
      </c>
      <c r="JQ46" s="116" t="s">
        <v>270</v>
      </c>
      <c r="JR46" s="116" t="s">
        <v>270</v>
      </c>
      <c r="JS46" s="116" t="s">
        <v>270</v>
      </c>
      <c r="JT46" s="116" t="s">
        <v>270</v>
      </c>
      <c r="JU46" s="116" t="s">
        <v>270</v>
      </c>
      <c r="JV46" s="116" t="s">
        <v>270</v>
      </c>
      <c r="JW46" s="116" t="s">
        <v>270</v>
      </c>
      <c r="JX46" s="116" t="s">
        <v>270</v>
      </c>
      <c r="JY46" s="116" t="s">
        <v>270</v>
      </c>
      <c r="JZ46" s="116" t="s">
        <v>270</v>
      </c>
      <c r="KA46" s="116" t="s">
        <v>270</v>
      </c>
      <c r="KB46" s="116" t="s">
        <v>270</v>
      </c>
      <c r="KC46" s="116" t="s">
        <v>270</v>
      </c>
      <c r="KD46" s="116" t="s">
        <v>270</v>
      </c>
      <c r="KE46" s="116" t="s">
        <v>270</v>
      </c>
      <c r="KF46" s="116" t="s">
        <v>270</v>
      </c>
      <c r="KG46" s="116" t="s">
        <v>270</v>
      </c>
      <c r="KH46" s="116" t="s">
        <v>270</v>
      </c>
      <c r="KI46" s="116" t="s">
        <v>270</v>
      </c>
      <c r="KJ46" s="116" t="s">
        <v>270</v>
      </c>
      <c r="KK46" s="116" t="s">
        <v>270</v>
      </c>
      <c r="KL46" s="116" t="s">
        <v>270</v>
      </c>
      <c r="KM46" s="116" t="s">
        <v>270</v>
      </c>
      <c r="KN46" s="116" t="s">
        <v>270</v>
      </c>
      <c r="KO46" s="116" t="s">
        <v>270</v>
      </c>
      <c r="KP46" s="116" t="s">
        <v>270</v>
      </c>
      <c r="KQ46" s="116" t="s">
        <v>270</v>
      </c>
      <c r="KR46" s="116" t="s">
        <v>270</v>
      </c>
      <c r="KS46" s="116" t="s">
        <v>270</v>
      </c>
      <c r="KT46" s="116" t="s">
        <v>270</v>
      </c>
      <c r="KU46" s="116" t="s">
        <v>270</v>
      </c>
      <c r="KV46" s="116" t="s">
        <v>270</v>
      </c>
      <c r="KW46" s="116" t="s">
        <v>270</v>
      </c>
      <c r="KX46" s="116" t="s">
        <v>270</v>
      </c>
    </row>
    <row r="47" spans="1:310">
      <c r="A47" s="116" t="s">
        <v>328</v>
      </c>
      <c r="B47" s="116" t="s">
        <v>329</v>
      </c>
      <c r="C47" s="116" t="s">
        <v>372</v>
      </c>
      <c r="D47" s="118">
        <v>42849</v>
      </c>
      <c r="F47" s="116">
        <v>0</v>
      </c>
      <c r="G47" s="116">
        <v>1703</v>
      </c>
      <c r="H47" s="116">
        <v>5</v>
      </c>
      <c r="I47" s="116">
        <v>0</v>
      </c>
      <c r="J47" s="116">
        <v>0.5</v>
      </c>
      <c r="K47" s="116">
        <v>0</v>
      </c>
      <c r="L47" s="116" t="s">
        <v>711</v>
      </c>
      <c r="M47" s="116" t="s">
        <v>712</v>
      </c>
      <c r="N47" s="116">
        <v>2.847317581846819</v>
      </c>
      <c r="O47" s="120">
        <v>0.41576971788291217</v>
      </c>
      <c r="P47" s="116">
        <v>19.78267425327229</v>
      </c>
      <c r="Q47" s="116">
        <v>0.51316095817868568</v>
      </c>
      <c r="R47" s="116" t="s">
        <v>713</v>
      </c>
      <c r="S47" s="116" t="s">
        <v>270</v>
      </c>
      <c r="T47" s="116" t="s">
        <v>713</v>
      </c>
      <c r="U47" s="116" t="s">
        <v>270</v>
      </c>
      <c r="V47" s="116" t="s">
        <v>713</v>
      </c>
      <c r="W47" s="116" t="s">
        <v>270</v>
      </c>
      <c r="X47" s="116" t="s">
        <v>713</v>
      </c>
      <c r="Y47" s="116" t="s">
        <v>270</v>
      </c>
      <c r="Z47" s="116" t="s">
        <v>713</v>
      </c>
      <c r="AA47" s="116" t="s">
        <v>270</v>
      </c>
      <c r="AB47" s="116" t="s">
        <v>713</v>
      </c>
      <c r="AC47" s="116" t="s">
        <v>270</v>
      </c>
      <c r="AD47" s="116" t="s">
        <v>714</v>
      </c>
      <c r="AE47" s="116" t="s">
        <v>73</v>
      </c>
      <c r="AF47" s="116">
        <v>2.4425796899262999</v>
      </c>
      <c r="AG47" s="116">
        <v>5</v>
      </c>
      <c r="AH47" s="128">
        <v>44154.464305555557</v>
      </c>
      <c r="AI47" s="116" t="s">
        <v>715</v>
      </c>
      <c r="AJ47" s="129" t="s">
        <v>761</v>
      </c>
      <c r="AK47" s="120">
        <v>1.3530776979991943E-2</v>
      </c>
      <c r="AL47" s="120">
        <v>-3.0310066537613811E-2</v>
      </c>
      <c r="AM47" s="120">
        <v>2.834887152058263E-3</v>
      </c>
      <c r="AN47" s="120">
        <v>1.1913735228998634E-2</v>
      </c>
      <c r="AO47" s="120">
        <v>-5.8313527925090147E-3</v>
      </c>
      <c r="AP47" s="120" t="s">
        <v>270</v>
      </c>
      <c r="AQ47" s="120" t="s">
        <v>270</v>
      </c>
      <c r="AR47" s="120" t="s">
        <v>270</v>
      </c>
      <c r="AS47" s="120" t="s">
        <v>270</v>
      </c>
      <c r="AT47" s="120" t="s">
        <v>270</v>
      </c>
      <c r="AU47" s="120" t="s">
        <v>270</v>
      </c>
      <c r="AV47" s="120" t="s">
        <v>270</v>
      </c>
      <c r="AW47" s="120" t="s">
        <v>270</v>
      </c>
      <c r="AX47" s="116">
        <v>3.6833641573992762E-8</v>
      </c>
      <c r="AY47" s="116">
        <v>3.6833641573992763E-10</v>
      </c>
      <c r="AZ47" s="116">
        <v>1.4589448408650515E-7</v>
      </c>
      <c r="BA47" s="116">
        <v>2.9178896817301032E-9</v>
      </c>
      <c r="BB47" s="116">
        <v>2.5407103846617672E-4</v>
      </c>
      <c r="BC47" s="116">
        <v>5.0814207693235348E-6</v>
      </c>
      <c r="BD47" s="116">
        <v>5.7374018985775211E-8</v>
      </c>
      <c r="BE47" s="116">
        <v>1.1474803797155041E-9</v>
      </c>
      <c r="BF47" s="116">
        <v>7.7100051327968271E-9</v>
      </c>
      <c r="BG47" s="116">
        <v>2.3130015398390481E-10</v>
      </c>
      <c r="BH47" s="116" t="s">
        <v>270</v>
      </c>
      <c r="BI47" s="116" t="s">
        <v>270</v>
      </c>
      <c r="BJ47" s="116" t="s">
        <v>270</v>
      </c>
      <c r="BK47" s="116" t="s">
        <v>270</v>
      </c>
      <c r="BL47" s="116" t="s">
        <v>270</v>
      </c>
      <c r="BM47" s="116" t="s">
        <v>270</v>
      </c>
      <c r="BN47" s="116" t="s">
        <v>270</v>
      </c>
      <c r="BO47" s="116" t="s">
        <v>270</v>
      </c>
      <c r="BP47" s="116" t="s">
        <v>270</v>
      </c>
      <c r="BQ47" s="116" t="s">
        <v>270</v>
      </c>
      <c r="BR47" s="116" t="s">
        <v>270</v>
      </c>
      <c r="BS47" s="116" t="s">
        <v>270</v>
      </c>
      <c r="BT47" s="116" t="s">
        <v>270</v>
      </c>
      <c r="BU47" s="116" t="s">
        <v>270</v>
      </c>
      <c r="BV47" s="116" t="s">
        <v>270</v>
      </c>
      <c r="BW47" s="116" t="s">
        <v>270</v>
      </c>
      <c r="BX47" s="116" t="s">
        <v>270</v>
      </c>
      <c r="BY47" s="116" t="s">
        <v>270</v>
      </c>
      <c r="BZ47" s="116" t="s">
        <v>270</v>
      </c>
      <c r="CA47" s="116" t="s">
        <v>270</v>
      </c>
      <c r="CB47" s="116" t="s">
        <v>270</v>
      </c>
      <c r="CC47" s="116" t="s">
        <v>270</v>
      </c>
      <c r="CD47" s="116" t="s">
        <v>270</v>
      </c>
      <c r="CE47" s="116" t="s">
        <v>270</v>
      </c>
      <c r="CF47" s="116" t="s">
        <v>270</v>
      </c>
      <c r="CG47" s="116" t="s">
        <v>270</v>
      </c>
      <c r="CH47" s="116" t="s">
        <v>270</v>
      </c>
      <c r="CI47" s="116" t="s">
        <v>270</v>
      </c>
      <c r="CJ47" s="116" t="s">
        <v>270</v>
      </c>
      <c r="CK47" s="116" t="s">
        <v>270</v>
      </c>
      <c r="CL47" s="116" t="s">
        <v>270</v>
      </c>
      <c r="CM47" s="116" t="s">
        <v>270</v>
      </c>
      <c r="CN47" s="116" t="s">
        <v>270</v>
      </c>
      <c r="CO47" s="116" t="s">
        <v>270</v>
      </c>
      <c r="CP47" s="116" t="s">
        <v>270</v>
      </c>
      <c r="CQ47" s="116" t="s">
        <v>270</v>
      </c>
      <c r="CR47" s="116" t="s">
        <v>270</v>
      </c>
      <c r="CS47" s="116" t="s">
        <v>270</v>
      </c>
      <c r="CT47" s="116" t="s">
        <v>270</v>
      </c>
      <c r="CU47" s="116" t="s">
        <v>270</v>
      </c>
      <c r="CV47" s="116" t="s">
        <v>270</v>
      </c>
      <c r="CW47" s="116" t="s">
        <v>270</v>
      </c>
      <c r="CX47" s="116" t="s">
        <v>270</v>
      </c>
      <c r="CY47" s="116" t="s">
        <v>270</v>
      </c>
      <c r="CZ47" s="116" t="s">
        <v>270</v>
      </c>
      <c r="DA47" s="116" t="s">
        <v>270</v>
      </c>
      <c r="DB47" s="116" t="s">
        <v>270</v>
      </c>
      <c r="DC47" s="116" t="s">
        <v>270</v>
      </c>
      <c r="DD47" s="116" t="s">
        <v>270</v>
      </c>
      <c r="DE47" s="116" t="s">
        <v>270</v>
      </c>
      <c r="DF47" s="116" t="s">
        <v>270</v>
      </c>
      <c r="DG47" s="116" t="s">
        <v>270</v>
      </c>
      <c r="DH47" s="116" t="s">
        <v>270</v>
      </c>
      <c r="DI47" s="116" t="s">
        <v>270</v>
      </c>
      <c r="DJ47" s="116" t="s">
        <v>270</v>
      </c>
      <c r="DK47" s="116" t="s">
        <v>270</v>
      </c>
      <c r="DL47" s="116">
        <v>0.99825090173147735</v>
      </c>
      <c r="DM47" s="116">
        <v>0.81389577524711743</v>
      </c>
      <c r="DN47" s="116">
        <v>2.2748845815831576E-2</v>
      </c>
      <c r="DO47" s="116">
        <v>0.80956356617634628</v>
      </c>
      <c r="DP47" s="116">
        <v>3.6341907330871208E-8</v>
      </c>
      <c r="DQ47" s="116">
        <v>1.5045477843167104E-7</v>
      </c>
      <c r="DR47" s="116">
        <v>2.5335281183496794E-4</v>
      </c>
      <c r="DS47" s="116">
        <v>5.6698527738425571E-8</v>
      </c>
      <c r="DT47" s="116">
        <v>7.7552286067895753E-9</v>
      </c>
      <c r="DU47" s="116">
        <v>9.6869506947929816E-3</v>
      </c>
      <c r="DV47" s="116">
        <v>5.1895353003535774E-3</v>
      </c>
      <c r="DW47" s="116">
        <v>2.4236321477712927E-4</v>
      </c>
      <c r="DX47" s="116">
        <v>3.8933647069968356E-8</v>
      </c>
      <c r="DY47" s="116">
        <v>8.3118054163603697E-9</v>
      </c>
      <c r="DZ47" s="116">
        <v>1.6299061631589158E-7</v>
      </c>
      <c r="EA47" s="116">
        <v>0</v>
      </c>
      <c r="EB47" s="116">
        <v>0</v>
      </c>
      <c r="EC47" s="116">
        <v>0</v>
      </c>
      <c r="ED47" s="116">
        <v>0</v>
      </c>
      <c r="EE47" s="116">
        <v>0</v>
      </c>
      <c r="EF47" s="116">
        <v>0</v>
      </c>
      <c r="EG47" s="116">
        <v>0</v>
      </c>
      <c r="EH47" s="116">
        <v>0</v>
      </c>
      <c r="EI47" s="116">
        <v>0</v>
      </c>
      <c r="EJ47" s="116">
        <v>0</v>
      </c>
      <c r="EK47" s="116">
        <v>0</v>
      </c>
      <c r="EL47" s="116">
        <v>3.6341907330871208E-8</v>
      </c>
      <c r="EM47" s="116">
        <v>1.5045477843167104E-7</v>
      </c>
      <c r="EN47" s="116">
        <v>2.5335281183496794E-4</v>
      </c>
      <c r="EO47" s="116">
        <v>5.6698527738425571E-8</v>
      </c>
      <c r="EP47" s="116">
        <v>7.7552286067895753E-9</v>
      </c>
      <c r="EQ47" s="116">
        <v>9.6869506947929816E-3</v>
      </c>
      <c r="ER47" s="116">
        <v>5.1895353003535774E-3</v>
      </c>
      <c r="ES47" s="116">
        <v>2.4236321477712927E-4</v>
      </c>
      <c r="ET47" s="116">
        <v>3.8933647069968356E-8</v>
      </c>
      <c r="EU47" s="116">
        <v>8.3118054163603697E-9</v>
      </c>
      <c r="EV47" s="116">
        <v>1.6299061631589158E-7</v>
      </c>
      <c r="EW47" s="116">
        <v>1.618774946645696E-6</v>
      </c>
      <c r="EX47" s="116">
        <v>6.6999259027116628E-6</v>
      </c>
      <c r="EY47" s="116">
        <v>1.1294454200483235E-2</v>
      </c>
      <c r="EZ47" s="116">
        <v>2.532172453997084E-6</v>
      </c>
      <c r="FA47" s="116">
        <v>3.474652138139998E-7</v>
      </c>
      <c r="FB47" s="116">
        <v>0.4318354462470787</v>
      </c>
      <c r="FC47" s="116">
        <v>0.23134851622262775</v>
      </c>
      <c r="FD47" s="116">
        <v>1.0868425943229719E-2</v>
      </c>
      <c r="FE47" s="116">
        <v>1.7358413456275412E-6</v>
      </c>
      <c r="FF47" s="116">
        <v>3.6994185199546629E-7</v>
      </c>
      <c r="FG47" s="116">
        <v>7.308529160581934E-6</v>
      </c>
      <c r="FH47" s="116">
        <v>0</v>
      </c>
      <c r="FI47" s="116">
        <v>0</v>
      </c>
      <c r="FJ47" s="116">
        <v>0</v>
      </c>
      <c r="FK47" s="116">
        <v>0</v>
      </c>
      <c r="FL47" s="116">
        <v>0</v>
      </c>
      <c r="FM47" s="116">
        <v>0</v>
      </c>
      <c r="FN47" s="116">
        <v>0</v>
      </c>
      <c r="FO47" s="116">
        <v>0</v>
      </c>
      <c r="FP47" s="116">
        <v>0</v>
      </c>
      <c r="FQ47" s="116">
        <v>0</v>
      </c>
      <c r="FR47" s="116">
        <v>0</v>
      </c>
      <c r="FS47" s="116">
        <v>1.618774946645696E-6</v>
      </c>
      <c r="FT47" s="116">
        <v>6.6999259027116628E-6</v>
      </c>
      <c r="FU47" s="116">
        <v>1.1294454200483235E-2</v>
      </c>
      <c r="FV47" s="116">
        <v>2.532172453997084E-6</v>
      </c>
      <c r="FW47" s="116">
        <v>3.474652138139998E-7</v>
      </c>
      <c r="FX47" s="116">
        <v>0.4318354462470787</v>
      </c>
      <c r="FY47" s="116">
        <v>0.23134851622262775</v>
      </c>
      <c r="FZ47" s="116">
        <v>1.0868425943229719E-2</v>
      </c>
      <c r="GA47" s="116">
        <v>1.7358413456275412E-6</v>
      </c>
      <c r="GB47" s="116">
        <v>3.6994185199546629E-7</v>
      </c>
      <c r="GC47" s="116">
        <v>7.308529160581934E-6</v>
      </c>
      <c r="GD47" s="116">
        <v>6.4793118389939575E-6</v>
      </c>
      <c r="GE47" s="116">
        <v>1.3520249473895056E-4</v>
      </c>
      <c r="GF47" s="116">
        <v>0.45119085640090423</v>
      </c>
      <c r="GG47" s="116">
        <v>2.1219098730004764E-4</v>
      </c>
      <c r="GH47" s="116">
        <v>4.5619750317281483E-5</v>
      </c>
      <c r="GI47" s="116">
        <v>12.097179089897915</v>
      </c>
      <c r="GJ47" s="116">
        <v>7.4028749009046209</v>
      </c>
      <c r="GK47" s="116">
        <v>0.47831399154856835</v>
      </c>
      <c r="GL47" s="116">
        <v>2.7847165353576002E-5</v>
      </c>
      <c r="GM47" s="116">
        <v>7.4575838060062061E-7</v>
      </c>
      <c r="GN47" s="116">
        <v>3.2166883223886056E-4</v>
      </c>
      <c r="GO47" s="116">
        <v>0</v>
      </c>
      <c r="GP47" s="116">
        <v>0</v>
      </c>
      <c r="GQ47" s="116">
        <v>0</v>
      </c>
      <c r="GR47" s="116">
        <v>0</v>
      </c>
      <c r="GS47" s="116">
        <v>0</v>
      </c>
      <c r="GT47" s="116">
        <v>0</v>
      </c>
      <c r="GU47" s="116">
        <v>0</v>
      </c>
      <c r="GV47" s="116">
        <v>0</v>
      </c>
      <c r="GW47" s="116">
        <v>0</v>
      </c>
      <c r="GX47" s="116">
        <v>0</v>
      </c>
      <c r="GY47" s="116">
        <v>0</v>
      </c>
      <c r="GZ47" s="116">
        <v>6.4793118389939575E-6</v>
      </c>
      <c r="HA47" s="116">
        <v>1.3520249473895056E-4</v>
      </c>
      <c r="HB47" s="116">
        <v>0.45119085640090423</v>
      </c>
      <c r="HC47" s="116">
        <v>2.1219098730004764E-4</v>
      </c>
      <c r="HD47" s="116">
        <v>4.5619750317281483E-5</v>
      </c>
      <c r="HE47" s="116">
        <v>12.097179089897915</v>
      </c>
      <c r="HF47" s="116">
        <v>7.4028749009046209</v>
      </c>
      <c r="HG47" s="116">
        <v>0.47831399154856835</v>
      </c>
      <c r="HH47" s="116">
        <v>2.7847165353576002E-5</v>
      </c>
      <c r="HI47" s="116">
        <v>7.4575838060062061E-7</v>
      </c>
      <c r="HJ47" s="116">
        <v>3.2166883223886056E-4</v>
      </c>
      <c r="HK47" s="116" t="s">
        <v>270</v>
      </c>
      <c r="HL47" s="116" t="s">
        <v>270</v>
      </c>
      <c r="HM47" s="116" t="s">
        <v>270</v>
      </c>
      <c r="HN47" s="116" t="s">
        <v>270</v>
      </c>
      <c r="HO47" s="116" t="s">
        <v>270</v>
      </c>
      <c r="HP47" s="116" t="s">
        <v>270</v>
      </c>
      <c r="HQ47" s="116" t="s">
        <v>270</v>
      </c>
      <c r="HR47" s="116" t="s">
        <v>270</v>
      </c>
      <c r="HS47" s="116" t="s">
        <v>270</v>
      </c>
      <c r="HT47" s="116" t="s">
        <v>270</v>
      </c>
      <c r="HU47" s="116" t="s">
        <v>270</v>
      </c>
      <c r="HV47" s="116" t="s">
        <v>270</v>
      </c>
      <c r="HW47" s="116" t="s">
        <v>270</v>
      </c>
      <c r="HX47" s="116" t="s">
        <v>270</v>
      </c>
      <c r="HY47" s="116" t="s">
        <v>270</v>
      </c>
      <c r="HZ47" s="116" t="s">
        <v>270</v>
      </c>
      <c r="IA47" s="116" t="s">
        <v>270</v>
      </c>
      <c r="IB47" s="116" t="s">
        <v>270</v>
      </c>
      <c r="IC47" s="116" t="s">
        <v>270</v>
      </c>
      <c r="ID47" s="116" t="s">
        <v>270</v>
      </c>
      <c r="IE47" s="116" t="s">
        <v>270</v>
      </c>
      <c r="IF47" s="116" t="s">
        <v>270</v>
      </c>
      <c r="IG47" s="116" t="s">
        <v>270</v>
      </c>
      <c r="IH47" s="116" t="s">
        <v>270</v>
      </c>
      <c r="II47" s="116" t="s">
        <v>270</v>
      </c>
      <c r="IJ47" s="116" t="s">
        <v>270</v>
      </c>
      <c r="IK47" s="116" t="s">
        <v>270</v>
      </c>
      <c r="IL47" s="116" t="s">
        <v>270</v>
      </c>
      <c r="IM47" s="116" t="s">
        <v>270</v>
      </c>
      <c r="IN47" s="116" t="s">
        <v>270</v>
      </c>
      <c r="IO47" s="116" t="s">
        <v>270</v>
      </c>
      <c r="IP47" s="116" t="s">
        <v>270</v>
      </c>
      <c r="IQ47" s="116" t="s">
        <v>270</v>
      </c>
      <c r="IR47" s="116" t="s">
        <v>270</v>
      </c>
      <c r="IS47" s="116" t="s">
        <v>270</v>
      </c>
      <c r="IT47" s="116" t="s">
        <v>270</v>
      </c>
      <c r="IU47" s="116" t="s">
        <v>270</v>
      </c>
      <c r="IV47" s="116" t="s">
        <v>270</v>
      </c>
      <c r="IW47" s="116" t="s">
        <v>270</v>
      </c>
      <c r="IX47" s="116" t="s">
        <v>270</v>
      </c>
      <c r="IY47" s="116" t="s">
        <v>270</v>
      </c>
      <c r="IZ47" s="116" t="s">
        <v>270</v>
      </c>
      <c r="JA47" s="116" t="s">
        <v>270</v>
      </c>
      <c r="JB47" s="116" t="s">
        <v>270</v>
      </c>
      <c r="JC47" s="116" t="s">
        <v>270</v>
      </c>
      <c r="JD47" s="116" t="s">
        <v>270</v>
      </c>
      <c r="JE47" s="116" t="s">
        <v>270</v>
      </c>
      <c r="JF47" s="116" t="s">
        <v>270</v>
      </c>
      <c r="JG47" s="116" t="s">
        <v>270</v>
      </c>
      <c r="JH47" s="116" t="s">
        <v>270</v>
      </c>
      <c r="JI47" s="116" t="s">
        <v>270</v>
      </c>
      <c r="JJ47" s="116" t="s">
        <v>270</v>
      </c>
      <c r="JK47" s="116" t="s">
        <v>270</v>
      </c>
      <c r="JL47" s="116" t="s">
        <v>270</v>
      </c>
      <c r="JM47" s="116" t="s">
        <v>270</v>
      </c>
      <c r="JN47" s="116" t="s">
        <v>270</v>
      </c>
      <c r="JO47" s="116" t="s">
        <v>270</v>
      </c>
      <c r="JP47" s="116" t="s">
        <v>270</v>
      </c>
      <c r="JQ47" s="116" t="s">
        <v>270</v>
      </c>
      <c r="JR47" s="116" t="s">
        <v>270</v>
      </c>
      <c r="JS47" s="116" t="s">
        <v>270</v>
      </c>
      <c r="JT47" s="116" t="s">
        <v>270</v>
      </c>
      <c r="JU47" s="116" t="s">
        <v>270</v>
      </c>
      <c r="JV47" s="116" t="s">
        <v>270</v>
      </c>
      <c r="JW47" s="116" t="s">
        <v>270</v>
      </c>
      <c r="JX47" s="116" t="s">
        <v>270</v>
      </c>
      <c r="JY47" s="116" t="s">
        <v>270</v>
      </c>
      <c r="JZ47" s="116" t="s">
        <v>270</v>
      </c>
      <c r="KA47" s="116" t="s">
        <v>270</v>
      </c>
      <c r="KB47" s="116" t="s">
        <v>270</v>
      </c>
      <c r="KC47" s="116" t="s">
        <v>270</v>
      </c>
      <c r="KD47" s="116" t="s">
        <v>270</v>
      </c>
      <c r="KE47" s="116" t="s">
        <v>270</v>
      </c>
      <c r="KF47" s="116" t="s">
        <v>270</v>
      </c>
      <c r="KG47" s="116" t="s">
        <v>270</v>
      </c>
      <c r="KH47" s="116" t="s">
        <v>270</v>
      </c>
      <c r="KI47" s="116" t="s">
        <v>270</v>
      </c>
      <c r="KJ47" s="116" t="s">
        <v>270</v>
      </c>
      <c r="KK47" s="116" t="s">
        <v>270</v>
      </c>
      <c r="KL47" s="116" t="s">
        <v>270</v>
      </c>
      <c r="KM47" s="116" t="s">
        <v>270</v>
      </c>
      <c r="KN47" s="116" t="s">
        <v>270</v>
      </c>
      <c r="KO47" s="116" t="s">
        <v>270</v>
      </c>
      <c r="KP47" s="116" t="s">
        <v>270</v>
      </c>
      <c r="KQ47" s="116" t="s">
        <v>270</v>
      </c>
      <c r="KR47" s="116" t="s">
        <v>270</v>
      </c>
      <c r="KS47" s="116" t="s">
        <v>270</v>
      </c>
      <c r="KT47" s="116" t="s">
        <v>270</v>
      </c>
      <c r="KU47" s="116" t="s">
        <v>270</v>
      </c>
      <c r="KV47" s="116" t="s">
        <v>270</v>
      </c>
      <c r="KW47" s="116" t="s">
        <v>270</v>
      </c>
      <c r="KX47" s="116" t="s">
        <v>270</v>
      </c>
    </row>
    <row r="48" spans="1:310">
      <c r="A48" s="116" t="s">
        <v>328</v>
      </c>
      <c r="B48" s="116" t="s">
        <v>329</v>
      </c>
      <c r="C48" s="116" t="s">
        <v>373</v>
      </c>
      <c r="D48" s="118">
        <v>43042</v>
      </c>
      <c r="F48" s="116">
        <v>0</v>
      </c>
      <c r="G48" s="116">
        <v>1703</v>
      </c>
      <c r="H48" s="116">
        <v>5</v>
      </c>
      <c r="I48" s="116">
        <v>0</v>
      </c>
      <c r="J48" s="116">
        <v>0.5</v>
      </c>
      <c r="K48" s="116">
        <v>0</v>
      </c>
      <c r="L48" s="116" t="s">
        <v>711</v>
      </c>
      <c r="M48" s="116" t="s">
        <v>712</v>
      </c>
      <c r="N48" s="116">
        <v>0.14445658858250796</v>
      </c>
      <c r="O48" s="120">
        <v>0.98601438162858224</v>
      </c>
      <c r="P48" s="116">
        <v>20.821990526493078</v>
      </c>
      <c r="Q48" s="116">
        <v>0.59185786805280116</v>
      </c>
      <c r="R48" s="116" t="s">
        <v>713</v>
      </c>
      <c r="S48" s="116" t="s">
        <v>270</v>
      </c>
      <c r="T48" s="116" t="s">
        <v>713</v>
      </c>
      <c r="U48" s="116" t="s">
        <v>270</v>
      </c>
      <c r="V48" s="116" t="s">
        <v>713</v>
      </c>
      <c r="W48" s="116" t="s">
        <v>270</v>
      </c>
      <c r="X48" s="116" t="s">
        <v>713</v>
      </c>
      <c r="Y48" s="116" t="s">
        <v>270</v>
      </c>
      <c r="Z48" s="116" t="s">
        <v>713</v>
      </c>
      <c r="AA48" s="116" t="s">
        <v>270</v>
      </c>
      <c r="AB48" s="116" t="s">
        <v>713</v>
      </c>
      <c r="AC48" s="116" t="s">
        <v>270</v>
      </c>
      <c r="AD48" s="116" t="s">
        <v>714</v>
      </c>
      <c r="AE48" s="116" t="s">
        <v>89</v>
      </c>
      <c r="AF48" s="116">
        <v>0.10383360742017689</v>
      </c>
      <c r="AG48" s="116">
        <v>5</v>
      </c>
      <c r="AH48" s="128">
        <v>44154.464305555557</v>
      </c>
      <c r="AI48" s="116" t="s">
        <v>753</v>
      </c>
      <c r="AJ48" s="129" t="s">
        <v>762</v>
      </c>
      <c r="AK48" s="120">
        <v>-1.6208436731497078E-2</v>
      </c>
      <c r="AL48" s="120">
        <v>1.3396543100587799E-3</v>
      </c>
      <c r="AM48" s="120">
        <v>1.2490717663287132E-3</v>
      </c>
      <c r="AN48" s="120">
        <v>-9.5744006688452954E-3</v>
      </c>
      <c r="AO48" s="120">
        <v>5.4173263525556514E-3</v>
      </c>
      <c r="AP48" s="120" t="s">
        <v>270</v>
      </c>
      <c r="AQ48" s="120" t="s">
        <v>270</v>
      </c>
      <c r="AR48" s="120" t="s">
        <v>270</v>
      </c>
      <c r="AS48" s="120" t="s">
        <v>270</v>
      </c>
      <c r="AT48" s="120" t="s">
        <v>270</v>
      </c>
      <c r="AU48" s="120" t="s">
        <v>270</v>
      </c>
      <c r="AV48" s="120" t="s">
        <v>270</v>
      </c>
      <c r="AW48" s="120" t="s">
        <v>270</v>
      </c>
      <c r="AX48" s="116">
        <v>3.5620744185186439E-8</v>
      </c>
      <c r="AY48" s="116">
        <v>3.8600228538128379E-10</v>
      </c>
      <c r="AZ48" s="116">
        <v>1.4936671000761998E-7</v>
      </c>
      <c r="BA48" s="116">
        <v>2.9873342001523997E-9</v>
      </c>
      <c r="BB48" s="116">
        <v>2.4844429718106367E-4</v>
      </c>
      <c r="BC48" s="116">
        <v>4.9688859436212736E-6</v>
      </c>
      <c r="BD48" s="116">
        <v>5.4715700650339789E-8</v>
      </c>
      <c r="BE48" s="116">
        <v>1.6414710195101936E-9</v>
      </c>
      <c r="BF48" s="116">
        <v>7.5546000041061448E-9</v>
      </c>
      <c r="BG48" s="116">
        <v>2.2663800012318435E-10</v>
      </c>
      <c r="BH48" s="116" t="s">
        <v>270</v>
      </c>
      <c r="BI48" s="116" t="s">
        <v>270</v>
      </c>
      <c r="BJ48" s="116" t="s">
        <v>270</v>
      </c>
      <c r="BK48" s="116" t="s">
        <v>270</v>
      </c>
      <c r="BL48" s="116" t="s">
        <v>270</v>
      </c>
      <c r="BM48" s="116" t="s">
        <v>270</v>
      </c>
      <c r="BN48" s="116" t="s">
        <v>270</v>
      </c>
      <c r="BO48" s="116" t="s">
        <v>270</v>
      </c>
      <c r="BP48" s="116" t="s">
        <v>270</v>
      </c>
      <c r="BQ48" s="116" t="s">
        <v>270</v>
      </c>
      <c r="BR48" s="116" t="s">
        <v>270</v>
      </c>
      <c r="BS48" s="116" t="s">
        <v>270</v>
      </c>
      <c r="BT48" s="116" t="s">
        <v>270</v>
      </c>
      <c r="BU48" s="116" t="s">
        <v>270</v>
      </c>
      <c r="BV48" s="116" t="s">
        <v>270</v>
      </c>
      <c r="BW48" s="116" t="s">
        <v>270</v>
      </c>
      <c r="BX48" s="116" t="s">
        <v>270</v>
      </c>
      <c r="BY48" s="116" t="s">
        <v>270</v>
      </c>
      <c r="BZ48" s="116" t="s">
        <v>270</v>
      </c>
      <c r="CA48" s="116" t="s">
        <v>270</v>
      </c>
      <c r="CB48" s="116" t="s">
        <v>270</v>
      </c>
      <c r="CC48" s="116" t="s">
        <v>270</v>
      </c>
      <c r="CD48" s="116" t="s">
        <v>270</v>
      </c>
      <c r="CE48" s="116" t="s">
        <v>270</v>
      </c>
      <c r="CF48" s="116" t="s">
        <v>270</v>
      </c>
      <c r="CG48" s="116" t="s">
        <v>270</v>
      </c>
      <c r="CH48" s="116" t="s">
        <v>270</v>
      </c>
      <c r="CI48" s="116" t="s">
        <v>270</v>
      </c>
      <c r="CJ48" s="116" t="s">
        <v>270</v>
      </c>
      <c r="CK48" s="116" t="s">
        <v>270</v>
      </c>
      <c r="CL48" s="116" t="s">
        <v>270</v>
      </c>
      <c r="CM48" s="116" t="s">
        <v>270</v>
      </c>
      <c r="CN48" s="116" t="s">
        <v>270</v>
      </c>
      <c r="CO48" s="116" t="s">
        <v>270</v>
      </c>
      <c r="CP48" s="116" t="s">
        <v>270</v>
      </c>
      <c r="CQ48" s="116" t="s">
        <v>270</v>
      </c>
      <c r="CR48" s="116" t="s">
        <v>270</v>
      </c>
      <c r="CS48" s="116" t="s">
        <v>270</v>
      </c>
      <c r="CT48" s="116" t="s">
        <v>270</v>
      </c>
      <c r="CU48" s="116" t="s">
        <v>270</v>
      </c>
      <c r="CV48" s="116" t="s">
        <v>270</v>
      </c>
      <c r="CW48" s="116" t="s">
        <v>270</v>
      </c>
      <c r="CX48" s="116" t="s">
        <v>270</v>
      </c>
      <c r="CY48" s="116" t="s">
        <v>270</v>
      </c>
      <c r="CZ48" s="116" t="s">
        <v>270</v>
      </c>
      <c r="DA48" s="116" t="s">
        <v>270</v>
      </c>
      <c r="DB48" s="116" t="s">
        <v>270</v>
      </c>
      <c r="DC48" s="116" t="s">
        <v>270</v>
      </c>
      <c r="DD48" s="116" t="s">
        <v>270</v>
      </c>
      <c r="DE48" s="116" t="s">
        <v>270</v>
      </c>
      <c r="DF48" s="116" t="s">
        <v>270</v>
      </c>
      <c r="DG48" s="116" t="s">
        <v>270</v>
      </c>
      <c r="DH48" s="116" t="s">
        <v>270</v>
      </c>
      <c r="DI48" s="116" t="s">
        <v>270</v>
      </c>
      <c r="DJ48" s="116" t="s">
        <v>270</v>
      </c>
      <c r="DK48" s="116" t="s">
        <v>270</v>
      </c>
      <c r="DL48" s="116">
        <v>0.99803322892179891</v>
      </c>
      <c r="DM48" s="116">
        <v>0.81389577524711743</v>
      </c>
      <c r="DN48" s="116">
        <v>2.4258039764518746E-2</v>
      </c>
      <c r="DO48" s="116">
        <v>0.80926901543931862</v>
      </c>
      <c r="DP48" s="116">
        <v>3.6207612989525698E-8</v>
      </c>
      <c r="DQ48" s="116">
        <v>1.4916687795664735E-7</v>
      </c>
      <c r="DR48" s="116">
        <v>2.4813435955828338E-4</v>
      </c>
      <c r="DS48" s="116">
        <v>5.5244634919866675E-8</v>
      </c>
      <c r="DT48" s="116">
        <v>7.5138947838830838E-9</v>
      </c>
      <c r="DU48" s="116">
        <v>9.5055345023209656E-3</v>
      </c>
      <c r="DV48" s="116">
        <v>5.0832931843086447E-3</v>
      </c>
      <c r="DW48" s="116">
        <v>2.3475299866036652E-4</v>
      </c>
      <c r="DX48" s="116">
        <v>3.8071895570204926E-8</v>
      </c>
      <c r="DY48" s="116">
        <v>8.2397480512980908E-9</v>
      </c>
      <c r="DZ48" s="116">
        <v>1.5761026103278747E-7</v>
      </c>
      <c r="EA48" s="116">
        <v>0</v>
      </c>
      <c r="EB48" s="116">
        <v>0</v>
      </c>
      <c r="EC48" s="116">
        <v>0</v>
      </c>
      <c r="ED48" s="116">
        <v>0</v>
      </c>
      <c r="EE48" s="116">
        <v>0</v>
      </c>
      <c r="EF48" s="116">
        <v>0</v>
      </c>
      <c r="EG48" s="116">
        <v>0</v>
      </c>
      <c r="EH48" s="116">
        <v>0</v>
      </c>
      <c r="EI48" s="116">
        <v>0</v>
      </c>
      <c r="EJ48" s="116">
        <v>0</v>
      </c>
      <c r="EK48" s="116">
        <v>0</v>
      </c>
      <c r="EL48" s="116">
        <v>3.6207612989525698E-8</v>
      </c>
      <c r="EM48" s="116">
        <v>1.4916687795664735E-7</v>
      </c>
      <c r="EN48" s="116">
        <v>2.4813435955828338E-4</v>
      </c>
      <c r="EO48" s="116">
        <v>5.5244634919866675E-8</v>
      </c>
      <c r="EP48" s="116">
        <v>7.5138947838830838E-9</v>
      </c>
      <c r="EQ48" s="116">
        <v>9.5055345023209656E-3</v>
      </c>
      <c r="ER48" s="116">
        <v>5.0832931843086447E-3</v>
      </c>
      <c r="ES48" s="116">
        <v>2.3475299866036652E-4</v>
      </c>
      <c r="ET48" s="116">
        <v>3.8071895570204926E-8</v>
      </c>
      <c r="EU48" s="116">
        <v>8.2397480512980908E-9</v>
      </c>
      <c r="EV48" s="116">
        <v>1.5761026103278747E-7</v>
      </c>
      <c r="EW48" s="116">
        <v>1.6124414072053165E-6</v>
      </c>
      <c r="EX48" s="116">
        <v>6.6411257585544901E-6</v>
      </c>
      <c r="EY48" s="116">
        <v>1.1059403813965425E-2</v>
      </c>
      <c r="EZ48" s="116">
        <v>2.4667031928558224E-6</v>
      </c>
      <c r="FA48" s="116">
        <v>3.3657908623442561E-7</v>
      </c>
      <c r="FB48" s="116">
        <v>0.42365567743528698</v>
      </c>
      <c r="FC48" s="116">
        <v>0.22656284873829274</v>
      </c>
      <c r="FD48" s="116">
        <v>1.0524861376733724E-2</v>
      </c>
      <c r="FE48" s="116">
        <v>1.6970503641761208E-6</v>
      </c>
      <c r="FF48" s="116">
        <v>3.6665475459856007E-7</v>
      </c>
      <c r="FG48" s="116">
        <v>7.0657319932323431E-6</v>
      </c>
      <c r="FH48" s="116">
        <v>0</v>
      </c>
      <c r="FI48" s="116">
        <v>0</v>
      </c>
      <c r="FJ48" s="116">
        <v>0</v>
      </c>
      <c r="FK48" s="116">
        <v>0</v>
      </c>
      <c r="FL48" s="116">
        <v>0</v>
      </c>
      <c r="FM48" s="116">
        <v>0</v>
      </c>
      <c r="FN48" s="116">
        <v>0</v>
      </c>
      <c r="FO48" s="116">
        <v>0</v>
      </c>
      <c r="FP48" s="116">
        <v>0</v>
      </c>
      <c r="FQ48" s="116">
        <v>0</v>
      </c>
      <c r="FR48" s="116">
        <v>0</v>
      </c>
      <c r="FS48" s="116">
        <v>1.6124414072053165E-6</v>
      </c>
      <c r="FT48" s="116">
        <v>6.6411257585544901E-6</v>
      </c>
      <c r="FU48" s="116">
        <v>1.1059403813965425E-2</v>
      </c>
      <c r="FV48" s="116">
        <v>2.4667031928558224E-6</v>
      </c>
      <c r="FW48" s="116">
        <v>3.3657908623442561E-7</v>
      </c>
      <c r="FX48" s="116">
        <v>0.42365567743528698</v>
      </c>
      <c r="FY48" s="116">
        <v>0.22656284873829274</v>
      </c>
      <c r="FZ48" s="116">
        <v>1.0524861376733724E-2</v>
      </c>
      <c r="GA48" s="116">
        <v>1.6970503641761208E-6</v>
      </c>
      <c r="GB48" s="116">
        <v>3.6665475459856007E-7</v>
      </c>
      <c r="GC48" s="116">
        <v>7.0657319932323431E-6</v>
      </c>
      <c r="GD48" s="116">
        <v>6.4539612013628144E-6</v>
      </c>
      <c r="GE48" s="116">
        <v>1.3401592546990204E-4</v>
      </c>
      <c r="GF48" s="116">
        <v>0.44180106356029081</v>
      </c>
      <c r="GG48" s="116">
        <v>2.0670479415493221E-4</v>
      </c>
      <c r="GH48" s="116">
        <v>4.4190477968976446E-5</v>
      </c>
      <c r="GI48" s="116">
        <v>11.868035954265668</v>
      </c>
      <c r="GJ48" s="116">
        <v>7.249739284206882</v>
      </c>
      <c r="GK48" s="116">
        <v>0.46319388675936285</v>
      </c>
      <c r="GL48" s="116">
        <v>2.7224862585280847E-5</v>
      </c>
      <c r="GM48" s="116">
        <v>7.391319867001454E-7</v>
      </c>
      <c r="GN48" s="116">
        <v>3.1098264907173647E-4</v>
      </c>
      <c r="GO48" s="116">
        <v>0</v>
      </c>
      <c r="GP48" s="116">
        <v>0</v>
      </c>
      <c r="GQ48" s="116">
        <v>0</v>
      </c>
      <c r="GR48" s="116">
        <v>0</v>
      </c>
      <c r="GS48" s="116">
        <v>0</v>
      </c>
      <c r="GT48" s="116">
        <v>0</v>
      </c>
      <c r="GU48" s="116">
        <v>0</v>
      </c>
      <c r="GV48" s="116">
        <v>0</v>
      </c>
      <c r="GW48" s="116">
        <v>0</v>
      </c>
      <c r="GX48" s="116">
        <v>0</v>
      </c>
      <c r="GY48" s="116">
        <v>0</v>
      </c>
      <c r="GZ48" s="116">
        <v>6.4539612013628144E-6</v>
      </c>
      <c r="HA48" s="116">
        <v>1.3401592546990204E-4</v>
      </c>
      <c r="HB48" s="116">
        <v>0.44180106356029081</v>
      </c>
      <c r="HC48" s="116">
        <v>2.0670479415493221E-4</v>
      </c>
      <c r="HD48" s="116">
        <v>4.4190477968976446E-5</v>
      </c>
      <c r="HE48" s="116">
        <v>11.868035954265668</v>
      </c>
      <c r="HF48" s="116">
        <v>7.249739284206882</v>
      </c>
      <c r="HG48" s="116">
        <v>0.46319388675936285</v>
      </c>
      <c r="HH48" s="116">
        <v>2.7224862585280847E-5</v>
      </c>
      <c r="HI48" s="116">
        <v>7.391319867001454E-7</v>
      </c>
      <c r="HJ48" s="116">
        <v>3.1098264907173647E-4</v>
      </c>
      <c r="HK48" s="116" t="s">
        <v>270</v>
      </c>
      <c r="HL48" s="116" t="s">
        <v>270</v>
      </c>
      <c r="HM48" s="116" t="s">
        <v>270</v>
      </c>
      <c r="HN48" s="116" t="s">
        <v>270</v>
      </c>
      <c r="HO48" s="116" t="s">
        <v>270</v>
      </c>
      <c r="HP48" s="116" t="s">
        <v>270</v>
      </c>
      <c r="HQ48" s="116" t="s">
        <v>270</v>
      </c>
      <c r="HR48" s="116" t="s">
        <v>270</v>
      </c>
      <c r="HS48" s="116" t="s">
        <v>270</v>
      </c>
      <c r="HT48" s="116" t="s">
        <v>270</v>
      </c>
      <c r="HU48" s="116" t="s">
        <v>270</v>
      </c>
      <c r="HV48" s="116" t="s">
        <v>270</v>
      </c>
      <c r="HW48" s="116" t="s">
        <v>270</v>
      </c>
      <c r="HX48" s="116" t="s">
        <v>270</v>
      </c>
      <c r="HY48" s="116" t="s">
        <v>270</v>
      </c>
      <c r="HZ48" s="116" t="s">
        <v>270</v>
      </c>
      <c r="IA48" s="116" t="s">
        <v>270</v>
      </c>
      <c r="IB48" s="116" t="s">
        <v>270</v>
      </c>
      <c r="IC48" s="116" t="s">
        <v>270</v>
      </c>
      <c r="ID48" s="116" t="s">
        <v>270</v>
      </c>
      <c r="IE48" s="116" t="s">
        <v>270</v>
      </c>
      <c r="IF48" s="116" t="s">
        <v>270</v>
      </c>
      <c r="IG48" s="116" t="s">
        <v>270</v>
      </c>
      <c r="IH48" s="116" t="s">
        <v>270</v>
      </c>
      <c r="II48" s="116" t="s">
        <v>270</v>
      </c>
      <c r="IJ48" s="116" t="s">
        <v>270</v>
      </c>
      <c r="IK48" s="116" t="s">
        <v>270</v>
      </c>
      <c r="IL48" s="116" t="s">
        <v>270</v>
      </c>
      <c r="IM48" s="116" t="s">
        <v>270</v>
      </c>
      <c r="IN48" s="116" t="s">
        <v>270</v>
      </c>
      <c r="IO48" s="116" t="s">
        <v>270</v>
      </c>
      <c r="IP48" s="116" t="s">
        <v>270</v>
      </c>
      <c r="IQ48" s="116" t="s">
        <v>270</v>
      </c>
      <c r="IR48" s="116" t="s">
        <v>270</v>
      </c>
      <c r="IS48" s="116" t="s">
        <v>270</v>
      </c>
      <c r="IT48" s="116" t="s">
        <v>270</v>
      </c>
      <c r="IU48" s="116" t="s">
        <v>270</v>
      </c>
      <c r="IV48" s="116" t="s">
        <v>270</v>
      </c>
      <c r="IW48" s="116" t="s">
        <v>270</v>
      </c>
      <c r="IX48" s="116" t="s">
        <v>270</v>
      </c>
      <c r="IY48" s="116" t="s">
        <v>270</v>
      </c>
      <c r="IZ48" s="116" t="s">
        <v>270</v>
      </c>
      <c r="JA48" s="116" t="s">
        <v>270</v>
      </c>
      <c r="JB48" s="116" t="s">
        <v>270</v>
      </c>
      <c r="JC48" s="116" t="s">
        <v>270</v>
      </c>
      <c r="JD48" s="116" t="s">
        <v>270</v>
      </c>
      <c r="JE48" s="116" t="s">
        <v>270</v>
      </c>
      <c r="JF48" s="116" t="s">
        <v>270</v>
      </c>
      <c r="JG48" s="116" t="s">
        <v>270</v>
      </c>
      <c r="JH48" s="116" t="s">
        <v>270</v>
      </c>
      <c r="JI48" s="116" t="s">
        <v>270</v>
      </c>
      <c r="JJ48" s="116" t="s">
        <v>270</v>
      </c>
      <c r="JK48" s="116" t="s">
        <v>270</v>
      </c>
      <c r="JL48" s="116" t="s">
        <v>270</v>
      </c>
      <c r="JM48" s="116" t="s">
        <v>270</v>
      </c>
      <c r="JN48" s="116" t="s">
        <v>270</v>
      </c>
      <c r="JO48" s="116" t="s">
        <v>270</v>
      </c>
      <c r="JP48" s="116" t="s">
        <v>270</v>
      </c>
      <c r="JQ48" s="116" t="s">
        <v>270</v>
      </c>
      <c r="JR48" s="116" t="s">
        <v>270</v>
      </c>
      <c r="JS48" s="116" t="s">
        <v>270</v>
      </c>
      <c r="JT48" s="116" t="s">
        <v>270</v>
      </c>
      <c r="JU48" s="116" t="s">
        <v>270</v>
      </c>
      <c r="JV48" s="116" t="s">
        <v>270</v>
      </c>
      <c r="JW48" s="116" t="s">
        <v>270</v>
      </c>
      <c r="JX48" s="116" t="s">
        <v>270</v>
      </c>
      <c r="JY48" s="116" t="s">
        <v>270</v>
      </c>
      <c r="JZ48" s="116" t="s">
        <v>270</v>
      </c>
      <c r="KA48" s="116" t="s">
        <v>270</v>
      </c>
      <c r="KB48" s="116" t="s">
        <v>270</v>
      </c>
      <c r="KC48" s="116" t="s">
        <v>270</v>
      </c>
      <c r="KD48" s="116" t="s">
        <v>270</v>
      </c>
      <c r="KE48" s="116" t="s">
        <v>270</v>
      </c>
      <c r="KF48" s="116" t="s">
        <v>270</v>
      </c>
      <c r="KG48" s="116" t="s">
        <v>270</v>
      </c>
      <c r="KH48" s="116" t="s">
        <v>270</v>
      </c>
      <c r="KI48" s="116" t="s">
        <v>270</v>
      </c>
      <c r="KJ48" s="116" t="s">
        <v>270</v>
      </c>
      <c r="KK48" s="116" t="s">
        <v>270</v>
      </c>
      <c r="KL48" s="116" t="s">
        <v>270</v>
      </c>
      <c r="KM48" s="116" t="s">
        <v>270</v>
      </c>
      <c r="KN48" s="116" t="s">
        <v>270</v>
      </c>
      <c r="KO48" s="116" t="s">
        <v>270</v>
      </c>
      <c r="KP48" s="116" t="s">
        <v>270</v>
      </c>
      <c r="KQ48" s="116" t="s">
        <v>270</v>
      </c>
      <c r="KR48" s="116" t="s">
        <v>270</v>
      </c>
      <c r="KS48" s="116" t="s">
        <v>270</v>
      </c>
      <c r="KT48" s="116" t="s">
        <v>270</v>
      </c>
      <c r="KU48" s="116" t="s">
        <v>270</v>
      </c>
      <c r="KV48" s="116" t="s">
        <v>270</v>
      </c>
      <c r="KW48" s="116" t="s">
        <v>270</v>
      </c>
      <c r="KX48" s="116" t="s">
        <v>270</v>
      </c>
    </row>
    <row r="49" spans="1:310">
      <c r="A49" s="116" t="s">
        <v>328</v>
      </c>
      <c r="B49" s="116" t="s">
        <v>329</v>
      </c>
      <c r="C49" s="116" t="s">
        <v>374</v>
      </c>
      <c r="D49" s="118">
        <v>43042</v>
      </c>
      <c r="F49" s="116">
        <v>0</v>
      </c>
      <c r="G49" s="116">
        <v>1703</v>
      </c>
      <c r="H49" s="116">
        <v>5</v>
      </c>
      <c r="I49" s="116">
        <v>0</v>
      </c>
      <c r="J49" s="116">
        <v>0.5</v>
      </c>
      <c r="K49" s="116">
        <v>0</v>
      </c>
      <c r="L49" s="116" t="s">
        <v>711</v>
      </c>
      <c r="M49" s="116" t="s">
        <v>712</v>
      </c>
      <c r="N49" s="116">
        <v>0.81051190622310409</v>
      </c>
      <c r="O49" s="120">
        <v>0.8469511072094722</v>
      </c>
      <c r="P49" s="116">
        <v>20.125306073457214</v>
      </c>
      <c r="Q49" s="116">
        <v>0.58809195883852738</v>
      </c>
      <c r="R49" s="116" t="s">
        <v>713</v>
      </c>
      <c r="S49" s="116" t="s">
        <v>270</v>
      </c>
      <c r="T49" s="116" t="s">
        <v>713</v>
      </c>
      <c r="U49" s="116" t="s">
        <v>270</v>
      </c>
      <c r="V49" s="116" t="s">
        <v>713</v>
      </c>
      <c r="W49" s="116" t="s">
        <v>270</v>
      </c>
      <c r="X49" s="116" t="s">
        <v>713</v>
      </c>
      <c r="Y49" s="116" t="s">
        <v>270</v>
      </c>
      <c r="Z49" s="116" t="s">
        <v>713</v>
      </c>
      <c r="AA49" s="116" t="s">
        <v>270</v>
      </c>
      <c r="AB49" s="116" t="s">
        <v>713</v>
      </c>
      <c r="AC49" s="116" t="s">
        <v>270</v>
      </c>
      <c r="AD49" s="116" t="s">
        <v>714</v>
      </c>
      <c r="AE49" s="116" t="s">
        <v>94</v>
      </c>
      <c r="AF49" s="116">
        <v>0.42289866340786514</v>
      </c>
      <c r="AG49" s="116">
        <v>5</v>
      </c>
      <c r="AH49" s="128">
        <v>44154.464305555557</v>
      </c>
      <c r="AI49" s="116" t="s">
        <v>715</v>
      </c>
      <c r="AJ49" s="129" t="s">
        <v>763</v>
      </c>
      <c r="AK49" s="120">
        <v>5.6930494079784344E-2</v>
      </c>
      <c r="AL49" s="120">
        <v>-9.6834409009292077E-3</v>
      </c>
      <c r="AM49" s="120">
        <v>-7.5162654774806326E-3</v>
      </c>
      <c r="AN49" s="120">
        <v>-2.1566526465346403E-3</v>
      </c>
      <c r="AO49" s="120">
        <v>1.9897633987745911E-2</v>
      </c>
      <c r="AP49" s="120" t="s">
        <v>270</v>
      </c>
      <c r="AQ49" s="120" t="s">
        <v>270</v>
      </c>
      <c r="AR49" s="120" t="s">
        <v>270</v>
      </c>
      <c r="AS49" s="120" t="s">
        <v>270</v>
      </c>
      <c r="AT49" s="120" t="s">
        <v>270</v>
      </c>
      <c r="AU49" s="120" t="s">
        <v>270</v>
      </c>
      <c r="AV49" s="120" t="s">
        <v>270</v>
      </c>
      <c r="AW49" s="120" t="s">
        <v>270</v>
      </c>
      <c r="AX49" s="116">
        <v>3.8363688231145953E-8</v>
      </c>
      <c r="AY49" s="116">
        <v>4.1572605153588513E-10</v>
      </c>
      <c r="AZ49" s="116">
        <v>1.4857331477989806E-7</v>
      </c>
      <c r="BA49" s="116">
        <v>2.9714662955979614E-9</v>
      </c>
      <c r="BB49" s="116">
        <v>2.4972156069645682E-4</v>
      </c>
      <c r="BC49" s="116">
        <v>4.9944312139291363E-6</v>
      </c>
      <c r="BD49" s="116">
        <v>5.6091550378526278E-8</v>
      </c>
      <c r="BE49" s="116">
        <v>1.6827465113557883E-9</v>
      </c>
      <c r="BF49" s="116">
        <v>7.8271496097633229E-9</v>
      </c>
      <c r="BG49" s="116">
        <v>2.3481448829289969E-10</v>
      </c>
      <c r="BH49" s="116" t="s">
        <v>270</v>
      </c>
      <c r="BI49" s="116" t="s">
        <v>270</v>
      </c>
      <c r="BJ49" s="116" t="s">
        <v>270</v>
      </c>
      <c r="BK49" s="116" t="s">
        <v>270</v>
      </c>
      <c r="BL49" s="116" t="s">
        <v>270</v>
      </c>
      <c r="BM49" s="116" t="s">
        <v>270</v>
      </c>
      <c r="BN49" s="116" t="s">
        <v>270</v>
      </c>
      <c r="BO49" s="116" t="s">
        <v>270</v>
      </c>
      <c r="BP49" s="116" t="s">
        <v>270</v>
      </c>
      <c r="BQ49" s="116" t="s">
        <v>270</v>
      </c>
      <c r="BR49" s="116" t="s">
        <v>270</v>
      </c>
      <c r="BS49" s="116" t="s">
        <v>270</v>
      </c>
      <c r="BT49" s="116" t="s">
        <v>270</v>
      </c>
      <c r="BU49" s="116" t="s">
        <v>270</v>
      </c>
      <c r="BV49" s="116" t="s">
        <v>270</v>
      </c>
      <c r="BW49" s="116" t="s">
        <v>270</v>
      </c>
      <c r="BX49" s="116" t="s">
        <v>270</v>
      </c>
      <c r="BY49" s="116" t="s">
        <v>270</v>
      </c>
      <c r="BZ49" s="116" t="s">
        <v>270</v>
      </c>
      <c r="CA49" s="116" t="s">
        <v>270</v>
      </c>
      <c r="CB49" s="116" t="s">
        <v>270</v>
      </c>
      <c r="CC49" s="116" t="s">
        <v>270</v>
      </c>
      <c r="CD49" s="116" t="s">
        <v>270</v>
      </c>
      <c r="CE49" s="116" t="s">
        <v>270</v>
      </c>
      <c r="CF49" s="116" t="s">
        <v>270</v>
      </c>
      <c r="CG49" s="116" t="s">
        <v>270</v>
      </c>
      <c r="CH49" s="116" t="s">
        <v>270</v>
      </c>
      <c r="CI49" s="116" t="s">
        <v>270</v>
      </c>
      <c r="CJ49" s="116" t="s">
        <v>270</v>
      </c>
      <c r="CK49" s="116" t="s">
        <v>270</v>
      </c>
      <c r="CL49" s="116" t="s">
        <v>270</v>
      </c>
      <c r="CM49" s="116" t="s">
        <v>270</v>
      </c>
      <c r="CN49" s="116" t="s">
        <v>270</v>
      </c>
      <c r="CO49" s="116" t="s">
        <v>270</v>
      </c>
      <c r="CP49" s="116" t="s">
        <v>270</v>
      </c>
      <c r="CQ49" s="116" t="s">
        <v>270</v>
      </c>
      <c r="CR49" s="116" t="s">
        <v>270</v>
      </c>
      <c r="CS49" s="116" t="s">
        <v>270</v>
      </c>
      <c r="CT49" s="116" t="s">
        <v>270</v>
      </c>
      <c r="CU49" s="116" t="s">
        <v>270</v>
      </c>
      <c r="CV49" s="116" t="s">
        <v>270</v>
      </c>
      <c r="CW49" s="116" t="s">
        <v>270</v>
      </c>
      <c r="CX49" s="116" t="s">
        <v>270</v>
      </c>
      <c r="CY49" s="116" t="s">
        <v>270</v>
      </c>
      <c r="CZ49" s="116" t="s">
        <v>270</v>
      </c>
      <c r="DA49" s="116" t="s">
        <v>270</v>
      </c>
      <c r="DB49" s="116" t="s">
        <v>270</v>
      </c>
      <c r="DC49" s="116" t="s">
        <v>270</v>
      </c>
      <c r="DD49" s="116" t="s">
        <v>270</v>
      </c>
      <c r="DE49" s="116" t="s">
        <v>270</v>
      </c>
      <c r="DF49" s="116" t="s">
        <v>270</v>
      </c>
      <c r="DG49" s="116" t="s">
        <v>270</v>
      </c>
      <c r="DH49" s="116" t="s">
        <v>270</v>
      </c>
      <c r="DI49" s="116" t="s">
        <v>270</v>
      </c>
      <c r="DJ49" s="116" t="s">
        <v>270</v>
      </c>
      <c r="DK49" s="116" t="s">
        <v>270</v>
      </c>
      <c r="DL49" s="116">
        <v>0.99818038844192736</v>
      </c>
      <c r="DM49" s="116">
        <v>0.81389577524711743</v>
      </c>
      <c r="DN49" s="116">
        <v>2.3237036044581383E-2</v>
      </c>
      <c r="DO49" s="116">
        <v>0.80946838524748088</v>
      </c>
      <c r="DP49" s="116">
        <v>3.629726689317188E-8</v>
      </c>
      <c r="DQ49" s="116">
        <v>1.5002608349300039E-7</v>
      </c>
      <c r="DR49" s="116">
        <v>2.5161274891481928E-4</v>
      </c>
      <c r="DS49" s="116">
        <v>5.6212781823214389E-8</v>
      </c>
      <c r="DT49" s="116">
        <v>7.6744462864960099E-9</v>
      </c>
      <c r="DU49" s="116">
        <v>9.626423734900233E-3</v>
      </c>
      <c r="DV49" s="116">
        <v>5.154080382985979E-3</v>
      </c>
      <c r="DW49" s="116">
        <v>2.3981725299994597E-4</v>
      </c>
      <c r="DX49" s="116">
        <v>3.8645981703035346E-8</v>
      </c>
      <c r="DY49" s="116">
        <v>8.2878382566695904E-9</v>
      </c>
      <c r="DZ49" s="116">
        <v>1.6118938554407649E-7</v>
      </c>
      <c r="EA49" s="116">
        <v>0</v>
      </c>
      <c r="EB49" s="116">
        <v>0</v>
      </c>
      <c r="EC49" s="116">
        <v>0</v>
      </c>
      <c r="ED49" s="116">
        <v>0</v>
      </c>
      <c r="EE49" s="116">
        <v>0</v>
      </c>
      <c r="EF49" s="116">
        <v>0</v>
      </c>
      <c r="EG49" s="116">
        <v>0</v>
      </c>
      <c r="EH49" s="116">
        <v>0</v>
      </c>
      <c r="EI49" s="116">
        <v>0</v>
      </c>
      <c r="EJ49" s="116">
        <v>0</v>
      </c>
      <c r="EK49" s="116">
        <v>0</v>
      </c>
      <c r="EL49" s="116">
        <v>3.629726689317188E-8</v>
      </c>
      <c r="EM49" s="116">
        <v>1.5002608349300039E-7</v>
      </c>
      <c r="EN49" s="116">
        <v>2.5161274891481928E-4</v>
      </c>
      <c r="EO49" s="116">
        <v>5.6212781823214389E-8</v>
      </c>
      <c r="EP49" s="116">
        <v>7.6744462864960099E-9</v>
      </c>
      <c r="EQ49" s="116">
        <v>9.626423734900233E-3</v>
      </c>
      <c r="ER49" s="116">
        <v>5.154080382985979E-3</v>
      </c>
      <c r="ES49" s="116">
        <v>2.3981725299994597E-4</v>
      </c>
      <c r="ET49" s="116">
        <v>3.8645981703035346E-8</v>
      </c>
      <c r="EU49" s="116">
        <v>8.2878382566695904E-9</v>
      </c>
      <c r="EV49" s="116">
        <v>1.6118938554407649E-7</v>
      </c>
      <c r="EW49" s="116">
        <v>1.6166723261697421E-6</v>
      </c>
      <c r="EX49" s="116">
        <v>6.6803637064266182E-6</v>
      </c>
      <c r="EY49" s="116">
        <v>1.1216089967571443E-2</v>
      </c>
      <c r="EZ49" s="116">
        <v>2.5103015702936793E-6</v>
      </c>
      <c r="FA49" s="116">
        <v>3.4382155505876444E-7</v>
      </c>
      <c r="FB49" s="116">
        <v>0.42910689656181084</v>
      </c>
      <c r="FC49" s="116">
        <v>0.2297517125346436</v>
      </c>
      <c r="FD49" s="116">
        <v>1.075349634278438E-2</v>
      </c>
      <c r="FE49" s="116">
        <v>1.7228941899560123E-6</v>
      </c>
      <c r="FF49" s="116">
        <v>3.6884906543123709E-7</v>
      </c>
      <c r="FG49" s="116">
        <v>7.2272510958238619E-6</v>
      </c>
      <c r="FH49" s="116">
        <v>0</v>
      </c>
      <c r="FI49" s="116">
        <v>0</v>
      </c>
      <c r="FJ49" s="116">
        <v>0</v>
      </c>
      <c r="FK49" s="116">
        <v>0</v>
      </c>
      <c r="FL49" s="116">
        <v>0</v>
      </c>
      <c r="FM49" s="116">
        <v>0</v>
      </c>
      <c r="FN49" s="116">
        <v>0</v>
      </c>
      <c r="FO49" s="116">
        <v>0</v>
      </c>
      <c r="FP49" s="116">
        <v>0</v>
      </c>
      <c r="FQ49" s="116">
        <v>0</v>
      </c>
      <c r="FR49" s="116">
        <v>0</v>
      </c>
      <c r="FS49" s="116">
        <v>1.6166723261697421E-6</v>
      </c>
      <c r="FT49" s="116">
        <v>6.6803637064266182E-6</v>
      </c>
      <c r="FU49" s="116">
        <v>1.1216089967571443E-2</v>
      </c>
      <c r="FV49" s="116">
        <v>2.5103015702936793E-6</v>
      </c>
      <c r="FW49" s="116">
        <v>3.4382155505876444E-7</v>
      </c>
      <c r="FX49" s="116">
        <v>0.42910689656181084</v>
      </c>
      <c r="FY49" s="116">
        <v>0.2297517125346436</v>
      </c>
      <c r="FZ49" s="116">
        <v>1.075349634278438E-2</v>
      </c>
      <c r="GA49" s="116">
        <v>1.7228941899560123E-6</v>
      </c>
      <c r="GB49" s="116">
        <v>3.6884906543123709E-7</v>
      </c>
      <c r="GC49" s="116">
        <v>7.2272510958238619E-6</v>
      </c>
      <c r="GD49" s="116">
        <v>6.4708958860716631E-6</v>
      </c>
      <c r="GE49" s="116">
        <v>1.3480773548657724E-4</v>
      </c>
      <c r="GF49" s="116">
        <v>0.44806036202454408</v>
      </c>
      <c r="GG49" s="116">
        <v>2.1035825098746975E-4</v>
      </c>
      <c r="GH49" s="116">
        <v>4.5141363428330358E-5</v>
      </c>
      <c r="GI49" s="116">
        <v>12.020743136144633</v>
      </c>
      <c r="GJ49" s="116">
        <v>7.3517790990535534</v>
      </c>
      <c r="GK49" s="116">
        <v>0.47325599729776918</v>
      </c>
      <c r="GL49" s="116">
        <v>2.7639461126601727E-5</v>
      </c>
      <c r="GM49" s="116">
        <v>7.4355545402152231E-7</v>
      </c>
      <c r="GN49" s="116">
        <v>3.1809155703027645E-4</v>
      </c>
      <c r="GO49" s="116">
        <v>0</v>
      </c>
      <c r="GP49" s="116">
        <v>0</v>
      </c>
      <c r="GQ49" s="116">
        <v>0</v>
      </c>
      <c r="GR49" s="116">
        <v>0</v>
      </c>
      <c r="GS49" s="116">
        <v>0</v>
      </c>
      <c r="GT49" s="116">
        <v>0</v>
      </c>
      <c r="GU49" s="116">
        <v>0</v>
      </c>
      <c r="GV49" s="116">
        <v>0</v>
      </c>
      <c r="GW49" s="116">
        <v>0</v>
      </c>
      <c r="GX49" s="116">
        <v>0</v>
      </c>
      <c r="GY49" s="116">
        <v>0</v>
      </c>
      <c r="GZ49" s="116">
        <v>6.4708958860716631E-6</v>
      </c>
      <c r="HA49" s="116">
        <v>1.3480773548657724E-4</v>
      </c>
      <c r="HB49" s="116">
        <v>0.44806036202454408</v>
      </c>
      <c r="HC49" s="116">
        <v>2.1035825098746975E-4</v>
      </c>
      <c r="HD49" s="116">
        <v>4.5141363428330358E-5</v>
      </c>
      <c r="HE49" s="116">
        <v>12.020743136144633</v>
      </c>
      <c r="HF49" s="116">
        <v>7.3517790990535534</v>
      </c>
      <c r="HG49" s="116">
        <v>0.47325599729776918</v>
      </c>
      <c r="HH49" s="116">
        <v>2.7639461126601727E-5</v>
      </c>
      <c r="HI49" s="116">
        <v>7.4355545402152231E-7</v>
      </c>
      <c r="HJ49" s="116">
        <v>3.1809155703027645E-4</v>
      </c>
      <c r="HK49" s="116" t="s">
        <v>270</v>
      </c>
      <c r="HL49" s="116" t="s">
        <v>270</v>
      </c>
      <c r="HM49" s="116" t="s">
        <v>270</v>
      </c>
      <c r="HN49" s="116" t="s">
        <v>270</v>
      </c>
      <c r="HO49" s="116" t="s">
        <v>270</v>
      </c>
      <c r="HP49" s="116" t="s">
        <v>270</v>
      </c>
      <c r="HQ49" s="116" t="s">
        <v>270</v>
      </c>
      <c r="HR49" s="116" t="s">
        <v>270</v>
      </c>
      <c r="HS49" s="116" t="s">
        <v>270</v>
      </c>
      <c r="HT49" s="116" t="s">
        <v>270</v>
      </c>
      <c r="HU49" s="116" t="s">
        <v>270</v>
      </c>
      <c r="HV49" s="116" t="s">
        <v>270</v>
      </c>
      <c r="HW49" s="116" t="s">
        <v>270</v>
      </c>
      <c r="HX49" s="116" t="s">
        <v>270</v>
      </c>
      <c r="HY49" s="116" t="s">
        <v>270</v>
      </c>
      <c r="HZ49" s="116" t="s">
        <v>270</v>
      </c>
      <c r="IA49" s="116" t="s">
        <v>270</v>
      </c>
      <c r="IB49" s="116" t="s">
        <v>270</v>
      </c>
      <c r="IC49" s="116" t="s">
        <v>270</v>
      </c>
      <c r="ID49" s="116" t="s">
        <v>270</v>
      </c>
      <c r="IE49" s="116" t="s">
        <v>270</v>
      </c>
      <c r="IF49" s="116" t="s">
        <v>270</v>
      </c>
      <c r="IG49" s="116" t="s">
        <v>270</v>
      </c>
      <c r="IH49" s="116" t="s">
        <v>270</v>
      </c>
      <c r="II49" s="116" t="s">
        <v>270</v>
      </c>
      <c r="IJ49" s="116" t="s">
        <v>270</v>
      </c>
      <c r="IK49" s="116" t="s">
        <v>270</v>
      </c>
      <c r="IL49" s="116" t="s">
        <v>270</v>
      </c>
      <c r="IM49" s="116" t="s">
        <v>270</v>
      </c>
      <c r="IN49" s="116" t="s">
        <v>270</v>
      </c>
      <c r="IO49" s="116" t="s">
        <v>270</v>
      </c>
      <c r="IP49" s="116" t="s">
        <v>270</v>
      </c>
      <c r="IQ49" s="116" t="s">
        <v>270</v>
      </c>
      <c r="IR49" s="116" t="s">
        <v>270</v>
      </c>
      <c r="IS49" s="116" t="s">
        <v>270</v>
      </c>
      <c r="IT49" s="116" t="s">
        <v>270</v>
      </c>
      <c r="IU49" s="116" t="s">
        <v>270</v>
      </c>
      <c r="IV49" s="116" t="s">
        <v>270</v>
      </c>
      <c r="IW49" s="116" t="s">
        <v>270</v>
      </c>
      <c r="IX49" s="116" t="s">
        <v>270</v>
      </c>
      <c r="IY49" s="116" t="s">
        <v>270</v>
      </c>
      <c r="IZ49" s="116" t="s">
        <v>270</v>
      </c>
      <c r="JA49" s="116" t="s">
        <v>270</v>
      </c>
      <c r="JB49" s="116" t="s">
        <v>270</v>
      </c>
      <c r="JC49" s="116" t="s">
        <v>270</v>
      </c>
      <c r="JD49" s="116" t="s">
        <v>270</v>
      </c>
      <c r="JE49" s="116" t="s">
        <v>270</v>
      </c>
      <c r="JF49" s="116" t="s">
        <v>270</v>
      </c>
      <c r="JG49" s="116" t="s">
        <v>270</v>
      </c>
      <c r="JH49" s="116" t="s">
        <v>270</v>
      </c>
      <c r="JI49" s="116" t="s">
        <v>270</v>
      </c>
      <c r="JJ49" s="116" t="s">
        <v>270</v>
      </c>
      <c r="JK49" s="116" t="s">
        <v>270</v>
      </c>
      <c r="JL49" s="116" t="s">
        <v>270</v>
      </c>
      <c r="JM49" s="116" t="s">
        <v>270</v>
      </c>
      <c r="JN49" s="116" t="s">
        <v>270</v>
      </c>
      <c r="JO49" s="116" t="s">
        <v>270</v>
      </c>
      <c r="JP49" s="116" t="s">
        <v>270</v>
      </c>
      <c r="JQ49" s="116" t="s">
        <v>270</v>
      </c>
      <c r="JR49" s="116" t="s">
        <v>270</v>
      </c>
      <c r="JS49" s="116" t="s">
        <v>270</v>
      </c>
      <c r="JT49" s="116" t="s">
        <v>270</v>
      </c>
      <c r="JU49" s="116" t="s">
        <v>270</v>
      </c>
      <c r="JV49" s="116" t="s">
        <v>270</v>
      </c>
      <c r="JW49" s="116" t="s">
        <v>270</v>
      </c>
      <c r="JX49" s="116" t="s">
        <v>270</v>
      </c>
      <c r="JY49" s="116" t="s">
        <v>270</v>
      </c>
      <c r="JZ49" s="116" t="s">
        <v>270</v>
      </c>
      <c r="KA49" s="116" t="s">
        <v>270</v>
      </c>
      <c r="KB49" s="116" t="s">
        <v>270</v>
      </c>
      <c r="KC49" s="116" t="s">
        <v>270</v>
      </c>
      <c r="KD49" s="116" t="s">
        <v>270</v>
      </c>
      <c r="KE49" s="116" t="s">
        <v>270</v>
      </c>
      <c r="KF49" s="116" t="s">
        <v>270</v>
      </c>
      <c r="KG49" s="116" t="s">
        <v>270</v>
      </c>
      <c r="KH49" s="116" t="s">
        <v>270</v>
      </c>
      <c r="KI49" s="116" t="s">
        <v>270</v>
      </c>
      <c r="KJ49" s="116" t="s">
        <v>270</v>
      </c>
      <c r="KK49" s="116" t="s">
        <v>270</v>
      </c>
      <c r="KL49" s="116" t="s">
        <v>270</v>
      </c>
      <c r="KM49" s="116" t="s">
        <v>270</v>
      </c>
      <c r="KN49" s="116" t="s">
        <v>270</v>
      </c>
      <c r="KO49" s="116" t="s">
        <v>270</v>
      </c>
      <c r="KP49" s="116" t="s">
        <v>270</v>
      </c>
      <c r="KQ49" s="116" t="s">
        <v>270</v>
      </c>
      <c r="KR49" s="116" t="s">
        <v>270</v>
      </c>
      <c r="KS49" s="116" t="s">
        <v>270</v>
      </c>
      <c r="KT49" s="116" t="s">
        <v>270</v>
      </c>
      <c r="KU49" s="116" t="s">
        <v>270</v>
      </c>
      <c r="KV49" s="116" t="s">
        <v>270</v>
      </c>
      <c r="KW49" s="116" t="s">
        <v>270</v>
      </c>
      <c r="KX49" s="116" t="s">
        <v>270</v>
      </c>
    </row>
    <row r="50" spans="1:310">
      <c r="A50" s="116" t="s">
        <v>328</v>
      </c>
      <c r="B50" s="116" t="s">
        <v>329</v>
      </c>
      <c r="C50" s="116" t="s">
        <v>370</v>
      </c>
      <c r="D50" s="118">
        <v>43042</v>
      </c>
      <c r="F50" s="116">
        <v>0</v>
      </c>
      <c r="G50" s="116">
        <v>1703</v>
      </c>
      <c r="H50" s="116">
        <v>5</v>
      </c>
      <c r="I50" s="116">
        <v>0</v>
      </c>
      <c r="J50" s="116">
        <v>0.5</v>
      </c>
      <c r="K50" s="116">
        <v>0</v>
      </c>
      <c r="L50" s="116" t="s">
        <v>711</v>
      </c>
      <c r="M50" s="116" t="s">
        <v>712</v>
      </c>
      <c r="N50" s="116">
        <v>0.16465149094952455</v>
      </c>
      <c r="O50" s="120">
        <v>0.98308327464355016</v>
      </c>
      <c r="P50" s="116">
        <v>20.291881912935011</v>
      </c>
      <c r="Q50" s="116">
        <v>0.58702637068807972</v>
      </c>
      <c r="R50" s="116" t="s">
        <v>713</v>
      </c>
      <c r="S50" s="116" t="s">
        <v>270</v>
      </c>
      <c r="T50" s="116" t="s">
        <v>713</v>
      </c>
      <c r="U50" s="116" t="s">
        <v>270</v>
      </c>
      <c r="V50" s="116" t="s">
        <v>713</v>
      </c>
      <c r="W50" s="116" t="s">
        <v>270</v>
      </c>
      <c r="X50" s="116" t="s">
        <v>713</v>
      </c>
      <c r="Y50" s="116" t="s">
        <v>270</v>
      </c>
      <c r="Z50" s="116" t="s">
        <v>713</v>
      </c>
      <c r="AA50" s="116" t="s">
        <v>270</v>
      </c>
      <c r="AB50" s="116" t="s">
        <v>713</v>
      </c>
      <c r="AC50" s="116" t="s">
        <v>270</v>
      </c>
      <c r="AD50" s="116" t="s">
        <v>714</v>
      </c>
      <c r="AE50" s="116" t="s">
        <v>82</v>
      </c>
      <c r="AF50" s="116">
        <v>0.10358812868986089</v>
      </c>
      <c r="AG50" s="116">
        <v>5</v>
      </c>
      <c r="AH50" s="128">
        <v>44154.464305555557</v>
      </c>
      <c r="AI50" s="116" t="s">
        <v>715</v>
      </c>
      <c r="AJ50" s="129" t="s">
        <v>764</v>
      </c>
      <c r="AK50" s="120">
        <v>2.8703120733456711E-2</v>
      </c>
      <c r="AL50" s="120">
        <v>-6.5379217519478949E-5</v>
      </c>
      <c r="AM50" s="120">
        <v>6.4786913699619308E-3</v>
      </c>
      <c r="AN50" s="120">
        <v>-3.3879942498802329E-3</v>
      </c>
      <c r="AO50" s="120">
        <v>-6.5441304407575229E-3</v>
      </c>
      <c r="AP50" s="120" t="s">
        <v>270</v>
      </c>
      <c r="AQ50" s="120" t="s">
        <v>270</v>
      </c>
      <c r="AR50" s="120" t="s">
        <v>270</v>
      </c>
      <c r="AS50" s="120" t="s">
        <v>270</v>
      </c>
      <c r="AT50" s="120" t="s">
        <v>270</v>
      </c>
      <c r="AU50" s="120" t="s">
        <v>270</v>
      </c>
      <c r="AV50" s="120" t="s">
        <v>270</v>
      </c>
      <c r="AW50" s="120" t="s">
        <v>270</v>
      </c>
      <c r="AX50" s="116">
        <v>3.7316922808474781E-8</v>
      </c>
      <c r="AY50" s="116">
        <v>4.0438283413120183E-10</v>
      </c>
      <c r="AZ50" s="116">
        <v>1.498093476211709E-7</v>
      </c>
      <c r="BA50" s="116">
        <v>2.996186952423418E-9</v>
      </c>
      <c r="BB50" s="116">
        <v>2.5239853627264996E-4</v>
      </c>
      <c r="BC50" s="116">
        <v>5.0479707254529994E-6</v>
      </c>
      <c r="BD50" s="116">
        <v>5.5789282658148777E-8</v>
      </c>
      <c r="BE50" s="116">
        <v>1.6736784797444632E-9</v>
      </c>
      <c r="BF50" s="116">
        <v>7.5856427989063691E-9</v>
      </c>
      <c r="BG50" s="116">
        <v>2.2756928396719107E-10</v>
      </c>
      <c r="BH50" s="116" t="s">
        <v>270</v>
      </c>
      <c r="BI50" s="116" t="s">
        <v>270</v>
      </c>
      <c r="BJ50" s="116" t="s">
        <v>270</v>
      </c>
      <c r="BK50" s="116" t="s">
        <v>270</v>
      </c>
      <c r="BL50" s="116" t="s">
        <v>270</v>
      </c>
      <c r="BM50" s="116" t="s">
        <v>270</v>
      </c>
      <c r="BN50" s="116" t="s">
        <v>270</v>
      </c>
      <c r="BO50" s="116" t="s">
        <v>270</v>
      </c>
      <c r="BP50" s="116" t="s">
        <v>270</v>
      </c>
      <c r="BQ50" s="116" t="s">
        <v>270</v>
      </c>
      <c r="BR50" s="116" t="s">
        <v>270</v>
      </c>
      <c r="BS50" s="116" t="s">
        <v>270</v>
      </c>
      <c r="BT50" s="116" t="s">
        <v>270</v>
      </c>
      <c r="BU50" s="116" t="s">
        <v>270</v>
      </c>
      <c r="BV50" s="116" t="s">
        <v>270</v>
      </c>
      <c r="BW50" s="116" t="s">
        <v>270</v>
      </c>
      <c r="BX50" s="116" t="s">
        <v>270</v>
      </c>
      <c r="BY50" s="116" t="s">
        <v>270</v>
      </c>
      <c r="BZ50" s="116" t="s">
        <v>270</v>
      </c>
      <c r="CA50" s="116" t="s">
        <v>270</v>
      </c>
      <c r="CB50" s="116" t="s">
        <v>270</v>
      </c>
      <c r="CC50" s="116" t="s">
        <v>270</v>
      </c>
      <c r="CD50" s="116" t="s">
        <v>270</v>
      </c>
      <c r="CE50" s="116" t="s">
        <v>270</v>
      </c>
      <c r="CF50" s="116" t="s">
        <v>270</v>
      </c>
      <c r="CG50" s="116" t="s">
        <v>270</v>
      </c>
      <c r="CH50" s="116" t="s">
        <v>270</v>
      </c>
      <c r="CI50" s="116" t="s">
        <v>270</v>
      </c>
      <c r="CJ50" s="116" t="s">
        <v>270</v>
      </c>
      <c r="CK50" s="116" t="s">
        <v>270</v>
      </c>
      <c r="CL50" s="116" t="s">
        <v>270</v>
      </c>
      <c r="CM50" s="116" t="s">
        <v>270</v>
      </c>
      <c r="CN50" s="116" t="s">
        <v>270</v>
      </c>
      <c r="CO50" s="116" t="s">
        <v>270</v>
      </c>
      <c r="CP50" s="116" t="s">
        <v>270</v>
      </c>
      <c r="CQ50" s="116" t="s">
        <v>270</v>
      </c>
      <c r="CR50" s="116" t="s">
        <v>270</v>
      </c>
      <c r="CS50" s="116" t="s">
        <v>270</v>
      </c>
      <c r="CT50" s="116" t="s">
        <v>270</v>
      </c>
      <c r="CU50" s="116" t="s">
        <v>270</v>
      </c>
      <c r="CV50" s="116" t="s">
        <v>270</v>
      </c>
      <c r="CW50" s="116" t="s">
        <v>270</v>
      </c>
      <c r="CX50" s="116" t="s">
        <v>270</v>
      </c>
      <c r="CY50" s="116" t="s">
        <v>270</v>
      </c>
      <c r="CZ50" s="116" t="s">
        <v>270</v>
      </c>
      <c r="DA50" s="116" t="s">
        <v>270</v>
      </c>
      <c r="DB50" s="116" t="s">
        <v>270</v>
      </c>
      <c r="DC50" s="116" t="s">
        <v>270</v>
      </c>
      <c r="DD50" s="116" t="s">
        <v>270</v>
      </c>
      <c r="DE50" s="116" t="s">
        <v>270</v>
      </c>
      <c r="DF50" s="116" t="s">
        <v>270</v>
      </c>
      <c r="DG50" s="116" t="s">
        <v>270</v>
      </c>
      <c r="DH50" s="116" t="s">
        <v>270</v>
      </c>
      <c r="DI50" s="116" t="s">
        <v>270</v>
      </c>
      <c r="DJ50" s="116" t="s">
        <v>270</v>
      </c>
      <c r="DK50" s="116" t="s">
        <v>270</v>
      </c>
      <c r="DL50" s="116">
        <v>0.99814566256358994</v>
      </c>
      <c r="DM50" s="116">
        <v>0.81389577524711743</v>
      </c>
      <c r="DN50" s="116">
        <v>2.3477671694617397E-2</v>
      </c>
      <c r="DO50" s="116">
        <v>0.80942143424836954</v>
      </c>
      <c r="DP50" s="116">
        <v>3.627569709506483E-8</v>
      </c>
      <c r="DQ50" s="116">
        <v>1.4981914267948873E-7</v>
      </c>
      <c r="DR50" s="116">
        <v>2.5077384989551972E-4</v>
      </c>
      <c r="DS50" s="116">
        <v>5.5978938981532609E-8</v>
      </c>
      <c r="DT50" s="116">
        <v>7.6356112348219577E-9</v>
      </c>
      <c r="DU50" s="116">
        <v>9.5972555598939496E-3</v>
      </c>
      <c r="DV50" s="116">
        <v>5.1369977210944887E-3</v>
      </c>
      <c r="DW50" s="116">
        <v>2.3859280773168981E-4</v>
      </c>
      <c r="DX50" s="116">
        <v>3.8507412063907929E-8</v>
      </c>
      <c r="DY50" s="116">
        <v>8.2762627359881007E-9</v>
      </c>
      <c r="DZ50" s="116">
        <v>1.6032355648708498E-7</v>
      </c>
      <c r="EA50" s="116">
        <v>0</v>
      </c>
      <c r="EB50" s="116">
        <v>0</v>
      </c>
      <c r="EC50" s="116">
        <v>0</v>
      </c>
      <c r="ED50" s="116">
        <v>0</v>
      </c>
      <c r="EE50" s="116">
        <v>0</v>
      </c>
      <c r="EF50" s="116">
        <v>0</v>
      </c>
      <c r="EG50" s="116">
        <v>0</v>
      </c>
      <c r="EH50" s="116">
        <v>0</v>
      </c>
      <c r="EI50" s="116">
        <v>0</v>
      </c>
      <c r="EJ50" s="116">
        <v>0</v>
      </c>
      <c r="EK50" s="116">
        <v>0</v>
      </c>
      <c r="EL50" s="116">
        <v>3.627569709506483E-8</v>
      </c>
      <c r="EM50" s="116">
        <v>1.4981914267948873E-7</v>
      </c>
      <c r="EN50" s="116">
        <v>2.5077384989551972E-4</v>
      </c>
      <c r="EO50" s="116">
        <v>5.5978938981532609E-8</v>
      </c>
      <c r="EP50" s="116">
        <v>7.6356112348219577E-9</v>
      </c>
      <c r="EQ50" s="116">
        <v>9.5972555598939496E-3</v>
      </c>
      <c r="ER50" s="116">
        <v>5.1369977210944887E-3</v>
      </c>
      <c r="ES50" s="116">
        <v>2.3859280773168981E-4</v>
      </c>
      <c r="ET50" s="116">
        <v>3.8507412063907929E-8</v>
      </c>
      <c r="EU50" s="116">
        <v>8.2762627359881007E-9</v>
      </c>
      <c r="EV50" s="116">
        <v>1.6032355648708498E-7</v>
      </c>
      <c r="EW50" s="116">
        <v>1.6156554027972429E-6</v>
      </c>
      <c r="EX50" s="116">
        <v>6.6709169589518895E-6</v>
      </c>
      <c r="EY50" s="116">
        <v>1.1178305640200585E-2</v>
      </c>
      <c r="EZ50" s="116">
        <v>2.4997718518024661E-6</v>
      </c>
      <c r="FA50" s="116">
        <v>3.4206981181035144E-7</v>
      </c>
      <c r="FB50" s="116">
        <v>0.42779181466861105</v>
      </c>
      <c r="FC50" s="116">
        <v>0.2289822580626989</v>
      </c>
      <c r="FD50" s="116">
        <v>1.0698219558525218E-2</v>
      </c>
      <c r="FE50" s="116">
        <v>1.7166568303184972E-6</v>
      </c>
      <c r="FF50" s="116">
        <v>3.683210844913525E-7</v>
      </c>
      <c r="FG50" s="116">
        <v>7.1881798247526867E-6</v>
      </c>
      <c r="FH50" s="116">
        <v>0</v>
      </c>
      <c r="FI50" s="116">
        <v>0</v>
      </c>
      <c r="FJ50" s="116">
        <v>0</v>
      </c>
      <c r="FK50" s="116">
        <v>0</v>
      </c>
      <c r="FL50" s="116">
        <v>0</v>
      </c>
      <c r="FM50" s="116">
        <v>0</v>
      </c>
      <c r="FN50" s="116">
        <v>0</v>
      </c>
      <c r="FO50" s="116">
        <v>0</v>
      </c>
      <c r="FP50" s="116">
        <v>0</v>
      </c>
      <c r="FQ50" s="116">
        <v>0</v>
      </c>
      <c r="FR50" s="116">
        <v>0</v>
      </c>
      <c r="FS50" s="116">
        <v>1.6156554027972429E-6</v>
      </c>
      <c r="FT50" s="116">
        <v>6.6709169589518895E-6</v>
      </c>
      <c r="FU50" s="116">
        <v>1.1178305640200585E-2</v>
      </c>
      <c r="FV50" s="116">
        <v>2.4997718518024661E-6</v>
      </c>
      <c r="FW50" s="116">
        <v>3.4206981181035144E-7</v>
      </c>
      <c r="FX50" s="116">
        <v>0.42779181466861105</v>
      </c>
      <c r="FY50" s="116">
        <v>0.2289822580626989</v>
      </c>
      <c r="FZ50" s="116">
        <v>1.0698219558525218E-2</v>
      </c>
      <c r="GA50" s="116">
        <v>1.7166568303184972E-6</v>
      </c>
      <c r="GB50" s="116">
        <v>3.683210844913525E-7</v>
      </c>
      <c r="GC50" s="116">
        <v>7.1881798247526867E-6</v>
      </c>
      <c r="GD50" s="116">
        <v>6.4668255465470509E-6</v>
      </c>
      <c r="GE50" s="116">
        <v>1.3461710295656145E-4</v>
      </c>
      <c r="GF50" s="116">
        <v>0.44655095371473297</v>
      </c>
      <c r="GG50" s="116">
        <v>2.0947588163734306E-4</v>
      </c>
      <c r="GH50" s="116">
        <v>4.4911371802016472E-5</v>
      </c>
      <c r="GI50" s="116">
        <v>11.983903221037668</v>
      </c>
      <c r="GJ50" s="116">
        <v>7.3271574792966891</v>
      </c>
      <c r="GK50" s="116">
        <v>0.47082329366091563</v>
      </c>
      <c r="GL50" s="116">
        <v>2.7539398534111276E-5</v>
      </c>
      <c r="GM50" s="116">
        <v>7.4249110780442763E-7</v>
      </c>
      <c r="GN50" s="116">
        <v>3.1637192099087506E-4</v>
      </c>
      <c r="GO50" s="116">
        <v>0</v>
      </c>
      <c r="GP50" s="116">
        <v>0</v>
      </c>
      <c r="GQ50" s="116">
        <v>0</v>
      </c>
      <c r="GR50" s="116">
        <v>0</v>
      </c>
      <c r="GS50" s="116">
        <v>0</v>
      </c>
      <c r="GT50" s="116">
        <v>0</v>
      </c>
      <c r="GU50" s="116">
        <v>0</v>
      </c>
      <c r="GV50" s="116">
        <v>0</v>
      </c>
      <c r="GW50" s="116">
        <v>0</v>
      </c>
      <c r="GX50" s="116">
        <v>0</v>
      </c>
      <c r="GY50" s="116">
        <v>0</v>
      </c>
      <c r="GZ50" s="116">
        <v>6.4668255465470509E-6</v>
      </c>
      <c r="HA50" s="116">
        <v>1.3461710295656145E-4</v>
      </c>
      <c r="HB50" s="116">
        <v>0.44655095371473297</v>
      </c>
      <c r="HC50" s="116">
        <v>2.0947588163734306E-4</v>
      </c>
      <c r="HD50" s="116">
        <v>4.4911371802016472E-5</v>
      </c>
      <c r="HE50" s="116">
        <v>11.983903221037668</v>
      </c>
      <c r="HF50" s="116">
        <v>7.3271574792966891</v>
      </c>
      <c r="HG50" s="116">
        <v>0.47082329366091563</v>
      </c>
      <c r="HH50" s="116">
        <v>2.7539398534111276E-5</v>
      </c>
      <c r="HI50" s="116">
        <v>7.4249110780442763E-7</v>
      </c>
      <c r="HJ50" s="116">
        <v>3.1637192099087506E-4</v>
      </c>
      <c r="HK50" s="116" t="s">
        <v>270</v>
      </c>
      <c r="HL50" s="116" t="s">
        <v>270</v>
      </c>
      <c r="HM50" s="116" t="s">
        <v>270</v>
      </c>
      <c r="HN50" s="116" t="s">
        <v>270</v>
      </c>
      <c r="HO50" s="116" t="s">
        <v>270</v>
      </c>
      <c r="HP50" s="116" t="s">
        <v>270</v>
      </c>
      <c r="HQ50" s="116" t="s">
        <v>270</v>
      </c>
      <c r="HR50" s="116" t="s">
        <v>270</v>
      </c>
      <c r="HS50" s="116" t="s">
        <v>270</v>
      </c>
      <c r="HT50" s="116" t="s">
        <v>270</v>
      </c>
      <c r="HU50" s="116" t="s">
        <v>270</v>
      </c>
      <c r="HV50" s="116" t="s">
        <v>270</v>
      </c>
      <c r="HW50" s="116" t="s">
        <v>270</v>
      </c>
      <c r="HX50" s="116" t="s">
        <v>270</v>
      </c>
      <c r="HY50" s="116" t="s">
        <v>270</v>
      </c>
      <c r="HZ50" s="116" t="s">
        <v>270</v>
      </c>
      <c r="IA50" s="116" t="s">
        <v>270</v>
      </c>
      <c r="IB50" s="116" t="s">
        <v>270</v>
      </c>
      <c r="IC50" s="116" t="s">
        <v>270</v>
      </c>
      <c r="ID50" s="116" t="s">
        <v>270</v>
      </c>
      <c r="IE50" s="116" t="s">
        <v>270</v>
      </c>
      <c r="IF50" s="116" t="s">
        <v>270</v>
      </c>
      <c r="IG50" s="116" t="s">
        <v>270</v>
      </c>
      <c r="IH50" s="116" t="s">
        <v>270</v>
      </c>
      <c r="II50" s="116" t="s">
        <v>270</v>
      </c>
      <c r="IJ50" s="116" t="s">
        <v>270</v>
      </c>
      <c r="IK50" s="116" t="s">
        <v>270</v>
      </c>
      <c r="IL50" s="116" t="s">
        <v>270</v>
      </c>
      <c r="IM50" s="116" t="s">
        <v>270</v>
      </c>
      <c r="IN50" s="116" t="s">
        <v>270</v>
      </c>
      <c r="IO50" s="116" t="s">
        <v>270</v>
      </c>
      <c r="IP50" s="116" t="s">
        <v>270</v>
      </c>
      <c r="IQ50" s="116" t="s">
        <v>270</v>
      </c>
      <c r="IR50" s="116" t="s">
        <v>270</v>
      </c>
      <c r="IS50" s="116" t="s">
        <v>270</v>
      </c>
      <c r="IT50" s="116" t="s">
        <v>270</v>
      </c>
      <c r="IU50" s="116" t="s">
        <v>270</v>
      </c>
      <c r="IV50" s="116" t="s">
        <v>270</v>
      </c>
      <c r="IW50" s="116" t="s">
        <v>270</v>
      </c>
      <c r="IX50" s="116" t="s">
        <v>270</v>
      </c>
      <c r="IY50" s="116" t="s">
        <v>270</v>
      </c>
      <c r="IZ50" s="116" t="s">
        <v>270</v>
      </c>
      <c r="JA50" s="116" t="s">
        <v>270</v>
      </c>
      <c r="JB50" s="116" t="s">
        <v>270</v>
      </c>
      <c r="JC50" s="116" t="s">
        <v>270</v>
      </c>
      <c r="JD50" s="116" t="s">
        <v>270</v>
      </c>
      <c r="JE50" s="116" t="s">
        <v>270</v>
      </c>
      <c r="JF50" s="116" t="s">
        <v>270</v>
      </c>
      <c r="JG50" s="116" t="s">
        <v>270</v>
      </c>
      <c r="JH50" s="116" t="s">
        <v>270</v>
      </c>
      <c r="JI50" s="116" t="s">
        <v>270</v>
      </c>
      <c r="JJ50" s="116" t="s">
        <v>270</v>
      </c>
      <c r="JK50" s="116" t="s">
        <v>270</v>
      </c>
      <c r="JL50" s="116" t="s">
        <v>270</v>
      </c>
      <c r="JM50" s="116" t="s">
        <v>270</v>
      </c>
      <c r="JN50" s="116" t="s">
        <v>270</v>
      </c>
      <c r="JO50" s="116" t="s">
        <v>270</v>
      </c>
      <c r="JP50" s="116" t="s">
        <v>270</v>
      </c>
      <c r="JQ50" s="116" t="s">
        <v>270</v>
      </c>
      <c r="JR50" s="116" t="s">
        <v>270</v>
      </c>
      <c r="JS50" s="116" t="s">
        <v>270</v>
      </c>
      <c r="JT50" s="116" t="s">
        <v>270</v>
      </c>
      <c r="JU50" s="116" t="s">
        <v>270</v>
      </c>
      <c r="JV50" s="116" t="s">
        <v>270</v>
      </c>
      <c r="JW50" s="116" t="s">
        <v>270</v>
      </c>
      <c r="JX50" s="116" t="s">
        <v>270</v>
      </c>
      <c r="JY50" s="116" t="s">
        <v>270</v>
      </c>
      <c r="JZ50" s="116" t="s">
        <v>270</v>
      </c>
      <c r="KA50" s="116" t="s">
        <v>270</v>
      </c>
      <c r="KB50" s="116" t="s">
        <v>270</v>
      </c>
      <c r="KC50" s="116" t="s">
        <v>270</v>
      </c>
      <c r="KD50" s="116" t="s">
        <v>270</v>
      </c>
      <c r="KE50" s="116" t="s">
        <v>270</v>
      </c>
      <c r="KF50" s="116" t="s">
        <v>270</v>
      </c>
      <c r="KG50" s="116" t="s">
        <v>270</v>
      </c>
      <c r="KH50" s="116" t="s">
        <v>270</v>
      </c>
      <c r="KI50" s="116" t="s">
        <v>270</v>
      </c>
      <c r="KJ50" s="116" t="s">
        <v>270</v>
      </c>
      <c r="KK50" s="116" t="s">
        <v>270</v>
      </c>
      <c r="KL50" s="116" t="s">
        <v>270</v>
      </c>
      <c r="KM50" s="116" t="s">
        <v>270</v>
      </c>
      <c r="KN50" s="116" t="s">
        <v>270</v>
      </c>
      <c r="KO50" s="116" t="s">
        <v>270</v>
      </c>
      <c r="KP50" s="116" t="s">
        <v>270</v>
      </c>
      <c r="KQ50" s="116" t="s">
        <v>270</v>
      </c>
      <c r="KR50" s="116" t="s">
        <v>270</v>
      </c>
      <c r="KS50" s="116" t="s">
        <v>270</v>
      </c>
      <c r="KT50" s="116" t="s">
        <v>270</v>
      </c>
      <c r="KU50" s="116" t="s">
        <v>270</v>
      </c>
      <c r="KV50" s="116" t="s">
        <v>270</v>
      </c>
      <c r="KW50" s="116" t="s">
        <v>270</v>
      </c>
      <c r="KX50" s="116" t="s">
        <v>270</v>
      </c>
    </row>
    <row r="51" spans="1:310">
      <c r="A51" s="116" t="s">
        <v>328</v>
      </c>
      <c r="B51" s="116" t="s">
        <v>329</v>
      </c>
      <c r="C51" s="116" t="s">
        <v>375</v>
      </c>
      <c r="D51" s="118">
        <v>43066</v>
      </c>
      <c r="F51" s="116">
        <v>0</v>
      </c>
      <c r="G51" s="116">
        <v>1703</v>
      </c>
      <c r="H51" s="116">
        <v>5</v>
      </c>
      <c r="I51" s="116">
        <v>0</v>
      </c>
      <c r="J51" s="116">
        <v>0.5</v>
      </c>
      <c r="K51" s="116">
        <v>0</v>
      </c>
      <c r="L51" s="116" t="s">
        <v>711</v>
      </c>
      <c r="M51" s="116" t="s">
        <v>712</v>
      </c>
      <c r="N51" s="116">
        <v>0.43306922241751111</v>
      </c>
      <c r="O51" s="120">
        <v>0.93332955274767893</v>
      </c>
      <c r="P51" s="116">
        <v>19.587532264425288</v>
      </c>
      <c r="Q51" s="116">
        <v>0.58317544461513438</v>
      </c>
      <c r="R51" s="116" t="s">
        <v>713</v>
      </c>
      <c r="S51" s="116" t="s">
        <v>270</v>
      </c>
      <c r="T51" s="116" t="s">
        <v>713</v>
      </c>
      <c r="U51" s="116" t="s">
        <v>270</v>
      </c>
      <c r="V51" s="116" t="s">
        <v>713</v>
      </c>
      <c r="W51" s="116" t="s">
        <v>270</v>
      </c>
      <c r="X51" s="116" t="s">
        <v>713</v>
      </c>
      <c r="Y51" s="116" t="s">
        <v>270</v>
      </c>
      <c r="Z51" s="116" t="s">
        <v>713</v>
      </c>
      <c r="AA51" s="116" t="s">
        <v>270</v>
      </c>
      <c r="AB51" s="116" t="s">
        <v>713</v>
      </c>
      <c r="AC51" s="116" t="s">
        <v>270</v>
      </c>
      <c r="AD51" s="116" t="s">
        <v>714</v>
      </c>
      <c r="AE51" s="116" t="s">
        <v>94</v>
      </c>
      <c r="AF51" s="116">
        <v>0.26668741150190683</v>
      </c>
      <c r="AG51" s="116">
        <v>5</v>
      </c>
      <c r="AH51" s="128">
        <v>44154.464305555557</v>
      </c>
      <c r="AI51" s="116" t="s">
        <v>715</v>
      </c>
      <c r="AJ51" s="129" t="s">
        <v>765</v>
      </c>
      <c r="AK51" s="120">
        <v>1.2134741873812693E-3</v>
      </c>
      <c r="AL51" s="120">
        <v>-4.4691829421431573E-3</v>
      </c>
      <c r="AM51" s="120">
        <v>-6.3261781541994466E-3</v>
      </c>
      <c r="AN51" s="120">
        <v>-3.6197900126717641E-3</v>
      </c>
      <c r="AO51" s="120">
        <v>1.5736464337128497E-2</v>
      </c>
      <c r="AP51" s="120" t="s">
        <v>270</v>
      </c>
      <c r="AQ51" s="120" t="s">
        <v>270</v>
      </c>
      <c r="AR51" s="120" t="s">
        <v>270</v>
      </c>
      <c r="AS51" s="120" t="s">
        <v>270</v>
      </c>
      <c r="AT51" s="120" t="s">
        <v>270</v>
      </c>
      <c r="AU51" s="120" t="s">
        <v>270</v>
      </c>
      <c r="AV51" s="120" t="s">
        <v>270</v>
      </c>
      <c r="AW51" s="120" t="s">
        <v>270</v>
      </c>
      <c r="AX51" s="116">
        <v>3.6411630837431078E-8</v>
      </c>
      <c r="AY51" s="116">
        <v>2.4854043410619958E-10</v>
      </c>
      <c r="AZ51" s="116">
        <v>1.5002727769674129E-7</v>
      </c>
      <c r="BA51" s="116">
        <v>3.000545553934826E-9</v>
      </c>
      <c r="BB51" s="116">
        <v>2.5274360211651771E-4</v>
      </c>
      <c r="BC51" s="116">
        <v>5.0548720423303544E-6</v>
      </c>
      <c r="BD51" s="116">
        <v>5.6771824346164853E-8</v>
      </c>
      <c r="BE51" s="116">
        <v>1.7031547303849455E-9</v>
      </c>
      <c r="BF51" s="116">
        <v>7.9245597736723996E-9</v>
      </c>
      <c r="BG51" s="116">
        <v>2.3773679321017196E-10</v>
      </c>
      <c r="BH51" s="116" t="s">
        <v>270</v>
      </c>
      <c r="BI51" s="116" t="s">
        <v>270</v>
      </c>
      <c r="BJ51" s="116" t="s">
        <v>270</v>
      </c>
      <c r="BK51" s="116" t="s">
        <v>270</v>
      </c>
      <c r="BL51" s="116" t="s">
        <v>270</v>
      </c>
      <c r="BM51" s="116" t="s">
        <v>270</v>
      </c>
      <c r="BN51" s="116" t="s">
        <v>270</v>
      </c>
      <c r="BO51" s="116" t="s">
        <v>270</v>
      </c>
      <c r="BP51" s="116" t="s">
        <v>270</v>
      </c>
      <c r="BQ51" s="116" t="s">
        <v>270</v>
      </c>
      <c r="BR51" s="116" t="s">
        <v>270</v>
      </c>
      <c r="BS51" s="116" t="s">
        <v>270</v>
      </c>
      <c r="BT51" s="116" t="s">
        <v>270</v>
      </c>
      <c r="BU51" s="116" t="s">
        <v>270</v>
      </c>
      <c r="BV51" s="116" t="s">
        <v>270</v>
      </c>
      <c r="BW51" s="116" t="s">
        <v>270</v>
      </c>
      <c r="BX51" s="116" t="s">
        <v>270</v>
      </c>
      <c r="BY51" s="116" t="s">
        <v>270</v>
      </c>
      <c r="BZ51" s="116" t="s">
        <v>270</v>
      </c>
      <c r="CA51" s="116" t="s">
        <v>270</v>
      </c>
      <c r="CB51" s="116" t="s">
        <v>270</v>
      </c>
      <c r="CC51" s="116" t="s">
        <v>270</v>
      </c>
      <c r="CD51" s="116" t="s">
        <v>270</v>
      </c>
      <c r="CE51" s="116" t="s">
        <v>270</v>
      </c>
      <c r="CF51" s="116" t="s">
        <v>270</v>
      </c>
      <c r="CG51" s="116" t="s">
        <v>270</v>
      </c>
      <c r="CH51" s="116" t="s">
        <v>270</v>
      </c>
      <c r="CI51" s="116" t="s">
        <v>270</v>
      </c>
      <c r="CJ51" s="116" t="s">
        <v>270</v>
      </c>
      <c r="CK51" s="116" t="s">
        <v>270</v>
      </c>
      <c r="CL51" s="116" t="s">
        <v>270</v>
      </c>
      <c r="CM51" s="116" t="s">
        <v>270</v>
      </c>
      <c r="CN51" s="116" t="s">
        <v>270</v>
      </c>
      <c r="CO51" s="116" t="s">
        <v>270</v>
      </c>
      <c r="CP51" s="116" t="s">
        <v>270</v>
      </c>
      <c r="CQ51" s="116" t="s">
        <v>270</v>
      </c>
      <c r="CR51" s="116" t="s">
        <v>270</v>
      </c>
      <c r="CS51" s="116" t="s">
        <v>270</v>
      </c>
      <c r="CT51" s="116" t="s">
        <v>270</v>
      </c>
      <c r="CU51" s="116" t="s">
        <v>270</v>
      </c>
      <c r="CV51" s="116" t="s">
        <v>270</v>
      </c>
      <c r="CW51" s="116" t="s">
        <v>270</v>
      </c>
      <c r="CX51" s="116" t="s">
        <v>270</v>
      </c>
      <c r="CY51" s="116" t="s">
        <v>270</v>
      </c>
      <c r="CZ51" s="116" t="s">
        <v>270</v>
      </c>
      <c r="DA51" s="116" t="s">
        <v>270</v>
      </c>
      <c r="DB51" s="116" t="s">
        <v>270</v>
      </c>
      <c r="DC51" s="116" t="s">
        <v>270</v>
      </c>
      <c r="DD51" s="116" t="s">
        <v>270</v>
      </c>
      <c r="DE51" s="116" t="s">
        <v>270</v>
      </c>
      <c r="DF51" s="116" t="s">
        <v>270</v>
      </c>
      <c r="DG51" s="116" t="s">
        <v>270</v>
      </c>
      <c r="DH51" s="116" t="s">
        <v>270</v>
      </c>
      <c r="DI51" s="116" t="s">
        <v>270</v>
      </c>
      <c r="DJ51" s="116" t="s">
        <v>270</v>
      </c>
      <c r="DK51" s="116" t="s">
        <v>270</v>
      </c>
      <c r="DL51" s="116">
        <v>0.99829050880790782</v>
      </c>
      <c r="DM51" s="116">
        <v>0.81389577524711743</v>
      </c>
      <c r="DN51" s="116">
        <v>2.2474834864358341E-2</v>
      </c>
      <c r="DO51" s="116">
        <v>0.80961694758307456</v>
      </c>
      <c r="DP51" s="116">
        <v>3.6367499815145804E-8</v>
      </c>
      <c r="DQ51" s="116">
        <v>1.5070078708374352E-7</v>
      </c>
      <c r="DR51" s="116">
        <v>2.5435268250001132E-4</v>
      </c>
      <c r="DS51" s="116">
        <v>5.6978073005772433E-8</v>
      </c>
      <c r="DT51" s="116">
        <v>7.801787227205614E-9</v>
      </c>
      <c r="DU51" s="116">
        <v>9.7217461557325448E-3</v>
      </c>
      <c r="DV51" s="116">
        <v>5.2099216414399066E-3</v>
      </c>
      <c r="DW51" s="116">
        <v>2.4382993052033509E-4</v>
      </c>
      <c r="DX51" s="116">
        <v>3.9099095448662823E-8</v>
      </c>
      <c r="DY51" s="116">
        <v>8.3255522124660063E-9</v>
      </c>
      <c r="DZ51" s="116">
        <v>1.6402886326140953E-7</v>
      </c>
      <c r="EA51" s="116">
        <v>0</v>
      </c>
      <c r="EB51" s="116">
        <v>0</v>
      </c>
      <c r="EC51" s="116">
        <v>0</v>
      </c>
      <c r="ED51" s="116">
        <v>0</v>
      </c>
      <c r="EE51" s="116">
        <v>0</v>
      </c>
      <c r="EF51" s="116">
        <v>0</v>
      </c>
      <c r="EG51" s="116">
        <v>0</v>
      </c>
      <c r="EH51" s="116">
        <v>0</v>
      </c>
      <c r="EI51" s="116">
        <v>0</v>
      </c>
      <c r="EJ51" s="116">
        <v>0</v>
      </c>
      <c r="EK51" s="116">
        <v>0</v>
      </c>
      <c r="EL51" s="116">
        <v>3.6367499815145804E-8</v>
      </c>
      <c r="EM51" s="116">
        <v>1.5070078708374352E-7</v>
      </c>
      <c r="EN51" s="116">
        <v>2.5435268250001132E-4</v>
      </c>
      <c r="EO51" s="116">
        <v>5.6978073005772433E-8</v>
      </c>
      <c r="EP51" s="116">
        <v>7.801787227205614E-9</v>
      </c>
      <c r="EQ51" s="116">
        <v>9.7217461557325448E-3</v>
      </c>
      <c r="ER51" s="116">
        <v>5.2099216414399066E-3</v>
      </c>
      <c r="ES51" s="116">
        <v>2.4382993052033509E-4</v>
      </c>
      <c r="ET51" s="116">
        <v>3.9099095448662823E-8</v>
      </c>
      <c r="EU51" s="116">
        <v>8.3255522124660063E-9</v>
      </c>
      <c r="EV51" s="116">
        <v>1.6402886326140953E-7</v>
      </c>
      <c r="EW51" s="116">
        <v>1.6199791833321584E-6</v>
      </c>
      <c r="EX51" s="116">
        <v>6.7111472176051844E-6</v>
      </c>
      <c r="EY51" s="116">
        <v>1.1339478271552845E-2</v>
      </c>
      <c r="EZ51" s="116">
        <v>2.5447579885541203E-6</v>
      </c>
      <c r="FA51" s="116">
        <v>3.4956509491113838E-7</v>
      </c>
      <c r="FB51" s="116">
        <v>0.43340379148196051</v>
      </c>
      <c r="FC51" s="116">
        <v>0.232266550659947</v>
      </c>
      <c r="FD51" s="116">
        <v>1.0934632508418503E-2</v>
      </c>
      <c r="FE51" s="116">
        <v>1.7432869612725777E-6</v>
      </c>
      <c r="FF51" s="116">
        <v>3.7056839668806643E-7</v>
      </c>
      <c r="FG51" s="116">
        <v>7.3553761680567689E-6</v>
      </c>
      <c r="FH51" s="116">
        <v>0</v>
      </c>
      <c r="FI51" s="116">
        <v>0</v>
      </c>
      <c r="FJ51" s="116">
        <v>0</v>
      </c>
      <c r="FK51" s="116">
        <v>0</v>
      </c>
      <c r="FL51" s="116">
        <v>0</v>
      </c>
      <c r="FM51" s="116">
        <v>0</v>
      </c>
      <c r="FN51" s="116">
        <v>0</v>
      </c>
      <c r="FO51" s="116">
        <v>0</v>
      </c>
      <c r="FP51" s="116">
        <v>0</v>
      </c>
      <c r="FQ51" s="116">
        <v>0</v>
      </c>
      <c r="FR51" s="116">
        <v>0</v>
      </c>
      <c r="FS51" s="116">
        <v>1.6199791833321584E-6</v>
      </c>
      <c r="FT51" s="116">
        <v>6.7111472176051844E-6</v>
      </c>
      <c r="FU51" s="116">
        <v>1.1339478271552845E-2</v>
      </c>
      <c r="FV51" s="116">
        <v>2.5447579885541203E-6</v>
      </c>
      <c r="FW51" s="116">
        <v>3.4956509491113838E-7</v>
      </c>
      <c r="FX51" s="116">
        <v>0.43340379148196051</v>
      </c>
      <c r="FY51" s="116">
        <v>0.232266550659947</v>
      </c>
      <c r="FZ51" s="116">
        <v>1.0934632508418503E-2</v>
      </c>
      <c r="GA51" s="116">
        <v>1.7432869612725777E-6</v>
      </c>
      <c r="GB51" s="116">
        <v>3.7056839668806643E-7</v>
      </c>
      <c r="GC51" s="116">
        <v>7.3553761680567689E-6</v>
      </c>
      <c r="GD51" s="116">
        <v>6.4841319191636651E-6</v>
      </c>
      <c r="GE51" s="116">
        <v>1.3542893750710734E-4</v>
      </c>
      <c r="GF51" s="116">
        <v>0.45298947799199302</v>
      </c>
      <c r="GG51" s="116">
        <v>2.1324562992485819E-4</v>
      </c>
      <c r="GH51" s="116">
        <v>4.5895450006168092E-5</v>
      </c>
      <c r="GI51" s="116">
        <v>12.141113772300754</v>
      </c>
      <c r="GJ51" s="116">
        <v>7.432250901257512</v>
      </c>
      <c r="GK51" s="116">
        <v>0.48122770937924414</v>
      </c>
      <c r="GL51" s="116">
        <v>2.7966611344736874E-5</v>
      </c>
      <c r="GM51" s="116">
        <v>7.470214195155395E-7</v>
      </c>
      <c r="GN51" s="116">
        <v>3.2373070020944895E-4</v>
      </c>
      <c r="GO51" s="116">
        <v>0</v>
      </c>
      <c r="GP51" s="116">
        <v>0</v>
      </c>
      <c r="GQ51" s="116">
        <v>0</v>
      </c>
      <c r="GR51" s="116">
        <v>0</v>
      </c>
      <c r="GS51" s="116">
        <v>0</v>
      </c>
      <c r="GT51" s="116">
        <v>0</v>
      </c>
      <c r="GU51" s="116">
        <v>0</v>
      </c>
      <c r="GV51" s="116">
        <v>0</v>
      </c>
      <c r="GW51" s="116">
        <v>0</v>
      </c>
      <c r="GX51" s="116">
        <v>0</v>
      </c>
      <c r="GY51" s="116">
        <v>0</v>
      </c>
      <c r="GZ51" s="116">
        <v>6.4841319191636651E-6</v>
      </c>
      <c r="HA51" s="116">
        <v>1.3542893750710734E-4</v>
      </c>
      <c r="HB51" s="116">
        <v>0.45298947799199302</v>
      </c>
      <c r="HC51" s="116">
        <v>2.1324562992485819E-4</v>
      </c>
      <c r="HD51" s="116">
        <v>4.5895450006168092E-5</v>
      </c>
      <c r="HE51" s="116">
        <v>12.141113772300754</v>
      </c>
      <c r="HF51" s="116">
        <v>7.432250901257512</v>
      </c>
      <c r="HG51" s="116">
        <v>0.48122770937924414</v>
      </c>
      <c r="HH51" s="116">
        <v>2.7966611344736874E-5</v>
      </c>
      <c r="HI51" s="116">
        <v>7.470214195155395E-7</v>
      </c>
      <c r="HJ51" s="116">
        <v>3.2373070020944895E-4</v>
      </c>
      <c r="HK51" s="116" t="s">
        <v>270</v>
      </c>
      <c r="HL51" s="116" t="s">
        <v>270</v>
      </c>
      <c r="HM51" s="116" t="s">
        <v>270</v>
      </c>
      <c r="HN51" s="116" t="s">
        <v>270</v>
      </c>
      <c r="HO51" s="116" t="s">
        <v>270</v>
      </c>
      <c r="HP51" s="116" t="s">
        <v>270</v>
      </c>
      <c r="HQ51" s="116" t="s">
        <v>270</v>
      </c>
      <c r="HR51" s="116" t="s">
        <v>270</v>
      </c>
      <c r="HS51" s="116" t="s">
        <v>270</v>
      </c>
      <c r="HT51" s="116" t="s">
        <v>270</v>
      </c>
      <c r="HU51" s="116" t="s">
        <v>270</v>
      </c>
      <c r="HV51" s="116" t="s">
        <v>270</v>
      </c>
      <c r="HW51" s="116" t="s">
        <v>270</v>
      </c>
      <c r="HX51" s="116" t="s">
        <v>270</v>
      </c>
      <c r="HY51" s="116" t="s">
        <v>270</v>
      </c>
      <c r="HZ51" s="116" t="s">
        <v>270</v>
      </c>
      <c r="IA51" s="116" t="s">
        <v>270</v>
      </c>
      <c r="IB51" s="116" t="s">
        <v>270</v>
      </c>
      <c r="IC51" s="116" t="s">
        <v>270</v>
      </c>
      <c r="ID51" s="116" t="s">
        <v>270</v>
      </c>
      <c r="IE51" s="116" t="s">
        <v>270</v>
      </c>
      <c r="IF51" s="116" t="s">
        <v>270</v>
      </c>
      <c r="IG51" s="116" t="s">
        <v>270</v>
      </c>
      <c r="IH51" s="116" t="s">
        <v>270</v>
      </c>
      <c r="II51" s="116" t="s">
        <v>270</v>
      </c>
      <c r="IJ51" s="116" t="s">
        <v>270</v>
      </c>
      <c r="IK51" s="116" t="s">
        <v>270</v>
      </c>
      <c r="IL51" s="116" t="s">
        <v>270</v>
      </c>
      <c r="IM51" s="116" t="s">
        <v>270</v>
      </c>
      <c r="IN51" s="116" t="s">
        <v>270</v>
      </c>
      <c r="IO51" s="116" t="s">
        <v>270</v>
      </c>
      <c r="IP51" s="116" t="s">
        <v>270</v>
      </c>
      <c r="IQ51" s="116" t="s">
        <v>270</v>
      </c>
      <c r="IR51" s="116" t="s">
        <v>270</v>
      </c>
      <c r="IS51" s="116" t="s">
        <v>270</v>
      </c>
      <c r="IT51" s="116" t="s">
        <v>270</v>
      </c>
      <c r="IU51" s="116" t="s">
        <v>270</v>
      </c>
      <c r="IV51" s="116" t="s">
        <v>270</v>
      </c>
      <c r="IW51" s="116" t="s">
        <v>270</v>
      </c>
      <c r="IX51" s="116" t="s">
        <v>270</v>
      </c>
      <c r="IY51" s="116" t="s">
        <v>270</v>
      </c>
      <c r="IZ51" s="116" t="s">
        <v>270</v>
      </c>
      <c r="JA51" s="116" t="s">
        <v>270</v>
      </c>
      <c r="JB51" s="116" t="s">
        <v>270</v>
      </c>
      <c r="JC51" s="116" t="s">
        <v>270</v>
      </c>
      <c r="JD51" s="116" t="s">
        <v>270</v>
      </c>
      <c r="JE51" s="116" t="s">
        <v>270</v>
      </c>
      <c r="JF51" s="116" t="s">
        <v>270</v>
      </c>
      <c r="JG51" s="116" t="s">
        <v>270</v>
      </c>
      <c r="JH51" s="116" t="s">
        <v>270</v>
      </c>
      <c r="JI51" s="116" t="s">
        <v>270</v>
      </c>
      <c r="JJ51" s="116" t="s">
        <v>270</v>
      </c>
      <c r="JK51" s="116" t="s">
        <v>270</v>
      </c>
      <c r="JL51" s="116" t="s">
        <v>270</v>
      </c>
      <c r="JM51" s="116" t="s">
        <v>270</v>
      </c>
      <c r="JN51" s="116" t="s">
        <v>270</v>
      </c>
      <c r="JO51" s="116" t="s">
        <v>270</v>
      </c>
      <c r="JP51" s="116" t="s">
        <v>270</v>
      </c>
      <c r="JQ51" s="116" t="s">
        <v>270</v>
      </c>
      <c r="JR51" s="116" t="s">
        <v>270</v>
      </c>
      <c r="JS51" s="116" t="s">
        <v>270</v>
      </c>
      <c r="JT51" s="116" t="s">
        <v>270</v>
      </c>
      <c r="JU51" s="116" t="s">
        <v>270</v>
      </c>
      <c r="JV51" s="116" t="s">
        <v>270</v>
      </c>
      <c r="JW51" s="116" t="s">
        <v>270</v>
      </c>
      <c r="JX51" s="116" t="s">
        <v>270</v>
      </c>
      <c r="JY51" s="116" t="s">
        <v>270</v>
      </c>
      <c r="JZ51" s="116" t="s">
        <v>270</v>
      </c>
      <c r="KA51" s="116" t="s">
        <v>270</v>
      </c>
      <c r="KB51" s="116" t="s">
        <v>270</v>
      </c>
      <c r="KC51" s="116" t="s">
        <v>270</v>
      </c>
      <c r="KD51" s="116" t="s">
        <v>270</v>
      </c>
      <c r="KE51" s="116" t="s">
        <v>270</v>
      </c>
      <c r="KF51" s="116" t="s">
        <v>270</v>
      </c>
      <c r="KG51" s="116" t="s">
        <v>270</v>
      </c>
      <c r="KH51" s="116" t="s">
        <v>270</v>
      </c>
      <c r="KI51" s="116" t="s">
        <v>270</v>
      </c>
      <c r="KJ51" s="116" t="s">
        <v>270</v>
      </c>
      <c r="KK51" s="116" t="s">
        <v>270</v>
      </c>
      <c r="KL51" s="116" t="s">
        <v>270</v>
      </c>
      <c r="KM51" s="116" t="s">
        <v>270</v>
      </c>
      <c r="KN51" s="116" t="s">
        <v>270</v>
      </c>
      <c r="KO51" s="116" t="s">
        <v>270</v>
      </c>
      <c r="KP51" s="116" t="s">
        <v>270</v>
      </c>
      <c r="KQ51" s="116" t="s">
        <v>270</v>
      </c>
      <c r="KR51" s="116" t="s">
        <v>270</v>
      </c>
      <c r="KS51" s="116" t="s">
        <v>270</v>
      </c>
      <c r="KT51" s="116" t="s">
        <v>270</v>
      </c>
      <c r="KU51" s="116" t="s">
        <v>270</v>
      </c>
      <c r="KV51" s="116" t="s">
        <v>270</v>
      </c>
      <c r="KW51" s="116" t="s">
        <v>270</v>
      </c>
      <c r="KX51" s="116" t="s">
        <v>270</v>
      </c>
    </row>
    <row r="52" spans="1:310">
      <c r="A52" s="116" t="s">
        <v>328</v>
      </c>
      <c r="B52" s="116" t="s">
        <v>329</v>
      </c>
      <c r="C52" s="116" t="s">
        <v>376</v>
      </c>
      <c r="D52" s="118">
        <v>43066</v>
      </c>
      <c r="F52" s="116">
        <v>0</v>
      </c>
      <c r="G52" s="116">
        <v>1703</v>
      </c>
      <c r="H52" s="116">
        <v>5</v>
      </c>
      <c r="I52" s="116">
        <v>0</v>
      </c>
      <c r="J52" s="116">
        <v>0.5</v>
      </c>
      <c r="K52" s="116">
        <v>0</v>
      </c>
      <c r="L52" s="116" t="s">
        <v>711</v>
      </c>
      <c r="M52" s="116" t="s">
        <v>712</v>
      </c>
      <c r="N52" s="116">
        <v>0.56146214998404376</v>
      </c>
      <c r="O52" s="120">
        <v>0.90519520723911939</v>
      </c>
      <c r="P52" s="116">
        <v>19.139682055643455</v>
      </c>
      <c r="Q52" s="116">
        <v>0.5797236013097915</v>
      </c>
      <c r="R52" s="116" t="s">
        <v>713</v>
      </c>
      <c r="S52" s="116" t="s">
        <v>270</v>
      </c>
      <c r="T52" s="116" t="s">
        <v>713</v>
      </c>
      <c r="U52" s="116" t="s">
        <v>270</v>
      </c>
      <c r="V52" s="116" t="s">
        <v>713</v>
      </c>
      <c r="W52" s="116" t="s">
        <v>270</v>
      </c>
      <c r="X52" s="116" t="s">
        <v>713</v>
      </c>
      <c r="Y52" s="116" t="s">
        <v>270</v>
      </c>
      <c r="Z52" s="116" t="s">
        <v>713</v>
      </c>
      <c r="AA52" s="116" t="s">
        <v>270</v>
      </c>
      <c r="AB52" s="116" t="s">
        <v>713</v>
      </c>
      <c r="AC52" s="116" t="s">
        <v>270</v>
      </c>
      <c r="AD52" s="116" t="s">
        <v>714</v>
      </c>
      <c r="AE52" s="116" t="s">
        <v>94</v>
      </c>
      <c r="AF52" s="116">
        <v>0.34074408675709295</v>
      </c>
      <c r="AG52" s="116">
        <v>5</v>
      </c>
      <c r="AH52" s="128">
        <v>44154.464305555557</v>
      </c>
      <c r="AI52" s="116" t="s">
        <v>753</v>
      </c>
      <c r="AJ52" s="129" t="s">
        <v>766</v>
      </c>
      <c r="AK52" s="120">
        <v>-6.778370930789257E-3</v>
      </c>
      <c r="AL52" s="120">
        <v>-4.1203377459001489E-3</v>
      </c>
      <c r="AM52" s="120">
        <v>-8.1441456008547464E-3</v>
      </c>
      <c r="AN52" s="120">
        <v>-2.8949614344269126E-3</v>
      </c>
      <c r="AO52" s="120">
        <v>1.7824255777493025E-2</v>
      </c>
      <c r="AP52" s="120" t="s">
        <v>270</v>
      </c>
      <c r="AQ52" s="120" t="s">
        <v>270</v>
      </c>
      <c r="AR52" s="120" t="s">
        <v>270</v>
      </c>
      <c r="AS52" s="120" t="s">
        <v>270</v>
      </c>
      <c r="AT52" s="120" t="s">
        <v>270</v>
      </c>
      <c r="AU52" s="120" t="s">
        <v>270</v>
      </c>
      <c r="AV52" s="120" t="s">
        <v>270</v>
      </c>
      <c r="AW52" s="120" t="s">
        <v>270</v>
      </c>
      <c r="AX52" s="116">
        <v>3.6179795913180689E-8</v>
      </c>
      <c r="AY52" s="116">
        <v>2.2841522145632858E-10</v>
      </c>
      <c r="AZ52" s="116">
        <v>1.5064726192155361E-7</v>
      </c>
      <c r="BA52" s="116">
        <v>3.0129452384310724E-9</v>
      </c>
      <c r="BB52" s="116">
        <v>2.545816620265006E-4</v>
      </c>
      <c r="BC52" s="116">
        <v>5.0916332405300122E-6</v>
      </c>
      <c r="BD52" s="116">
        <v>5.7460881569695195E-8</v>
      </c>
      <c r="BE52" s="116">
        <v>1.7238264470908558E-9</v>
      </c>
      <c r="BF52" s="116">
        <v>8.0511703061062524E-9</v>
      </c>
      <c r="BG52" s="116">
        <v>2.4153510918318759E-10</v>
      </c>
      <c r="BH52" s="116" t="s">
        <v>270</v>
      </c>
      <c r="BI52" s="116" t="s">
        <v>270</v>
      </c>
      <c r="BJ52" s="116" t="s">
        <v>270</v>
      </c>
      <c r="BK52" s="116" t="s">
        <v>270</v>
      </c>
      <c r="BL52" s="116" t="s">
        <v>270</v>
      </c>
      <c r="BM52" s="116" t="s">
        <v>270</v>
      </c>
      <c r="BN52" s="116" t="s">
        <v>270</v>
      </c>
      <c r="BO52" s="116" t="s">
        <v>270</v>
      </c>
      <c r="BP52" s="116" t="s">
        <v>270</v>
      </c>
      <c r="BQ52" s="116" t="s">
        <v>270</v>
      </c>
      <c r="BR52" s="116" t="s">
        <v>270</v>
      </c>
      <c r="BS52" s="116" t="s">
        <v>270</v>
      </c>
      <c r="BT52" s="116" t="s">
        <v>270</v>
      </c>
      <c r="BU52" s="116" t="s">
        <v>270</v>
      </c>
      <c r="BV52" s="116" t="s">
        <v>270</v>
      </c>
      <c r="BW52" s="116" t="s">
        <v>270</v>
      </c>
      <c r="BX52" s="116" t="s">
        <v>270</v>
      </c>
      <c r="BY52" s="116" t="s">
        <v>270</v>
      </c>
      <c r="BZ52" s="116" t="s">
        <v>270</v>
      </c>
      <c r="CA52" s="116" t="s">
        <v>270</v>
      </c>
      <c r="CB52" s="116" t="s">
        <v>270</v>
      </c>
      <c r="CC52" s="116" t="s">
        <v>270</v>
      </c>
      <c r="CD52" s="116" t="s">
        <v>270</v>
      </c>
      <c r="CE52" s="116" t="s">
        <v>270</v>
      </c>
      <c r="CF52" s="116" t="s">
        <v>270</v>
      </c>
      <c r="CG52" s="116" t="s">
        <v>270</v>
      </c>
      <c r="CH52" s="116" t="s">
        <v>270</v>
      </c>
      <c r="CI52" s="116" t="s">
        <v>270</v>
      </c>
      <c r="CJ52" s="116" t="s">
        <v>270</v>
      </c>
      <c r="CK52" s="116" t="s">
        <v>270</v>
      </c>
      <c r="CL52" s="116" t="s">
        <v>270</v>
      </c>
      <c r="CM52" s="116" t="s">
        <v>270</v>
      </c>
      <c r="CN52" s="116" t="s">
        <v>270</v>
      </c>
      <c r="CO52" s="116" t="s">
        <v>270</v>
      </c>
      <c r="CP52" s="116" t="s">
        <v>270</v>
      </c>
      <c r="CQ52" s="116" t="s">
        <v>270</v>
      </c>
      <c r="CR52" s="116" t="s">
        <v>270</v>
      </c>
      <c r="CS52" s="116" t="s">
        <v>270</v>
      </c>
      <c r="CT52" s="116" t="s">
        <v>270</v>
      </c>
      <c r="CU52" s="116" t="s">
        <v>270</v>
      </c>
      <c r="CV52" s="116" t="s">
        <v>270</v>
      </c>
      <c r="CW52" s="116" t="s">
        <v>270</v>
      </c>
      <c r="CX52" s="116" t="s">
        <v>270</v>
      </c>
      <c r="CY52" s="116" t="s">
        <v>270</v>
      </c>
      <c r="CZ52" s="116" t="s">
        <v>270</v>
      </c>
      <c r="DA52" s="116" t="s">
        <v>270</v>
      </c>
      <c r="DB52" s="116" t="s">
        <v>270</v>
      </c>
      <c r="DC52" s="116" t="s">
        <v>270</v>
      </c>
      <c r="DD52" s="116" t="s">
        <v>270</v>
      </c>
      <c r="DE52" s="116" t="s">
        <v>270</v>
      </c>
      <c r="DF52" s="116" t="s">
        <v>270</v>
      </c>
      <c r="DG52" s="116" t="s">
        <v>270</v>
      </c>
      <c r="DH52" s="116" t="s">
        <v>270</v>
      </c>
      <c r="DI52" s="116" t="s">
        <v>270</v>
      </c>
      <c r="DJ52" s="116" t="s">
        <v>270</v>
      </c>
      <c r="DK52" s="116" t="s">
        <v>270</v>
      </c>
      <c r="DL52" s="116">
        <v>0.99837987899987601</v>
      </c>
      <c r="DM52" s="116">
        <v>0.81389577524711743</v>
      </c>
      <c r="DN52" s="116">
        <v>2.1856879277783871E-2</v>
      </c>
      <c r="DO52" s="116">
        <v>0.80973722473714105</v>
      </c>
      <c r="DP52" s="116">
        <v>3.6426709663065109E-8</v>
      </c>
      <c r="DQ52" s="116">
        <v>1.51270547668957E-7</v>
      </c>
      <c r="DR52" s="116">
        <v>2.5667203646312418E-4</v>
      </c>
      <c r="DS52" s="116">
        <v>5.762771157225114E-8</v>
      </c>
      <c r="DT52" s="116">
        <v>7.9101772829692922E-9</v>
      </c>
      <c r="DU52" s="116">
        <v>9.8025031862400414E-3</v>
      </c>
      <c r="DV52" s="116">
        <v>5.25724867214661E-3</v>
      </c>
      <c r="DW52" s="116">
        <v>2.4724270597907923E-4</v>
      </c>
      <c r="DX52" s="116">
        <v>3.9483316249273113E-8</v>
      </c>
      <c r="DY52" s="116">
        <v>8.3573736316529181E-9</v>
      </c>
      <c r="DZ52" s="116">
        <v>1.6644625878354967E-7</v>
      </c>
      <c r="EA52" s="116">
        <v>0</v>
      </c>
      <c r="EB52" s="116">
        <v>0</v>
      </c>
      <c r="EC52" s="116">
        <v>0</v>
      </c>
      <c r="ED52" s="116">
        <v>0</v>
      </c>
      <c r="EE52" s="116">
        <v>0</v>
      </c>
      <c r="EF52" s="116">
        <v>0</v>
      </c>
      <c r="EG52" s="116">
        <v>0</v>
      </c>
      <c r="EH52" s="116">
        <v>0</v>
      </c>
      <c r="EI52" s="116">
        <v>0</v>
      </c>
      <c r="EJ52" s="116">
        <v>0</v>
      </c>
      <c r="EK52" s="116">
        <v>0</v>
      </c>
      <c r="EL52" s="116">
        <v>3.6426709663065109E-8</v>
      </c>
      <c r="EM52" s="116">
        <v>1.51270547668957E-7</v>
      </c>
      <c r="EN52" s="116">
        <v>2.5667203646312418E-4</v>
      </c>
      <c r="EO52" s="116">
        <v>5.762771157225114E-8</v>
      </c>
      <c r="EP52" s="116">
        <v>7.9101772829692922E-9</v>
      </c>
      <c r="EQ52" s="116">
        <v>9.8025031862400414E-3</v>
      </c>
      <c r="ER52" s="116">
        <v>5.25724867214661E-3</v>
      </c>
      <c r="ES52" s="116">
        <v>2.4724270597907923E-4</v>
      </c>
      <c r="ET52" s="116">
        <v>3.9483316249273113E-8</v>
      </c>
      <c r="EU52" s="116">
        <v>8.3573736316529181E-9</v>
      </c>
      <c r="EV52" s="116">
        <v>1.6644625878354967E-7</v>
      </c>
      <c r="EW52" s="116">
        <v>1.6227619298294797E-6</v>
      </c>
      <c r="EX52" s="116">
        <v>6.7371233994755134E-6</v>
      </c>
      <c r="EY52" s="116">
        <v>1.1443903447600953E-2</v>
      </c>
      <c r="EZ52" s="116">
        <v>2.5740025961458848E-6</v>
      </c>
      <c r="FA52" s="116">
        <v>3.54453323936664E-7</v>
      </c>
      <c r="FB52" s="116">
        <v>0.43704313125728239</v>
      </c>
      <c r="FC52" s="116">
        <v>0.2343974467148742</v>
      </c>
      <c r="FD52" s="116">
        <v>1.1088672138328613E-2</v>
      </c>
      <c r="FE52" s="116">
        <v>1.7605755725658867E-6</v>
      </c>
      <c r="FF52" s="116">
        <v>3.7201806194831053E-7</v>
      </c>
      <c r="FG52" s="116">
        <v>7.4644451093183303E-6</v>
      </c>
      <c r="FH52" s="116">
        <v>0</v>
      </c>
      <c r="FI52" s="116">
        <v>0</v>
      </c>
      <c r="FJ52" s="116">
        <v>0</v>
      </c>
      <c r="FK52" s="116">
        <v>0</v>
      </c>
      <c r="FL52" s="116">
        <v>0</v>
      </c>
      <c r="FM52" s="116">
        <v>0</v>
      </c>
      <c r="FN52" s="116">
        <v>0</v>
      </c>
      <c r="FO52" s="116">
        <v>0</v>
      </c>
      <c r="FP52" s="116">
        <v>0</v>
      </c>
      <c r="FQ52" s="116">
        <v>0</v>
      </c>
      <c r="FR52" s="116">
        <v>0</v>
      </c>
      <c r="FS52" s="116">
        <v>1.6227619298294797E-6</v>
      </c>
      <c r="FT52" s="116">
        <v>6.7371233994755134E-6</v>
      </c>
      <c r="FU52" s="116">
        <v>1.1443903447600953E-2</v>
      </c>
      <c r="FV52" s="116">
        <v>2.5740025961458848E-6</v>
      </c>
      <c r="FW52" s="116">
        <v>3.54453323936664E-7</v>
      </c>
      <c r="FX52" s="116">
        <v>0.43704313125728239</v>
      </c>
      <c r="FY52" s="116">
        <v>0.2343974467148742</v>
      </c>
      <c r="FZ52" s="116">
        <v>1.1088672138328613E-2</v>
      </c>
      <c r="GA52" s="116">
        <v>1.7605755725658867E-6</v>
      </c>
      <c r="GB52" s="116">
        <v>3.7201806194831053E-7</v>
      </c>
      <c r="GC52" s="116">
        <v>7.4644451093183303E-6</v>
      </c>
      <c r="GD52" s="116">
        <v>6.495270145859336E-6</v>
      </c>
      <c r="GE52" s="116">
        <v>1.3595312906439602E-4</v>
      </c>
      <c r="GF52" s="116">
        <v>0.45716105492476289</v>
      </c>
      <c r="GG52" s="116">
        <v>2.1569626955183287E-4</v>
      </c>
      <c r="GH52" s="116">
        <v>4.6537240259616434E-5</v>
      </c>
      <c r="GI52" s="116">
        <v>12.243064053162755</v>
      </c>
      <c r="GJ52" s="116">
        <v>7.5004370179399169</v>
      </c>
      <c r="GK52" s="116">
        <v>0.48800691647177319</v>
      </c>
      <c r="GL52" s="116">
        <v>2.8243963199865333E-5</v>
      </c>
      <c r="GM52" s="116">
        <v>7.499437707203603E-7</v>
      </c>
      <c r="GN52" s="116">
        <v>3.285311297074058E-4</v>
      </c>
      <c r="GO52" s="116">
        <v>0</v>
      </c>
      <c r="GP52" s="116">
        <v>0</v>
      </c>
      <c r="GQ52" s="116">
        <v>0</v>
      </c>
      <c r="GR52" s="116">
        <v>0</v>
      </c>
      <c r="GS52" s="116">
        <v>0</v>
      </c>
      <c r="GT52" s="116">
        <v>0</v>
      </c>
      <c r="GU52" s="116">
        <v>0</v>
      </c>
      <c r="GV52" s="116">
        <v>0</v>
      </c>
      <c r="GW52" s="116">
        <v>0</v>
      </c>
      <c r="GX52" s="116">
        <v>0</v>
      </c>
      <c r="GY52" s="116">
        <v>0</v>
      </c>
      <c r="GZ52" s="116">
        <v>6.495270145859336E-6</v>
      </c>
      <c r="HA52" s="116">
        <v>1.3595312906439602E-4</v>
      </c>
      <c r="HB52" s="116">
        <v>0.45716105492476289</v>
      </c>
      <c r="HC52" s="116">
        <v>2.1569626955183287E-4</v>
      </c>
      <c r="HD52" s="116">
        <v>4.6537240259616434E-5</v>
      </c>
      <c r="HE52" s="116">
        <v>12.243064053162755</v>
      </c>
      <c r="HF52" s="116">
        <v>7.5004370179399169</v>
      </c>
      <c r="HG52" s="116">
        <v>0.48800691647177319</v>
      </c>
      <c r="HH52" s="116">
        <v>2.8243963199865333E-5</v>
      </c>
      <c r="HI52" s="116">
        <v>7.499437707203603E-7</v>
      </c>
      <c r="HJ52" s="116">
        <v>3.285311297074058E-4</v>
      </c>
      <c r="HK52" s="116" t="s">
        <v>270</v>
      </c>
      <c r="HL52" s="116" t="s">
        <v>270</v>
      </c>
      <c r="HM52" s="116" t="s">
        <v>270</v>
      </c>
      <c r="HN52" s="116" t="s">
        <v>270</v>
      </c>
      <c r="HO52" s="116" t="s">
        <v>270</v>
      </c>
      <c r="HP52" s="116" t="s">
        <v>270</v>
      </c>
      <c r="HQ52" s="116" t="s">
        <v>270</v>
      </c>
      <c r="HR52" s="116" t="s">
        <v>270</v>
      </c>
      <c r="HS52" s="116" t="s">
        <v>270</v>
      </c>
      <c r="HT52" s="116" t="s">
        <v>270</v>
      </c>
      <c r="HU52" s="116" t="s">
        <v>270</v>
      </c>
      <c r="HV52" s="116" t="s">
        <v>270</v>
      </c>
      <c r="HW52" s="116" t="s">
        <v>270</v>
      </c>
      <c r="HX52" s="116" t="s">
        <v>270</v>
      </c>
      <c r="HY52" s="116" t="s">
        <v>270</v>
      </c>
      <c r="HZ52" s="116" t="s">
        <v>270</v>
      </c>
      <c r="IA52" s="116" t="s">
        <v>270</v>
      </c>
      <c r="IB52" s="116" t="s">
        <v>270</v>
      </c>
      <c r="IC52" s="116" t="s">
        <v>270</v>
      </c>
      <c r="ID52" s="116" t="s">
        <v>270</v>
      </c>
      <c r="IE52" s="116" t="s">
        <v>270</v>
      </c>
      <c r="IF52" s="116" t="s">
        <v>270</v>
      </c>
      <c r="IG52" s="116" t="s">
        <v>270</v>
      </c>
      <c r="IH52" s="116" t="s">
        <v>270</v>
      </c>
      <c r="II52" s="116" t="s">
        <v>270</v>
      </c>
      <c r="IJ52" s="116" t="s">
        <v>270</v>
      </c>
      <c r="IK52" s="116" t="s">
        <v>270</v>
      </c>
      <c r="IL52" s="116" t="s">
        <v>270</v>
      </c>
      <c r="IM52" s="116" t="s">
        <v>270</v>
      </c>
      <c r="IN52" s="116" t="s">
        <v>270</v>
      </c>
      <c r="IO52" s="116" t="s">
        <v>270</v>
      </c>
      <c r="IP52" s="116" t="s">
        <v>270</v>
      </c>
      <c r="IQ52" s="116" t="s">
        <v>270</v>
      </c>
      <c r="IR52" s="116" t="s">
        <v>270</v>
      </c>
      <c r="IS52" s="116" t="s">
        <v>270</v>
      </c>
      <c r="IT52" s="116" t="s">
        <v>270</v>
      </c>
      <c r="IU52" s="116" t="s">
        <v>270</v>
      </c>
      <c r="IV52" s="116" t="s">
        <v>270</v>
      </c>
      <c r="IW52" s="116" t="s">
        <v>270</v>
      </c>
      <c r="IX52" s="116" t="s">
        <v>270</v>
      </c>
      <c r="IY52" s="116" t="s">
        <v>270</v>
      </c>
      <c r="IZ52" s="116" t="s">
        <v>270</v>
      </c>
      <c r="JA52" s="116" t="s">
        <v>270</v>
      </c>
      <c r="JB52" s="116" t="s">
        <v>270</v>
      </c>
      <c r="JC52" s="116" t="s">
        <v>270</v>
      </c>
      <c r="JD52" s="116" t="s">
        <v>270</v>
      </c>
      <c r="JE52" s="116" t="s">
        <v>270</v>
      </c>
      <c r="JF52" s="116" t="s">
        <v>270</v>
      </c>
      <c r="JG52" s="116" t="s">
        <v>270</v>
      </c>
      <c r="JH52" s="116" t="s">
        <v>270</v>
      </c>
      <c r="JI52" s="116" t="s">
        <v>270</v>
      </c>
      <c r="JJ52" s="116" t="s">
        <v>270</v>
      </c>
      <c r="JK52" s="116" t="s">
        <v>270</v>
      </c>
      <c r="JL52" s="116" t="s">
        <v>270</v>
      </c>
      <c r="JM52" s="116" t="s">
        <v>270</v>
      </c>
      <c r="JN52" s="116" t="s">
        <v>270</v>
      </c>
      <c r="JO52" s="116" t="s">
        <v>270</v>
      </c>
      <c r="JP52" s="116" t="s">
        <v>270</v>
      </c>
      <c r="JQ52" s="116" t="s">
        <v>270</v>
      </c>
      <c r="JR52" s="116" t="s">
        <v>270</v>
      </c>
      <c r="JS52" s="116" t="s">
        <v>270</v>
      </c>
      <c r="JT52" s="116" t="s">
        <v>270</v>
      </c>
      <c r="JU52" s="116" t="s">
        <v>270</v>
      </c>
      <c r="JV52" s="116" t="s">
        <v>270</v>
      </c>
      <c r="JW52" s="116" t="s">
        <v>270</v>
      </c>
      <c r="JX52" s="116" t="s">
        <v>270</v>
      </c>
      <c r="JY52" s="116" t="s">
        <v>270</v>
      </c>
      <c r="JZ52" s="116" t="s">
        <v>270</v>
      </c>
      <c r="KA52" s="116" t="s">
        <v>270</v>
      </c>
      <c r="KB52" s="116" t="s">
        <v>270</v>
      </c>
      <c r="KC52" s="116" t="s">
        <v>270</v>
      </c>
      <c r="KD52" s="116" t="s">
        <v>270</v>
      </c>
      <c r="KE52" s="116" t="s">
        <v>270</v>
      </c>
      <c r="KF52" s="116" t="s">
        <v>270</v>
      </c>
      <c r="KG52" s="116" t="s">
        <v>270</v>
      </c>
      <c r="KH52" s="116" t="s">
        <v>270</v>
      </c>
      <c r="KI52" s="116" t="s">
        <v>270</v>
      </c>
      <c r="KJ52" s="116" t="s">
        <v>270</v>
      </c>
      <c r="KK52" s="116" t="s">
        <v>270</v>
      </c>
      <c r="KL52" s="116" t="s">
        <v>270</v>
      </c>
      <c r="KM52" s="116" t="s">
        <v>270</v>
      </c>
      <c r="KN52" s="116" t="s">
        <v>270</v>
      </c>
      <c r="KO52" s="116" t="s">
        <v>270</v>
      </c>
      <c r="KP52" s="116" t="s">
        <v>270</v>
      </c>
      <c r="KQ52" s="116" t="s">
        <v>270</v>
      </c>
      <c r="KR52" s="116" t="s">
        <v>270</v>
      </c>
      <c r="KS52" s="116" t="s">
        <v>270</v>
      </c>
      <c r="KT52" s="116" t="s">
        <v>270</v>
      </c>
      <c r="KU52" s="116" t="s">
        <v>270</v>
      </c>
      <c r="KV52" s="116" t="s">
        <v>270</v>
      </c>
      <c r="KW52" s="116" t="s">
        <v>270</v>
      </c>
      <c r="KX52" s="116" t="s">
        <v>270</v>
      </c>
    </row>
    <row r="53" spans="1:310">
      <c r="A53" s="116" t="s">
        <v>328</v>
      </c>
      <c r="B53" s="116" t="s">
        <v>329</v>
      </c>
      <c r="C53" s="116" t="s">
        <v>377</v>
      </c>
      <c r="D53" s="118">
        <v>43066</v>
      </c>
      <c r="F53" s="116">
        <v>0</v>
      </c>
      <c r="G53" s="116">
        <v>1703</v>
      </c>
      <c r="H53" s="116">
        <v>5</v>
      </c>
      <c r="I53" s="116">
        <v>0</v>
      </c>
      <c r="J53" s="116">
        <v>0.5</v>
      </c>
      <c r="K53" s="116">
        <v>0</v>
      </c>
      <c r="L53" s="116" t="s">
        <v>711</v>
      </c>
      <c r="M53" s="116" t="s">
        <v>712</v>
      </c>
      <c r="N53" s="116">
        <v>0.57278096677769885</v>
      </c>
      <c r="O53" s="120">
        <v>0.90263428125584733</v>
      </c>
      <c r="P53" s="116">
        <v>19.30616404602474</v>
      </c>
      <c r="Q53" s="116">
        <v>0.627212163633738</v>
      </c>
      <c r="R53" s="116" t="s">
        <v>713</v>
      </c>
      <c r="S53" s="116" t="s">
        <v>270</v>
      </c>
      <c r="T53" s="116" t="s">
        <v>713</v>
      </c>
      <c r="U53" s="116" t="s">
        <v>270</v>
      </c>
      <c r="V53" s="116" t="s">
        <v>713</v>
      </c>
      <c r="W53" s="116" t="s">
        <v>270</v>
      </c>
      <c r="X53" s="116" t="s">
        <v>713</v>
      </c>
      <c r="Y53" s="116" t="s">
        <v>270</v>
      </c>
      <c r="Z53" s="116" t="s">
        <v>713</v>
      </c>
      <c r="AA53" s="116" t="s">
        <v>270</v>
      </c>
      <c r="AB53" s="116" t="s">
        <v>713</v>
      </c>
      <c r="AC53" s="116" t="s">
        <v>270</v>
      </c>
      <c r="AD53" s="116" t="s">
        <v>714</v>
      </c>
      <c r="AE53" s="116" t="s">
        <v>94</v>
      </c>
      <c r="AF53" s="116">
        <v>0.32680940270662578</v>
      </c>
      <c r="AG53" s="116">
        <v>5</v>
      </c>
      <c r="AH53" s="128">
        <v>44154.464305555557</v>
      </c>
      <c r="AI53" s="116" t="s">
        <v>753</v>
      </c>
      <c r="AJ53" s="129" t="s">
        <v>767</v>
      </c>
      <c r="AK53" s="120">
        <v>-1.3365188687110119E-2</v>
      </c>
      <c r="AL53" s="120">
        <v>-7.4099353610588281E-3</v>
      </c>
      <c r="AM53" s="120">
        <v>-7.2889595148523112E-3</v>
      </c>
      <c r="AN53" s="120">
        <v>1.4138892937400893E-3</v>
      </c>
      <c r="AO53" s="120">
        <v>2.1931954133002085E-2</v>
      </c>
      <c r="AP53" s="120" t="s">
        <v>270</v>
      </c>
      <c r="AQ53" s="120" t="s">
        <v>270</v>
      </c>
      <c r="AR53" s="120" t="s">
        <v>270</v>
      </c>
      <c r="AS53" s="120" t="s">
        <v>270</v>
      </c>
      <c r="AT53" s="120" t="s">
        <v>270</v>
      </c>
      <c r="AU53" s="120" t="s">
        <v>270</v>
      </c>
      <c r="AV53" s="120" t="s">
        <v>270</v>
      </c>
      <c r="AW53" s="120" t="s">
        <v>270</v>
      </c>
      <c r="AX53" s="116">
        <v>3.5918066208911437E-8</v>
      </c>
      <c r="AY53" s="116">
        <v>3.6618890576723611E-10</v>
      </c>
      <c r="AZ53" s="116">
        <v>1.4993856928167522E-7</v>
      </c>
      <c r="BA53" s="116">
        <v>3.3907771298858561E-9</v>
      </c>
      <c r="BB53" s="116">
        <v>2.5394124878283915E-4</v>
      </c>
      <c r="BC53" s="116">
        <v>5.0788249756567835E-6</v>
      </c>
      <c r="BD53" s="116">
        <v>5.7466027398976373E-8</v>
      </c>
      <c r="BE53" s="116">
        <v>1.723980821969291E-9</v>
      </c>
      <c r="BF53" s="116">
        <v>8.0422287001821702E-9</v>
      </c>
      <c r="BG53" s="116">
        <v>3.0191298463628104E-10</v>
      </c>
      <c r="BH53" s="116" t="s">
        <v>270</v>
      </c>
      <c r="BI53" s="116" t="s">
        <v>270</v>
      </c>
      <c r="BJ53" s="116" t="s">
        <v>270</v>
      </c>
      <c r="BK53" s="116" t="s">
        <v>270</v>
      </c>
      <c r="BL53" s="116" t="s">
        <v>270</v>
      </c>
      <c r="BM53" s="116" t="s">
        <v>270</v>
      </c>
      <c r="BN53" s="116" t="s">
        <v>270</v>
      </c>
      <c r="BO53" s="116" t="s">
        <v>270</v>
      </c>
      <c r="BP53" s="116" t="s">
        <v>270</v>
      </c>
      <c r="BQ53" s="116" t="s">
        <v>270</v>
      </c>
      <c r="BR53" s="116" t="s">
        <v>270</v>
      </c>
      <c r="BS53" s="116" t="s">
        <v>270</v>
      </c>
      <c r="BT53" s="116" t="s">
        <v>270</v>
      </c>
      <c r="BU53" s="116" t="s">
        <v>270</v>
      </c>
      <c r="BV53" s="116" t="s">
        <v>270</v>
      </c>
      <c r="BW53" s="116" t="s">
        <v>270</v>
      </c>
      <c r="BX53" s="116" t="s">
        <v>270</v>
      </c>
      <c r="BY53" s="116" t="s">
        <v>270</v>
      </c>
      <c r="BZ53" s="116" t="s">
        <v>270</v>
      </c>
      <c r="CA53" s="116" t="s">
        <v>270</v>
      </c>
      <c r="CB53" s="116" t="s">
        <v>270</v>
      </c>
      <c r="CC53" s="116" t="s">
        <v>270</v>
      </c>
      <c r="CD53" s="116" t="s">
        <v>270</v>
      </c>
      <c r="CE53" s="116" t="s">
        <v>270</v>
      </c>
      <c r="CF53" s="116" t="s">
        <v>270</v>
      </c>
      <c r="CG53" s="116" t="s">
        <v>270</v>
      </c>
      <c r="CH53" s="116" t="s">
        <v>270</v>
      </c>
      <c r="CI53" s="116" t="s">
        <v>270</v>
      </c>
      <c r="CJ53" s="116" t="s">
        <v>270</v>
      </c>
      <c r="CK53" s="116" t="s">
        <v>270</v>
      </c>
      <c r="CL53" s="116" t="s">
        <v>270</v>
      </c>
      <c r="CM53" s="116" t="s">
        <v>270</v>
      </c>
      <c r="CN53" s="116" t="s">
        <v>270</v>
      </c>
      <c r="CO53" s="116" t="s">
        <v>270</v>
      </c>
      <c r="CP53" s="116" t="s">
        <v>270</v>
      </c>
      <c r="CQ53" s="116" t="s">
        <v>270</v>
      </c>
      <c r="CR53" s="116" t="s">
        <v>270</v>
      </c>
      <c r="CS53" s="116" t="s">
        <v>270</v>
      </c>
      <c r="CT53" s="116" t="s">
        <v>270</v>
      </c>
      <c r="CU53" s="116" t="s">
        <v>270</v>
      </c>
      <c r="CV53" s="116" t="s">
        <v>270</v>
      </c>
      <c r="CW53" s="116" t="s">
        <v>270</v>
      </c>
      <c r="CX53" s="116" t="s">
        <v>270</v>
      </c>
      <c r="CY53" s="116" t="s">
        <v>270</v>
      </c>
      <c r="CZ53" s="116" t="s">
        <v>270</v>
      </c>
      <c r="DA53" s="116" t="s">
        <v>270</v>
      </c>
      <c r="DB53" s="116" t="s">
        <v>270</v>
      </c>
      <c r="DC53" s="116" t="s">
        <v>270</v>
      </c>
      <c r="DD53" s="116" t="s">
        <v>270</v>
      </c>
      <c r="DE53" s="116" t="s">
        <v>270</v>
      </c>
      <c r="DF53" s="116" t="s">
        <v>270</v>
      </c>
      <c r="DG53" s="116" t="s">
        <v>270</v>
      </c>
      <c r="DH53" s="116" t="s">
        <v>270</v>
      </c>
      <c r="DI53" s="116" t="s">
        <v>270</v>
      </c>
      <c r="DJ53" s="116" t="s">
        <v>270</v>
      </c>
      <c r="DK53" s="116" t="s">
        <v>270</v>
      </c>
      <c r="DL53" s="116">
        <v>0.99834690627957434</v>
      </c>
      <c r="DM53" s="116">
        <v>0.81389577524711743</v>
      </c>
      <c r="DN53" s="116">
        <v>2.2084835608211527E-2</v>
      </c>
      <c r="DO53" s="116">
        <v>0.80969287364652986</v>
      </c>
      <c r="DP53" s="116">
        <v>3.6404620835460061E-8</v>
      </c>
      <c r="DQ53" s="116">
        <v>1.5105789854567607E-7</v>
      </c>
      <c r="DR53" s="116">
        <v>2.558058069533865E-4</v>
      </c>
      <c r="DS53" s="116">
        <v>5.7384891515240542E-8</v>
      </c>
      <c r="DT53" s="116">
        <v>7.8696322858454166E-9</v>
      </c>
      <c r="DU53" s="116">
        <v>9.7723350384226644E-3</v>
      </c>
      <c r="DV53" s="116">
        <v>5.2395668283552891E-3</v>
      </c>
      <c r="DW53" s="116">
        <v>2.4596639475423806E-4</v>
      </c>
      <c r="DX53" s="116">
        <v>3.9339745250111487E-8</v>
      </c>
      <c r="DY53" s="116">
        <v>8.3454995304037398E-9</v>
      </c>
      <c r="DZ53" s="116">
        <v>1.6554194154599758E-7</v>
      </c>
      <c r="EA53" s="116">
        <v>0</v>
      </c>
      <c r="EB53" s="116">
        <v>0</v>
      </c>
      <c r="EC53" s="116">
        <v>0</v>
      </c>
      <c r="ED53" s="116">
        <v>0</v>
      </c>
      <c r="EE53" s="116">
        <v>0</v>
      </c>
      <c r="EF53" s="116">
        <v>0</v>
      </c>
      <c r="EG53" s="116">
        <v>0</v>
      </c>
      <c r="EH53" s="116">
        <v>0</v>
      </c>
      <c r="EI53" s="116">
        <v>0</v>
      </c>
      <c r="EJ53" s="116">
        <v>0</v>
      </c>
      <c r="EK53" s="116">
        <v>0</v>
      </c>
      <c r="EL53" s="116">
        <v>3.6404620835460061E-8</v>
      </c>
      <c r="EM53" s="116">
        <v>1.5105789854567607E-7</v>
      </c>
      <c r="EN53" s="116">
        <v>2.558058069533865E-4</v>
      </c>
      <c r="EO53" s="116">
        <v>5.7384891515240542E-8</v>
      </c>
      <c r="EP53" s="116">
        <v>7.8696322858454166E-9</v>
      </c>
      <c r="EQ53" s="116">
        <v>9.7723350384226644E-3</v>
      </c>
      <c r="ER53" s="116">
        <v>5.2395668283552891E-3</v>
      </c>
      <c r="ES53" s="116">
        <v>2.4596639475423806E-4</v>
      </c>
      <c r="ET53" s="116">
        <v>3.9339745250111487E-8</v>
      </c>
      <c r="EU53" s="116">
        <v>8.3454995304037398E-9</v>
      </c>
      <c r="EV53" s="116">
        <v>1.6554194154599758E-7</v>
      </c>
      <c r="EW53" s="116">
        <v>1.6217243404529702E-6</v>
      </c>
      <c r="EX53" s="116">
        <v>6.7274304747389206E-6</v>
      </c>
      <c r="EY53" s="116">
        <v>1.1404905321637878E-2</v>
      </c>
      <c r="EZ53" s="116">
        <v>2.5630721304678963E-6</v>
      </c>
      <c r="FA53" s="116">
        <v>3.5262486517888484E-7</v>
      </c>
      <c r="FB53" s="116">
        <v>0.4356836994571765</v>
      </c>
      <c r="FC53" s="116">
        <v>0.23360137634329076</v>
      </c>
      <c r="FD53" s="116">
        <v>1.1031066095967474E-2</v>
      </c>
      <c r="FE53" s="116">
        <v>1.7541157552459732E-6</v>
      </c>
      <c r="FF53" s="116">
        <v>3.7147723224683753E-7</v>
      </c>
      <c r="FG53" s="116">
        <v>7.4236449361157791E-6</v>
      </c>
      <c r="FH53" s="116">
        <v>0</v>
      </c>
      <c r="FI53" s="116">
        <v>0</v>
      </c>
      <c r="FJ53" s="116">
        <v>0</v>
      </c>
      <c r="FK53" s="116">
        <v>0</v>
      </c>
      <c r="FL53" s="116">
        <v>0</v>
      </c>
      <c r="FM53" s="116">
        <v>0</v>
      </c>
      <c r="FN53" s="116">
        <v>0</v>
      </c>
      <c r="FO53" s="116">
        <v>0</v>
      </c>
      <c r="FP53" s="116">
        <v>0</v>
      </c>
      <c r="FQ53" s="116">
        <v>0</v>
      </c>
      <c r="FR53" s="116">
        <v>0</v>
      </c>
      <c r="FS53" s="116">
        <v>1.6217243404529702E-6</v>
      </c>
      <c r="FT53" s="116">
        <v>6.7274304747389206E-6</v>
      </c>
      <c r="FU53" s="116">
        <v>1.1404905321637878E-2</v>
      </c>
      <c r="FV53" s="116">
        <v>2.5630721304678963E-6</v>
      </c>
      <c r="FW53" s="116">
        <v>3.5262486517888484E-7</v>
      </c>
      <c r="FX53" s="116">
        <v>0.4356836994571765</v>
      </c>
      <c r="FY53" s="116">
        <v>0.23360137634329076</v>
      </c>
      <c r="FZ53" s="116">
        <v>1.1031066095967474E-2</v>
      </c>
      <c r="GA53" s="116">
        <v>1.7541157552459732E-6</v>
      </c>
      <c r="GB53" s="116">
        <v>3.7147723224683753E-7</v>
      </c>
      <c r="GC53" s="116">
        <v>7.4236449361157791E-6</v>
      </c>
      <c r="GD53" s="116">
        <v>6.4911170885457405E-6</v>
      </c>
      <c r="GE53" s="116">
        <v>1.35757528751089E-4</v>
      </c>
      <c r="GF53" s="116">
        <v>0.45560315778878996</v>
      </c>
      <c r="GG53" s="116">
        <v>2.1478031838894878E-4</v>
      </c>
      <c r="GH53" s="116">
        <v>4.6297176423931332E-5</v>
      </c>
      <c r="GI53" s="116">
        <v>12.204981746373669</v>
      </c>
      <c r="GJ53" s="116">
        <v>7.4749637213336921</v>
      </c>
      <c r="GK53" s="116">
        <v>0.48547170335048057</v>
      </c>
      <c r="GL53" s="116">
        <v>2.8140331838903315E-5</v>
      </c>
      <c r="GM53" s="116">
        <v>7.4885352294175484E-7</v>
      </c>
      <c r="GN53" s="116">
        <v>3.2673539984427659E-4</v>
      </c>
      <c r="GO53" s="116">
        <v>0</v>
      </c>
      <c r="GP53" s="116">
        <v>0</v>
      </c>
      <c r="GQ53" s="116">
        <v>0</v>
      </c>
      <c r="GR53" s="116">
        <v>0</v>
      </c>
      <c r="GS53" s="116">
        <v>0</v>
      </c>
      <c r="GT53" s="116">
        <v>0</v>
      </c>
      <c r="GU53" s="116">
        <v>0</v>
      </c>
      <c r="GV53" s="116">
        <v>0</v>
      </c>
      <c r="GW53" s="116">
        <v>0</v>
      </c>
      <c r="GX53" s="116">
        <v>0</v>
      </c>
      <c r="GY53" s="116">
        <v>0</v>
      </c>
      <c r="GZ53" s="116">
        <v>6.4911170885457405E-6</v>
      </c>
      <c r="HA53" s="116">
        <v>1.35757528751089E-4</v>
      </c>
      <c r="HB53" s="116">
        <v>0.45560315778878996</v>
      </c>
      <c r="HC53" s="116">
        <v>2.1478031838894878E-4</v>
      </c>
      <c r="HD53" s="116">
        <v>4.6297176423931332E-5</v>
      </c>
      <c r="HE53" s="116">
        <v>12.204981746373669</v>
      </c>
      <c r="HF53" s="116">
        <v>7.4749637213336921</v>
      </c>
      <c r="HG53" s="116">
        <v>0.48547170335048057</v>
      </c>
      <c r="HH53" s="116">
        <v>2.8140331838903315E-5</v>
      </c>
      <c r="HI53" s="116">
        <v>7.4885352294175484E-7</v>
      </c>
      <c r="HJ53" s="116">
        <v>3.2673539984427659E-4</v>
      </c>
      <c r="HK53" s="116" t="s">
        <v>270</v>
      </c>
      <c r="HL53" s="116" t="s">
        <v>270</v>
      </c>
      <c r="HM53" s="116" t="s">
        <v>270</v>
      </c>
      <c r="HN53" s="116" t="s">
        <v>270</v>
      </c>
      <c r="HO53" s="116" t="s">
        <v>270</v>
      </c>
      <c r="HP53" s="116" t="s">
        <v>270</v>
      </c>
      <c r="HQ53" s="116" t="s">
        <v>270</v>
      </c>
      <c r="HR53" s="116" t="s">
        <v>270</v>
      </c>
      <c r="HS53" s="116" t="s">
        <v>270</v>
      </c>
      <c r="HT53" s="116" t="s">
        <v>270</v>
      </c>
      <c r="HU53" s="116" t="s">
        <v>270</v>
      </c>
      <c r="HV53" s="116" t="s">
        <v>270</v>
      </c>
      <c r="HW53" s="116" t="s">
        <v>270</v>
      </c>
      <c r="HX53" s="116" t="s">
        <v>270</v>
      </c>
      <c r="HY53" s="116" t="s">
        <v>270</v>
      </c>
      <c r="HZ53" s="116" t="s">
        <v>270</v>
      </c>
      <c r="IA53" s="116" t="s">
        <v>270</v>
      </c>
      <c r="IB53" s="116" t="s">
        <v>270</v>
      </c>
      <c r="IC53" s="116" t="s">
        <v>270</v>
      </c>
      <c r="ID53" s="116" t="s">
        <v>270</v>
      </c>
      <c r="IE53" s="116" t="s">
        <v>270</v>
      </c>
      <c r="IF53" s="116" t="s">
        <v>270</v>
      </c>
      <c r="IG53" s="116" t="s">
        <v>270</v>
      </c>
      <c r="IH53" s="116" t="s">
        <v>270</v>
      </c>
      <c r="II53" s="116" t="s">
        <v>270</v>
      </c>
      <c r="IJ53" s="116" t="s">
        <v>270</v>
      </c>
      <c r="IK53" s="116" t="s">
        <v>270</v>
      </c>
      <c r="IL53" s="116" t="s">
        <v>270</v>
      </c>
      <c r="IM53" s="116" t="s">
        <v>270</v>
      </c>
      <c r="IN53" s="116" t="s">
        <v>270</v>
      </c>
      <c r="IO53" s="116" t="s">
        <v>270</v>
      </c>
      <c r="IP53" s="116" t="s">
        <v>270</v>
      </c>
      <c r="IQ53" s="116" t="s">
        <v>270</v>
      </c>
      <c r="IR53" s="116" t="s">
        <v>270</v>
      </c>
      <c r="IS53" s="116" t="s">
        <v>270</v>
      </c>
      <c r="IT53" s="116" t="s">
        <v>270</v>
      </c>
      <c r="IU53" s="116" t="s">
        <v>270</v>
      </c>
      <c r="IV53" s="116" t="s">
        <v>270</v>
      </c>
      <c r="IW53" s="116" t="s">
        <v>270</v>
      </c>
      <c r="IX53" s="116" t="s">
        <v>270</v>
      </c>
      <c r="IY53" s="116" t="s">
        <v>270</v>
      </c>
      <c r="IZ53" s="116" t="s">
        <v>270</v>
      </c>
      <c r="JA53" s="116" t="s">
        <v>270</v>
      </c>
      <c r="JB53" s="116" t="s">
        <v>270</v>
      </c>
      <c r="JC53" s="116" t="s">
        <v>270</v>
      </c>
      <c r="JD53" s="116" t="s">
        <v>270</v>
      </c>
      <c r="JE53" s="116" t="s">
        <v>270</v>
      </c>
      <c r="JF53" s="116" t="s">
        <v>270</v>
      </c>
      <c r="JG53" s="116" t="s">
        <v>270</v>
      </c>
      <c r="JH53" s="116" t="s">
        <v>270</v>
      </c>
      <c r="JI53" s="116" t="s">
        <v>270</v>
      </c>
      <c r="JJ53" s="116" t="s">
        <v>270</v>
      </c>
      <c r="JK53" s="116" t="s">
        <v>270</v>
      </c>
      <c r="JL53" s="116" t="s">
        <v>270</v>
      </c>
      <c r="JM53" s="116" t="s">
        <v>270</v>
      </c>
      <c r="JN53" s="116" t="s">
        <v>270</v>
      </c>
      <c r="JO53" s="116" t="s">
        <v>270</v>
      </c>
      <c r="JP53" s="116" t="s">
        <v>270</v>
      </c>
      <c r="JQ53" s="116" t="s">
        <v>270</v>
      </c>
      <c r="JR53" s="116" t="s">
        <v>270</v>
      </c>
      <c r="JS53" s="116" t="s">
        <v>270</v>
      </c>
      <c r="JT53" s="116" t="s">
        <v>270</v>
      </c>
      <c r="JU53" s="116" t="s">
        <v>270</v>
      </c>
      <c r="JV53" s="116" t="s">
        <v>270</v>
      </c>
      <c r="JW53" s="116" t="s">
        <v>270</v>
      </c>
      <c r="JX53" s="116" t="s">
        <v>270</v>
      </c>
      <c r="JY53" s="116" t="s">
        <v>270</v>
      </c>
      <c r="JZ53" s="116" t="s">
        <v>270</v>
      </c>
      <c r="KA53" s="116" t="s">
        <v>270</v>
      </c>
      <c r="KB53" s="116" t="s">
        <v>270</v>
      </c>
      <c r="KC53" s="116" t="s">
        <v>270</v>
      </c>
      <c r="KD53" s="116" t="s">
        <v>270</v>
      </c>
      <c r="KE53" s="116" t="s">
        <v>270</v>
      </c>
      <c r="KF53" s="116" t="s">
        <v>270</v>
      </c>
      <c r="KG53" s="116" t="s">
        <v>270</v>
      </c>
      <c r="KH53" s="116" t="s">
        <v>270</v>
      </c>
      <c r="KI53" s="116" t="s">
        <v>270</v>
      </c>
      <c r="KJ53" s="116" t="s">
        <v>270</v>
      </c>
      <c r="KK53" s="116" t="s">
        <v>270</v>
      </c>
      <c r="KL53" s="116" t="s">
        <v>270</v>
      </c>
      <c r="KM53" s="116" t="s">
        <v>270</v>
      </c>
      <c r="KN53" s="116" t="s">
        <v>270</v>
      </c>
      <c r="KO53" s="116" t="s">
        <v>270</v>
      </c>
      <c r="KP53" s="116" t="s">
        <v>270</v>
      </c>
      <c r="KQ53" s="116" t="s">
        <v>270</v>
      </c>
      <c r="KR53" s="116" t="s">
        <v>270</v>
      </c>
      <c r="KS53" s="116" t="s">
        <v>270</v>
      </c>
      <c r="KT53" s="116" t="s">
        <v>270</v>
      </c>
      <c r="KU53" s="116" t="s">
        <v>270</v>
      </c>
      <c r="KV53" s="116" t="s">
        <v>270</v>
      </c>
      <c r="KW53" s="116" t="s">
        <v>270</v>
      </c>
      <c r="KX53" s="116" t="s">
        <v>270</v>
      </c>
    </row>
    <row r="54" spans="1:310">
      <c r="A54" s="116" t="s">
        <v>328</v>
      </c>
      <c r="B54" s="116" t="s">
        <v>329</v>
      </c>
      <c r="C54" s="116" t="s">
        <v>378</v>
      </c>
      <c r="D54" s="118">
        <v>43066</v>
      </c>
      <c r="F54" s="116">
        <v>0</v>
      </c>
      <c r="G54" s="116">
        <v>1703</v>
      </c>
      <c r="H54" s="116">
        <v>5</v>
      </c>
      <c r="I54" s="116">
        <v>0</v>
      </c>
      <c r="J54" s="116">
        <v>0.5</v>
      </c>
      <c r="K54" s="116">
        <v>0</v>
      </c>
      <c r="L54" s="116" t="s">
        <v>711</v>
      </c>
      <c r="M54" s="116" t="s">
        <v>712</v>
      </c>
      <c r="N54" s="116">
        <v>1.0470213308953138</v>
      </c>
      <c r="O54" s="120">
        <v>0.78987621949014442</v>
      </c>
      <c r="P54" s="116">
        <v>19.357542664184837</v>
      </c>
      <c r="Q54" s="116">
        <v>0.62828922011900656</v>
      </c>
      <c r="R54" s="116" t="s">
        <v>713</v>
      </c>
      <c r="S54" s="116" t="s">
        <v>270</v>
      </c>
      <c r="T54" s="116" t="s">
        <v>713</v>
      </c>
      <c r="U54" s="116" t="s">
        <v>270</v>
      </c>
      <c r="V54" s="116" t="s">
        <v>713</v>
      </c>
      <c r="W54" s="116" t="s">
        <v>270</v>
      </c>
      <c r="X54" s="116" t="s">
        <v>713</v>
      </c>
      <c r="Y54" s="116" t="s">
        <v>270</v>
      </c>
      <c r="Z54" s="116" t="s">
        <v>713</v>
      </c>
      <c r="AA54" s="116" t="s">
        <v>270</v>
      </c>
      <c r="AB54" s="116" t="s">
        <v>713</v>
      </c>
      <c r="AC54" s="116" t="s">
        <v>270</v>
      </c>
      <c r="AD54" s="116" t="s">
        <v>714</v>
      </c>
      <c r="AE54" s="116" t="s">
        <v>94</v>
      </c>
      <c r="AF54" s="116">
        <v>0.36006903990032718</v>
      </c>
      <c r="AG54" s="116">
        <v>5</v>
      </c>
      <c r="AH54" s="128">
        <v>44154.464305555557</v>
      </c>
      <c r="AI54" s="116" t="s">
        <v>715</v>
      </c>
      <c r="AJ54" s="129" t="s">
        <v>768</v>
      </c>
      <c r="AK54" s="120">
        <v>1.6036386494686639E-3</v>
      </c>
      <c r="AL54" s="120">
        <v>-1.3241176569670943E-2</v>
      </c>
      <c r="AM54" s="120">
        <v>-9.8135189189045846E-3</v>
      </c>
      <c r="AN54" s="120">
        <v>9.0456403681520303E-3</v>
      </c>
      <c r="AO54" s="120">
        <v>2.3046096090517221E-2</v>
      </c>
      <c r="AP54" s="120" t="s">
        <v>270</v>
      </c>
      <c r="AQ54" s="120" t="s">
        <v>270</v>
      </c>
      <c r="AR54" s="120" t="s">
        <v>270</v>
      </c>
      <c r="AS54" s="120" t="s">
        <v>270</v>
      </c>
      <c r="AT54" s="120" t="s">
        <v>270</v>
      </c>
      <c r="AU54" s="120" t="s">
        <v>270</v>
      </c>
      <c r="AV54" s="120" t="s">
        <v>270</v>
      </c>
      <c r="AW54" s="120" t="s">
        <v>270</v>
      </c>
      <c r="AX54" s="116">
        <v>3.6456191738941766E-8</v>
      </c>
      <c r="AY54" s="116">
        <v>3.7167515878155706E-10</v>
      </c>
      <c r="AZ54" s="116">
        <v>1.4899315774041069E-7</v>
      </c>
      <c r="BA54" s="116">
        <v>3.3693971750963201E-9</v>
      </c>
      <c r="BB54" s="116">
        <v>2.5303170516447854E-4</v>
      </c>
      <c r="BC54" s="116">
        <v>5.0606341032895709E-6</v>
      </c>
      <c r="BD54" s="116">
        <v>5.7828680218308308E-8</v>
      </c>
      <c r="BE54" s="116">
        <v>1.7348604065492491E-9</v>
      </c>
      <c r="BF54" s="116">
        <v>8.0382574851178329E-9</v>
      </c>
      <c r="BG54" s="116">
        <v>3.0176390141104533E-10</v>
      </c>
      <c r="BH54" s="116" t="s">
        <v>270</v>
      </c>
      <c r="BI54" s="116" t="s">
        <v>270</v>
      </c>
      <c r="BJ54" s="116" t="s">
        <v>270</v>
      </c>
      <c r="BK54" s="116" t="s">
        <v>270</v>
      </c>
      <c r="BL54" s="116" t="s">
        <v>270</v>
      </c>
      <c r="BM54" s="116" t="s">
        <v>270</v>
      </c>
      <c r="BN54" s="116" t="s">
        <v>270</v>
      </c>
      <c r="BO54" s="116" t="s">
        <v>270</v>
      </c>
      <c r="BP54" s="116" t="s">
        <v>270</v>
      </c>
      <c r="BQ54" s="116" t="s">
        <v>270</v>
      </c>
      <c r="BR54" s="116" t="s">
        <v>270</v>
      </c>
      <c r="BS54" s="116" t="s">
        <v>270</v>
      </c>
      <c r="BT54" s="116" t="s">
        <v>270</v>
      </c>
      <c r="BU54" s="116" t="s">
        <v>270</v>
      </c>
      <c r="BV54" s="116" t="s">
        <v>270</v>
      </c>
      <c r="BW54" s="116" t="s">
        <v>270</v>
      </c>
      <c r="BX54" s="116" t="s">
        <v>270</v>
      </c>
      <c r="BY54" s="116" t="s">
        <v>270</v>
      </c>
      <c r="BZ54" s="116" t="s">
        <v>270</v>
      </c>
      <c r="CA54" s="116" t="s">
        <v>270</v>
      </c>
      <c r="CB54" s="116" t="s">
        <v>270</v>
      </c>
      <c r="CC54" s="116" t="s">
        <v>270</v>
      </c>
      <c r="CD54" s="116" t="s">
        <v>270</v>
      </c>
      <c r="CE54" s="116" t="s">
        <v>270</v>
      </c>
      <c r="CF54" s="116" t="s">
        <v>270</v>
      </c>
      <c r="CG54" s="116" t="s">
        <v>270</v>
      </c>
      <c r="CH54" s="116" t="s">
        <v>270</v>
      </c>
      <c r="CI54" s="116" t="s">
        <v>270</v>
      </c>
      <c r="CJ54" s="116" t="s">
        <v>270</v>
      </c>
      <c r="CK54" s="116" t="s">
        <v>270</v>
      </c>
      <c r="CL54" s="116" t="s">
        <v>270</v>
      </c>
      <c r="CM54" s="116" t="s">
        <v>270</v>
      </c>
      <c r="CN54" s="116" t="s">
        <v>270</v>
      </c>
      <c r="CO54" s="116" t="s">
        <v>270</v>
      </c>
      <c r="CP54" s="116" t="s">
        <v>270</v>
      </c>
      <c r="CQ54" s="116" t="s">
        <v>270</v>
      </c>
      <c r="CR54" s="116" t="s">
        <v>270</v>
      </c>
      <c r="CS54" s="116" t="s">
        <v>270</v>
      </c>
      <c r="CT54" s="116" t="s">
        <v>270</v>
      </c>
      <c r="CU54" s="116" t="s">
        <v>270</v>
      </c>
      <c r="CV54" s="116" t="s">
        <v>270</v>
      </c>
      <c r="CW54" s="116" t="s">
        <v>270</v>
      </c>
      <c r="CX54" s="116" t="s">
        <v>270</v>
      </c>
      <c r="CY54" s="116" t="s">
        <v>270</v>
      </c>
      <c r="CZ54" s="116" t="s">
        <v>270</v>
      </c>
      <c r="DA54" s="116" t="s">
        <v>270</v>
      </c>
      <c r="DB54" s="116" t="s">
        <v>270</v>
      </c>
      <c r="DC54" s="116" t="s">
        <v>270</v>
      </c>
      <c r="DD54" s="116" t="s">
        <v>270</v>
      </c>
      <c r="DE54" s="116" t="s">
        <v>270</v>
      </c>
      <c r="DF54" s="116" t="s">
        <v>270</v>
      </c>
      <c r="DG54" s="116" t="s">
        <v>270</v>
      </c>
      <c r="DH54" s="116" t="s">
        <v>270</v>
      </c>
      <c r="DI54" s="116" t="s">
        <v>270</v>
      </c>
      <c r="DJ54" s="116" t="s">
        <v>270</v>
      </c>
      <c r="DK54" s="116" t="s">
        <v>270</v>
      </c>
      <c r="DL54" s="116">
        <v>0.99833667075711752</v>
      </c>
      <c r="DM54" s="116">
        <v>0.81389577524711743</v>
      </c>
      <c r="DN54" s="116">
        <v>2.2155605109443966E-2</v>
      </c>
      <c r="DO54" s="116">
        <v>0.80967910055493841</v>
      </c>
      <c r="DP54" s="116">
        <v>3.6397822783569522E-8</v>
      </c>
      <c r="DQ54" s="116">
        <v>1.5099247577281024E-7</v>
      </c>
      <c r="DR54" s="116">
        <v>2.5553944635581775E-4</v>
      </c>
      <c r="DS54" s="116">
        <v>5.7310272107423626E-8</v>
      </c>
      <c r="DT54" s="116">
        <v>7.8571801562366961E-9</v>
      </c>
      <c r="DU54" s="116">
        <v>9.7630602081412148E-3</v>
      </c>
      <c r="DV54" s="116">
        <v>5.2341312522103649E-3</v>
      </c>
      <c r="DW54" s="116">
        <v>2.4557434609021723E-4</v>
      </c>
      <c r="DX54" s="116">
        <v>3.9295615537690847E-8</v>
      </c>
      <c r="DY54" s="116">
        <v>8.341845828172521E-9</v>
      </c>
      <c r="DZ54" s="116">
        <v>1.6526422136849483E-7</v>
      </c>
      <c r="EA54" s="116">
        <v>0</v>
      </c>
      <c r="EB54" s="116">
        <v>0</v>
      </c>
      <c r="EC54" s="116">
        <v>0</v>
      </c>
      <c r="ED54" s="116">
        <v>0</v>
      </c>
      <c r="EE54" s="116">
        <v>0</v>
      </c>
      <c r="EF54" s="116">
        <v>0</v>
      </c>
      <c r="EG54" s="116">
        <v>0</v>
      </c>
      <c r="EH54" s="116">
        <v>0</v>
      </c>
      <c r="EI54" s="116">
        <v>0</v>
      </c>
      <c r="EJ54" s="116">
        <v>0</v>
      </c>
      <c r="EK54" s="116">
        <v>0</v>
      </c>
      <c r="EL54" s="116">
        <v>3.6397822783569522E-8</v>
      </c>
      <c r="EM54" s="116">
        <v>1.5099247577281024E-7</v>
      </c>
      <c r="EN54" s="116">
        <v>2.5553944635581775E-4</v>
      </c>
      <c r="EO54" s="116">
        <v>5.7310272107423626E-8</v>
      </c>
      <c r="EP54" s="116">
        <v>7.8571801562366961E-9</v>
      </c>
      <c r="EQ54" s="116">
        <v>9.7630602081412148E-3</v>
      </c>
      <c r="ER54" s="116">
        <v>5.2341312522103649E-3</v>
      </c>
      <c r="ES54" s="116">
        <v>2.4557434609021723E-4</v>
      </c>
      <c r="ET54" s="116">
        <v>3.9295615537690847E-8</v>
      </c>
      <c r="EU54" s="116">
        <v>8.341845828172521E-9</v>
      </c>
      <c r="EV54" s="116">
        <v>1.6526422136849483E-7</v>
      </c>
      <c r="EW54" s="116">
        <v>1.6214048826216957E-6</v>
      </c>
      <c r="EX54" s="116">
        <v>6.7244478996355912E-6</v>
      </c>
      <c r="EY54" s="116">
        <v>1.1392913032382587E-2</v>
      </c>
      <c r="EZ54" s="116">
        <v>2.5597130422373538E-6</v>
      </c>
      <c r="FA54" s="116">
        <v>3.520632968311265E-7</v>
      </c>
      <c r="FB54" s="116">
        <v>0.43526573360501852</v>
      </c>
      <c r="FC54" s="116">
        <v>0.23335664356110092</v>
      </c>
      <c r="FD54" s="116">
        <v>1.1013370637495284E-2</v>
      </c>
      <c r="FE54" s="116">
        <v>1.7521300963025985E-6</v>
      </c>
      <c r="FF54" s="116">
        <v>3.713107907290976E-7</v>
      </c>
      <c r="FG54" s="116">
        <v>7.4111147317095513E-6</v>
      </c>
      <c r="FH54" s="116">
        <v>0</v>
      </c>
      <c r="FI54" s="116">
        <v>0</v>
      </c>
      <c r="FJ54" s="116">
        <v>0</v>
      </c>
      <c r="FK54" s="116">
        <v>0</v>
      </c>
      <c r="FL54" s="116">
        <v>0</v>
      </c>
      <c r="FM54" s="116">
        <v>0</v>
      </c>
      <c r="FN54" s="116">
        <v>0</v>
      </c>
      <c r="FO54" s="116">
        <v>0</v>
      </c>
      <c r="FP54" s="116">
        <v>0</v>
      </c>
      <c r="FQ54" s="116">
        <v>0</v>
      </c>
      <c r="FR54" s="116">
        <v>0</v>
      </c>
      <c r="FS54" s="116">
        <v>1.6214048826216957E-6</v>
      </c>
      <c r="FT54" s="116">
        <v>6.7244478996355912E-6</v>
      </c>
      <c r="FU54" s="116">
        <v>1.1392913032382587E-2</v>
      </c>
      <c r="FV54" s="116">
        <v>2.5597130422373538E-6</v>
      </c>
      <c r="FW54" s="116">
        <v>3.520632968311265E-7</v>
      </c>
      <c r="FX54" s="116">
        <v>0.43526573360501852</v>
      </c>
      <c r="FY54" s="116">
        <v>0.23335664356110092</v>
      </c>
      <c r="FZ54" s="116">
        <v>1.1013370637495284E-2</v>
      </c>
      <c r="GA54" s="116">
        <v>1.7521300963025985E-6</v>
      </c>
      <c r="GB54" s="116">
        <v>3.713107907290976E-7</v>
      </c>
      <c r="GC54" s="116">
        <v>7.4111147317095513E-6</v>
      </c>
      <c r="GD54" s="116">
        <v>6.4898384259913649E-6</v>
      </c>
      <c r="GE54" s="116">
        <v>1.3569734128027634E-4</v>
      </c>
      <c r="GF54" s="116">
        <v>0.45512408981761959</v>
      </c>
      <c r="GG54" s="116">
        <v>2.1449883351340579E-4</v>
      </c>
      <c r="GH54" s="116">
        <v>4.6223446430849097E-5</v>
      </c>
      <c r="GI54" s="116">
        <v>12.193273101770826</v>
      </c>
      <c r="GJ54" s="116">
        <v>7.4671325659829551</v>
      </c>
      <c r="GK54" s="116">
        <v>0.48469293507084871</v>
      </c>
      <c r="GL54" s="116">
        <v>2.8108476984730582E-5</v>
      </c>
      <c r="GM54" s="116">
        <v>7.4851799681497324E-7</v>
      </c>
      <c r="GN54" s="116">
        <v>3.2618391046378614E-4</v>
      </c>
      <c r="GO54" s="116">
        <v>0</v>
      </c>
      <c r="GP54" s="116">
        <v>0</v>
      </c>
      <c r="GQ54" s="116">
        <v>0</v>
      </c>
      <c r="GR54" s="116">
        <v>0</v>
      </c>
      <c r="GS54" s="116">
        <v>0</v>
      </c>
      <c r="GT54" s="116">
        <v>0</v>
      </c>
      <c r="GU54" s="116">
        <v>0</v>
      </c>
      <c r="GV54" s="116">
        <v>0</v>
      </c>
      <c r="GW54" s="116">
        <v>0</v>
      </c>
      <c r="GX54" s="116">
        <v>0</v>
      </c>
      <c r="GY54" s="116">
        <v>0</v>
      </c>
      <c r="GZ54" s="116">
        <v>6.4898384259913649E-6</v>
      </c>
      <c r="HA54" s="116">
        <v>1.3569734128027634E-4</v>
      </c>
      <c r="HB54" s="116">
        <v>0.45512408981761959</v>
      </c>
      <c r="HC54" s="116">
        <v>2.1449883351340579E-4</v>
      </c>
      <c r="HD54" s="116">
        <v>4.6223446430849097E-5</v>
      </c>
      <c r="HE54" s="116">
        <v>12.193273101770826</v>
      </c>
      <c r="HF54" s="116">
        <v>7.4671325659829551</v>
      </c>
      <c r="HG54" s="116">
        <v>0.48469293507084871</v>
      </c>
      <c r="HH54" s="116">
        <v>2.8108476984730582E-5</v>
      </c>
      <c r="HI54" s="116">
        <v>7.4851799681497324E-7</v>
      </c>
      <c r="HJ54" s="116">
        <v>3.2618391046378614E-4</v>
      </c>
      <c r="HK54" s="116" t="s">
        <v>270</v>
      </c>
      <c r="HL54" s="116" t="s">
        <v>270</v>
      </c>
      <c r="HM54" s="116" t="s">
        <v>270</v>
      </c>
      <c r="HN54" s="116" t="s">
        <v>270</v>
      </c>
      <c r="HO54" s="116" t="s">
        <v>270</v>
      </c>
      <c r="HP54" s="116" t="s">
        <v>270</v>
      </c>
      <c r="HQ54" s="116" t="s">
        <v>270</v>
      </c>
      <c r="HR54" s="116" t="s">
        <v>270</v>
      </c>
      <c r="HS54" s="116" t="s">
        <v>270</v>
      </c>
      <c r="HT54" s="116" t="s">
        <v>270</v>
      </c>
      <c r="HU54" s="116" t="s">
        <v>270</v>
      </c>
      <c r="HV54" s="116" t="s">
        <v>270</v>
      </c>
      <c r="HW54" s="116" t="s">
        <v>270</v>
      </c>
      <c r="HX54" s="116" t="s">
        <v>270</v>
      </c>
      <c r="HY54" s="116" t="s">
        <v>270</v>
      </c>
      <c r="HZ54" s="116" t="s">
        <v>270</v>
      </c>
      <c r="IA54" s="116" t="s">
        <v>270</v>
      </c>
      <c r="IB54" s="116" t="s">
        <v>270</v>
      </c>
      <c r="IC54" s="116" t="s">
        <v>270</v>
      </c>
      <c r="ID54" s="116" t="s">
        <v>270</v>
      </c>
      <c r="IE54" s="116" t="s">
        <v>270</v>
      </c>
      <c r="IF54" s="116" t="s">
        <v>270</v>
      </c>
      <c r="IG54" s="116" t="s">
        <v>270</v>
      </c>
      <c r="IH54" s="116" t="s">
        <v>270</v>
      </c>
      <c r="II54" s="116" t="s">
        <v>270</v>
      </c>
      <c r="IJ54" s="116" t="s">
        <v>270</v>
      </c>
      <c r="IK54" s="116" t="s">
        <v>270</v>
      </c>
      <c r="IL54" s="116" t="s">
        <v>270</v>
      </c>
      <c r="IM54" s="116" t="s">
        <v>270</v>
      </c>
      <c r="IN54" s="116" t="s">
        <v>270</v>
      </c>
      <c r="IO54" s="116" t="s">
        <v>270</v>
      </c>
      <c r="IP54" s="116" t="s">
        <v>270</v>
      </c>
      <c r="IQ54" s="116" t="s">
        <v>270</v>
      </c>
      <c r="IR54" s="116" t="s">
        <v>270</v>
      </c>
      <c r="IS54" s="116" t="s">
        <v>270</v>
      </c>
      <c r="IT54" s="116" t="s">
        <v>270</v>
      </c>
      <c r="IU54" s="116" t="s">
        <v>270</v>
      </c>
      <c r="IV54" s="116" t="s">
        <v>270</v>
      </c>
      <c r="IW54" s="116" t="s">
        <v>270</v>
      </c>
      <c r="IX54" s="116" t="s">
        <v>270</v>
      </c>
      <c r="IY54" s="116" t="s">
        <v>270</v>
      </c>
      <c r="IZ54" s="116" t="s">
        <v>270</v>
      </c>
      <c r="JA54" s="116" t="s">
        <v>270</v>
      </c>
      <c r="JB54" s="116" t="s">
        <v>270</v>
      </c>
      <c r="JC54" s="116" t="s">
        <v>270</v>
      </c>
      <c r="JD54" s="116" t="s">
        <v>270</v>
      </c>
      <c r="JE54" s="116" t="s">
        <v>270</v>
      </c>
      <c r="JF54" s="116" t="s">
        <v>270</v>
      </c>
      <c r="JG54" s="116" t="s">
        <v>270</v>
      </c>
      <c r="JH54" s="116" t="s">
        <v>270</v>
      </c>
      <c r="JI54" s="116" t="s">
        <v>270</v>
      </c>
      <c r="JJ54" s="116" t="s">
        <v>270</v>
      </c>
      <c r="JK54" s="116" t="s">
        <v>270</v>
      </c>
      <c r="JL54" s="116" t="s">
        <v>270</v>
      </c>
      <c r="JM54" s="116" t="s">
        <v>270</v>
      </c>
      <c r="JN54" s="116" t="s">
        <v>270</v>
      </c>
      <c r="JO54" s="116" t="s">
        <v>270</v>
      </c>
      <c r="JP54" s="116" t="s">
        <v>270</v>
      </c>
      <c r="JQ54" s="116" t="s">
        <v>270</v>
      </c>
      <c r="JR54" s="116" t="s">
        <v>270</v>
      </c>
      <c r="JS54" s="116" t="s">
        <v>270</v>
      </c>
      <c r="JT54" s="116" t="s">
        <v>270</v>
      </c>
      <c r="JU54" s="116" t="s">
        <v>270</v>
      </c>
      <c r="JV54" s="116" t="s">
        <v>270</v>
      </c>
      <c r="JW54" s="116" t="s">
        <v>270</v>
      </c>
      <c r="JX54" s="116" t="s">
        <v>270</v>
      </c>
      <c r="JY54" s="116" t="s">
        <v>270</v>
      </c>
      <c r="JZ54" s="116" t="s">
        <v>270</v>
      </c>
      <c r="KA54" s="116" t="s">
        <v>270</v>
      </c>
      <c r="KB54" s="116" t="s">
        <v>270</v>
      </c>
      <c r="KC54" s="116" t="s">
        <v>270</v>
      </c>
      <c r="KD54" s="116" t="s">
        <v>270</v>
      </c>
      <c r="KE54" s="116" t="s">
        <v>270</v>
      </c>
      <c r="KF54" s="116" t="s">
        <v>270</v>
      </c>
      <c r="KG54" s="116" t="s">
        <v>270</v>
      </c>
      <c r="KH54" s="116" t="s">
        <v>270</v>
      </c>
      <c r="KI54" s="116" t="s">
        <v>270</v>
      </c>
      <c r="KJ54" s="116" t="s">
        <v>270</v>
      </c>
      <c r="KK54" s="116" t="s">
        <v>270</v>
      </c>
      <c r="KL54" s="116" t="s">
        <v>270</v>
      </c>
      <c r="KM54" s="116" t="s">
        <v>270</v>
      </c>
      <c r="KN54" s="116" t="s">
        <v>270</v>
      </c>
      <c r="KO54" s="116" t="s">
        <v>270</v>
      </c>
      <c r="KP54" s="116" t="s">
        <v>270</v>
      </c>
      <c r="KQ54" s="116" t="s">
        <v>270</v>
      </c>
      <c r="KR54" s="116" t="s">
        <v>270</v>
      </c>
      <c r="KS54" s="116" t="s">
        <v>270</v>
      </c>
      <c r="KT54" s="116" t="s">
        <v>270</v>
      </c>
      <c r="KU54" s="116" t="s">
        <v>270</v>
      </c>
      <c r="KV54" s="116" t="s">
        <v>270</v>
      </c>
      <c r="KW54" s="116" t="s">
        <v>270</v>
      </c>
      <c r="KX54" s="116" t="s">
        <v>270</v>
      </c>
    </row>
    <row r="55" spans="1:310">
      <c r="A55" s="116" t="s">
        <v>379</v>
      </c>
      <c r="B55" s="116" t="s">
        <v>380</v>
      </c>
      <c r="C55" s="116" t="s">
        <v>381</v>
      </c>
      <c r="D55" s="118">
        <v>38504</v>
      </c>
      <c r="F55" s="116">
        <v>34.200000000000003</v>
      </c>
      <c r="G55" s="116">
        <v>0</v>
      </c>
      <c r="H55" s="116">
        <v>5</v>
      </c>
      <c r="I55" s="116">
        <v>0</v>
      </c>
      <c r="J55" s="116">
        <v>0.5</v>
      </c>
      <c r="K55" s="116">
        <v>0</v>
      </c>
      <c r="L55" s="116" t="s">
        <v>711</v>
      </c>
      <c r="M55" s="116" t="s">
        <v>712</v>
      </c>
      <c r="N55" s="116">
        <v>2.4496199928925986</v>
      </c>
      <c r="O55" s="120">
        <v>0.48446471686290271</v>
      </c>
      <c r="P55" s="116">
        <v>0.96333121765820673</v>
      </c>
      <c r="Q55" s="116">
        <v>0.23725746637169665</v>
      </c>
      <c r="R55" s="116" t="s">
        <v>713</v>
      </c>
      <c r="S55" s="116" t="s">
        <v>270</v>
      </c>
      <c r="T55" s="116" t="s">
        <v>713</v>
      </c>
      <c r="U55" s="116" t="s">
        <v>270</v>
      </c>
      <c r="V55" s="116" t="s">
        <v>713</v>
      </c>
      <c r="W55" s="116" t="s">
        <v>270</v>
      </c>
      <c r="X55" s="116" t="s">
        <v>713</v>
      </c>
      <c r="Y55" s="116" t="s">
        <v>270</v>
      </c>
      <c r="Z55" s="116" t="s">
        <v>713</v>
      </c>
      <c r="AA55" s="116" t="s">
        <v>270</v>
      </c>
      <c r="AB55" s="116" t="s">
        <v>713</v>
      </c>
      <c r="AC55" s="116" t="s">
        <v>270</v>
      </c>
      <c r="AD55" s="116" t="s">
        <v>714</v>
      </c>
      <c r="AE55" s="116" t="s">
        <v>89</v>
      </c>
      <c r="AF55" s="116">
        <v>1.0016466609920163</v>
      </c>
      <c r="AG55" s="116">
        <v>4</v>
      </c>
      <c r="AH55" s="128">
        <v>44154.464305555557</v>
      </c>
      <c r="AI55" s="116" t="s">
        <v>715</v>
      </c>
      <c r="AJ55" s="129" t="s">
        <v>769</v>
      </c>
      <c r="AK55" s="120">
        <v>3.325838266007719E-2</v>
      </c>
      <c r="AL55" s="120">
        <v>-3.9041967259703103E-3</v>
      </c>
      <c r="AM55" s="120">
        <v>6.8680734485595529E-3</v>
      </c>
      <c r="AN55" s="120">
        <v>-1.0713265482562129E-2</v>
      </c>
      <c r="AO55" s="120">
        <v>2.5177001561728973E-2</v>
      </c>
      <c r="AP55" s="120" t="s">
        <v>270</v>
      </c>
      <c r="AQ55" s="120" t="s">
        <v>270</v>
      </c>
      <c r="AR55" s="120" t="s">
        <v>270</v>
      </c>
      <c r="AS55" s="120" t="s">
        <v>270</v>
      </c>
      <c r="AT55" s="120" t="s">
        <v>270</v>
      </c>
      <c r="AU55" s="120" t="s">
        <v>270</v>
      </c>
      <c r="AV55" s="120" t="s">
        <v>270</v>
      </c>
      <c r="AW55" s="120" t="s">
        <v>270</v>
      </c>
      <c r="AX55" s="116">
        <v>4.1900000000000005E-8</v>
      </c>
      <c r="AY55" s="116">
        <v>1.3000000000000001E-9</v>
      </c>
      <c r="AZ55" s="116">
        <v>1.7849999999999999E-7</v>
      </c>
      <c r="BA55" s="116">
        <v>2.1000000000000002E-9</v>
      </c>
      <c r="BB55" s="116">
        <v>3.725E-4</v>
      </c>
      <c r="BC55" s="116">
        <v>3.3000000000000002E-6</v>
      </c>
      <c r="BD55" s="116">
        <v>9.057000000000001E-8</v>
      </c>
      <c r="BE55" s="116">
        <v>9.8000000000000013E-10</v>
      </c>
      <c r="BF55" s="116">
        <v>1.405E-8</v>
      </c>
      <c r="BG55" s="116">
        <v>4.0000000000000001E-10</v>
      </c>
      <c r="BH55" s="116" t="s">
        <v>270</v>
      </c>
      <c r="BI55" s="116" t="s">
        <v>270</v>
      </c>
      <c r="BJ55" s="116" t="s">
        <v>270</v>
      </c>
      <c r="BK55" s="116" t="s">
        <v>270</v>
      </c>
      <c r="BL55" s="116" t="s">
        <v>270</v>
      </c>
      <c r="BM55" s="116" t="s">
        <v>270</v>
      </c>
      <c r="BN55" s="116" t="s">
        <v>270</v>
      </c>
      <c r="BO55" s="116" t="s">
        <v>270</v>
      </c>
      <c r="BP55" s="116" t="s">
        <v>270</v>
      </c>
      <c r="BQ55" s="116" t="s">
        <v>270</v>
      </c>
      <c r="BR55" s="116" t="s">
        <v>270</v>
      </c>
      <c r="BS55" s="116" t="s">
        <v>270</v>
      </c>
      <c r="BT55" s="116" t="s">
        <v>270</v>
      </c>
      <c r="BU55" s="116" t="s">
        <v>270</v>
      </c>
      <c r="BV55" s="116" t="s">
        <v>270</v>
      </c>
      <c r="BW55" s="116" t="s">
        <v>270</v>
      </c>
      <c r="BX55" s="116" t="s">
        <v>270</v>
      </c>
      <c r="BY55" s="116" t="s">
        <v>270</v>
      </c>
      <c r="BZ55" s="116" t="s">
        <v>270</v>
      </c>
      <c r="CA55" s="116" t="s">
        <v>270</v>
      </c>
      <c r="CB55" s="116" t="s">
        <v>270</v>
      </c>
      <c r="CC55" s="116" t="s">
        <v>270</v>
      </c>
      <c r="CD55" s="116" t="s">
        <v>270</v>
      </c>
      <c r="CE55" s="116" t="s">
        <v>270</v>
      </c>
      <c r="CF55" s="116" t="s">
        <v>270</v>
      </c>
      <c r="CG55" s="116" t="s">
        <v>270</v>
      </c>
      <c r="CH55" s="116" t="s">
        <v>270</v>
      </c>
      <c r="CI55" s="116" t="s">
        <v>270</v>
      </c>
      <c r="CJ55" s="116" t="s">
        <v>270</v>
      </c>
      <c r="CK55" s="116" t="s">
        <v>270</v>
      </c>
      <c r="CL55" s="116" t="s">
        <v>270</v>
      </c>
      <c r="CM55" s="116" t="s">
        <v>270</v>
      </c>
      <c r="CN55" s="116" t="s">
        <v>270</v>
      </c>
      <c r="CO55" s="116" t="s">
        <v>270</v>
      </c>
      <c r="CP55" s="116" t="s">
        <v>270</v>
      </c>
      <c r="CQ55" s="116" t="s">
        <v>270</v>
      </c>
      <c r="CR55" s="116" t="s">
        <v>270</v>
      </c>
      <c r="CS55" s="116" t="s">
        <v>270</v>
      </c>
      <c r="CT55" s="116" t="s">
        <v>270</v>
      </c>
      <c r="CU55" s="116" t="s">
        <v>270</v>
      </c>
      <c r="CV55" s="116" t="s">
        <v>270</v>
      </c>
      <c r="CW55" s="116" t="s">
        <v>270</v>
      </c>
      <c r="CX55" s="116" t="s">
        <v>270</v>
      </c>
      <c r="CY55" s="116" t="s">
        <v>270</v>
      </c>
      <c r="CZ55" s="116" t="s">
        <v>270</v>
      </c>
      <c r="DA55" s="116" t="s">
        <v>270</v>
      </c>
      <c r="DB55" s="116" t="s">
        <v>270</v>
      </c>
      <c r="DC55" s="116" t="s">
        <v>270</v>
      </c>
      <c r="DD55" s="116" t="s">
        <v>270</v>
      </c>
      <c r="DE55" s="116" t="s">
        <v>270</v>
      </c>
      <c r="DF55" s="116" t="s">
        <v>270</v>
      </c>
      <c r="DG55" s="116" t="s">
        <v>270</v>
      </c>
      <c r="DH55" s="116" t="s">
        <v>270</v>
      </c>
      <c r="DI55" s="116" t="s">
        <v>270</v>
      </c>
      <c r="DJ55" s="116" t="s">
        <v>270</v>
      </c>
      <c r="DK55" s="116" t="s">
        <v>270</v>
      </c>
      <c r="DL55" s="116">
        <v>1.0274045473311444</v>
      </c>
      <c r="DM55" s="116">
        <v>1</v>
      </c>
      <c r="DN55" s="116">
        <v>6.3408905088325317E-3</v>
      </c>
      <c r="DO55" s="116">
        <v>1</v>
      </c>
      <c r="DP55" s="116">
        <v>4.0551328402611498E-8</v>
      </c>
      <c r="DQ55" s="116">
        <v>1.7919963061112704E-7</v>
      </c>
      <c r="DR55" s="116">
        <v>3.6995909377101813E-4</v>
      </c>
      <c r="DS55" s="116">
        <v>9.1550808112451805E-8</v>
      </c>
      <c r="DT55" s="116">
        <v>1.3704950441335089E-8</v>
      </c>
      <c r="DU55" s="116">
        <v>1.3579842973107929E-2</v>
      </c>
      <c r="DV55" s="116">
        <v>7.65383735180098E-3</v>
      </c>
      <c r="DW55" s="116">
        <v>4.692811218843926E-4</v>
      </c>
      <c r="DX55" s="116">
        <v>5.9462862641372405E-8</v>
      </c>
      <c r="DY55" s="116">
        <v>1.0116002421648443E-8</v>
      </c>
      <c r="DZ55" s="116">
        <v>3.1861368853991077E-7</v>
      </c>
      <c r="EA55" s="116">
        <v>0</v>
      </c>
      <c r="EB55" s="116">
        <v>0</v>
      </c>
      <c r="EC55" s="116">
        <v>0</v>
      </c>
      <c r="ED55" s="116">
        <v>0</v>
      </c>
      <c r="EE55" s="116">
        <v>0</v>
      </c>
      <c r="EF55" s="116">
        <v>0</v>
      </c>
      <c r="EG55" s="116">
        <v>0</v>
      </c>
      <c r="EH55" s="116">
        <v>0</v>
      </c>
      <c r="EI55" s="116">
        <v>0</v>
      </c>
      <c r="EJ55" s="116">
        <v>0</v>
      </c>
      <c r="EK55" s="116">
        <v>0</v>
      </c>
      <c r="EL55" s="116">
        <v>4.0551328402611498E-8</v>
      </c>
      <c r="EM55" s="116">
        <v>1.7919963061112704E-7</v>
      </c>
      <c r="EN55" s="116">
        <v>3.6995909377101813E-4</v>
      </c>
      <c r="EO55" s="116">
        <v>9.1550808112451805E-8</v>
      </c>
      <c r="EP55" s="116">
        <v>1.3704950441335089E-8</v>
      </c>
      <c r="EQ55" s="116">
        <v>1.3579842973107929E-2</v>
      </c>
      <c r="ER55" s="116">
        <v>7.65383735180098E-3</v>
      </c>
      <c r="ES55" s="116">
        <v>4.692811218843926E-4</v>
      </c>
      <c r="ET55" s="116">
        <v>5.9462862641372405E-8</v>
      </c>
      <c r="EU55" s="116">
        <v>1.0116002421648443E-8</v>
      </c>
      <c r="EV55" s="116">
        <v>3.1861368853991077E-7</v>
      </c>
      <c r="EW55" s="116">
        <v>1.8590266504957199E-6</v>
      </c>
      <c r="EX55" s="116">
        <v>8.2130203093214421E-6</v>
      </c>
      <c r="EY55" s="116">
        <v>1.6974422173727501E-2</v>
      </c>
      <c r="EZ55" s="116">
        <v>4.2080941956620196E-6</v>
      </c>
      <c r="FA55" s="116">
        <v>6.3196928261501792E-7</v>
      </c>
      <c r="FB55" s="116">
        <v>0.62305691278781117</v>
      </c>
      <c r="FC55" s="116">
        <v>0.35117148928634923</v>
      </c>
      <c r="FD55" s="116">
        <v>2.1658820512697397E-2</v>
      </c>
      <c r="FE55" s="116">
        <v>2.7285538307647319E-6</v>
      </c>
      <c r="FF55" s="116">
        <v>4.6339228166688755E-7</v>
      </c>
      <c r="FG55" s="116">
        <v>1.4703935364016967E-5</v>
      </c>
      <c r="FH55" s="116">
        <v>0</v>
      </c>
      <c r="FI55" s="116">
        <v>0</v>
      </c>
      <c r="FJ55" s="116">
        <v>0</v>
      </c>
      <c r="FK55" s="116">
        <v>0</v>
      </c>
      <c r="FL55" s="116">
        <v>0</v>
      </c>
      <c r="FM55" s="116">
        <v>0</v>
      </c>
      <c r="FN55" s="116">
        <v>0</v>
      </c>
      <c r="FO55" s="116">
        <v>0</v>
      </c>
      <c r="FP55" s="116">
        <v>0</v>
      </c>
      <c r="FQ55" s="116">
        <v>0</v>
      </c>
      <c r="FR55" s="116">
        <v>0</v>
      </c>
      <c r="FS55" s="116">
        <v>1.8590266504957199E-6</v>
      </c>
      <c r="FT55" s="116">
        <v>8.2130203093214421E-6</v>
      </c>
      <c r="FU55" s="116">
        <v>1.6974422173727501E-2</v>
      </c>
      <c r="FV55" s="116">
        <v>4.2080941956620196E-6</v>
      </c>
      <c r="FW55" s="116">
        <v>6.3196928261501792E-7</v>
      </c>
      <c r="FX55" s="116">
        <v>0.62305691278781117</v>
      </c>
      <c r="FY55" s="116">
        <v>0.35117148928634923</v>
      </c>
      <c r="FZ55" s="116">
        <v>2.1658820512697397E-2</v>
      </c>
      <c r="GA55" s="116">
        <v>2.7285538307647319E-6</v>
      </c>
      <c r="GB55" s="116">
        <v>4.6339228166688755E-7</v>
      </c>
      <c r="GC55" s="116">
        <v>1.4703935364016967E-5</v>
      </c>
      <c r="GD55" s="116">
        <v>7.4409437893274703E-6</v>
      </c>
      <c r="GE55" s="116">
        <v>1.6573628593601392E-4</v>
      </c>
      <c r="GF55" s="116">
        <v>0.6780942169960662</v>
      </c>
      <c r="GG55" s="116">
        <v>3.5262987740808594E-4</v>
      </c>
      <c r="GH55" s="116">
        <v>8.2973143022373546E-5</v>
      </c>
      <c r="GI55" s="116">
        <v>17.45394252069007</v>
      </c>
      <c r="GJ55" s="116">
        <v>11.237066251376032</v>
      </c>
      <c r="GK55" s="116">
        <v>0.95319386135355622</v>
      </c>
      <c r="GL55" s="116">
        <v>4.3772715687889974E-5</v>
      </c>
      <c r="GM55" s="116">
        <v>9.3414323276664539E-7</v>
      </c>
      <c r="GN55" s="116">
        <v>6.4716136638940595E-4</v>
      </c>
      <c r="GO55" s="116">
        <v>0</v>
      </c>
      <c r="GP55" s="116">
        <v>0</v>
      </c>
      <c r="GQ55" s="116">
        <v>0</v>
      </c>
      <c r="GR55" s="116">
        <v>0</v>
      </c>
      <c r="GS55" s="116">
        <v>0</v>
      </c>
      <c r="GT55" s="116">
        <v>0</v>
      </c>
      <c r="GU55" s="116">
        <v>0</v>
      </c>
      <c r="GV55" s="116">
        <v>0</v>
      </c>
      <c r="GW55" s="116">
        <v>0</v>
      </c>
      <c r="GX55" s="116">
        <v>0</v>
      </c>
      <c r="GY55" s="116">
        <v>0</v>
      </c>
      <c r="GZ55" s="116">
        <v>7.4409437893274703E-6</v>
      </c>
      <c r="HA55" s="116">
        <v>1.6573628593601392E-4</v>
      </c>
      <c r="HB55" s="116">
        <v>0.6780942169960662</v>
      </c>
      <c r="HC55" s="116">
        <v>3.5262987740808594E-4</v>
      </c>
      <c r="HD55" s="116">
        <v>8.2973143022373546E-5</v>
      </c>
      <c r="HE55" s="116">
        <v>17.45394252069007</v>
      </c>
      <c r="HF55" s="116">
        <v>11.237066251376032</v>
      </c>
      <c r="HG55" s="116">
        <v>0.95319386135355622</v>
      </c>
      <c r="HH55" s="116">
        <v>4.3772715687889974E-5</v>
      </c>
      <c r="HI55" s="116">
        <v>9.3414323276664539E-7</v>
      </c>
      <c r="HJ55" s="116">
        <v>6.4716136638940595E-4</v>
      </c>
      <c r="HK55" s="116" t="s">
        <v>270</v>
      </c>
      <c r="HL55" s="116" t="s">
        <v>270</v>
      </c>
      <c r="HM55" s="116" t="s">
        <v>270</v>
      </c>
      <c r="HN55" s="116" t="s">
        <v>270</v>
      </c>
      <c r="HO55" s="116" t="s">
        <v>270</v>
      </c>
      <c r="HP55" s="116" t="s">
        <v>270</v>
      </c>
      <c r="HQ55" s="116" t="s">
        <v>270</v>
      </c>
      <c r="HR55" s="116" t="s">
        <v>270</v>
      </c>
      <c r="HS55" s="116" t="s">
        <v>270</v>
      </c>
      <c r="HT55" s="116" t="s">
        <v>270</v>
      </c>
      <c r="HU55" s="116" t="s">
        <v>270</v>
      </c>
      <c r="HV55" s="116" t="s">
        <v>270</v>
      </c>
      <c r="HW55" s="116" t="s">
        <v>270</v>
      </c>
      <c r="HX55" s="116" t="s">
        <v>270</v>
      </c>
      <c r="HY55" s="116" t="s">
        <v>270</v>
      </c>
      <c r="HZ55" s="116" t="s">
        <v>270</v>
      </c>
      <c r="IA55" s="116" t="s">
        <v>270</v>
      </c>
      <c r="IB55" s="116" t="s">
        <v>270</v>
      </c>
      <c r="IC55" s="116" t="s">
        <v>270</v>
      </c>
      <c r="ID55" s="116" t="s">
        <v>270</v>
      </c>
      <c r="IE55" s="116" t="s">
        <v>270</v>
      </c>
      <c r="IF55" s="116" t="s">
        <v>270</v>
      </c>
      <c r="IG55" s="116" t="s">
        <v>270</v>
      </c>
      <c r="IH55" s="116" t="s">
        <v>270</v>
      </c>
      <c r="II55" s="116" t="s">
        <v>270</v>
      </c>
      <c r="IJ55" s="116" t="s">
        <v>270</v>
      </c>
      <c r="IK55" s="116" t="s">
        <v>270</v>
      </c>
      <c r="IL55" s="116" t="s">
        <v>270</v>
      </c>
      <c r="IM55" s="116" t="s">
        <v>270</v>
      </c>
      <c r="IN55" s="116" t="s">
        <v>270</v>
      </c>
      <c r="IO55" s="116" t="s">
        <v>270</v>
      </c>
      <c r="IP55" s="116" t="s">
        <v>270</v>
      </c>
      <c r="IQ55" s="116" t="s">
        <v>270</v>
      </c>
      <c r="IR55" s="116" t="s">
        <v>270</v>
      </c>
      <c r="IS55" s="116" t="s">
        <v>270</v>
      </c>
      <c r="IT55" s="116" t="s">
        <v>270</v>
      </c>
      <c r="IU55" s="116" t="s">
        <v>270</v>
      </c>
      <c r="IV55" s="116" t="s">
        <v>270</v>
      </c>
      <c r="IW55" s="116" t="s">
        <v>270</v>
      </c>
      <c r="IX55" s="116" t="s">
        <v>270</v>
      </c>
      <c r="IY55" s="116" t="s">
        <v>270</v>
      </c>
      <c r="IZ55" s="116" t="s">
        <v>270</v>
      </c>
      <c r="JA55" s="116" t="s">
        <v>270</v>
      </c>
      <c r="JB55" s="116" t="s">
        <v>270</v>
      </c>
      <c r="JC55" s="116" t="s">
        <v>270</v>
      </c>
      <c r="JD55" s="116" t="s">
        <v>270</v>
      </c>
      <c r="JE55" s="116" t="s">
        <v>270</v>
      </c>
      <c r="JF55" s="116" t="s">
        <v>270</v>
      </c>
      <c r="JG55" s="116" t="s">
        <v>270</v>
      </c>
      <c r="JH55" s="116" t="s">
        <v>270</v>
      </c>
      <c r="JI55" s="116" t="s">
        <v>270</v>
      </c>
      <c r="JJ55" s="116" t="s">
        <v>270</v>
      </c>
      <c r="JK55" s="116" t="s">
        <v>270</v>
      </c>
      <c r="JL55" s="116" t="s">
        <v>270</v>
      </c>
      <c r="JM55" s="116" t="s">
        <v>270</v>
      </c>
      <c r="JN55" s="116" t="s">
        <v>270</v>
      </c>
      <c r="JO55" s="116" t="s">
        <v>270</v>
      </c>
      <c r="JP55" s="116" t="s">
        <v>270</v>
      </c>
      <c r="JQ55" s="116" t="s">
        <v>270</v>
      </c>
      <c r="JR55" s="116" t="s">
        <v>270</v>
      </c>
      <c r="JS55" s="116" t="s">
        <v>270</v>
      </c>
      <c r="JT55" s="116" t="s">
        <v>270</v>
      </c>
      <c r="JU55" s="116" t="s">
        <v>270</v>
      </c>
      <c r="JV55" s="116" t="s">
        <v>270</v>
      </c>
      <c r="JW55" s="116" t="s">
        <v>270</v>
      </c>
      <c r="JX55" s="116" t="s">
        <v>270</v>
      </c>
      <c r="JY55" s="116" t="s">
        <v>270</v>
      </c>
      <c r="JZ55" s="116" t="s">
        <v>270</v>
      </c>
      <c r="KA55" s="116" t="s">
        <v>270</v>
      </c>
      <c r="KB55" s="116" t="s">
        <v>270</v>
      </c>
      <c r="KC55" s="116" t="s">
        <v>270</v>
      </c>
      <c r="KD55" s="116" t="s">
        <v>270</v>
      </c>
      <c r="KE55" s="116" t="s">
        <v>270</v>
      </c>
      <c r="KF55" s="116" t="s">
        <v>270</v>
      </c>
      <c r="KG55" s="116" t="s">
        <v>270</v>
      </c>
      <c r="KH55" s="116" t="s">
        <v>270</v>
      </c>
      <c r="KI55" s="116" t="s">
        <v>270</v>
      </c>
      <c r="KJ55" s="116" t="s">
        <v>270</v>
      </c>
      <c r="KK55" s="116" t="s">
        <v>270</v>
      </c>
      <c r="KL55" s="116" t="s">
        <v>270</v>
      </c>
      <c r="KM55" s="116" t="s">
        <v>270</v>
      </c>
      <c r="KN55" s="116" t="s">
        <v>270</v>
      </c>
      <c r="KO55" s="116" t="s">
        <v>270</v>
      </c>
      <c r="KP55" s="116" t="s">
        <v>270</v>
      </c>
      <c r="KQ55" s="116" t="s">
        <v>270</v>
      </c>
      <c r="KR55" s="116" t="s">
        <v>270</v>
      </c>
      <c r="KS55" s="116" t="s">
        <v>270</v>
      </c>
      <c r="KT55" s="116" t="s">
        <v>270</v>
      </c>
      <c r="KU55" s="116" t="s">
        <v>270</v>
      </c>
      <c r="KV55" s="116" t="s">
        <v>270</v>
      </c>
      <c r="KW55" s="116" t="s">
        <v>270</v>
      </c>
      <c r="KX55" s="116" t="s">
        <v>270</v>
      </c>
    </row>
    <row r="56" spans="1:310">
      <c r="A56" s="116" t="s">
        <v>379</v>
      </c>
      <c r="B56" s="116" t="s">
        <v>380</v>
      </c>
      <c r="C56" s="116" t="s">
        <v>382</v>
      </c>
      <c r="D56" s="118">
        <v>38504</v>
      </c>
      <c r="F56" s="116">
        <v>34.200000000000003</v>
      </c>
      <c r="G56" s="116">
        <v>0</v>
      </c>
      <c r="H56" s="116">
        <v>5</v>
      </c>
      <c r="I56" s="116">
        <v>0</v>
      </c>
      <c r="J56" s="116">
        <v>0.5</v>
      </c>
      <c r="K56" s="116">
        <v>0</v>
      </c>
      <c r="L56" s="116" t="s">
        <v>711</v>
      </c>
      <c r="M56" s="116" t="s">
        <v>712</v>
      </c>
      <c r="N56" s="116">
        <v>22.202181458652436</v>
      </c>
      <c r="O56" s="120">
        <v>5.9207812664750446E-5</v>
      </c>
      <c r="P56" s="116">
        <v>5.8758385074626585</v>
      </c>
      <c r="Q56" s="116">
        <v>0.22330283436326948</v>
      </c>
      <c r="R56" s="116" t="s">
        <v>713</v>
      </c>
      <c r="S56" s="116" t="s">
        <v>270</v>
      </c>
      <c r="T56" s="116" t="s">
        <v>713</v>
      </c>
      <c r="U56" s="116" t="s">
        <v>270</v>
      </c>
      <c r="V56" s="116" t="s">
        <v>713</v>
      </c>
      <c r="W56" s="116" t="s">
        <v>270</v>
      </c>
      <c r="X56" s="116" t="s">
        <v>713</v>
      </c>
      <c r="Y56" s="116" t="s">
        <v>270</v>
      </c>
      <c r="Z56" s="116" t="s">
        <v>713</v>
      </c>
      <c r="AA56" s="116" t="s">
        <v>270</v>
      </c>
      <c r="AB56" s="116" t="s">
        <v>713</v>
      </c>
      <c r="AC56" s="116" t="s">
        <v>270</v>
      </c>
      <c r="AD56" s="116" t="s">
        <v>714</v>
      </c>
      <c r="AE56" s="116" t="s">
        <v>89</v>
      </c>
      <c r="AF56" s="116">
        <v>12.237595606403145</v>
      </c>
      <c r="AG56" s="116">
        <v>3</v>
      </c>
      <c r="AH56" s="128">
        <v>44154.464305555557</v>
      </c>
      <c r="AI56" s="116" t="s">
        <v>753</v>
      </c>
      <c r="AJ56" s="129" t="s">
        <v>770</v>
      </c>
      <c r="AK56" s="120">
        <v>-9.5457848938029777E-4</v>
      </c>
      <c r="AL56" s="120">
        <v>5.7329025253161081E-3</v>
      </c>
      <c r="AM56" s="120">
        <v>2.6664792685574756E-2</v>
      </c>
      <c r="AN56" s="120">
        <v>-3.4906188968906737E-2</v>
      </c>
      <c r="AO56" s="120">
        <v>1.5662548971139501E-2</v>
      </c>
      <c r="AP56" s="120" t="s">
        <v>270</v>
      </c>
      <c r="AQ56" s="120" t="s">
        <v>270</v>
      </c>
      <c r="AR56" s="120" t="s">
        <v>270</v>
      </c>
      <c r="AS56" s="120" t="s">
        <v>270</v>
      </c>
      <c r="AT56" s="120" t="s">
        <v>270</v>
      </c>
      <c r="AU56" s="120" t="s">
        <v>270</v>
      </c>
      <c r="AV56" s="120" t="s">
        <v>270</v>
      </c>
      <c r="AW56" s="120" t="s">
        <v>270</v>
      </c>
      <c r="AX56" s="116">
        <v>3.9700000000000005E-8</v>
      </c>
      <c r="AY56" s="116">
        <v>1.3000000000000001E-9</v>
      </c>
      <c r="AZ56" s="116">
        <v>1.7199999999999998E-7</v>
      </c>
      <c r="BA56" s="116">
        <v>2.1000000000000002E-9</v>
      </c>
      <c r="BB56" s="116">
        <v>3.392E-4</v>
      </c>
      <c r="BC56" s="116">
        <v>3.0000000000000001E-6</v>
      </c>
      <c r="BD56" s="116">
        <v>7.6410000000000007E-8</v>
      </c>
      <c r="BE56" s="116">
        <v>7.9000000000000006E-10</v>
      </c>
      <c r="BF56" s="116">
        <v>1.1679999999999999E-8</v>
      </c>
      <c r="BG56" s="116">
        <v>1.7000000000000001E-10</v>
      </c>
      <c r="BH56" s="116" t="s">
        <v>270</v>
      </c>
      <c r="BI56" s="116" t="s">
        <v>270</v>
      </c>
      <c r="BJ56" s="116" t="s">
        <v>270</v>
      </c>
      <c r="BK56" s="116" t="s">
        <v>270</v>
      </c>
      <c r="BL56" s="116" t="s">
        <v>270</v>
      </c>
      <c r="BM56" s="116" t="s">
        <v>270</v>
      </c>
      <c r="BN56" s="116" t="s">
        <v>270</v>
      </c>
      <c r="BO56" s="116" t="s">
        <v>270</v>
      </c>
      <c r="BP56" s="116" t="s">
        <v>270</v>
      </c>
      <c r="BQ56" s="116" t="s">
        <v>270</v>
      </c>
      <c r="BR56" s="116" t="s">
        <v>270</v>
      </c>
      <c r="BS56" s="116" t="s">
        <v>270</v>
      </c>
      <c r="BT56" s="116" t="s">
        <v>270</v>
      </c>
      <c r="BU56" s="116" t="s">
        <v>270</v>
      </c>
      <c r="BV56" s="116" t="s">
        <v>270</v>
      </c>
      <c r="BW56" s="116" t="s">
        <v>270</v>
      </c>
      <c r="BX56" s="116" t="s">
        <v>270</v>
      </c>
      <c r="BY56" s="116" t="s">
        <v>270</v>
      </c>
      <c r="BZ56" s="116" t="s">
        <v>270</v>
      </c>
      <c r="CA56" s="116" t="s">
        <v>270</v>
      </c>
      <c r="CB56" s="116" t="s">
        <v>270</v>
      </c>
      <c r="CC56" s="116" t="s">
        <v>270</v>
      </c>
      <c r="CD56" s="116" t="s">
        <v>270</v>
      </c>
      <c r="CE56" s="116" t="s">
        <v>270</v>
      </c>
      <c r="CF56" s="116" t="s">
        <v>270</v>
      </c>
      <c r="CG56" s="116" t="s">
        <v>270</v>
      </c>
      <c r="CH56" s="116" t="s">
        <v>270</v>
      </c>
      <c r="CI56" s="116" t="s">
        <v>270</v>
      </c>
      <c r="CJ56" s="116" t="s">
        <v>270</v>
      </c>
      <c r="CK56" s="116" t="s">
        <v>270</v>
      </c>
      <c r="CL56" s="116" t="s">
        <v>270</v>
      </c>
      <c r="CM56" s="116" t="s">
        <v>270</v>
      </c>
      <c r="CN56" s="116" t="s">
        <v>270</v>
      </c>
      <c r="CO56" s="116" t="s">
        <v>270</v>
      </c>
      <c r="CP56" s="116" t="s">
        <v>270</v>
      </c>
      <c r="CQ56" s="116" t="s">
        <v>270</v>
      </c>
      <c r="CR56" s="116" t="s">
        <v>270</v>
      </c>
      <c r="CS56" s="116" t="s">
        <v>270</v>
      </c>
      <c r="CT56" s="116" t="s">
        <v>270</v>
      </c>
      <c r="CU56" s="116" t="s">
        <v>270</v>
      </c>
      <c r="CV56" s="116" t="s">
        <v>270</v>
      </c>
      <c r="CW56" s="116" t="s">
        <v>270</v>
      </c>
      <c r="CX56" s="116" t="s">
        <v>270</v>
      </c>
      <c r="CY56" s="116" t="s">
        <v>270</v>
      </c>
      <c r="CZ56" s="116" t="s">
        <v>270</v>
      </c>
      <c r="DA56" s="116" t="s">
        <v>270</v>
      </c>
      <c r="DB56" s="116" t="s">
        <v>270</v>
      </c>
      <c r="DC56" s="116" t="s">
        <v>270</v>
      </c>
      <c r="DD56" s="116" t="s">
        <v>270</v>
      </c>
      <c r="DE56" s="116" t="s">
        <v>270</v>
      </c>
      <c r="DF56" s="116" t="s">
        <v>270</v>
      </c>
      <c r="DG56" s="116" t="s">
        <v>270</v>
      </c>
      <c r="DH56" s="116" t="s">
        <v>270</v>
      </c>
      <c r="DI56" s="116" t="s">
        <v>270</v>
      </c>
      <c r="DJ56" s="116" t="s">
        <v>270</v>
      </c>
      <c r="DK56" s="116" t="s">
        <v>270</v>
      </c>
      <c r="DL56" s="116">
        <v>1.0269362470856731</v>
      </c>
      <c r="DM56" s="116">
        <v>1</v>
      </c>
      <c r="DN56" s="116">
        <v>8.9720777071353175E-3</v>
      </c>
      <c r="DO56" s="116">
        <v>1</v>
      </c>
      <c r="DP56" s="116">
        <v>3.973793297603136E-8</v>
      </c>
      <c r="DQ56" s="116">
        <v>1.710195615238614E-7</v>
      </c>
      <c r="DR56" s="116">
        <v>3.303902134529347E-4</v>
      </c>
      <c r="DS56" s="116">
        <v>7.9173650402300885E-8</v>
      </c>
      <c r="DT56" s="116">
        <v>1.1499882526762234E-8</v>
      </c>
      <c r="DU56" s="116">
        <v>1.2155864101178247E-2</v>
      </c>
      <c r="DV56" s="116">
        <v>6.7892601244418822E-3</v>
      </c>
      <c r="DW56" s="116">
        <v>3.9025549470366724E-4</v>
      </c>
      <c r="DX56" s="116">
        <v>5.1887465919365907E-8</v>
      </c>
      <c r="DY56" s="116">
        <v>9.5892146870084052E-9</v>
      </c>
      <c r="DZ56" s="116">
        <v>2.6329256630156953E-7</v>
      </c>
      <c r="EA56" s="116">
        <v>0</v>
      </c>
      <c r="EB56" s="116">
        <v>0</v>
      </c>
      <c r="EC56" s="116">
        <v>0</v>
      </c>
      <c r="ED56" s="116">
        <v>0</v>
      </c>
      <c r="EE56" s="116">
        <v>0</v>
      </c>
      <c r="EF56" s="116">
        <v>0</v>
      </c>
      <c r="EG56" s="116">
        <v>0</v>
      </c>
      <c r="EH56" s="116">
        <v>0</v>
      </c>
      <c r="EI56" s="116">
        <v>0</v>
      </c>
      <c r="EJ56" s="116">
        <v>0</v>
      </c>
      <c r="EK56" s="116">
        <v>0</v>
      </c>
      <c r="EL56" s="116">
        <v>3.973793297603136E-8</v>
      </c>
      <c r="EM56" s="116">
        <v>1.710195615238614E-7</v>
      </c>
      <c r="EN56" s="116">
        <v>3.303902134529347E-4</v>
      </c>
      <c r="EO56" s="116">
        <v>7.9173650402300885E-8</v>
      </c>
      <c r="EP56" s="116">
        <v>1.1499882526762234E-8</v>
      </c>
      <c r="EQ56" s="116">
        <v>1.2155864101178247E-2</v>
      </c>
      <c r="ER56" s="116">
        <v>6.7892601244418822E-3</v>
      </c>
      <c r="ES56" s="116">
        <v>3.9025549470366724E-4</v>
      </c>
      <c r="ET56" s="116">
        <v>5.1887465919365907E-8</v>
      </c>
      <c r="EU56" s="116">
        <v>9.5892146870084052E-9</v>
      </c>
      <c r="EV56" s="116">
        <v>2.6329256630156953E-7</v>
      </c>
      <c r="EW56" s="116">
        <v>1.8209071556608155E-6</v>
      </c>
      <c r="EX56" s="116">
        <v>7.8345413092332567E-6</v>
      </c>
      <c r="EY56" s="116">
        <v>1.5152017613019654E-2</v>
      </c>
      <c r="EZ56" s="116">
        <v>3.6375246008780955E-6</v>
      </c>
      <c r="FA56" s="116">
        <v>5.3004641765674386E-7</v>
      </c>
      <c r="FB56" s="116">
        <v>0.55746910844968645</v>
      </c>
      <c r="FC56" s="116">
        <v>0.31136118291384862</v>
      </c>
      <c r="FD56" s="116">
        <v>1.8003325951646259E-2</v>
      </c>
      <c r="FE56" s="116">
        <v>2.3798587085476229E-6</v>
      </c>
      <c r="FF56" s="116">
        <v>4.3906105096959619E-7</v>
      </c>
      <c r="FG56" s="116">
        <v>1.2145342087037033E-5</v>
      </c>
      <c r="FH56" s="116">
        <v>0</v>
      </c>
      <c r="FI56" s="116">
        <v>0</v>
      </c>
      <c r="FJ56" s="116">
        <v>0</v>
      </c>
      <c r="FK56" s="116">
        <v>0</v>
      </c>
      <c r="FL56" s="116">
        <v>0</v>
      </c>
      <c r="FM56" s="116">
        <v>0</v>
      </c>
      <c r="FN56" s="116">
        <v>0</v>
      </c>
      <c r="FO56" s="116">
        <v>0</v>
      </c>
      <c r="FP56" s="116">
        <v>0</v>
      </c>
      <c r="FQ56" s="116">
        <v>0</v>
      </c>
      <c r="FR56" s="116">
        <v>0</v>
      </c>
      <c r="FS56" s="116">
        <v>1.8209071556608155E-6</v>
      </c>
      <c r="FT56" s="116">
        <v>7.8345413092332567E-6</v>
      </c>
      <c r="FU56" s="116">
        <v>1.5152017613019654E-2</v>
      </c>
      <c r="FV56" s="116">
        <v>3.6375246008780955E-6</v>
      </c>
      <c r="FW56" s="116">
        <v>5.3004641765674386E-7</v>
      </c>
      <c r="FX56" s="116">
        <v>0.55746910844968645</v>
      </c>
      <c r="FY56" s="116">
        <v>0.31136118291384862</v>
      </c>
      <c r="FZ56" s="116">
        <v>1.8003325951646259E-2</v>
      </c>
      <c r="GA56" s="116">
        <v>2.3798587085476229E-6</v>
      </c>
      <c r="GB56" s="116">
        <v>4.3906105096959619E-7</v>
      </c>
      <c r="GC56" s="116">
        <v>1.2145342087037033E-5</v>
      </c>
      <c r="GD56" s="116">
        <v>7.2883666230622926E-6</v>
      </c>
      <c r="GE56" s="116">
        <v>1.5809869325793434E-4</v>
      </c>
      <c r="GF56" s="116">
        <v>0.60529279960490912</v>
      </c>
      <c r="GG56" s="116">
        <v>3.0481728650438264E-4</v>
      </c>
      <c r="GH56" s="116">
        <v>6.9591384313406882E-5</v>
      </c>
      <c r="GI56" s="116">
        <v>15.616605122644447</v>
      </c>
      <c r="GJ56" s="116">
        <v>9.9631842198236598</v>
      </c>
      <c r="GK56" s="116">
        <v>0.79231737346897602</v>
      </c>
      <c r="GL56" s="116">
        <v>3.81787881375269E-5</v>
      </c>
      <c r="GM56" s="116">
        <v>8.8509439142858955E-7</v>
      </c>
      <c r="GN56" s="116">
        <v>5.3455051220834351E-4</v>
      </c>
      <c r="GO56" s="116">
        <v>0</v>
      </c>
      <c r="GP56" s="116">
        <v>0</v>
      </c>
      <c r="GQ56" s="116">
        <v>0</v>
      </c>
      <c r="GR56" s="116">
        <v>0</v>
      </c>
      <c r="GS56" s="116">
        <v>0</v>
      </c>
      <c r="GT56" s="116">
        <v>0</v>
      </c>
      <c r="GU56" s="116">
        <v>0</v>
      </c>
      <c r="GV56" s="116">
        <v>0</v>
      </c>
      <c r="GW56" s="116">
        <v>0</v>
      </c>
      <c r="GX56" s="116">
        <v>0</v>
      </c>
      <c r="GY56" s="116">
        <v>0</v>
      </c>
      <c r="GZ56" s="116">
        <v>7.2883666230622926E-6</v>
      </c>
      <c r="HA56" s="116">
        <v>1.5809869325793434E-4</v>
      </c>
      <c r="HB56" s="116">
        <v>0.60529279960490912</v>
      </c>
      <c r="HC56" s="116">
        <v>3.0481728650438264E-4</v>
      </c>
      <c r="HD56" s="116">
        <v>6.9591384313406882E-5</v>
      </c>
      <c r="HE56" s="116">
        <v>15.616605122644447</v>
      </c>
      <c r="HF56" s="116">
        <v>9.9631842198236598</v>
      </c>
      <c r="HG56" s="116">
        <v>0.79231737346897602</v>
      </c>
      <c r="HH56" s="116">
        <v>3.81787881375269E-5</v>
      </c>
      <c r="HI56" s="116">
        <v>8.8509439142858955E-7</v>
      </c>
      <c r="HJ56" s="116">
        <v>5.3455051220834351E-4</v>
      </c>
      <c r="HK56" s="116" t="s">
        <v>270</v>
      </c>
      <c r="HL56" s="116" t="s">
        <v>270</v>
      </c>
      <c r="HM56" s="116" t="s">
        <v>270</v>
      </c>
      <c r="HN56" s="116" t="s">
        <v>270</v>
      </c>
      <c r="HO56" s="116" t="s">
        <v>270</v>
      </c>
      <c r="HP56" s="116" t="s">
        <v>270</v>
      </c>
      <c r="HQ56" s="116" t="s">
        <v>270</v>
      </c>
      <c r="HR56" s="116" t="s">
        <v>270</v>
      </c>
      <c r="HS56" s="116" t="s">
        <v>270</v>
      </c>
      <c r="HT56" s="116" t="s">
        <v>270</v>
      </c>
      <c r="HU56" s="116" t="s">
        <v>270</v>
      </c>
      <c r="HV56" s="116" t="s">
        <v>270</v>
      </c>
      <c r="HW56" s="116" t="s">
        <v>270</v>
      </c>
      <c r="HX56" s="116" t="s">
        <v>270</v>
      </c>
      <c r="HY56" s="116" t="s">
        <v>270</v>
      </c>
      <c r="HZ56" s="116" t="s">
        <v>270</v>
      </c>
      <c r="IA56" s="116" t="s">
        <v>270</v>
      </c>
      <c r="IB56" s="116" t="s">
        <v>270</v>
      </c>
      <c r="IC56" s="116" t="s">
        <v>270</v>
      </c>
      <c r="ID56" s="116" t="s">
        <v>270</v>
      </c>
      <c r="IE56" s="116" t="s">
        <v>270</v>
      </c>
      <c r="IF56" s="116" t="s">
        <v>270</v>
      </c>
      <c r="IG56" s="116" t="s">
        <v>270</v>
      </c>
      <c r="IH56" s="116" t="s">
        <v>270</v>
      </c>
      <c r="II56" s="116" t="s">
        <v>270</v>
      </c>
      <c r="IJ56" s="116" t="s">
        <v>270</v>
      </c>
      <c r="IK56" s="116" t="s">
        <v>270</v>
      </c>
      <c r="IL56" s="116" t="s">
        <v>270</v>
      </c>
      <c r="IM56" s="116" t="s">
        <v>270</v>
      </c>
      <c r="IN56" s="116" t="s">
        <v>270</v>
      </c>
      <c r="IO56" s="116" t="s">
        <v>270</v>
      </c>
      <c r="IP56" s="116" t="s">
        <v>270</v>
      </c>
      <c r="IQ56" s="116" t="s">
        <v>270</v>
      </c>
      <c r="IR56" s="116" t="s">
        <v>270</v>
      </c>
      <c r="IS56" s="116" t="s">
        <v>270</v>
      </c>
      <c r="IT56" s="116" t="s">
        <v>270</v>
      </c>
      <c r="IU56" s="116" t="s">
        <v>270</v>
      </c>
      <c r="IV56" s="116" t="s">
        <v>270</v>
      </c>
      <c r="IW56" s="116" t="s">
        <v>270</v>
      </c>
      <c r="IX56" s="116" t="s">
        <v>270</v>
      </c>
      <c r="IY56" s="116" t="s">
        <v>270</v>
      </c>
      <c r="IZ56" s="116" t="s">
        <v>270</v>
      </c>
      <c r="JA56" s="116" t="s">
        <v>270</v>
      </c>
      <c r="JB56" s="116" t="s">
        <v>270</v>
      </c>
      <c r="JC56" s="116" t="s">
        <v>270</v>
      </c>
      <c r="JD56" s="116" t="s">
        <v>270</v>
      </c>
      <c r="JE56" s="116" t="s">
        <v>270</v>
      </c>
      <c r="JF56" s="116" t="s">
        <v>270</v>
      </c>
      <c r="JG56" s="116" t="s">
        <v>270</v>
      </c>
      <c r="JH56" s="116" t="s">
        <v>270</v>
      </c>
      <c r="JI56" s="116" t="s">
        <v>270</v>
      </c>
      <c r="JJ56" s="116" t="s">
        <v>270</v>
      </c>
      <c r="JK56" s="116" t="s">
        <v>270</v>
      </c>
      <c r="JL56" s="116" t="s">
        <v>270</v>
      </c>
      <c r="JM56" s="116" t="s">
        <v>270</v>
      </c>
      <c r="JN56" s="116" t="s">
        <v>270</v>
      </c>
      <c r="JO56" s="116" t="s">
        <v>270</v>
      </c>
      <c r="JP56" s="116" t="s">
        <v>270</v>
      </c>
      <c r="JQ56" s="116" t="s">
        <v>270</v>
      </c>
      <c r="JR56" s="116" t="s">
        <v>270</v>
      </c>
      <c r="JS56" s="116" t="s">
        <v>270</v>
      </c>
      <c r="JT56" s="116" t="s">
        <v>270</v>
      </c>
      <c r="JU56" s="116" t="s">
        <v>270</v>
      </c>
      <c r="JV56" s="116" t="s">
        <v>270</v>
      </c>
      <c r="JW56" s="116" t="s">
        <v>270</v>
      </c>
      <c r="JX56" s="116" t="s">
        <v>270</v>
      </c>
      <c r="JY56" s="116" t="s">
        <v>270</v>
      </c>
      <c r="JZ56" s="116" t="s">
        <v>270</v>
      </c>
      <c r="KA56" s="116" t="s">
        <v>270</v>
      </c>
      <c r="KB56" s="116" t="s">
        <v>270</v>
      </c>
      <c r="KC56" s="116" t="s">
        <v>270</v>
      </c>
      <c r="KD56" s="116" t="s">
        <v>270</v>
      </c>
      <c r="KE56" s="116" t="s">
        <v>270</v>
      </c>
      <c r="KF56" s="116" t="s">
        <v>270</v>
      </c>
      <c r="KG56" s="116" t="s">
        <v>270</v>
      </c>
      <c r="KH56" s="116" t="s">
        <v>270</v>
      </c>
      <c r="KI56" s="116" t="s">
        <v>270</v>
      </c>
      <c r="KJ56" s="116" t="s">
        <v>270</v>
      </c>
      <c r="KK56" s="116" t="s">
        <v>270</v>
      </c>
      <c r="KL56" s="116" t="s">
        <v>270</v>
      </c>
      <c r="KM56" s="116" t="s">
        <v>270</v>
      </c>
      <c r="KN56" s="116" t="s">
        <v>270</v>
      </c>
      <c r="KO56" s="116" t="s">
        <v>270</v>
      </c>
      <c r="KP56" s="116" t="s">
        <v>270</v>
      </c>
      <c r="KQ56" s="116" t="s">
        <v>270</v>
      </c>
      <c r="KR56" s="116" t="s">
        <v>270</v>
      </c>
      <c r="KS56" s="116" t="s">
        <v>270</v>
      </c>
      <c r="KT56" s="116" t="s">
        <v>270</v>
      </c>
      <c r="KU56" s="116" t="s">
        <v>270</v>
      </c>
      <c r="KV56" s="116" t="s">
        <v>270</v>
      </c>
      <c r="KW56" s="116" t="s">
        <v>270</v>
      </c>
      <c r="KX56" s="116" t="s">
        <v>270</v>
      </c>
    </row>
    <row r="57" spans="1:310">
      <c r="A57" s="116" t="s">
        <v>379</v>
      </c>
      <c r="B57" s="116" t="s">
        <v>380</v>
      </c>
      <c r="C57" s="116" t="s">
        <v>383</v>
      </c>
      <c r="D57" s="118">
        <v>38504</v>
      </c>
      <c r="F57" s="116">
        <v>34.200000000000003</v>
      </c>
      <c r="G57" s="116">
        <v>0</v>
      </c>
      <c r="H57" s="116">
        <v>5</v>
      </c>
      <c r="I57" s="116">
        <v>0</v>
      </c>
      <c r="J57" s="116">
        <v>0.5</v>
      </c>
      <c r="K57" s="116">
        <v>0</v>
      </c>
      <c r="L57" s="116" t="s">
        <v>711</v>
      </c>
      <c r="M57" s="116" t="s">
        <v>712</v>
      </c>
      <c r="N57" s="116">
        <v>5.3875337010509812</v>
      </c>
      <c r="O57" s="120">
        <v>0.14552224775361761</v>
      </c>
      <c r="P57" s="116">
        <v>7.556039818489956</v>
      </c>
      <c r="Q57" s="116">
        <v>9.2442046284813034E-2</v>
      </c>
      <c r="R57" s="116" t="s">
        <v>713</v>
      </c>
      <c r="S57" s="116" t="s">
        <v>270</v>
      </c>
      <c r="T57" s="116" t="s">
        <v>713</v>
      </c>
      <c r="U57" s="116" t="s">
        <v>270</v>
      </c>
      <c r="V57" s="116" t="s">
        <v>713</v>
      </c>
      <c r="W57" s="116" t="s">
        <v>270</v>
      </c>
      <c r="X57" s="116" t="s">
        <v>713</v>
      </c>
      <c r="Y57" s="116" t="s">
        <v>270</v>
      </c>
      <c r="Z57" s="116" t="s">
        <v>713</v>
      </c>
      <c r="AA57" s="116" t="s">
        <v>270</v>
      </c>
      <c r="AB57" s="116" t="s">
        <v>713</v>
      </c>
      <c r="AC57" s="116" t="s">
        <v>270</v>
      </c>
      <c r="AD57" s="116" t="s">
        <v>714</v>
      </c>
      <c r="AE57" s="116" t="s">
        <v>82</v>
      </c>
      <c r="AF57" s="116">
        <v>3.8090983026482546</v>
      </c>
      <c r="AG57" s="116">
        <v>4</v>
      </c>
      <c r="AH57" s="128">
        <v>44154.464305555557</v>
      </c>
      <c r="AI57" s="116" t="s">
        <v>753</v>
      </c>
      <c r="AJ57" s="129" t="s">
        <v>771</v>
      </c>
      <c r="AK57" s="120">
        <v>-2.3334935162226955E-3</v>
      </c>
      <c r="AL57" s="120">
        <v>-1.3061163785438312E-3</v>
      </c>
      <c r="AM57" s="120">
        <v>7.3542759680242931E-3</v>
      </c>
      <c r="AN57" s="120">
        <v>-2.8157528962956535E-3</v>
      </c>
      <c r="AO57" s="120">
        <v>-5.6281466914051004E-3</v>
      </c>
      <c r="AP57" s="120" t="s">
        <v>270</v>
      </c>
      <c r="AQ57" s="120" t="s">
        <v>270</v>
      </c>
      <c r="AR57" s="120" t="s">
        <v>270</v>
      </c>
      <c r="AS57" s="120" t="s">
        <v>270</v>
      </c>
      <c r="AT57" s="120" t="s">
        <v>270</v>
      </c>
      <c r="AU57" s="120" t="s">
        <v>270</v>
      </c>
      <c r="AV57" s="120" t="s">
        <v>270</v>
      </c>
      <c r="AW57" s="120" t="s">
        <v>270</v>
      </c>
      <c r="AX57" s="116">
        <v>3.9400000000000002E-8</v>
      </c>
      <c r="AY57" s="116">
        <v>6E-10</v>
      </c>
      <c r="AZ57" s="116">
        <v>1.6829999999999999E-7</v>
      </c>
      <c r="BA57" s="116">
        <v>6.9999999999999996E-10</v>
      </c>
      <c r="BB57" s="116">
        <v>3.2079999999999999E-4</v>
      </c>
      <c r="BC57" s="116">
        <v>1.1999999999999999E-6</v>
      </c>
      <c r="BD57" s="116">
        <v>7.5310000000000004E-8</v>
      </c>
      <c r="BE57" s="116">
        <v>3.1999999999999998E-10</v>
      </c>
      <c r="BF57" s="116">
        <v>1.0800000000000001E-8</v>
      </c>
      <c r="BG57" s="116">
        <v>6E-11</v>
      </c>
      <c r="BH57" s="116" t="s">
        <v>270</v>
      </c>
      <c r="BI57" s="116" t="s">
        <v>270</v>
      </c>
      <c r="BJ57" s="116" t="s">
        <v>270</v>
      </c>
      <c r="BK57" s="116" t="s">
        <v>270</v>
      </c>
      <c r="BL57" s="116" t="s">
        <v>270</v>
      </c>
      <c r="BM57" s="116" t="s">
        <v>270</v>
      </c>
      <c r="BN57" s="116" t="s">
        <v>270</v>
      </c>
      <c r="BO57" s="116" t="s">
        <v>270</v>
      </c>
      <c r="BP57" s="116" t="s">
        <v>270</v>
      </c>
      <c r="BQ57" s="116" t="s">
        <v>270</v>
      </c>
      <c r="BR57" s="116" t="s">
        <v>270</v>
      </c>
      <c r="BS57" s="116" t="s">
        <v>270</v>
      </c>
      <c r="BT57" s="116" t="s">
        <v>270</v>
      </c>
      <c r="BU57" s="116" t="s">
        <v>270</v>
      </c>
      <c r="BV57" s="116" t="s">
        <v>270</v>
      </c>
      <c r="BW57" s="116" t="s">
        <v>270</v>
      </c>
      <c r="BX57" s="116" t="s">
        <v>270</v>
      </c>
      <c r="BY57" s="116" t="s">
        <v>270</v>
      </c>
      <c r="BZ57" s="116" t="s">
        <v>270</v>
      </c>
      <c r="CA57" s="116" t="s">
        <v>270</v>
      </c>
      <c r="CB57" s="116" t="s">
        <v>270</v>
      </c>
      <c r="CC57" s="116" t="s">
        <v>270</v>
      </c>
      <c r="CD57" s="116" t="s">
        <v>270</v>
      </c>
      <c r="CE57" s="116" t="s">
        <v>270</v>
      </c>
      <c r="CF57" s="116" t="s">
        <v>270</v>
      </c>
      <c r="CG57" s="116" t="s">
        <v>270</v>
      </c>
      <c r="CH57" s="116" t="s">
        <v>270</v>
      </c>
      <c r="CI57" s="116" t="s">
        <v>270</v>
      </c>
      <c r="CJ57" s="116" t="s">
        <v>270</v>
      </c>
      <c r="CK57" s="116" t="s">
        <v>270</v>
      </c>
      <c r="CL57" s="116" t="s">
        <v>270</v>
      </c>
      <c r="CM57" s="116" t="s">
        <v>270</v>
      </c>
      <c r="CN57" s="116" t="s">
        <v>270</v>
      </c>
      <c r="CO57" s="116" t="s">
        <v>270</v>
      </c>
      <c r="CP57" s="116" t="s">
        <v>270</v>
      </c>
      <c r="CQ57" s="116" t="s">
        <v>270</v>
      </c>
      <c r="CR57" s="116" t="s">
        <v>270</v>
      </c>
      <c r="CS57" s="116" t="s">
        <v>270</v>
      </c>
      <c r="CT57" s="116" t="s">
        <v>270</v>
      </c>
      <c r="CU57" s="116" t="s">
        <v>270</v>
      </c>
      <c r="CV57" s="116" t="s">
        <v>270</v>
      </c>
      <c r="CW57" s="116" t="s">
        <v>270</v>
      </c>
      <c r="CX57" s="116" t="s">
        <v>270</v>
      </c>
      <c r="CY57" s="116" t="s">
        <v>270</v>
      </c>
      <c r="CZ57" s="116" t="s">
        <v>270</v>
      </c>
      <c r="DA57" s="116" t="s">
        <v>270</v>
      </c>
      <c r="DB57" s="116" t="s">
        <v>270</v>
      </c>
      <c r="DC57" s="116" t="s">
        <v>270</v>
      </c>
      <c r="DD57" s="116" t="s">
        <v>270</v>
      </c>
      <c r="DE57" s="116" t="s">
        <v>270</v>
      </c>
      <c r="DF57" s="116" t="s">
        <v>270</v>
      </c>
      <c r="DG57" s="116" t="s">
        <v>270</v>
      </c>
      <c r="DH57" s="116" t="s">
        <v>270</v>
      </c>
      <c r="DI57" s="116" t="s">
        <v>270</v>
      </c>
      <c r="DJ57" s="116" t="s">
        <v>270</v>
      </c>
      <c r="DK57" s="116" t="s">
        <v>270</v>
      </c>
      <c r="DL57" s="116">
        <v>1.0267106402208308</v>
      </c>
      <c r="DM57" s="116">
        <v>1</v>
      </c>
      <c r="DN57" s="116">
        <v>1.007141440821803E-2</v>
      </c>
      <c r="DO57" s="116">
        <v>1</v>
      </c>
      <c r="DP57" s="116">
        <v>3.9492154686903556E-8</v>
      </c>
      <c r="DQ57" s="116">
        <v>1.6852010687169907E-7</v>
      </c>
      <c r="DR57" s="116">
        <v>3.1845797218830975E-4</v>
      </c>
      <c r="DS57" s="116">
        <v>7.5522653129284723E-8</v>
      </c>
      <c r="DT57" s="116">
        <v>1.0861128021740487E-8</v>
      </c>
      <c r="DU57" s="116">
        <v>1.1733182185398145E-2</v>
      </c>
      <c r="DV57" s="116">
        <v>6.5327340507207515E-3</v>
      </c>
      <c r="DW57" s="116">
        <v>3.6761227081170028E-4</v>
      </c>
      <c r="DX57" s="116">
        <v>4.969709745207808E-8</v>
      </c>
      <c r="DY57" s="116">
        <v>9.4343381632206389E-9</v>
      </c>
      <c r="DZ57" s="116">
        <v>2.4744053482936149E-7</v>
      </c>
      <c r="EA57" s="116">
        <v>0</v>
      </c>
      <c r="EB57" s="116">
        <v>0</v>
      </c>
      <c r="EC57" s="116">
        <v>0</v>
      </c>
      <c r="ED57" s="116">
        <v>0</v>
      </c>
      <c r="EE57" s="116">
        <v>0</v>
      </c>
      <c r="EF57" s="116">
        <v>0</v>
      </c>
      <c r="EG57" s="116">
        <v>0</v>
      </c>
      <c r="EH57" s="116">
        <v>0</v>
      </c>
      <c r="EI57" s="116">
        <v>0</v>
      </c>
      <c r="EJ57" s="116">
        <v>0</v>
      </c>
      <c r="EK57" s="116">
        <v>0</v>
      </c>
      <c r="EL57" s="116">
        <v>3.9492154686903556E-8</v>
      </c>
      <c r="EM57" s="116">
        <v>1.6852010687169907E-7</v>
      </c>
      <c r="EN57" s="116">
        <v>3.1845797218830975E-4</v>
      </c>
      <c r="EO57" s="116">
        <v>7.5522653129284723E-8</v>
      </c>
      <c r="EP57" s="116">
        <v>1.0861128021740487E-8</v>
      </c>
      <c r="EQ57" s="116">
        <v>1.1733182185398145E-2</v>
      </c>
      <c r="ER57" s="116">
        <v>6.5327340507207515E-3</v>
      </c>
      <c r="ES57" s="116">
        <v>3.6761227081170028E-4</v>
      </c>
      <c r="ET57" s="116">
        <v>4.969709745207808E-8</v>
      </c>
      <c r="EU57" s="116">
        <v>9.4343381632206389E-9</v>
      </c>
      <c r="EV57" s="116">
        <v>2.4744053482936149E-7</v>
      </c>
      <c r="EW57" s="116">
        <v>1.8092473232215305E-6</v>
      </c>
      <c r="EX57" s="116">
        <v>7.7183433059983919E-6</v>
      </c>
      <c r="EY57" s="116">
        <v>1.4601584867824535E-2</v>
      </c>
      <c r="EZ57" s="116">
        <v>3.4690222724199048E-6</v>
      </c>
      <c r="FA57" s="116">
        <v>5.0049530999091498E-7</v>
      </c>
      <c r="FB57" s="116">
        <v>0.53796666326617293</v>
      </c>
      <c r="FC57" s="116">
        <v>0.29953086311610827</v>
      </c>
      <c r="FD57" s="116">
        <v>1.6955019642307046E-2</v>
      </c>
      <c r="FE57" s="116">
        <v>2.2788950079191969E-6</v>
      </c>
      <c r="FF57" s="116">
        <v>4.3187482566458956E-7</v>
      </c>
      <c r="FG57" s="116">
        <v>1.1411601029111047E-5</v>
      </c>
      <c r="FH57" s="116">
        <v>0</v>
      </c>
      <c r="FI57" s="116">
        <v>0</v>
      </c>
      <c r="FJ57" s="116">
        <v>0</v>
      </c>
      <c r="FK57" s="116">
        <v>0</v>
      </c>
      <c r="FL57" s="116">
        <v>0</v>
      </c>
      <c r="FM57" s="116">
        <v>0</v>
      </c>
      <c r="FN57" s="116">
        <v>0</v>
      </c>
      <c r="FO57" s="116">
        <v>0</v>
      </c>
      <c r="FP57" s="116">
        <v>0</v>
      </c>
      <c r="FQ57" s="116">
        <v>0</v>
      </c>
      <c r="FR57" s="116">
        <v>0</v>
      </c>
      <c r="FS57" s="116">
        <v>1.8092473232215305E-6</v>
      </c>
      <c r="FT57" s="116">
        <v>7.7183433059983919E-6</v>
      </c>
      <c r="FU57" s="116">
        <v>1.4601584867824535E-2</v>
      </c>
      <c r="FV57" s="116">
        <v>3.4690222724199048E-6</v>
      </c>
      <c r="FW57" s="116">
        <v>5.0049530999091498E-7</v>
      </c>
      <c r="FX57" s="116">
        <v>0.53796666326617293</v>
      </c>
      <c r="FY57" s="116">
        <v>0.29953086311610827</v>
      </c>
      <c r="FZ57" s="116">
        <v>1.6955019642307046E-2</v>
      </c>
      <c r="GA57" s="116">
        <v>2.2788950079191969E-6</v>
      </c>
      <c r="GB57" s="116">
        <v>4.3187482566458956E-7</v>
      </c>
      <c r="GC57" s="116">
        <v>1.1411601029111047E-5</v>
      </c>
      <c r="GD57" s="116">
        <v>7.241696954421145E-6</v>
      </c>
      <c r="GE57" s="116">
        <v>1.5575385241205577E-4</v>
      </c>
      <c r="GF57" s="116">
        <v>0.58330411229985457</v>
      </c>
      <c r="GG57" s="116">
        <v>2.906971283842432E-4</v>
      </c>
      <c r="GH57" s="116">
        <v>6.5711530734637209E-5</v>
      </c>
      <c r="GI57" s="116">
        <v>15.07027532474061</v>
      </c>
      <c r="GJ57" s="116">
        <v>9.5846281826797259</v>
      </c>
      <c r="GK57" s="116">
        <v>0.74618193694811197</v>
      </c>
      <c r="GL57" s="116">
        <v>3.6559082008743397E-5</v>
      </c>
      <c r="GM57" s="116">
        <v>8.7060782356073282E-7</v>
      </c>
      <c r="GN57" s="116">
        <v>5.0225651377405864E-4</v>
      </c>
      <c r="GO57" s="116">
        <v>0</v>
      </c>
      <c r="GP57" s="116">
        <v>0</v>
      </c>
      <c r="GQ57" s="116">
        <v>0</v>
      </c>
      <c r="GR57" s="116">
        <v>0</v>
      </c>
      <c r="GS57" s="116">
        <v>0</v>
      </c>
      <c r="GT57" s="116">
        <v>0</v>
      </c>
      <c r="GU57" s="116">
        <v>0</v>
      </c>
      <c r="GV57" s="116">
        <v>0</v>
      </c>
      <c r="GW57" s="116">
        <v>0</v>
      </c>
      <c r="GX57" s="116">
        <v>0</v>
      </c>
      <c r="GY57" s="116">
        <v>0</v>
      </c>
      <c r="GZ57" s="116">
        <v>7.241696954421145E-6</v>
      </c>
      <c r="HA57" s="116">
        <v>1.5575385241205577E-4</v>
      </c>
      <c r="HB57" s="116">
        <v>0.58330411229985457</v>
      </c>
      <c r="HC57" s="116">
        <v>2.906971283842432E-4</v>
      </c>
      <c r="HD57" s="116">
        <v>6.5711530734637209E-5</v>
      </c>
      <c r="HE57" s="116">
        <v>15.07027532474061</v>
      </c>
      <c r="HF57" s="116">
        <v>9.5846281826797259</v>
      </c>
      <c r="HG57" s="116">
        <v>0.74618193694811197</v>
      </c>
      <c r="HH57" s="116">
        <v>3.6559082008743397E-5</v>
      </c>
      <c r="HI57" s="116">
        <v>8.7060782356073282E-7</v>
      </c>
      <c r="HJ57" s="116">
        <v>5.0225651377405864E-4</v>
      </c>
      <c r="HK57" s="116" t="s">
        <v>270</v>
      </c>
      <c r="HL57" s="116" t="s">
        <v>270</v>
      </c>
      <c r="HM57" s="116" t="s">
        <v>270</v>
      </c>
      <c r="HN57" s="116" t="s">
        <v>270</v>
      </c>
      <c r="HO57" s="116" t="s">
        <v>270</v>
      </c>
      <c r="HP57" s="116" t="s">
        <v>270</v>
      </c>
      <c r="HQ57" s="116" t="s">
        <v>270</v>
      </c>
      <c r="HR57" s="116" t="s">
        <v>270</v>
      </c>
      <c r="HS57" s="116" t="s">
        <v>270</v>
      </c>
      <c r="HT57" s="116" t="s">
        <v>270</v>
      </c>
      <c r="HU57" s="116" t="s">
        <v>270</v>
      </c>
      <c r="HV57" s="116" t="s">
        <v>270</v>
      </c>
      <c r="HW57" s="116" t="s">
        <v>270</v>
      </c>
      <c r="HX57" s="116" t="s">
        <v>270</v>
      </c>
      <c r="HY57" s="116" t="s">
        <v>270</v>
      </c>
      <c r="HZ57" s="116" t="s">
        <v>270</v>
      </c>
      <c r="IA57" s="116" t="s">
        <v>270</v>
      </c>
      <c r="IB57" s="116" t="s">
        <v>270</v>
      </c>
      <c r="IC57" s="116" t="s">
        <v>270</v>
      </c>
      <c r="ID57" s="116" t="s">
        <v>270</v>
      </c>
      <c r="IE57" s="116" t="s">
        <v>270</v>
      </c>
      <c r="IF57" s="116" t="s">
        <v>270</v>
      </c>
      <c r="IG57" s="116" t="s">
        <v>270</v>
      </c>
      <c r="IH57" s="116" t="s">
        <v>270</v>
      </c>
      <c r="II57" s="116" t="s">
        <v>270</v>
      </c>
      <c r="IJ57" s="116" t="s">
        <v>270</v>
      </c>
      <c r="IK57" s="116" t="s">
        <v>270</v>
      </c>
      <c r="IL57" s="116" t="s">
        <v>270</v>
      </c>
      <c r="IM57" s="116" t="s">
        <v>270</v>
      </c>
      <c r="IN57" s="116" t="s">
        <v>270</v>
      </c>
      <c r="IO57" s="116" t="s">
        <v>270</v>
      </c>
      <c r="IP57" s="116" t="s">
        <v>270</v>
      </c>
      <c r="IQ57" s="116" t="s">
        <v>270</v>
      </c>
      <c r="IR57" s="116" t="s">
        <v>270</v>
      </c>
      <c r="IS57" s="116" t="s">
        <v>270</v>
      </c>
      <c r="IT57" s="116" t="s">
        <v>270</v>
      </c>
      <c r="IU57" s="116" t="s">
        <v>270</v>
      </c>
      <c r="IV57" s="116" t="s">
        <v>270</v>
      </c>
      <c r="IW57" s="116" t="s">
        <v>270</v>
      </c>
      <c r="IX57" s="116" t="s">
        <v>270</v>
      </c>
      <c r="IY57" s="116" t="s">
        <v>270</v>
      </c>
      <c r="IZ57" s="116" t="s">
        <v>270</v>
      </c>
      <c r="JA57" s="116" t="s">
        <v>270</v>
      </c>
      <c r="JB57" s="116" t="s">
        <v>270</v>
      </c>
      <c r="JC57" s="116" t="s">
        <v>270</v>
      </c>
      <c r="JD57" s="116" t="s">
        <v>270</v>
      </c>
      <c r="JE57" s="116" t="s">
        <v>270</v>
      </c>
      <c r="JF57" s="116" t="s">
        <v>270</v>
      </c>
      <c r="JG57" s="116" t="s">
        <v>270</v>
      </c>
      <c r="JH57" s="116" t="s">
        <v>270</v>
      </c>
      <c r="JI57" s="116" t="s">
        <v>270</v>
      </c>
      <c r="JJ57" s="116" t="s">
        <v>270</v>
      </c>
      <c r="JK57" s="116" t="s">
        <v>270</v>
      </c>
      <c r="JL57" s="116" t="s">
        <v>270</v>
      </c>
      <c r="JM57" s="116" t="s">
        <v>270</v>
      </c>
      <c r="JN57" s="116" t="s">
        <v>270</v>
      </c>
      <c r="JO57" s="116" t="s">
        <v>270</v>
      </c>
      <c r="JP57" s="116" t="s">
        <v>270</v>
      </c>
      <c r="JQ57" s="116" t="s">
        <v>270</v>
      </c>
      <c r="JR57" s="116" t="s">
        <v>270</v>
      </c>
      <c r="JS57" s="116" t="s">
        <v>270</v>
      </c>
      <c r="JT57" s="116" t="s">
        <v>270</v>
      </c>
      <c r="JU57" s="116" t="s">
        <v>270</v>
      </c>
      <c r="JV57" s="116" t="s">
        <v>270</v>
      </c>
      <c r="JW57" s="116" t="s">
        <v>270</v>
      </c>
      <c r="JX57" s="116" t="s">
        <v>270</v>
      </c>
      <c r="JY57" s="116" t="s">
        <v>270</v>
      </c>
      <c r="JZ57" s="116" t="s">
        <v>270</v>
      </c>
      <c r="KA57" s="116" t="s">
        <v>270</v>
      </c>
      <c r="KB57" s="116" t="s">
        <v>270</v>
      </c>
      <c r="KC57" s="116" t="s">
        <v>270</v>
      </c>
      <c r="KD57" s="116" t="s">
        <v>270</v>
      </c>
      <c r="KE57" s="116" t="s">
        <v>270</v>
      </c>
      <c r="KF57" s="116" t="s">
        <v>270</v>
      </c>
      <c r="KG57" s="116" t="s">
        <v>270</v>
      </c>
      <c r="KH57" s="116" t="s">
        <v>270</v>
      </c>
      <c r="KI57" s="116" t="s">
        <v>270</v>
      </c>
      <c r="KJ57" s="116" t="s">
        <v>270</v>
      </c>
      <c r="KK57" s="116" t="s">
        <v>270</v>
      </c>
      <c r="KL57" s="116" t="s">
        <v>270</v>
      </c>
      <c r="KM57" s="116" t="s">
        <v>270</v>
      </c>
      <c r="KN57" s="116" t="s">
        <v>270</v>
      </c>
      <c r="KO57" s="116" t="s">
        <v>270</v>
      </c>
      <c r="KP57" s="116" t="s">
        <v>270</v>
      </c>
      <c r="KQ57" s="116" t="s">
        <v>270</v>
      </c>
      <c r="KR57" s="116" t="s">
        <v>270</v>
      </c>
      <c r="KS57" s="116" t="s">
        <v>270</v>
      </c>
      <c r="KT57" s="116" t="s">
        <v>270</v>
      </c>
      <c r="KU57" s="116" t="s">
        <v>270</v>
      </c>
      <c r="KV57" s="116" t="s">
        <v>270</v>
      </c>
      <c r="KW57" s="116" t="s">
        <v>270</v>
      </c>
      <c r="KX57" s="116" t="s">
        <v>270</v>
      </c>
    </row>
    <row r="58" spans="1:310">
      <c r="A58" s="116" t="s">
        <v>379</v>
      </c>
      <c r="B58" s="116" t="s">
        <v>380</v>
      </c>
      <c r="C58" s="116" t="s">
        <v>384</v>
      </c>
      <c r="D58" s="118">
        <v>38504</v>
      </c>
      <c r="F58" s="116">
        <v>34.200000000000003</v>
      </c>
      <c r="G58" s="116">
        <v>0</v>
      </c>
      <c r="H58" s="116">
        <v>5</v>
      </c>
      <c r="I58" s="116">
        <v>0</v>
      </c>
      <c r="J58" s="116">
        <v>0.5</v>
      </c>
      <c r="K58" s="116">
        <v>0</v>
      </c>
      <c r="L58" s="116" t="s">
        <v>711</v>
      </c>
      <c r="M58" s="116" t="s">
        <v>712</v>
      </c>
      <c r="N58" s="116">
        <v>5.1797946995025708</v>
      </c>
      <c r="O58" s="120">
        <v>0.15909528146886801</v>
      </c>
      <c r="P58" s="116">
        <v>9.8088994058054961</v>
      </c>
      <c r="Q58" s="116">
        <v>0.25598202545408305</v>
      </c>
      <c r="R58" s="116" t="s">
        <v>713</v>
      </c>
      <c r="S58" s="116" t="s">
        <v>270</v>
      </c>
      <c r="T58" s="116" t="s">
        <v>713</v>
      </c>
      <c r="U58" s="116" t="s">
        <v>270</v>
      </c>
      <c r="V58" s="116" t="s">
        <v>713</v>
      </c>
      <c r="W58" s="116" t="s">
        <v>270</v>
      </c>
      <c r="X58" s="116" t="s">
        <v>713</v>
      </c>
      <c r="Y58" s="116" t="s">
        <v>270</v>
      </c>
      <c r="Z58" s="116" t="s">
        <v>713</v>
      </c>
      <c r="AA58" s="116" t="s">
        <v>270</v>
      </c>
      <c r="AB58" s="116" t="s">
        <v>713</v>
      </c>
      <c r="AC58" s="116" t="s">
        <v>270</v>
      </c>
      <c r="AD58" s="116" t="s">
        <v>714</v>
      </c>
      <c r="AE58" s="116" t="s">
        <v>94</v>
      </c>
      <c r="AF58" s="116">
        <v>2.6487430293244723</v>
      </c>
      <c r="AG58" s="116">
        <v>4</v>
      </c>
      <c r="AH58" s="128">
        <v>44154.464305555557</v>
      </c>
      <c r="AI58" s="116" t="s">
        <v>753</v>
      </c>
      <c r="AJ58" s="129" t="s">
        <v>772</v>
      </c>
      <c r="AK58" s="120">
        <v>-2.7702151909738681E-2</v>
      </c>
      <c r="AL58" s="120">
        <v>-8.345503276356081E-3</v>
      </c>
      <c r="AM58" s="120">
        <v>-2.1982268836152619E-3</v>
      </c>
      <c r="AN58" s="120">
        <v>1.4324623474907261E-2</v>
      </c>
      <c r="AO58" s="120">
        <v>-3.3900225231551118E-2</v>
      </c>
      <c r="AP58" s="120" t="s">
        <v>270</v>
      </c>
      <c r="AQ58" s="120" t="s">
        <v>270</v>
      </c>
      <c r="AR58" s="120" t="s">
        <v>270</v>
      </c>
      <c r="AS58" s="120" t="s">
        <v>270</v>
      </c>
      <c r="AT58" s="120" t="s">
        <v>270</v>
      </c>
      <c r="AU58" s="120" t="s">
        <v>270</v>
      </c>
      <c r="AV58" s="120" t="s">
        <v>270</v>
      </c>
      <c r="AW58" s="120" t="s">
        <v>270</v>
      </c>
      <c r="AX58" s="116">
        <v>3.8100000000000004E-8</v>
      </c>
      <c r="AY58" s="116">
        <v>7.0000000000000006E-10</v>
      </c>
      <c r="AZ58" s="116">
        <v>1.6399999999999999E-7</v>
      </c>
      <c r="BA58" s="116">
        <v>1.9000000000000001E-9</v>
      </c>
      <c r="BB58" s="116">
        <v>3.0289999999999999E-4</v>
      </c>
      <c r="BC58" s="116">
        <v>2.7E-6</v>
      </c>
      <c r="BD58" s="116">
        <v>7.2040000000000002E-8</v>
      </c>
      <c r="BE58" s="116">
        <v>7.2999999999999996E-10</v>
      </c>
      <c r="BF58" s="116">
        <v>9.7399999999999999E-9</v>
      </c>
      <c r="BG58" s="116">
        <v>2.1000000000000002E-10</v>
      </c>
      <c r="BH58" s="116" t="s">
        <v>270</v>
      </c>
      <c r="BI58" s="116" t="s">
        <v>270</v>
      </c>
      <c r="BJ58" s="116" t="s">
        <v>270</v>
      </c>
      <c r="BK58" s="116" t="s">
        <v>270</v>
      </c>
      <c r="BL58" s="116" t="s">
        <v>270</v>
      </c>
      <c r="BM58" s="116" t="s">
        <v>270</v>
      </c>
      <c r="BN58" s="116" t="s">
        <v>270</v>
      </c>
      <c r="BO58" s="116" t="s">
        <v>270</v>
      </c>
      <c r="BP58" s="116" t="s">
        <v>270</v>
      </c>
      <c r="BQ58" s="116" t="s">
        <v>270</v>
      </c>
      <c r="BR58" s="116" t="s">
        <v>270</v>
      </c>
      <c r="BS58" s="116" t="s">
        <v>270</v>
      </c>
      <c r="BT58" s="116" t="s">
        <v>270</v>
      </c>
      <c r="BU58" s="116" t="s">
        <v>270</v>
      </c>
      <c r="BV58" s="116" t="s">
        <v>270</v>
      </c>
      <c r="BW58" s="116" t="s">
        <v>270</v>
      </c>
      <c r="BX58" s="116" t="s">
        <v>270</v>
      </c>
      <c r="BY58" s="116" t="s">
        <v>270</v>
      </c>
      <c r="BZ58" s="116" t="s">
        <v>270</v>
      </c>
      <c r="CA58" s="116" t="s">
        <v>270</v>
      </c>
      <c r="CB58" s="116" t="s">
        <v>270</v>
      </c>
      <c r="CC58" s="116" t="s">
        <v>270</v>
      </c>
      <c r="CD58" s="116" t="s">
        <v>270</v>
      </c>
      <c r="CE58" s="116" t="s">
        <v>270</v>
      </c>
      <c r="CF58" s="116" t="s">
        <v>270</v>
      </c>
      <c r="CG58" s="116" t="s">
        <v>270</v>
      </c>
      <c r="CH58" s="116" t="s">
        <v>270</v>
      </c>
      <c r="CI58" s="116" t="s">
        <v>270</v>
      </c>
      <c r="CJ58" s="116" t="s">
        <v>270</v>
      </c>
      <c r="CK58" s="116" t="s">
        <v>270</v>
      </c>
      <c r="CL58" s="116" t="s">
        <v>270</v>
      </c>
      <c r="CM58" s="116" t="s">
        <v>270</v>
      </c>
      <c r="CN58" s="116" t="s">
        <v>270</v>
      </c>
      <c r="CO58" s="116" t="s">
        <v>270</v>
      </c>
      <c r="CP58" s="116" t="s">
        <v>270</v>
      </c>
      <c r="CQ58" s="116" t="s">
        <v>270</v>
      </c>
      <c r="CR58" s="116" t="s">
        <v>270</v>
      </c>
      <c r="CS58" s="116" t="s">
        <v>270</v>
      </c>
      <c r="CT58" s="116" t="s">
        <v>270</v>
      </c>
      <c r="CU58" s="116" t="s">
        <v>270</v>
      </c>
      <c r="CV58" s="116" t="s">
        <v>270</v>
      </c>
      <c r="CW58" s="116" t="s">
        <v>270</v>
      </c>
      <c r="CX58" s="116" t="s">
        <v>270</v>
      </c>
      <c r="CY58" s="116" t="s">
        <v>270</v>
      </c>
      <c r="CZ58" s="116" t="s">
        <v>270</v>
      </c>
      <c r="DA58" s="116" t="s">
        <v>270</v>
      </c>
      <c r="DB58" s="116" t="s">
        <v>270</v>
      </c>
      <c r="DC58" s="116" t="s">
        <v>270</v>
      </c>
      <c r="DD58" s="116" t="s">
        <v>270</v>
      </c>
      <c r="DE58" s="116" t="s">
        <v>270</v>
      </c>
      <c r="DF58" s="116" t="s">
        <v>270</v>
      </c>
      <c r="DG58" s="116" t="s">
        <v>270</v>
      </c>
      <c r="DH58" s="116" t="s">
        <v>270</v>
      </c>
      <c r="DI58" s="116" t="s">
        <v>270</v>
      </c>
      <c r="DJ58" s="116" t="s">
        <v>270</v>
      </c>
      <c r="DK58" s="116" t="s">
        <v>270</v>
      </c>
      <c r="DL58" s="116">
        <v>1.0263598608778581</v>
      </c>
      <c r="DM58" s="116">
        <v>1</v>
      </c>
      <c r="DN58" s="116">
        <v>1.1731232419051586E-2</v>
      </c>
      <c r="DO58" s="116">
        <v>1</v>
      </c>
      <c r="DP58" s="116">
        <v>3.9185523319663942E-8</v>
      </c>
      <c r="DQ58" s="116">
        <v>1.6538018084105335E-7</v>
      </c>
      <c r="DR58" s="116">
        <v>3.0356730982143622E-4</v>
      </c>
      <c r="DS58" s="116">
        <v>7.102262760141123E-8</v>
      </c>
      <c r="DT58" s="116">
        <v>1.008177442369702E-8</v>
      </c>
      <c r="DU58" s="116">
        <v>1.1210071327348834E-2</v>
      </c>
      <c r="DV58" s="116">
        <v>6.2155400669786157E-3</v>
      </c>
      <c r="DW58" s="116">
        <v>3.4013692742856737E-4</v>
      </c>
      <c r="DX58" s="116">
        <v>4.7020375230036689E-8</v>
      </c>
      <c r="DY58" s="116">
        <v>9.2432731747667527E-9</v>
      </c>
      <c r="DZ58" s="116">
        <v>2.2820344653326743E-7</v>
      </c>
      <c r="EA58" s="116">
        <v>0</v>
      </c>
      <c r="EB58" s="116">
        <v>0</v>
      </c>
      <c r="EC58" s="116">
        <v>0</v>
      </c>
      <c r="ED58" s="116">
        <v>0</v>
      </c>
      <c r="EE58" s="116">
        <v>0</v>
      </c>
      <c r="EF58" s="116">
        <v>0</v>
      </c>
      <c r="EG58" s="116">
        <v>0</v>
      </c>
      <c r="EH58" s="116">
        <v>0</v>
      </c>
      <c r="EI58" s="116">
        <v>0</v>
      </c>
      <c r="EJ58" s="116">
        <v>0</v>
      </c>
      <c r="EK58" s="116">
        <v>0</v>
      </c>
      <c r="EL58" s="116">
        <v>3.9185523319663942E-8</v>
      </c>
      <c r="EM58" s="116">
        <v>1.6538018084105335E-7</v>
      </c>
      <c r="EN58" s="116">
        <v>3.0356730982143622E-4</v>
      </c>
      <c r="EO58" s="116">
        <v>7.102262760141123E-8</v>
      </c>
      <c r="EP58" s="116">
        <v>1.008177442369702E-8</v>
      </c>
      <c r="EQ58" s="116">
        <v>1.1210071327348834E-2</v>
      </c>
      <c r="ER58" s="116">
        <v>6.2155400669786157E-3</v>
      </c>
      <c r="ES58" s="116">
        <v>3.4013692742856737E-4</v>
      </c>
      <c r="ET58" s="116">
        <v>4.7020375230036689E-8</v>
      </c>
      <c r="EU58" s="116">
        <v>9.2432731747667527E-9</v>
      </c>
      <c r="EV58" s="116">
        <v>2.2820344653326743E-7</v>
      </c>
      <c r="EW58" s="116">
        <v>1.7945863365219495E-6</v>
      </c>
      <c r="EX58" s="116">
        <v>7.5719445470378982E-6</v>
      </c>
      <c r="EY58" s="116">
        <v>1.3914079166559141E-2</v>
      </c>
      <c r="EZ58" s="116">
        <v>3.2612056184686049E-6</v>
      </c>
      <c r="FA58" s="116">
        <v>4.644229275465262E-7</v>
      </c>
      <c r="FB58" s="116">
        <v>0.51380641504454039</v>
      </c>
      <c r="FC58" s="116">
        <v>0.28488990893749822</v>
      </c>
      <c r="FD58" s="116">
        <v>1.5682441576731567E-2</v>
      </c>
      <c r="FE58" s="116">
        <v>2.1554153895992118E-6</v>
      </c>
      <c r="FF58" s="116">
        <v>4.229838980125318E-7</v>
      </c>
      <c r="FG58" s="116">
        <v>1.0520818524289352E-5</v>
      </c>
      <c r="FH58" s="116">
        <v>0</v>
      </c>
      <c r="FI58" s="116">
        <v>0</v>
      </c>
      <c r="FJ58" s="116">
        <v>0</v>
      </c>
      <c r="FK58" s="116">
        <v>0</v>
      </c>
      <c r="FL58" s="116">
        <v>0</v>
      </c>
      <c r="FM58" s="116">
        <v>0</v>
      </c>
      <c r="FN58" s="116">
        <v>0</v>
      </c>
      <c r="FO58" s="116">
        <v>0</v>
      </c>
      <c r="FP58" s="116">
        <v>0</v>
      </c>
      <c r="FQ58" s="116">
        <v>0</v>
      </c>
      <c r="FR58" s="116">
        <v>0</v>
      </c>
      <c r="FS58" s="116">
        <v>1.7945863365219495E-6</v>
      </c>
      <c r="FT58" s="116">
        <v>7.5719445470378982E-6</v>
      </c>
      <c r="FU58" s="116">
        <v>1.3914079166559141E-2</v>
      </c>
      <c r="FV58" s="116">
        <v>3.2612056184686049E-6</v>
      </c>
      <c r="FW58" s="116">
        <v>4.644229275465262E-7</v>
      </c>
      <c r="FX58" s="116">
        <v>0.51380641504454039</v>
      </c>
      <c r="FY58" s="116">
        <v>0.28488990893749822</v>
      </c>
      <c r="FZ58" s="116">
        <v>1.5682441576731567E-2</v>
      </c>
      <c r="GA58" s="116">
        <v>2.1554153895992118E-6</v>
      </c>
      <c r="GB58" s="116">
        <v>4.229838980125318E-7</v>
      </c>
      <c r="GC58" s="116">
        <v>1.0520818524289352E-5</v>
      </c>
      <c r="GD58" s="116">
        <v>7.183014859735429E-6</v>
      </c>
      <c r="GE58" s="116">
        <v>1.5279956937586068E-4</v>
      </c>
      <c r="GF58" s="116">
        <v>0.55583963454570462</v>
      </c>
      <c r="GG58" s="116">
        <v>2.7328250841643218E-4</v>
      </c>
      <c r="GH58" s="116">
        <v>6.097547942636607E-5</v>
      </c>
      <c r="GI58" s="116">
        <v>14.393464627208729</v>
      </c>
      <c r="GJ58" s="116">
        <v>9.1161352181092177</v>
      </c>
      <c r="GK58" s="116">
        <v>0.69017641257116791</v>
      </c>
      <c r="GL58" s="116">
        <v>3.4578165171029767E-5</v>
      </c>
      <c r="GM58" s="116">
        <v>8.5268478032550265E-7</v>
      </c>
      <c r="GN58" s="116">
        <v>4.6305068154584239E-4</v>
      </c>
      <c r="GO58" s="116">
        <v>0</v>
      </c>
      <c r="GP58" s="116">
        <v>0</v>
      </c>
      <c r="GQ58" s="116">
        <v>0</v>
      </c>
      <c r="GR58" s="116">
        <v>0</v>
      </c>
      <c r="GS58" s="116">
        <v>0</v>
      </c>
      <c r="GT58" s="116">
        <v>0</v>
      </c>
      <c r="GU58" s="116">
        <v>0</v>
      </c>
      <c r="GV58" s="116">
        <v>0</v>
      </c>
      <c r="GW58" s="116">
        <v>0</v>
      </c>
      <c r="GX58" s="116">
        <v>0</v>
      </c>
      <c r="GY58" s="116">
        <v>0</v>
      </c>
      <c r="GZ58" s="116">
        <v>7.183014859735429E-6</v>
      </c>
      <c r="HA58" s="116">
        <v>1.5279956937586068E-4</v>
      </c>
      <c r="HB58" s="116">
        <v>0.55583963454570462</v>
      </c>
      <c r="HC58" s="116">
        <v>2.7328250841643218E-4</v>
      </c>
      <c r="HD58" s="116">
        <v>6.097547942636607E-5</v>
      </c>
      <c r="HE58" s="116">
        <v>14.393464627208729</v>
      </c>
      <c r="HF58" s="116">
        <v>9.1161352181092177</v>
      </c>
      <c r="HG58" s="116">
        <v>0.69017641257116791</v>
      </c>
      <c r="HH58" s="116">
        <v>3.4578165171029767E-5</v>
      </c>
      <c r="HI58" s="116">
        <v>8.5268478032550265E-7</v>
      </c>
      <c r="HJ58" s="116">
        <v>4.6305068154584239E-4</v>
      </c>
      <c r="HK58" s="116" t="s">
        <v>270</v>
      </c>
      <c r="HL58" s="116" t="s">
        <v>270</v>
      </c>
      <c r="HM58" s="116" t="s">
        <v>270</v>
      </c>
      <c r="HN58" s="116" t="s">
        <v>270</v>
      </c>
      <c r="HO58" s="116" t="s">
        <v>270</v>
      </c>
      <c r="HP58" s="116" t="s">
        <v>270</v>
      </c>
      <c r="HQ58" s="116" t="s">
        <v>270</v>
      </c>
      <c r="HR58" s="116" t="s">
        <v>270</v>
      </c>
      <c r="HS58" s="116" t="s">
        <v>270</v>
      </c>
      <c r="HT58" s="116" t="s">
        <v>270</v>
      </c>
      <c r="HU58" s="116" t="s">
        <v>270</v>
      </c>
      <c r="HV58" s="116" t="s">
        <v>270</v>
      </c>
      <c r="HW58" s="116" t="s">
        <v>270</v>
      </c>
      <c r="HX58" s="116" t="s">
        <v>270</v>
      </c>
      <c r="HY58" s="116" t="s">
        <v>270</v>
      </c>
      <c r="HZ58" s="116" t="s">
        <v>270</v>
      </c>
      <c r="IA58" s="116" t="s">
        <v>270</v>
      </c>
      <c r="IB58" s="116" t="s">
        <v>270</v>
      </c>
      <c r="IC58" s="116" t="s">
        <v>270</v>
      </c>
      <c r="ID58" s="116" t="s">
        <v>270</v>
      </c>
      <c r="IE58" s="116" t="s">
        <v>270</v>
      </c>
      <c r="IF58" s="116" t="s">
        <v>270</v>
      </c>
      <c r="IG58" s="116" t="s">
        <v>270</v>
      </c>
      <c r="IH58" s="116" t="s">
        <v>270</v>
      </c>
      <c r="II58" s="116" t="s">
        <v>270</v>
      </c>
      <c r="IJ58" s="116" t="s">
        <v>270</v>
      </c>
      <c r="IK58" s="116" t="s">
        <v>270</v>
      </c>
      <c r="IL58" s="116" t="s">
        <v>270</v>
      </c>
      <c r="IM58" s="116" t="s">
        <v>270</v>
      </c>
      <c r="IN58" s="116" t="s">
        <v>270</v>
      </c>
      <c r="IO58" s="116" t="s">
        <v>270</v>
      </c>
      <c r="IP58" s="116" t="s">
        <v>270</v>
      </c>
      <c r="IQ58" s="116" t="s">
        <v>270</v>
      </c>
      <c r="IR58" s="116" t="s">
        <v>270</v>
      </c>
      <c r="IS58" s="116" t="s">
        <v>270</v>
      </c>
      <c r="IT58" s="116" t="s">
        <v>270</v>
      </c>
      <c r="IU58" s="116" t="s">
        <v>270</v>
      </c>
      <c r="IV58" s="116" t="s">
        <v>270</v>
      </c>
      <c r="IW58" s="116" t="s">
        <v>270</v>
      </c>
      <c r="IX58" s="116" t="s">
        <v>270</v>
      </c>
      <c r="IY58" s="116" t="s">
        <v>270</v>
      </c>
      <c r="IZ58" s="116" t="s">
        <v>270</v>
      </c>
      <c r="JA58" s="116" t="s">
        <v>270</v>
      </c>
      <c r="JB58" s="116" t="s">
        <v>270</v>
      </c>
      <c r="JC58" s="116" t="s">
        <v>270</v>
      </c>
      <c r="JD58" s="116" t="s">
        <v>270</v>
      </c>
      <c r="JE58" s="116" t="s">
        <v>270</v>
      </c>
      <c r="JF58" s="116" t="s">
        <v>270</v>
      </c>
      <c r="JG58" s="116" t="s">
        <v>270</v>
      </c>
      <c r="JH58" s="116" t="s">
        <v>270</v>
      </c>
      <c r="JI58" s="116" t="s">
        <v>270</v>
      </c>
      <c r="JJ58" s="116" t="s">
        <v>270</v>
      </c>
      <c r="JK58" s="116" t="s">
        <v>270</v>
      </c>
      <c r="JL58" s="116" t="s">
        <v>270</v>
      </c>
      <c r="JM58" s="116" t="s">
        <v>270</v>
      </c>
      <c r="JN58" s="116" t="s">
        <v>270</v>
      </c>
      <c r="JO58" s="116" t="s">
        <v>270</v>
      </c>
      <c r="JP58" s="116" t="s">
        <v>270</v>
      </c>
      <c r="JQ58" s="116" t="s">
        <v>270</v>
      </c>
      <c r="JR58" s="116" t="s">
        <v>270</v>
      </c>
      <c r="JS58" s="116" t="s">
        <v>270</v>
      </c>
      <c r="JT58" s="116" t="s">
        <v>270</v>
      </c>
      <c r="JU58" s="116" t="s">
        <v>270</v>
      </c>
      <c r="JV58" s="116" t="s">
        <v>270</v>
      </c>
      <c r="JW58" s="116" t="s">
        <v>270</v>
      </c>
      <c r="JX58" s="116" t="s">
        <v>270</v>
      </c>
      <c r="JY58" s="116" t="s">
        <v>270</v>
      </c>
      <c r="JZ58" s="116" t="s">
        <v>270</v>
      </c>
      <c r="KA58" s="116" t="s">
        <v>270</v>
      </c>
      <c r="KB58" s="116" t="s">
        <v>270</v>
      </c>
      <c r="KC58" s="116" t="s">
        <v>270</v>
      </c>
      <c r="KD58" s="116" t="s">
        <v>270</v>
      </c>
      <c r="KE58" s="116" t="s">
        <v>270</v>
      </c>
      <c r="KF58" s="116" t="s">
        <v>270</v>
      </c>
      <c r="KG58" s="116" t="s">
        <v>270</v>
      </c>
      <c r="KH58" s="116" t="s">
        <v>270</v>
      </c>
      <c r="KI58" s="116" t="s">
        <v>270</v>
      </c>
      <c r="KJ58" s="116" t="s">
        <v>270</v>
      </c>
      <c r="KK58" s="116" t="s">
        <v>270</v>
      </c>
      <c r="KL58" s="116" t="s">
        <v>270</v>
      </c>
      <c r="KM58" s="116" t="s">
        <v>270</v>
      </c>
      <c r="KN58" s="116" t="s">
        <v>270</v>
      </c>
      <c r="KO58" s="116" t="s">
        <v>270</v>
      </c>
      <c r="KP58" s="116" t="s">
        <v>270</v>
      </c>
      <c r="KQ58" s="116" t="s">
        <v>270</v>
      </c>
      <c r="KR58" s="116" t="s">
        <v>270</v>
      </c>
      <c r="KS58" s="116" t="s">
        <v>270</v>
      </c>
      <c r="KT58" s="116" t="s">
        <v>270</v>
      </c>
      <c r="KU58" s="116" t="s">
        <v>270</v>
      </c>
      <c r="KV58" s="116" t="s">
        <v>270</v>
      </c>
      <c r="KW58" s="116" t="s">
        <v>270</v>
      </c>
      <c r="KX58" s="116" t="s">
        <v>270</v>
      </c>
    </row>
    <row r="59" spans="1:310">
      <c r="A59" s="116" t="s">
        <v>379</v>
      </c>
      <c r="B59" s="116" t="s">
        <v>380</v>
      </c>
      <c r="C59" s="116" t="s">
        <v>385</v>
      </c>
      <c r="D59" s="118">
        <v>38504</v>
      </c>
      <c r="F59" s="116">
        <v>34.200000000000003</v>
      </c>
      <c r="G59" s="116">
        <v>0</v>
      </c>
      <c r="H59" s="116">
        <v>5</v>
      </c>
      <c r="I59" s="116">
        <v>0</v>
      </c>
      <c r="J59" s="116">
        <v>0.5</v>
      </c>
      <c r="K59" s="116">
        <v>0</v>
      </c>
      <c r="L59" s="116" t="s">
        <v>711</v>
      </c>
      <c r="M59" s="116" t="s">
        <v>712</v>
      </c>
      <c r="N59" s="116">
        <v>1.8663601679923536</v>
      </c>
      <c r="O59" s="120">
        <v>0.6006017619649523</v>
      </c>
      <c r="P59" s="116">
        <v>14.865815522619862</v>
      </c>
      <c r="Q59" s="116">
        <v>0.28576583759295615</v>
      </c>
      <c r="R59" s="116" t="s">
        <v>713</v>
      </c>
      <c r="S59" s="116" t="s">
        <v>270</v>
      </c>
      <c r="T59" s="116" t="s">
        <v>713</v>
      </c>
      <c r="U59" s="116" t="s">
        <v>270</v>
      </c>
      <c r="V59" s="116" t="s">
        <v>713</v>
      </c>
      <c r="W59" s="116" t="s">
        <v>270</v>
      </c>
      <c r="X59" s="116" t="s">
        <v>713</v>
      </c>
      <c r="Y59" s="116" t="s">
        <v>270</v>
      </c>
      <c r="Z59" s="116" t="s">
        <v>713</v>
      </c>
      <c r="AA59" s="116" t="s">
        <v>270</v>
      </c>
      <c r="AB59" s="116" t="s">
        <v>713</v>
      </c>
      <c r="AC59" s="116" t="s">
        <v>270</v>
      </c>
      <c r="AD59" s="116" t="s">
        <v>714</v>
      </c>
      <c r="AE59" s="116" t="s">
        <v>89</v>
      </c>
      <c r="AF59" s="116">
        <v>0.97047969829662217</v>
      </c>
      <c r="AG59" s="116">
        <v>5</v>
      </c>
      <c r="AH59" s="128">
        <v>44154.464305555557</v>
      </c>
      <c r="AI59" s="116" t="s">
        <v>753</v>
      </c>
      <c r="AJ59" s="129" t="s">
        <v>773</v>
      </c>
      <c r="AK59" s="120">
        <v>-3.0595585743717568E-2</v>
      </c>
      <c r="AL59" s="120">
        <v>-2.5822885916078064E-3</v>
      </c>
      <c r="AM59" s="120">
        <v>-7.5076631088129009E-3</v>
      </c>
      <c r="AN59" s="120">
        <v>1.0115318228504311E-2</v>
      </c>
      <c r="AO59" s="120">
        <v>-9.6499685770349286E-3</v>
      </c>
      <c r="AP59" s="120" t="s">
        <v>270</v>
      </c>
      <c r="AQ59" s="120" t="s">
        <v>270</v>
      </c>
      <c r="AR59" s="120" t="s">
        <v>270</v>
      </c>
      <c r="AS59" s="120" t="s">
        <v>270</v>
      </c>
      <c r="AT59" s="120" t="s">
        <v>270</v>
      </c>
      <c r="AU59" s="120" t="s">
        <v>270</v>
      </c>
      <c r="AV59" s="120" t="s">
        <v>270</v>
      </c>
      <c r="AW59" s="120" t="s">
        <v>270</v>
      </c>
      <c r="AX59" s="116">
        <v>3.7400000000000004E-8</v>
      </c>
      <c r="AY59" s="116">
        <v>8.9999999999999999E-10</v>
      </c>
      <c r="AZ59" s="116">
        <v>1.5869999999999999E-7</v>
      </c>
      <c r="BA59" s="116">
        <v>1.7000000000000001E-9</v>
      </c>
      <c r="BB59" s="116">
        <v>2.721E-4</v>
      </c>
      <c r="BC59" s="116">
        <v>2.4000000000000003E-6</v>
      </c>
      <c r="BD59" s="116">
        <v>6.2960000000000003E-8</v>
      </c>
      <c r="BE59" s="116">
        <v>6.4000000000000006E-10</v>
      </c>
      <c r="BF59" s="116">
        <v>8.5199999999999995E-9</v>
      </c>
      <c r="BG59" s="116">
        <v>2.5999999999999998E-10</v>
      </c>
      <c r="BH59" s="116" t="s">
        <v>270</v>
      </c>
      <c r="BI59" s="116" t="s">
        <v>270</v>
      </c>
      <c r="BJ59" s="116" t="s">
        <v>270</v>
      </c>
      <c r="BK59" s="116" t="s">
        <v>270</v>
      </c>
      <c r="BL59" s="116" t="s">
        <v>270</v>
      </c>
      <c r="BM59" s="116" t="s">
        <v>270</v>
      </c>
      <c r="BN59" s="116" t="s">
        <v>270</v>
      </c>
      <c r="BO59" s="116" t="s">
        <v>270</v>
      </c>
      <c r="BP59" s="116" t="s">
        <v>270</v>
      </c>
      <c r="BQ59" s="116" t="s">
        <v>270</v>
      </c>
      <c r="BR59" s="116" t="s">
        <v>270</v>
      </c>
      <c r="BS59" s="116" t="s">
        <v>270</v>
      </c>
      <c r="BT59" s="116" t="s">
        <v>270</v>
      </c>
      <c r="BU59" s="116" t="s">
        <v>270</v>
      </c>
      <c r="BV59" s="116" t="s">
        <v>270</v>
      </c>
      <c r="BW59" s="116" t="s">
        <v>270</v>
      </c>
      <c r="BX59" s="116" t="s">
        <v>270</v>
      </c>
      <c r="BY59" s="116" t="s">
        <v>270</v>
      </c>
      <c r="BZ59" s="116" t="s">
        <v>270</v>
      </c>
      <c r="CA59" s="116" t="s">
        <v>270</v>
      </c>
      <c r="CB59" s="116" t="s">
        <v>270</v>
      </c>
      <c r="CC59" s="116" t="s">
        <v>270</v>
      </c>
      <c r="CD59" s="116" t="s">
        <v>270</v>
      </c>
      <c r="CE59" s="116" t="s">
        <v>270</v>
      </c>
      <c r="CF59" s="116" t="s">
        <v>270</v>
      </c>
      <c r="CG59" s="116" t="s">
        <v>270</v>
      </c>
      <c r="CH59" s="116" t="s">
        <v>270</v>
      </c>
      <c r="CI59" s="116" t="s">
        <v>270</v>
      </c>
      <c r="CJ59" s="116" t="s">
        <v>270</v>
      </c>
      <c r="CK59" s="116" t="s">
        <v>270</v>
      </c>
      <c r="CL59" s="116" t="s">
        <v>270</v>
      </c>
      <c r="CM59" s="116" t="s">
        <v>270</v>
      </c>
      <c r="CN59" s="116" t="s">
        <v>270</v>
      </c>
      <c r="CO59" s="116" t="s">
        <v>270</v>
      </c>
      <c r="CP59" s="116" t="s">
        <v>270</v>
      </c>
      <c r="CQ59" s="116" t="s">
        <v>270</v>
      </c>
      <c r="CR59" s="116" t="s">
        <v>270</v>
      </c>
      <c r="CS59" s="116" t="s">
        <v>270</v>
      </c>
      <c r="CT59" s="116" t="s">
        <v>270</v>
      </c>
      <c r="CU59" s="116" t="s">
        <v>270</v>
      </c>
      <c r="CV59" s="116" t="s">
        <v>270</v>
      </c>
      <c r="CW59" s="116" t="s">
        <v>270</v>
      </c>
      <c r="CX59" s="116" t="s">
        <v>270</v>
      </c>
      <c r="CY59" s="116" t="s">
        <v>270</v>
      </c>
      <c r="CZ59" s="116" t="s">
        <v>270</v>
      </c>
      <c r="DA59" s="116" t="s">
        <v>270</v>
      </c>
      <c r="DB59" s="116" t="s">
        <v>270</v>
      </c>
      <c r="DC59" s="116" t="s">
        <v>270</v>
      </c>
      <c r="DD59" s="116" t="s">
        <v>270</v>
      </c>
      <c r="DE59" s="116" t="s">
        <v>270</v>
      </c>
      <c r="DF59" s="116" t="s">
        <v>270</v>
      </c>
      <c r="DG59" s="116" t="s">
        <v>270</v>
      </c>
      <c r="DH59" s="116" t="s">
        <v>270</v>
      </c>
      <c r="DI59" s="116" t="s">
        <v>270</v>
      </c>
      <c r="DJ59" s="116" t="s">
        <v>270</v>
      </c>
      <c r="DK59" s="116" t="s">
        <v>270</v>
      </c>
      <c r="DL59" s="116">
        <v>1.0253851505949441</v>
      </c>
      <c r="DM59" s="116">
        <v>1</v>
      </c>
      <c r="DN59" s="116">
        <v>1.6360984823528449E-2</v>
      </c>
      <c r="DO59" s="116">
        <v>1</v>
      </c>
      <c r="DP59" s="116">
        <v>3.8580389618601972E-8</v>
      </c>
      <c r="DQ59" s="116">
        <v>1.5911087018487919E-7</v>
      </c>
      <c r="DR59" s="116">
        <v>2.7415828806528304E-4</v>
      </c>
      <c r="DS59" s="116">
        <v>6.2329517099509468E-8</v>
      </c>
      <c r="DT59" s="116">
        <v>8.6030188616828785E-9</v>
      </c>
      <c r="DU59" s="116">
        <v>1.0191203574237865E-2</v>
      </c>
      <c r="DV59" s="116">
        <v>5.5990396430148862E-3</v>
      </c>
      <c r="DW59" s="116">
        <v>2.884647185327661E-4</v>
      </c>
      <c r="DX59" s="116">
        <v>4.1901919896627081E-8</v>
      </c>
      <c r="DY59" s="116">
        <v>8.8708554656763364E-9</v>
      </c>
      <c r="DZ59" s="116">
        <v>1.9201191197226746E-7</v>
      </c>
      <c r="EA59" s="116">
        <v>0</v>
      </c>
      <c r="EB59" s="116">
        <v>0</v>
      </c>
      <c r="EC59" s="116">
        <v>0</v>
      </c>
      <c r="ED59" s="116">
        <v>0</v>
      </c>
      <c r="EE59" s="116">
        <v>0</v>
      </c>
      <c r="EF59" s="116">
        <v>0</v>
      </c>
      <c r="EG59" s="116">
        <v>0</v>
      </c>
      <c r="EH59" s="116">
        <v>0</v>
      </c>
      <c r="EI59" s="116">
        <v>0</v>
      </c>
      <c r="EJ59" s="116">
        <v>0</v>
      </c>
      <c r="EK59" s="116">
        <v>0</v>
      </c>
      <c r="EL59" s="116">
        <v>3.8580389618601972E-8</v>
      </c>
      <c r="EM59" s="116">
        <v>1.5911087018487919E-7</v>
      </c>
      <c r="EN59" s="116">
        <v>2.7415828806528304E-4</v>
      </c>
      <c r="EO59" s="116">
        <v>6.2329517099509468E-8</v>
      </c>
      <c r="EP59" s="116">
        <v>8.6030188616828785E-9</v>
      </c>
      <c r="EQ59" s="116">
        <v>1.0191203574237865E-2</v>
      </c>
      <c r="ER59" s="116">
        <v>5.5990396430148862E-3</v>
      </c>
      <c r="ES59" s="116">
        <v>2.884647185327661E-4</v>
      </c>
      <c r="ET59" s="116">
        <v>4.1901919896627081E-8</v>
      </c>
      <c r="EU59" s="116">
        <v>8.8708554656763364E-9</v>
      </c>
      <c r="EV59" s="116">
        <v>1.9201191197226746E-7</v>
      </c>
      <c r="EW59" s="116">
        <v>1.7651949630185586E-6</v>
      </c>
      <c r="EX59" s="116">
        <v>7.2779853621188909E-6</v>
      </c>
      <c r="EY59" s="116">
        <v>1.2554175981037733E-2</v>
      </c>
      <c r="EZ59" s="116">
        <v>2.8593187549784882E-6</v>
      </c>
      <c r="FA59" s="116">
        <v>3.9592681419803245E-7</v>
      </c>
      <c r="FB59" s="116">
        <v>0.46666366536920673</v>
      </c>
      <c r="FC59" s="116">
        <v>0.25638883150850933</v>
      </c>
      <c r="FD59" s="116">
        <v>1.3287398552913663E-2</v>
      </c>
      <c r="FE59" s="116">
        <v>1.9189611204709632E-6</v>
      </c>
      <c r="FF59" s="116">
        <v>4.0555607817229031E-7</v>
      </c>
      <c r="FG59" s="116">
        <v>8.8438805254861763E-6</v>
      </c>
      <c r="FH59" s="116">
        <v>0</v>
      </c>
      <c r="FI59" s="116">
        <v>0</v>
      </c>
      <c r="FJ59" s="116">
        <v>0</v>
      </c>
      <c r="FK59" s="116">
        <v>0</v>
      </c>
      <c r="FL59" s="116">
        <v>0</v>
      </c>
      <c r="FM59" s="116">
        <v>0</v>
      </c>
      <c r="FN59" s="116">
        <v>0</v>
      </c>
      <c r="FO59" s="116">
        <v>0</v>
      </c>
      <c r="FP59" s="116">
        <v>0</v>
      </c>
      <c r="FQ59" s="116">
        <v>0</v>
      </c>
      <c r="FR59" s="116">
        <v>0</v>
      </c>
      <c r="FS59" s="116">
        <v>1.7651949630185586E-6</v>
      </c>
      <c r="FT59" s="116">
        <v>7.2779853621188909E-6</v>
      </c>
      <c r="FU59" s="116">
        <v>1.2554175981037733E-2</v>
      </c>
      <c r="FV59" s="116">
        <v>2.8593187549784882E-6</v>
      </c>
      <c r="FW59" s="116">
        <v>3.9592681419803245E-7</v>
      </c>
      <c r="FX59" s="116">
        <v>0.46666366536920673</v>
      </c>
      <c r="FY59" s="116">
        <v>0.25638883150850933</v>
      </c>
      <c r="FZ59" s="116">
        <v>1.3287398552913663E-2</v>
      </c>
      <c r="GA59" s="116">
        <v>1.9189611204709632E-6</v>
      </c>
      <c r="GB59" s="116">
        <v>4.0555607817229031E-7</v>
      </c>
      <c r="GC59" s="116">
        <v>8.8438805254861763E-6</v>
      </c>
      <c r="GD59" s="116">
        <v>7.0653728893680099E-6</v>
      </c>
      <c r="GE59" s="116">
        <v>1.468675612119506E-4</v>
      </c>
      <c r="GF59" s="116">
        <v>0.50151422209049534</v>
      </c>
      <c r="GG59" s="116">
        <v>2.3960519302968733E-4</v>
      </c>
      <c r="GH59" s="116">
        <v>5.1982419216502276E-5</v>
      </c>
      <c r="GI59" s="116">
        <v>13.072835923453736</v>
      </c>
      <c r="GJ59" s="116">
        <v>8.2041349416744893</v>
      </c>
      <c r="GK59" s="116">
        <v>0.58477176661445385</v>
      </c>
      <c r="GL59" s="116">
        <v>3.0784857016710604E-5</v>
      </c>
      <c r="GM59" s="116">
        <v>8.175523868659566E-7</v>
      </c>
      <c r="GN59" s="116">
        <v>3.8924394479211797E-4</v>
      </c>
      <c r="GO59" s="116">
        <v>0</v>
      </c>
      <c r="GP59" s="116">
        <v>0</v>
      </c>
      <c r="GQ59" s="116">
        <v>0</v>
      </c>
      <c r="GR59" s="116">
        <v>0</v>
      </c>
      <c r="GS59" s="116">
        <v>0</v>
      </c>
      <c r="GT59" s="116">
        <v>0</v>
      </c>
      <c r="GU59" s="116">
        <v>0</v>
      </c>
      <c r="GV59" s="116">
        <v>0</v>
      </c>
      <c r="GW59" s="116">
        <v>0</v>
      </c>
      <c r="GX59" s="116">
        <v>0</v>
      </c>
      <c r="GY59" s="116">
        <v>0</v>
      </c>
      <c r="GZ59" s="116">
        <v>7.0653728893680099E-6</v>
      </c>
      <c r="HA59" s="116">
        <v>1.468675612119506E-4</v>
      </c>
      <c r="HB59" s="116">
        <v>0.50151422209049534</v>
      </c>
      <c r="HC59" s="116">
        <v>2.3960519302968733E-4</v>
      </c>
      <c r="HD59" s="116">
        <v>5.1982419216502276E-5</v>
      </c>
      <c r="HE59" s="116">
        <v>13.072835923453736</v>
      </c>
      <c r="HF59" s="116">
        <v>8.2041349416744893</v>
      </c>
      <c r="HG59" s="116">
        <v>0.58477176661445385</v>
      </c>
      <c r="HH59" s="116">
        <v>3.0784857016710604E-5</v>
      </c>
      <c r="HI59" s="116">
        <v>8.175523868659566E-7</v>
      </c>
      <c r="HJ59" s="116">
        <v>3.8924394479211797E-4</v>
      </c>
      <c r="HK59" s="116" t="s">
        <v>270</v>
      </c>
      <c r="HL59" s="116" t="s">
        <v>270</v>
      </c>
      <c r="HM59" s="116" t="s">
        <v>270</v>
      </c>
      <c r="HN59" s="116" t="s">
        <v>270</v>
      </c>
      <c r="HO59" s="116" t="s">
        <v>270</v>
      </c>
      <c r="HP59" s="116" t="s">
        <v>270</v>
      </c>
      <c r="HQ59" s="116" t="s">
        <v>270</v>
      </c>
      <c r="HR59" s="116" t="s">
        <v>270</v>
      </c>
      <c r="HS59" s="116" t="s">
        <v>270</v>
      </c>
      <c r="HT59" s="116" t="s">
        <v>270</v>
      </c>
      <c r="HU59" s="116" t="s">
        <v>270</v>
      </c>
      <c r="HV59" s="116" t="s">
        <v>270</v>
      </c>
      <c r="HW59" s="116" t="s">
        <v>270</v>
      </c>
      <c r="HX59" s="116" t="s">
        <v>270</v>
      </c>
      <c r="HY59" s="116" t="s">
        <v>270</v>
      </c>
      <c r="HZ59" s="116" t="s">
        <v>270</v>
      </c>
      <c r="IA59" s="116" t="s">
        <v>270</v>
      </c>
      <c r="IB59" s="116" t="s">
        <v>270</v>
      </c>
      <c r="IC59" s="116" t="s">
        <v>270</v>
      </c>
      <c r="ID59" s="116" t="s">
        <v>270</v>
      </c>
      <c r="IE59" s="116" t="s">
        <v>270</v>
      </c>
      <c r="IF59" s="116" t="s">
        <v>270</v>
      </c>
      <c r="IG59" s="116" t="s">
        <v>270</v>
      </c>
      <c r="IH59" s="116" t="s">
        <v>270</v>
      </c>
      <c r="II59" s="116" t="s">
        <v>270</v>
      </c>
      <c r="IJ59" s="116" t="s">
        <v>270</v>
      </c>
      <c r="IK59" s="116" t="s">
        <v>270</v>
      </c>
      <c r="IL59" s="116" t="s">
        <v>270</v>
      </c>
      <c r="IM59" s="116" t="s">
        <v>270</v>
      </c>
      <c r="IN59" s="116" t="s">
        <v>270</v>
      </c>
      <c r="IO59" s="116" t="s">
        <v>270</v>
      </c>
      <c r="IP59" s="116" t="s">
        <v>270</v>
      </c>
      <c r="IQ59" s="116" t="s">
        <v>270</v>
      </c>
      <c r="IR59" s="116" t="s">
        <v>270</v>
      </c>
      <c r="IS59" s="116" t="s">
        <v>270</v>
      </c>
      <c r="IT59" s="116" t="s">
        <v>270</v>
      </c>
      <c r="IU59" s="116" t="s">
        <v>270</v>
      </c>
      <c r="IV59" s="116" t="s">
        <v>270</v>
      </c>
      <c r="IW59" s="116" t="s">
        <v>270</v>
      </c>
      <c r="IX59" s="116" t="s">
        <v>270</v>
      </c>
      <c r="IY59" s="116" t="s">
        <v>270</v>
      </c>
      <c r="IZ59" s="116" t="s">
        <v>270</v>
      </c>
      <c r="JA59" s="116" t="s">
        <v>270</v>
      </c>
      <c r="JB59" s="116" t="s">
        <v>270</v>
      </c>
      <c r="JC59" s="116" t="s">
        <v>270</v>
      </c>
      <c r="JD59" s="116" t="s">
        <v>270</v>
      </c>
      <c r="JE59" s="116" t="s">
        <v>270</v>
      </c>
      <c r="JF59" s="116" t="s">
        <v>270</v>
      </c>
      <c r="JG59" s="116" t="s">
        <v>270</v>
      </c>
      <c r="JH59" s="116" t="s">
        <v>270</v>
      </c>
      <c r="JI59" s="116" t="s">
        <v>270</v>
      </c>
      <c r="JJ59" s="116" t="s">
        <v>270</v>
      </c>
      <c r="JK59" s="116" t="s">
        <v>270</v>
      </c>
      <c r="JL59" s="116" t="s">
        <v>270</v>
      </c>
      <c r="JM59" s="116" t="s">
        <v>270</v>
      </c>
      <c r="JN59" s="116" t="s">
        <v>270</v>
      </c>
      <c r="JO59" s="116" t="s">
        <v>270</v>
      </c>
      <c r="JP59" s="116" t="s">
        <v>270</v>
      </c>
      <c r="JQ59" s="116" t="s">
        <v>270</v>
      </c>
      <c r="JR59" s="116" t="s">
        <v>270</v>
      </c>
      <c r="JS59" s="116" t="s">
        <v>270</v>
      </c>
      <c r="JT59" s="116" t="s">
        <v>270</v>
      </c>
      <c r="JU59" s="116" t="s">
        <v>270</v>
      </c>
      <c r="JV59" s="116" t="s">
        <v>270</v>
      </c>
      <c r="JW59" s="116" t="s">
        <v>270</v>
      </c>
      <c r="JX59" s="116" t="s">
        <v>270</v>
      </c>
      <c r="JY59" s="116" t="s">
        <v>270</v>
      </c>
      <c r="JZ59" s="116" t="s">
        <v>270</v>
      </c>
      <c r="KA59" s="116" t="s">
        <v>270</v>
      </c>
      <c r="KB59" s="116" t="s">
        <v>270</v>
      </c>
      <c r="KC59" s="116" t="s">
        <v>270</v>
      </c>
      <c r="KD59" s="116" t="s">
        <v>270</v>
      </c>
      <c r="KE59" s="116" t="s">
        <v>270</v>
      </c>
      <c r="KF59" s="116" t="s">
        <v>270</v>
      </c>
      <c r="KG59" s="116" t="s">
        <v>270</v>
      </c>
      <c r="KH59" s="116" t="s">
        <v>270</v>
      </c>
      <c r="KI59" s="116" t="s">
        <v>270</v>
      </c>
      <c r="KJ59" s="116" t="s">
        <v>270</v>
      </c>
      <c r="KK59" s="116" t="s">
        <v>270</v>
      </c>
      <c r="KL59" s="116" t="s">
        <v>270</v>
      </c>
      <c r="KM59" s="116" t="s">
        <v>270</v>
      </c>
      <c r="KN59" s="116" t="s">
        <v>270</v>
      </c>
      <c r="KO59" s="116" t="s">
        <v>270</v>
      </c>
      <c r="KP59" s="116" t="s">
        <v>270</v>
      </c>
      <c r="KQ59" s="116" t="s">
        <v>270</v>
      </c>
      <c r="KR59" s="116" t="s">
        <v>270</v>
      </c>
      <c r="KS59" s="116" t="s">
        <v>270</v>
      </c>
      <c r="KT59" s="116" t="s">
        <v>270</v>
      </c>
      <c r="KU59" s="116" t="s">
        <v>270</v>
      </c>
      <c r="KV59" s="116" t="s">
        <v>270</v>
      </c>
      <c r="KW59" s="116" t="s">
        <v>270</v>
      </c>
      <c r="KX59" s="116" t="s">
        <v>270</v>
      </c>
    </row>
    <row r="60" spans="1:310">
      <c r="A60" s="116" t="s">
        <v>379</v>
      </c>
      <c r="B60" s="116" t="s">
        <v>380</v>
      </c>
      <c r="C60" s="116" t="s">
        <v>386</v>
      </c>
      <c r="D60" s="118">
        <v>38504</v>
      </c>
      <c r="F60" s="116">
        <v>34.200000000000003</v>
      </c>
      <c r="G60" s="116">
        <v>0</v>
      </c>
      <c r="H60" s="116">
        <v>5</v>
      </c>
      <c r="I60" s="116">
        <v>0</v>
      </c>
      <c r="J60" s="116">
        <v>0.5</v>
      </c>
      <c r="K60" s="116">
        <v>0</v>
      </c>
      <c r="L60" s="116" t="s">
        <v>711</v>
      </c>
      <c r="M60" s="116" t="s">
        <v>712</v>
      </c>
      <c r="N60" s="116">
        <v>7.234601397181903</v>
      </c>
      <c r="O60" s="120">
        <v>6.4784487832738588E-2</v>
      </c>
      <c r="P60" s="116">
        <v>16.385679851045968</v>
      </c>
      <c r="Q60" s="116">
        <v>0.26706634126589462</v>
      </c>
      <c r="R60" s="116" t="s">
        <v>713</v>
      </c>
      <c r="S60" s="116" t="s">
        <v>270</v>
      </c>
      <c r="T60" s="116" t="s">
        <v>713</v>
      </c>
      <c r="U60" s="116" t="s">
        <v>270</v>
      </c>
      <c r="V60" s="116" t="s">
        <v>713</v>
      </c>
      <c r="W60" s="116" t="s">
        <v>270</v>
      </c>
      <c r="X60" s="116" t="s">
        <v>713</v>
      </c>
      <c r="Y60" s="116" t="s">
        <v>270</v>
      </c>
      <c r="Z60" s="116" t="s">
        <v>713</v>
      </c>
      <c r="AA60" s="116" t="s">
        <v>270</v>
      </c>
      <c r="AB60" s="116" t="s">
        <v>713</v>
      </c>
      <c r="AC60" s="116" t="s">
        <v>270</v>
      </c>
      <c r="AD60" s="116" t="s">
        <v>714</v>
      </c>
      <c r="AE60" s="116" t="s">
        <v>94</v>
      </c>
      <c r="AF60" s="116">
        <v>2.947597852335861</v>
      </c>
      <c r="AG60" s="116">
        <v>4</v>
      </c>
      <c r="AH60" s="128">
        <v>44154.464305555557</v>
      </c>
      <c r="AI60" s="116" t="s">
        <v>753</v>
      </c>
      <c r="AJ60" s="129" t="s">
        <v>774</v>
      </c>
      <c r="AK60" s="120">
        <v>-3.0642124796580461E-3</v>
      </c>
      <c r="AL60" s="120">
        <v>1.7713028009986642E-2</v>
      </c>
      <c r="AM60" s="120">
        <v>-3.6197505147765874E-3</v>
      </c>
      <c r="AN60" s="120">
        <v>1.2113327128077112E-2</v>
      </c>
      <c r="AO60" s="120">
        <v>-2.9238192564717047E-2</v>
      </c>
      <c r="AP60" s="120" t="s">
        <v>270</v>
      </c>
      <c r="AQ60" s="120" t="s">
        <v>270</v>
      </c>
      <c r="AR60" s="120" t="s">
        <v>270</v>
      </c>
      <c r="AS60" s="120" t="s">
        <v>270</v>
      </c>
      <c r="AT60" s="120" t="s">
        <v>270</v>
      </c>
      <c r="AU60" s="120" t="s">
        <v>270</v>
      </c>
      <c r="AV60" s="120" t="s">
        <v>270</v>
      </c>
      <c r="AW60" s="120" t="s">
        <v>270</v>
      </c>
      <c r="AX60" s="116">
        <v>3.8299999999999999E-8</v>
      </c>
      <c r="AY60" s="116">
        <v>4.0000000000000001E-10</v>
      </c>
      <c r="AZ60" s="116">
        <v>1.6019999999999999E-7</v>
      </c>
      <c r="BA60" s="116">
        <v>1.7000000000000001E-9</v>
      </c>
      <c r="BB60" s="116">
        <v>2.653E-4</v>
      </c>
      <c r="BC60" s="116">
        <v>2.3E-6</v>
      </c>
      <c r="BD60" s="116">
        <v>6.0769999999999994E-8</v>
      </c>
      <c r="BE60" s="116">
        <v>6.0999999999999996E-10</v>
      </c>
      <c r="BF60" s="116">
        <v>7.980000000000001E-9</v>
      </c>
      <c r="BG60" s="116">
        <v>1.4000000000000001E-10</v>
      </c>
      <c r="BH60" s="116" t="s">
        <v>270</v>
      </c>
      <c r="BI60" s="116" t="s">
        <v>270</v>
      </c>
      <c r="BJ60" s="116" t="s">
        <v>270</v>
      </c>
      <c r="BK60" s="116" t="s">
        <v>270</v>
      </c>
      <c r="BL60" s="116" t="s">
        <v>270</v>
      </c>
      <c r="BM60" s="116" t="s">
        <v>270</v>
      </c>
      <c r="BN60" s="116" t="s">
        <v>270</v>
      </c>
      <c r="BO60" s="116" t="s">
        <v>270</v>
      </c>
      <c r="BP60" s="116" t="s">
        <v>270</v>
      </c>
      <c r="BQ60" s="116" t="s">
        <v>270</v>
      </c>
      <c r="BR60" s="116" t="s">
        <v>270</v>
      </c>
      <c r="BS60" s="116" t="s">
        <v>270</v>
      </c>
      <c r="BT60" s="116" t="s">
        <v>270</v>
      </c>
      <c r="BU60" s="116" t="s">
        <v>270</v>
      </c>
      <c r="BV60" s="116" t="s">
        <v>270</v>
      </c>
      <c r="BW60" s="116" t="s">
        <v>270</v>
      </c>
      <c r="BX60" s="116" t="s">
        <v>270</v>
      </c>
      <c r="BY60" s="116" t="s">
        <v>270</v>
      </c>
      <c r="BZ60" s="116" t="s">
        <v>270</v>
      </c>
      <c r="CA60" s="116" t="s">
        <v>270</v>
      </c>
      <c r="CB60" s="116" t="s">
        <v>270</v>
      </c>
      <c r="CC60" s="116" t="s">
        <v>270</v>
      </c>
      <c r="CD60" s="116" t="s">
        <v>270</v>
      </c>
      <c r="CE60" s="116" t="s">
        <v>270</v>
      </c>
      <c r="CF60" s="116" t="s">
        <v>270</v>
      </c>
      <c r="CG60" s="116" t="s">
        <v>270</v>
      </c>
      <c r="CH60" s="116" t="s">
        <v>270</v>
      </c>
      <c r="CI60" s="116" t="s">
        <v>270</v>
      </c>
      <c r="CJ60" s="116" t="s">
        <v>270</v>
      </c>
      <c r="CK60" s="116" t="s">
        <v>270</v>
      </c>
      <c r="CL60" s="116" t="s">
        <v>270</v>
      </c>
      <c r="CM60" s="116" t="s">
        <v>270</v>
      </c>
      <c r="CN60" s="116" t="s">
        <v>270</v>
      </c>
      <c r="CO60" s="116" t="s">
        <v>270</v>
      </c>
      <c r="CP60" s="116" t="s">
        <v>270</v>
      </c>
      <c r="CQ60" s="116" t="s">
        <v>270</v>
      </c>
      <c r="CR60" s="116" t="s">
        <v>270</v>
      </c>
      <c r="CS60" s="116" t="s">
        <v>270</v>
      </c>
      <c r="CT60" s="116" t="s">
        <v>270</v>
      </c>
      <c r="CU60" s="116" t="s">
        <v>270</v>
      </c>
      <c r="CV60" s="116" t="s">
        <v>270</v>
      </c>
      <c r="CW60" s="116" t="s">
        <v>270</v>
      </c>
      <c r="CX60" s="116" t="s">
        <v>270</v>
      </c>
      <c r="CY60" s="116" t="s">
        <v>270</v>
      </c>
      <c r="CZ60" s="116" t="s">
        <v>270</v>
      </c>
      <c r="DA60" s="116" t="s">
        <v>270</v>
      </c>
      <c r="DB60" s="116" t="s">
        <v>270</v>
      </c>
      <c r="DC60" s="116" t="s">
        <v>270</v>
      </c>
      <c r="DD60" s="116" t="s">
        <v>270</v>
      </c>
      <c r="DE60" s="116" t="s">
        <v>270</v>
      </c>
      <c r="DF60" s="116" t="s">
        <v>270</v>
      </c>
      <c r="DG60" s="116" t="s">
        <v>270</v>
      </c>
      <c r="DH60" s="116" t="s">
        <v>270</v>
      </c>
      <c r="DI60" s="116" t="s">
        <v>270</v>
      </c>
      <c r="DJ60" s="116" t="s">
        <v>270</v>
      </c>
      <c r="DK60" s="116" t="s">
        <v>270</v>
      </c>
      <c r="DL60" s="116">
        <v>1.0250447470453325</v>
      </c>
      <c r="DM60" s="116">
        <v>1</v>
      </c>
      <c r="DN60" s="116">
        <v>1.8034988548459818E-2</v>
      </c>
      <c r="DO60" s="116">
        <v>1</v>
      </c>
      <c r="DP60" s="116">
        <v>3.84177200572394E-8</v>
      </c>
      <c r="DQ60" s="116">
        <v>1.5741176106711684E-7</v>
      </c>
      <c r="DR60" s="116">
        <v>2.6626380855809454E-4</v>
      </c>
      <c r="DS60" s="116">
        <v>6.0042683335114218E-8</v>
      </c>
      <c r="DT60" s="116">
        <v>8.2203481213201703E-9</v>
      </c>
      <c r="DU60" s="116">
        <v>9.9209522140369013E-3</v>
      </c>
      <c r="DV60" s="116">
        <v>5.4358367637511009E-3</v>
      </c>
      <c r="DW60" s="116">
        <v>2.7519149041669579E-4</v>
      </c>
      <c r="DX60" s="116">
        <v>4.0561408710270425E-8</v>
      </c>
      <c r="DY60" s="116">
        <v>8.7712201502660456E-9</v>
      </c>
      <c r="DZ60" s="116">
        <v>1.8271091529558793E-7</v>
      </c>
      <c r="EA60" s="116">
        <v>0</v>
      </c>
      <c r="EB60" s="116">
        <v>0</v>
      </c>
      <c r="EC60" s="116">
        <v>0</v>
      </c>
      <c r="ED60" s="116">
        <v>0</v>
      </c>
      <c r="EE60" s="116">
        <v>0</v>
      </c>
      <c r="EF60" s="116">
        <v>0</v>
      </c>
      <c r="EG60" s="116">
        <v>0</v>
      </c>
      <c r="EH60" s="116">
        <v>0</v>
      </c>
      <c r="EI60" s="116">
        <v>0</v>
      </c>
      <c r="EJ60" s="116">
        <v>0</v>
      </c>
      <c r="EK60" s="116">
        <v>0</v>
      </c>
      <c r="EL60" s="116">
        <v>3.84177200572394E-8</v>
      </c>
      <c r="EM60" s="116">
        <v>1.5741176106711684E-7</v>
      </c>
      <c r="EN60" s="116">
        <v>2.6626380855809454E-4</v>
      </c>
      <c r="EO60" s="116">
        <v>6.0042683335114218E-8</v>
      </c>
      <c r="EP60" s="116">
        <v>8.2203481213201703E-9</v>
      </c>
      <c r="EQ60" s="116">
        <v>9.9209522140369013E-3</v>
      </c>
      <c r="ER60" s="116">
        <v>5.4358367637511009E-3</v>
      </c>
      <c r="ES60" s="116">
        <v>2.7519149041669579E-4</v>
      </c>
      <c r="ET60" s="116">
        <v>4.0561408710270425E-8</v>
      </c>
      <c r="EU60" s="116">
        <v>8.7712201502660456E-9</v>
      </c>
      <c r="EV60" s="116">
        <v>1.8271091529558793E-7</v>
      </c>
      <c r="EW60" s="116">
        <v>1.7571686992287168E-6</v>
      </c>
      <c r="EX60" s="116">
        <v>7.1978750796227785E-6</v>
      </c>
      <c r="EY60" s="116">
        <v>1.2188626610361315E-2</v>
      </c>
      <c r="EZ60" s="116">
        <v>2.7534976118728152E-6</v>
      </c>
      <c r="FA60" s="116">
        <v>3.7819000828724836E-7</v>
      </c>
      <c r="FB60" s="116">
        <v>0.45413781835873318</v>
      </c>
      <c r="FC60" s="116">
        <v>0.24883288093192377</v>
      </c>
      <c r="FD60" s="116">
        <v>1.2671792698342543E-2</v>
      </c>
      <c r="FE60" s="116">
        <v>1.8569537355380787E-6</v>
      </c>
      <c r="FF60" s="116">
        <v>4.008678470156603E-7</v>
      </c>
      <c r="FG60" s="116">
        <v>8.4126919903366243E-6</v>
      </c>
      <c r="FH60" s="116">
        <v>0</v>
      </c>
      <c r="FI60" s="116">
        <v>0</v>
      </c>
      <c r="FJ60" s="116">
        <v>0</v>
      </c>
      <c r="FK60" s="116">
        <v>0</v>
      </c>
      <c r="FL60" s="116">
        <v>0</v>
      </c>
      <c r="FM60" s="116">
        <v>0</v>
      </c>
      <c r="FN60" s="116">
        <v>0</v>
      </c>
      <c r="FO60" s="116">
        <v>0</v>
      </c>
      <c r="FP60" s="116">
        <v>0</v>
      </c>
      <c r="FQ60" s="116">
        <v>0</v>
      </c>
      <c r="FR60" s="116">
        <v>0</v>
      </c>
      <c r="FS60" s="116">
        <v>1.7571686992287168E-6</v>
      </c>
      <c r="FT60" s="116">
        <v>7.1978750796227785E-6</v>
      </c>
      <c r="FU60" s="116">
        <v>1.2188626610361315E-2</v>
      </c>
      <c r="FV60" s="116">
        <v>2.7534976118728152E-6</v>
      </c>
      <c r="FW60" s="116">
        <v>3.7819000828724836E-7</v>
      </c>
      <c r="FX60" s="116">
        <v>0.45413781835873318</v>
      </c>
      <c r="FY60" s="116">
        <v>0.24883288093192377</v>
      </c>
      <c r="FZ60" s="116">
        <v>1.2671792698342543E-2</v>
      </c>
      <c r="GA60" s="116">
        <v>1.8569537355380787E-6</v>
      </c>
      <c r="GB60" s="116">
        <v>4.008678470156603E-7</v>
      </c>
      <c r="GC60" s="116">
        <v>8.4126919903366243E-6</v>
      </c>
      <c r="GD60" s="116">
        <v>7.0332469498702618E-6</v>
      </c>
      <c r="GE60" s="116">
        <v>1.4525095974426378E-4</v>
      </c>
      <c r="GF60" s="116">
        <v>0.48691125583071376</v>
      </c>
      <c r="GG60" s="116">
        <v>2.3073759287971818E-4</v>
      </c>
      <c r="GH60" s="116">
        <v>4.9653700758057701E-5</v>
      </c>
      <c r="GI60" s="116">
        <v>12.721944360810538</v>
      </c>
      <c r="GJ60" s="116">
        <v>7.962353590364442</v>
      </c>
      <c r="GK60" s="116">
        <v>0.55767926075770613</v>
      </c>
      <c r="GL60" s="116">
        <v>2.9790106024220203E-5</v>
      </c>
      <c r="GM60" s="116">
        <v>8.0810147544192938E-7</v>
      </c>
      <c r="GN60" s="116">
        <v>3.7026613003228773E-4</v>
      </c>
      <c r="GO60" s="116">
        <v>0</v>
      </c>
      <c r="GP60" s="116">
        <v>0</v>
      </c>
      <c r="GQ60" s="116">
        <v>0</v>
      </c>
      <c r="GR60" s="116">
        <v>0</v>
      </c>
      <c r="GS60" s="116">
        <v>0</v>
      </c>
      <c r="GT60" s="116">
        <v>0</v>
      </c>
      <c r="GU60" s="116">
        <v>0</v>
      </c>
      <c r="GV60" s="116">
        <v>0</v>
      </c>
      <c r="GW60" s="116">
        <v>0</v>
      </c>
      <c r="GX60" s="116">
        <v>0</v>
      </c>
      <c r="GY60" s="116">
        <v>0</v>
      </c>
      <c r="GZ60" s="116">
        <v>7.0332469498702618E-6</v>
      </c>
      <c r="HA60" s="116">
        <v>1.4525095974426378E-4</v>
      </c>
      <c r="HB60" s="116">
        <v>0.48691125583071376</v>
      </c>
      <c r="HC60" s="116">
        <v>2.3073759287971818E-4</v>
      </c>
      <c r="HD60" s="116">
        <v>4.9653700758057701E-5</v>
      </c>
      <c r="HE60" s="116">
        <v>12.721944360810538</v>
      </c>
      <c r="HF60" s="116">
        <v>7.962353590364442</v>
      </c>
      <c r="HG60" s="116">
        <v>0.55767926075770613</v>
      </c>
      <c r="HH60" s="116">
        <v>2.9790106024220203E-5</v>
      </c>
      <c r="HI60" s="116">
        <v>8.0810147544192938E-7</v>
      </c>
      <c r="HJ60" s="116">
        <v>3.7026613003228773E-4</v>
      </c>
      <c r="HK60" s="116" t="s">
        <v>270</v>
      </c>
      <c r="HL60" s="116" t="s">
        <v>270</v>
      </c>
      <c r="HM60" s="116" t="s">
        <v>270</v>
      </c>
      <c r="HN60" s="116" t="s">
        <v>270</v>
      </c>
      <c r="HO60" s="116" t="s">
        <v>270</v>
      </c>
      <c r="HP60" s="116" t="s">
        <v>270</v>
      </c>
      <c r="HQ60" s="116" t="s">
        <v>270</v>
      </c>
      <c r="HR60" s="116" t="s">
        <v>270</v>
      </c>
      <c r="HS60" s="116" t="s">
        <v>270</v>
      </c>
      <c r="HT60" s="116" t="s">
        <v>270</v>
      </c>
      <c r="HU60" s="116" t="s">
        <v>270</v>
      </c>
      <c r="HV60" s="116" t="s">
        <v>270</v>
      </c>
      <c r="HW60" s="116" t="s">
        <v>270</v>
      </c>
      <c r="HX60" s="116" t="s">
        <v>270</v>
      </c>
      <c r="HY60" s="116" t="s">
        <v>270</v>
      </c>
      <c r="HZ60" s="116" t="s">
        <v>270</v>
      </c>
      <c r="IA60" s="116" t="s">
        <v>270</v>
      </c>
      <c r="IB60" s="116" t="s">
        <v>270</v>
      </c>
      <c r="IC60" s="116" t="s">
        <v>270</v>
      </c>
      <c r="ID60" s="116" t="s">
        <v>270</v>
      </c>
      <c r="IE60" s="116" t="s">
        <v>270</v>
      </c>
      <c r="IF60" s="116" t="s">
        <v>270</v>
      </c>
      <c r="IG60" s="116" t="s">
        <v>270</v>
      </c>
      <c r="IH60" s="116" t="s">
        <v>270</v>
      </c>
      <c r="II60" s="116" t="s">
        <v>270</v>
      </c>
      <c r="IJ60" s="116" t="s">
        <v>270</v>
      </c>
      <c r="IK60" s="116" t="s">
        <v>270</v>
      </c>
      <c r="IL60" s="116" t="s">
        <v>270</v>
      </c>
      <c r="IM60" s="116" t="s">
        <v>270</v>
      </c>
      <c r="IN60" s="116" t="s">
        <v>270</v>
      </c>
      <c r="IO60" s="116" t="s">
        <v>270</v>
      </c>
      <c r="IP60" s="116" t="s">
        <v>270</v>
      </c>
      <c r="IQ60" s="116" t="s">
        <v>270</v>
      </c>
      <c r="IR60" s="116" t="s">
        <v>270</v>
      </c>
      <c r="IS60" s="116" t="s">
        <v>270</v>
      </c>
      <c r="IT60" s="116" t="s">
        <v>270</v>
      </c>
      <c r="IU60" s="116" t="s">
        <v>270</v>
      </c>
      <c r="IV60" s="116" t="s">
        <v>270</v>
      </c>
      <c r="IW60" s="116" t="s">
        <v>270</v>
      </c>
      <c r="IX60" s="116" t="s">
        <v>270</v>
      </c>
      <c r="IY60" s="116" t="s">
        <v>270</v>
      </c>
      <c r="IZ60" s="116" t="s">
        <v>270</v>
      </c>
      <c r="JA60" s="116" t="s">
        <v>270</v>
      </c>
      <c r="JB60" s="116" t="s">
        <v>270</v>
      </c>
      <c r="JC60" s="116" t="s">
        <v>270</v>
      </c>
      <c r="JD60" s="116" t="s">
        <v>270</v>
      </c>
      <c r="JE60" s="116" t="s">
        <v>270</v>
      </c>
      <c r="JF60" s="116" t="s">
        <v>270</v>
      </c>
      <c r="JG60" s="116" t="s">
        <v>270</v>
      </c>
      <c r="JH60" s="116" t="s">
        <v>270</v>
      </c>
      <c r="JI60" s="116" t="s">
        <v>270</v>
      </c>
      <c r="JJ60" s="116" t="s">
        <v>270</v>
      </c>
      <c r="JK60" s="116" t="s">
        <v>270</v>
      </c>
      <c r="JL60" s="116" t="s">
        <v>270</v>
      </c>
      <c r="JM60" s="116" t="s">
        <v>270</v>
      </c>
      <c r="JN60" s="116" t="s">
        <v>270</v>
      </c>
      <c r="JO60" s="116" t="s">
        <v>270</v>
      </c>
      <c r="JP60" s="116" t="s">
        <v>270</v>
      </c>
      <c r="JQ60" s="116" t="s">
        <v>270</v>
      </c>
      <c r="JR60" s="116" t="s">
        <v>270</v>
      </c>
      <c r="JS60" s="116" t="s">
        <v>270</v>
      </c>
      <c r="JT60" s="116" t="s">
        <v>270</v>
      </c>
      <c r="JU60" s="116" t="s">
        <v>270</v>
      </c>
      <c r="JV60" s="116" t="s">
        <v>270</v>
      </c>
      <c r="JW60" s="116" t="s">
        <v>270</v>
      </c>
      <c r="JX60" s="116" t="s">
        <v>270</v>
      </c>
      <c r="JY60" s="116" t="s">
        <v>270</v>
      </c>
      <c r="JZ60" s="116" t="s">
        <v>270</v>
      </c>
      <c r="KA60" s="116" t="s">
        <v>270</v>
      </c>
      <c r="KB60" s="116" t="s">
        <v>270</v>
      </c>
      <c r="KC60" s="116" t="s">
        <v>270</v>
      </c>
      <c r="KD60" s="116" t="s">
        <v>270</v>
      </c>
      <c r="KE60" s="116" t="s">
        <v>270</v>
      </c>
      <c r="KF60" s="116" t="s">
        <v>270</v>
      </c>
      <c r="KG60" s="116" t="s">
        <v>270</v>
      </c>
      <c r="KH60" s="116" t="s">
        <v>270</v>
      </c>
      <c r="KI60" s="116" t="s">
        <v>270</v>
      </c>
      <c r="KJ60" s="116" t="s">
        <v>270</v>
      </c>
      <c r="KK60" s="116" t="s">
        <v>270</v>
      </c>
      <c r="KL60" s="116" t="s">
        <v>270</v>
      </c>
      <c r="KM60" s="116" t="s">
        <v>270</v>
      </c>
      <c r="KN60" s="116" t="s">
        <v>270</v>
      </c>
      <c r="KO60" s="116" t="s">
        <v>270</v>
      </c>
      <c r="KP60" s="116" t="s">
        <v>270</v>
      </c>
      <c r="KQ60" s="116" t="s">
        <v>270</v>
      </c>
      <c r="KR60" s="116" t="s">
        <v>270</v>
      </c>
      <c r="KS60" s="116" t="s">
        <v>270</v>
      </c>
      <c r="KT60" s="116" t="s">
        <v>270</v>
      </c>
      <c r="KU60" s="116" t="s">
        <v>270</v>
      </c>
      <c r="KV60" s="116" t="s">
        <v>270</v>
      </c>
      <c r="KW60" s="116" t="s">
        <v>270</v>
      </c>
      <c r="KX60" s="116" t="s">
        <v>270</v>
      </c>
    </row>
    <row r="61" spans="1:310">
      <c r="A61" s="116" t="s">
        <v>379</v>
      </c>
      <c r="B61" s="116" t="s">
        <v>380</v>
      </c>
      <c r="C61" s="116" t="s">
        <v>387</v>
      </c>
      <c r="D61" s="118">
        <v>38504</v>
      </c>
      <c r="F61" s="116">
        <v>34.200000000000003</v>
      </c>
      <c r="G61" s="116">
        <v>0</v>
      </c>
      <c r="H61" s="116">
        <v>5</v>
      </c>
      <c r="I61" s="116">
        <v>0</v>
      </c>
      <c r="J61" s="116">
        <v>0.5</v>
      </c>
      <c r="K61" s="116">
        <v>0</v>
      </c>
      <c r="L61" s="116" t="s">
        <v>711</v>
      </c>
      <c r="M61" s="116" t="s">
        <v>712</v>
      </c>
      <c r="N61" s="116">
        <v>8.717845196037878</v>
      </c>
      <c r="O61" s="120">
        <v>3.328731071833177E-2</v>
      </c>
      <c r="P61" s="116">
        <v>21.854298497074339</v>
      </c>
      <c r="Q61" s="116">
        <v>0.31632339842441143</v>
      </c>
      <c r="R61" s="116" t="s">
        <v>713</v>
      </c>
      <c r="S61" s="116" t="s">
        <v>270</v>
      </c>
      <c r="T61" s="116" t="s">
        <v>713</v>
      </c>
      <c r="U61" s="116" t="s">
        <v>270</v>
      </c>
      <c r="V61" s="116" t="s">
        <v>713</v>
      </c>
      <c r="W61" s="116" t="s">
        <v>270</v>
      </c>
      <c r="X61" s="116" t="s">
        <v>713</v>
      </c>
      <c r="Y61" s="116" t="s">
        <v>270</v>
      </c>
      <c r="Z61" s="116" t="s">
        <v>713</v>
      </c>
      <c r="AA61" s="116" t="s">
        <v>270</v>
      </c>
      <c r="AB61" s="116" t="s">
        <v>713</v>
      </c>
      <c r="AC61" s="116" t="s">
        <v>270</v>
      </c>
      <c r="AD61" s="116" t="s">
        <v>714</v>
      </c>
      <c r="AE61" s="116" t="s">
        <v>82</v>
      </c>
      <c r="AF61" s="116">
        <v>4.6620087057134114</v>
      </c>
      <c r="AG61" s="116">
        <v>5</v>
      </c>
      <c r="AH61" s="128">
        <v>44154.464305555557</v>
      </c>
      <c r="AJ61" s="129" t="s">
        <v>775</v>
      </c>
      <c r="AK61" s="120">
        <v>1.3498400983124714E-2</v>
      </c>
      <c r="AL61" s="120">
        <v>1.3272934418185889E-2</v>
      </c>
      <c r="AM61" s="120">
        <v>1.9722488199088284E-2</v>
      </c>
      <c r="AN61" s="120">
        <v>-1.6985838797021535E-2</v>
      </c>
      <c r="AO61" s="120">
        <v>-1.8794633809819605E-2</v>
      </c>
      <c r="AP61" s="120" t="s">
        <v>270</v>
      </c>
      <c r="AQ61" s="120" t="s">
        <v>270</v>
      </c>
      <c r="AR61" s="120" t="s">
        <v>270</v>
      </c>
      <c r="AS61" s="120" t="s">
        <v>270</v>
      </c>
      <c r="AT61" s="120" t="s">
        <v>270</v>
      </c>
      <c r="AU61" s="120" t="s">
        <v>270</v>
      </c>
      <c r="AV61" s="120" t="s">
        <v>270</v>
      </c>
      <c r="AW61" s="120" t="s">
        <v>270</v>
      </c>
      <c r="AX61" s="116">
        <v>3.84E-8</v>
      </c>
      <c r="AY61" s="116">
        <v>1.0000000000000001E-9</v>
      </c>
      <c r="AZ61" s="116">
        <v>1.539E-7</v>
      </c>
      <c r="BA61" s="116">
        <v>2.4E-9</v>
      </c>
      <c r="BB61" s="116">
        <v>2.4560000000000001E-4</v>
      </c>
      <c r="BC61" s="116">
        <v>2.2000000000000001E-6</v>
      </c>
      <c r="BD61" s="116">
        <v>5.1929999999999996E-8</v>
      </c>
      <c r="BE61" s="116">
        <v>5.3000000000000003E-10</v>
      </c>
      <c r="BF61" s="116">
        <v>6.8999999999999997E-9</v>
      </c>
      <c r="BG61" s="116">
        <v>1.8999999999999999E-10</v>
      </c>
      <c r="BH61" s="116" t="s">
        <v>270</v>
      </c>
      <c r="BI61" s="116" t="s">
        <v>270</v>
      </c>
      <c r="BJ61" s="116" t="s">
        <v>270</v>
      </c>
      <c r="BK61" s="116" t="s">
        <v>270</v>
      </c>
      <c r="BL61" s="116" t="s">
        <v>270</v>
      </c>
      <c r="BM61" s="116" t="s">
        <v>270</v>
      </c>
      <c r="BN61" s="116" t="s">
        <v>270</v>
      </c>
      <c r="BO61" s="116" t="s">
        <v>270</v>
      </c>
      <c r="BP61" s="116" t="s">
        <v>270</v>
      </c>
      <c r="BQ61" s="116" t="s">
        <v>270</v>
      </c>
      <c r="BR61" s="116" t="s">
        <v>270</v>
      </c>
      <c r="BS61" s="116" t="s">
        <v>270</v>
      </c>
      <c r="BT61" s="116" t="s">
        <v>270</v>
      </c>
      <c r="BU61" s="116" t="s">
        <v>270</v>
      </c>
      <c r="BV61" s="116" t="s">
        <v>270</v>
      </c>
      <c r="BW61" s="116" t="s">
        <v>270</v>
      </c>
      <c r="BX61" s="116" t="s">
        <v>270</v>
      </c>
      <c r="BY61" s="116" t="s">
        <v>270</v>
      </c>
      <c r="BZ61" s="116" t="s">
        <v>270</v>
      </c>
      <c r="CA61" s="116" t="s">
        <v>270</v>
      </c>
      <c r="CB61" s="116" t="s">
        <v>270</v>
      </c>
      <c r="CC61" s="116" t="s">
        <v>270</v>
      </c>
      <c r="CD61" s="116" t="s">
        <v>270</v>
      </c>
      <c r="CE61" s="116" t="s">
        <v>270</v>
      </c>
      <c r="CF61" s="116" t="s">
        <v>270</v>
      </c>
      <c r="CG61" s="116" t="s">
        <v>270</v>
      </c>
      <c r="CH61" s="116" t="s">
        <v>270</v>
      </c>
      <c r="CI61" s="116" t="s">
        <v>270</v>
      </c>
      <c r="CJ61" s="116" t="s">
        <v>270</v>
      </c>
      <c r="CK61" s="116" t="s">
        <v>270</v>
      </c>
      <c r="CL61" s="116" t="s">
        <v>270</v>
      </c>
      <c r="CM61" s="116" t="s">
        <v>270</v>
      </c>
      <c r="CN61" s="116" t="s">
        <v>270</v>
      </c>
      <c r="CO61" s="116" t="s">
        <v>270</v>
      </c>
      <c r="CP61" s="116" t="s">
        <v>270</v>
      </c>
      <c r="CQ61" s="116" t="s">
        <v>270</v>
      </c>
      <c r="CR61" s="116" t="s">
        <v>270</v>
      </c>
      <c r="CS61" s="116" t="s">
        <v>270</v>
      </c>
      <c r="CT61" s="116" t="s">
        <v>270</v>
      </c>
      <c r="CU61" s="116" t="s">
        <v>270</v>
      </c>
      <c r="CV61" s="116" t="s">
        <v>270</v>
      </c>
      <c r="CW61" s="116" t="s">
        <v>270</v>
      </c>
      <c r="CX61" s="116" t="s">
        <v>270</v>
      </c>
      <c r="CY61" s="116" t="s">
        <v>270</v>
      </c>
      <c r="CZ61" s="116" t="s">
        <v>270</v>
      </c>
      <c r="DA61" s="116" t="s">
        <v>270</v>
      </c>
      <c r="DB61" s="116" t="s">
        <v>270</v>
      </c>
      <c r="DC61" s="116" t="s">
        <v>270</v>
      </c>
      <c r="DD61" s="116" t="s">
        <v>270</v>
      </c>
      <c r="DE61" s="116" t="s">
        <v>270</v>
      </c>
      <c r="DF61" s="116" t="s">
        <v>270</v>
      </c>
      <c r="DG61" s="116" t="s">
        <v>270</v>
      </c>
      <c r="DH61" s="116" t="s">
        <v>270</v>
      </c>
      <c r="DI61" s="116" t="s">
        <v>270</v>
      </c>
      <c r="DJ61" s="116" t="s">
        <v>270</v>
      </c>
      <c r="DK61" s="116" t="s">
        <v>270</v>
      </c>
      <c r="DL61" s="116">
        <v>1.0236520937342153</v>
      </c>
      <c r="DM61" s="116">
        <v>1</v>
      </c>
      <c r="DN61" s="116">
        <v>2.5366668064177755E-2</v>
      </c>
      <c r="DO61" s="116">
        <v>1</v>
      </c>
      <c r="DP61" s="116">
        <v>3.788856495752812E-8</v>
      </c>
      <c r="DQ61" s="116">
        <v>1.5188405292634042E-7</v>
      </c>
      <c r="DR61" s="116">
        <v>2.4084984183662489E-4</v>
      </c>
      <c r="DS61" s="116">
        <v>5.2827316278383898E-8</v>
      </c>
      <c r="DT61" s="116">
        <v>7.0321670037244982E-9</v>
      </c>
      <c r="DU61" s="116">
        <v>9.0605896205124721E-3</v>
      </c>
      <c r="DV61" s="116">
        <v>4.9169057216275468E-3</v>
      </c>
      <c r="DW61" s="116">
        <v>2.3424241101299313E-4</v>
      </c>
      <c r="DX61" s="116">
        <v>3.6321193799038628E-8</v>
      </c>
      <c r="DY61" s="116">
        <v>8.4466547964839831E-9</v>
      </c>
      <c r="DZ61" s="116">
        <v>1.5399834919216027E-7</v>
      </c>
      <c r="EA61" s="116">
        <v>0</v>
      </c>
      <c r="EB61" s="116">
        <v>0</v>
      </c>
      <c r="EC61" s="116">
        <v>0</v>
      </c>
      <c r="ED61" s="116">
        <v>0</v>
      </c>
      <c r="EE61" s="116">
        <v>0</v>
      </c>
      <c r="EF61" s="116">
        <v>0</v>
      </c>
      <c r="EG61" s="116">
        <v>0</v>
      </c>
      <c r="EH61" s="116">
        <v>0</v>
      </c>
      <c r="EI61" s="116">
        <v>0</v>
      </c>
      <c r="EJ61" s="116">
        <v>0</v>
      </c>
      <c r="EK61" s="116">
        <v>0</v>
      </c>
      <c r="EL61" s="116">
        <v>3.788856495752812E-8</v>
      </c>
      <c r="EM61" s="116">
        <v>1.5188405292634042E-7</v>
      </c>
      <c r="EN61" s="116">
        <v>2.4084984183662489E-4</v>
      </c>
      <c r="EO61" s="116">
        <v>5.2827316278383898E-8</v>
      </c>
      <c r="EP61" s="116">
        <v>7.0321670037244982E-9</v>
      </c>
      <c r="EQ61" s="116">
        <v>9.0605896205124721E-3</v>
      </c>
      <c r="ER61" s="116">
        <v>4.9169057216275468E-3</v>
      </c>
      <c r="ES61" s="116">
        <v>2.3424241101299313E-4</v>
      </c>
      <c r="ET61" s="116">
        <v>3.6321193799038628E-8</v>
      </c>
      <c r="EU61" s="116">
        <v>8.4466547964839831E-9</v>
      </c>
      <c r="EV61" s="116">
        <v>1.5399834919216027E-7</v>
      </c>
      <c r="EW61" s="116">
        <v>1.730611487262092E-6</v>
      </c>
      <c r="EX61" s="116">
        <v>6.9356770016578357E-6</v>
      </c>
      <c r="EY61" s="116">
        <v>1.1010284811529046E-2</v>
      </c>
      <c r="EZ61" s="116">
        <v>2.4193166500073094E-6</v>
      </c>
      <c r="FA61" s="116">
        <v>3.2308632146870098E-7</v>
      </c>
      <c r="FB61" s="116">
        <v>0.41419068413386484</v>
      </c>
      <c r="FC61" s="116">
        <v>0.22477230382249924</v>
      </c>
      <c r="FD61" s="116">
        <v>1.0771548553305118E-2</v>
      </c>
      <c r="FE61" s="116">
        <v>1.6605720472936892E-6</v>
      </c>
      <c r="FF61" s="116">
        <v>3.855098794413813E-7</v>
      </c>
      <c r="FG61" s="116">
        <v>7.0810247999433231E-6</v>
      </c>
      <c r="FH61" s="116">
        <v>0</v>
      </c>
      <c r="FI61" s="116">
        <v>0</v>
      </c>
      <c r="FJ61" s="116">
        <v>0</v>
      </c>
      <c r="FK61" s="116">
        <v>0</v>
      </c>
      <c r="FL61" s="116">
        <v>0</v>
      </c>
      <c r="FM61" s="116">
        <v>0</v>
      </c>
      <c r="FN61" s="116">
        <v>0</v>
      </c>
      <c r="FO61" s="116">
        <v>0</v>
      </c>
      <c r="FP61" s="116">
        <v>0</v>
      </c>
      <c r="FQ61" s="116">
        <v>0</v>
      </c>
      <c r="FR61" s="116">
        <v>0</v>
      </c>
      <c r="FS61" s="116">
        <v>1.730611487262092E-6</v>
      </c>
      <c r="FT61" s="116">
        <v>6.9356770016578357E-6</v>
      </c>
      <c r="FU61" s="116">
        <v>1.1010284811529046E-2</v>
      </c>
      <c r="FV61" s="116">
        <v>2.4193166500073094E-6</v>
      </c>
      <c r="FW61" s="116">
        <v>3.2308632146870098E-7</v>
      </c>
      <c r="FX61" s="116">
        <v>0.41419068413386484</v>
      </c>
      <c r="FY61" s="116">
        <v>0.22477230382249924</v>
      </c>
      <c r="FZ61" s="116">
        <v>1.0771548553305118E-2</v>
      </c>
      <c r="GA61" s="116">
        <v>1.6605720472936892E-6</v>
      </c>
      <c r="GB61" s="116">
        <v>3.855098794413813E-7</v>
      </c>
      <c r="GC61" s="116">
        <v>7.0810247999433231E-6</v>
      </c>
      <c r="GD61" s="116">
        <v>6.9269490001382243E-6</v>
      </c>
      <c r="GE61" s="116">
        <v>1.3995988119035462E-4</v>
      </c>
      <c r="GF61" s="116">
        <v>0.43983885765096231</v>
      </c>
      <c r="GG61" s="116">
        <v>2.0273389663731252E-4</v>
      </c>
      <c r="GH61" s="116">
        <v>4.2418972404590158E-5</v>
      </c>
      <c r="GI61" s="116">
        <v>11.602889310915609</v>
      </c>
      <c r="GJ61" s="116">
        <v>7.1924439955553883</v>
      </c>
      <c r="GK61" s="116">
        <v>0.47405046605668161</v>
      </c>
      <c r="GL61" s="116">
        <v>2.6639660645827114E-5</v>
      </c>
      <c r="GM61" s="116">
        <v>7.7714165576829176E-7</v>
      </c>
      <c r="GN61" s="116">
        <v>3.116557283149455E-4</v>
      </c>
      <c r="GO61" s="116">
        <v>0</v>
      </c>
      <c r="GP61" s="116">
        <v>0</v>
      </c>
      <c r="GQ61" s="116">
        <v>0</v>
      </c>
      <c r="GR61" s="116">
        <v>0</v>
      </c>
      <c r="GS61" s="116">
        <v>0</v>
      </c>
      <c r="GT61" s="116">
        <v>0</v>
      </c>
      <c r="GU61" s="116">
        <v>0</v>
      </c>
      <c r="GV61" s="116">
        <v>0</v>
      </c>
      <c r="GW61" s="116">
        <v>0</v>
      </c>
      <c r="GX61" s="116">
        <v>0</v>
      </c>
      <c r="GY61" s="116">
        <v>0</v>
      </c>
      <c r="GZ61" s="116">
        <v>6.9269490001382243E-6</v>
      </c>
      <c r="HA61" s="116">
        <v>1.3995988119035462E-4</v>
      </c>
      <c r="HB61" s="116">
        <v>0.43983885765096231</v>
      </c>
      <c r="HC61" s="116">
        <v>2.0273389663731252E-4</v>
      </c>
      <c r="HD61" s="116">
        <v>4.2418972404590158E-5</v>
      </c>
      <c r="HE61" s="116">
        <v>11.602889310915609</v>
      </c>
      <c r="HF61" s="116">
        <v>7.1924439955553883</v>
      </c>
      <c r="HG61" s="116">
        <v>0.47405046605668161</v>
      </c>
      <c r="HH61" s="116">
        <v>2.6639660645827114E-5</v>
      </c>
      <c r="HI61" s="116">
        <v>7.7714165576829176E-7</v>
      </c>
      <c r="HJ61" s="116">
        <v>3.116557283149455E-4</v>
      </c>
      <c r="HK61" s="116" t="s">
        <v>270</v>
      </c>
      <c r="HL61" s="116" t="s">
        <v>270</v>
      </c>
      <c r="HM61" s="116" t="s">
        <v>270</v>
      </c>
      <c r="HN61" s="116" t="s">
        <v>270</v>
      </c>
      <c r="HO61" s="116" t="s">
        <v>270</v>
      </c>
      <c r="HP61" s="116" t="s">
        <v>270</v>
      </c>
      <c r="HQ61" s="116" t="s">
        <v>270</v>
      </c>
      <c r="HR61" s="116" t="s">
        <v>270</v>
      </c>
      <c r="HS61" s="116" t="s">
        <v>270</v>
      </c>
      <c r="HT61" s="116" t="s">
        <v>270</v>
      </c>
      <c r="HU61" s="116" t="s">
        <v>270</v>
      </c>
      <c r="HV61" s="116" t="s">
        <v>270</v>
      </c>
      <c r="HW61" s="116" t="s">
        <v>270</v>
      </c>
      <c r="HX61" s="116" t="s">
        <v>270</v>
      </c>
      <c r="HY61" s="116" t="s">
        <v>270</v>
      </c>
      <c r="HZ61" s="116" t="s">
        <v>270</v>
      </c>
      <c r="IA61" s="116" t="s">
        <v>270</v>
      </c>
      <c r="IB61" s="116" t="s">
        <v>270</v>
      </c>
      <c r="IC61" s="116" t="s">
        <v>270</v>
      </c>
      <c r="ID61" s="116" t="s">
        <v>270</v>
      </c>
      <c r="IE61" s="116" t="s">
        <v>270</v>
      </c>
      <c r="IF61" s="116" t="s">
        <v>270</v>
      </c>
      <c r="IG61" s="116" t="s">
        <v>270</v>
      </c>
      <c r="IH61" s="116" t="s">
        <v>270</v>
      </c>
      <c r="II61" s="116" t="s">
        <v>270</v>
      </c>
      <c r="IJ61" s="116" t="s">
        <v>270</v>
      </c>
      <c r="IK61" s="116" t="s">
        <v>270</v>
      </c>
      <c r="IL61" s="116" t="s">
        <v>270</v>
      </c>
      <c r="IM61" s="116" t="s">
        <v>270</v>
      </c>
      <c r="IN61" s="116" t="s">
        <v>270</v>
      </c>
      <c r="IO61" s="116" t="s">
        <v>270</v>
      </c>
      <c r="IP61" s="116" t="s">
        <v>270</v>
      </c>
      <c r="IQ61" s="116" t="s">
        <v>270</v>
      </c>
      <c r="IR61" s="116" t="s">
        <v>270</v>
      </c>
      <c r="IS61" s="116" t="s">
        <v>270</v>
      </c>
      <c r="IT61" s="116" t="s">
        <v>270</v>
      </c>
      <c r="IU61" s="116" t="s">
        <v>270</v>
      </c>
      <c r="IV61" s="116" t="s">
        <v>270</v>
      </c>
      <c r="IW61" s="116" t="s">
        <v>270</v>
      </c>
      <c r="IX61" s="116" t="s">
        <v>270</v>
      </c>
      <c r="IY61" s="116" t="s">
        <v>270</v>
      </c>
      <c r="IZ61" s="116" t="s">
        <v>270</v>
      </c>
      <c r="JA61" s="116" t="s">
        <v>270</v>
      </c>
      <c r="JB61" s="116" t="s">
        <v>270</v>
      </c>
      <c r="JC61" s="116" t="s">
        <v>270</v>
      </c>
      <c r="JD61" s="116" t="s">
        <v>270</v>
      </c>
      <c r="JE61" s="116" t="s">
        <v>270</v>
      </c>
      <c r="JF61" s="116" t="s">
        <v>270</v>
      </c>
      <c r="JG61" s="116" t="s">
        <v>270</v>
      </c>
      <c r="JH61" s="116" t="s">
        <v>270</v>
      </c>
      <c r="JI61" s="116" t="s">
        <v>270</v>
      </c>
      <c r="JJ61" s="116" t="s">
        <v>270</v>
      </c>
      <c r="JK61" s="116" t="s">
        <v>270</v>
      </c>
      <c r="JL61" s="116" t="s">
        <v>270</v>
      </c>
      <c r="JM61" s="116" t="s">
        <v>270</v>
      </c>
      <c r="JN61" s="116" t="s">
        <v>270</v>
      </c>
      <c r="JO61" s="116" t="s">
        <v>270</v>
      </c>
      <c r="JP61" s="116" t="s">
        <v>270</v>
      </c>
      <c r="JQ61" s="116" t="s">
        <v>270</v>
      </c>
      <c r="JR61" s="116" t="s">
        <v>270</v>
      </c>
      <c r="JS61" s="116" t="s">
        <v>270</v>
      </c>
      <c r="JT61" s="116" t="s">
        <v>270</v>
      </c>
      <c r="JU61" s="116" t="s">
        <v>270</v>
      </c>
      <c r="JV61" s="116" t="s">
        <v>270</v>
      </c>
      <c r="JW61" s="116" t="s">
        <v>270</v>
      </c>
      <c r="JX61" s="116" t="s">
        <v>270</v>
      </c>
      <c r="JY61" s="116" t="s">
        <v>270</v>
      </c>
      <c r="JZ61" s="116" t="s">
        <v>270</v>
      </c>
      <c r="KA61" s="116" t="s">
        <v>270</v>
      </c>
      <c r="KB61" s="116" t="s">
        <v>270</v>
      </c>
      <c r="KC61" s="116" t="s">
        <v>270</v>
      </c>
      <c r="KD61" s="116" t="s">
        <v>270</v>
      </c>
      <c r="KE61" s="116" t="s">
        <v>270</v>
      </c>
      <c r="KF61" s="116" t="s">
        <v>270</v>
      </c>
      <c r="KG61" s="116" t="s">
        <v>270</v>
      </c>
      <c r="KH61" s="116" t="s">
        <v>270</v>
      </c>
      <c r="KI61" s="116" t="s">
        <v>270</v>
      </c>
      <c r="KJ61" s="116" t="s">
        <v>270</v>
      </c>
      <c r="KK61" s="116" t="s">
        <v>270</v>
      </c>
      <c r="KL61" s="116" t="s">
        <v>270</v>
      </c>
      <c r="KM61" s="116" t="s">
        <v>270</v>
      </c>
      <c r="KN61" s="116" t="s">
        <v>270</v>
      </c>
      <c r="KO61" s="116" t="s">
        <v>270</v>
      </c>
      <c r="KP61" s="116" t="s">
        <v>270</v>
      </c>
      <c r="KQ61" s="116" t="s">
        <v>270</v>
      </c>
      <c r="KR61" s="116" t="s">
        <v>270</v>
      </c>
      <c r="KS61" s="116" t="s">
        <v>270</v>
      </c>
      <c r="KT61" s="116" t="s">
        <v>270</v>
      </c>
      <c r="KU61" s="116" t="s">
        <v>270</v>
      </c>
      <c r="KV61" s="116" t="s">
        <v>270</v>
      </c>
      <c r="KW61" s="116" t="s">
        <v>270</v>
      </c>
      <c r="KX61" s="116" t="s">
        <v>270</v>
      </c>
    </row>
    <row r="62" spans="1:310">
      <c r="A62" s="116" t="s">
        <v>379</v>
      </c>
      <c r="B62" s="116" t="s">
        <v>380</v>
      </c>
      <c r="C62" s="116" t="s">
        <v>388</v>
      </c>
      <c r="D62" s="118">
        <v>38504</v>
      </c>
      <c r="F62" s="116">
        <v>34.200000000000003</v>
      </c>
      <c r="G62" s="116">
        <v>0</v>
      </c>
      <c r="H62" s="116">
        <v>5</v>
      </c>
      <c r="I62" s="116">
        <v>0</v>
      </c>
      <c r="J62" s="116">
        <v>0.5</v>
      </c>
      <c r="K62" s="116">
        <v>0</v>
      </c>
      <c r="L62" s="116" t="s">
        <v>711</v>
      </c>
      <c r="M62" s="116" t="s">
        <v>712</v>
      </c>
      <c r="N62" s="116">
        <v>29.920867070778495</v>
      </c>
      <c r="O62" s="120">
        <v>1.433976087342157E-6</v>
      </c>
      <c r="P62" s="116">
        <v>24.592318593592765</v>
      </c>
      <c r="Q62" s="116">
        <v>0.28355003406310264</v>
      </c>
      <c r="R62" s="116" t="s">
        <v>713</v>
      </c>
      <c r="S62" s="116" t="s">
        <v>270</v>
      </c>
      <c r="T62" s="116" t="s">
        <v>713</v>
      </c>
      <c r="U62" s="116" t="s">
        <v>270</v>
      </c>
      <c r="V62" s="116" t="s">
        <v>713</v>
      </c>
      <c r="W62" s="116" t="s">
        <v>270</v>
      </c>
      <c r="X62" s="116" t="s">
        <v>713</v>
      </c>
      <c r="Y62" s="116" t="s">
        <v>270</v>
      </c>
      <c r="Z62" s="116" t="s">
        <v>713</v>
      </c>
      <c r="AA62" s="116" t="s">
        <v>270</v>
      </c>
      <c r="AB62" s="116" t="s">
        <v>713</v>
      </c>
      <c r="AC62" s="116" t="s">
        <v>270</v>
      </c>
      <c r="AD62" s="116" t="s">
        <v>714</v>
      </c>
      <c r="AE62" s="116" t="s">
        <v>73</v>
      </c>
      <c r="AF62" s="116">
        <v>15.435756970081643</v>
      </c>
      <c r="AG62" s="116">
        <v>5</v>
      </c>
      <c r="AH62" s="128">
        <v>44154.464305555557</v>
      </c>
      <c r="AI62" s="116" t="s">
        <v>718</v>
      </c>
      <c r="AJ62" s="129" t="s">
        <v>776</v>
      </c>
      <c r="AK62" s="120">
        <v>2.2625819906789024E-2</v>
      </c>
      <c r="AL62" s="120">
        <v>3.9444269075651572E-2</v>
      </c>
      <c r="AM62" s="120">
        <v>2.5532587542294705E-2</v>
      </c>
      <c r="AN62" s="120">
        <v>-2.1122279709971381E-2</v>
      </c>
      <c r="AO62" s="120">
        <v>-1.9953997177422189E-2</v>
      </c>
      <c r="AP62" s="120" t="s">
        <v>270</v>
      </c>
      <c r="AQ62" s="120" t="s">
        <v>270</v>
      </c>
      <c r="AR62" s="120" t="s">
        <v>270</v>
      </c>
      <c r="AS62" s="120" t="s">
        <v>270</v>
      </c>
      <c r="AT62" s="120" t="s">
        <v>270</v>
      </c>
      <c r="AU62" s="120" t="s">
        <v>270</v>
      </c>
      <c r="AV62" s="120" t="s">
        <v>270</v>
      </c>
      <c r="AW62" s="120" t="s">
        <v>270</v>
      </c>
      <c r="AX62" s="116">
        <v>3.8500000000000001E-8</v>
      </c>
      <c r="AY62" s="116">
        <v>1.8E-9</v>
      </c>
      <c r="AZ62" s="116">
        <v>1.5529999999999999E-7</v>
      </c>
      <c r="BA62" s="116">
        <v>1.4999999999999998E-9</v>
      </c>
      <c r="BB62" s="116">
        <v>2.3550000000000001E-4</v>
      </c>
      <c r="BC62" s="116">
        <v>2.1000000000000002E-6</v>
      </c>
      <c r="BD62" s="116">
        <v>4.8669999999999998E-8</v>
      </c>
      <c r="BE62" s="116">
        <v>4.9000000000000007E-10</v>
      </c>
      <c r="BF62" s="116">
        <v>6.4000000000000002E-9</v>
      </c>
      <c r="BG62" s="116">
        <v>8.9999999999999999E-11</v>
      </c>
      <c r="BH62" s="116" t="s">
        <v>270</v>
      </c>
      <c r="BI62" s="116" t="s">
        <v>270</v>
      </c>
      <c r="BJ62" s="116" t="s">
        <v>270</v>
      </c>
      <c r="BK62" s="116" t="s">
        <v>270</v>
      </c>
      <c r="BL62" s="116" t="s">
        <v>270</v>
      </c>
      <c r="BM62" s="116" t="s">
        <v>270</v>
      </c>
      <c r="BN62" s="116" t="s">
        <v>270</v>
      </c>
      <c r="BO62" s="116" t="s">
        <v>270</v>
      </c>
      <c r="BP62" s="116" t="s">
        <v>270</v>
      </c>
      <c r="BQ62" s="116" t="s">
        <v>270</v>
      </c>
      <c r="BR62" s="116" t="s">
        <v>270</v>
      </c>
      <c r="BS62" s="116" t="s">
        <v>270</v>
      </c>
      <c r="BT62" s="116" t="s">
        <v>270</v>
      </c>
      <c r="BU62" s="116" t="s">
        <v>270</v>
      </c>
      <c r="BV62" s="116" t="s">
        <v>270</v>
      </c>
      <c r="BW62" s="116" t="s">
        <v>270</v>
      </c>
      <c r="BX62" s="116" t="s">
        <v>270</v>
      </c>
      <c r="BY62" s="116" t="s">
        <v>270</v>
      </c>
      <c r="BZ62" s="116" t="s">
        <v>270</v>
      </c>
      <c r="CA62" s="116" t="s">
        <v>270</v>
      </c>
      <c r="CB62" s="116" t="s">
        <v>270</v>
      </c>
      <c r="CC62" s="116" t="s">
        <v>270</v>
      </c>
      <c r="CD62" s="116" t="s">
        <v>270</v>
      </c>
      <c r="CE62" s="116" t="s">
        <v>270</v>
      </c>
      <c r="CF62" s="116" t="s">
        <v>270</v>
      </c>
      <c r="CG62" s="116" t="s">
        <v>270</v>
      </c>
      <c r="CH62" s="116" t="s">
        <v>270</v>
      </c>
      <c r="CI62" s="116" t="s">
        <v>270</v>
      </c>
      <c r="CJ62" s="116" t="s">
        <v>270</v>
      </c>
      <c r="CK62" s="116" t="s">
        <v>270</v>
      </c>
      <c r="CL62" s="116" t="s">
        <v>270</v>
      </c>
      <c r="CM62" s="116" t="s">
        <v>270</v>
      </c>
      <c r="CN62" s="116" t="s">
        <v>270</v>
      </c>
      <c r="CO62" s="116" t="s">
        <v>270</v>
      </c>
      <c r="CP62" s="116" t="s">
        <v>270</v>
      </c>
      <c r="CQ62" s="116" t="s">
        <v>270</v>
      </c>
      <c r="CR62" s="116" t="s">
        <v>270</v>
      </c>
      <c r="CS62" s="116" t="s">
        <v>270</v>
      </c>
      <c r="CT62" s="116" t="s">
        <v>270</v>
      </c>
      <c r="CU62" s="116" t="s">
        <v>270</v>
      </c>
      <c r="CV62" s="116" t="s">
        <v>270</v>
      </c>
      <c r="CW62" s="116" t="s">
        <v>270</v>
      </c>
      <c r="CX62" s="116" t="s">
        <v>270</v>
      </c>
      <c r="CY62" s="116" t="s">
        <v>270</v>
      </c>
      <c r="CZ62" s="116" t="s">
        <v>270</v>
      </c>
      <c r="DA62" s="116" t="s">
        <v>270</v>
      </c>
      <c r="DB62" s="116" t="s">
        <v>270</v>
      </c>
      <c r="DC62" s="116" t="s">
        <v>270</v>
      </c>
      <c r="DD62" s="116" t="s">
        <v>270</v>
      </c>
      <c r="DE62" s="116" t="s">
        <v>270</v>
      </c>
      <c r="DF62" s="116" t="s">
        <v>270</v>
      </c>
      <c r="DG62" s="116" t="s">
        <v>270</v>
      </c>
      <c r="DH62" s="116" t="s">
        <v>270</v>
      </c>
      <c r="DI62" s="116" t="s">
        <v>270</v>
      </c>
      <c r="DJ62" s="116" t="s">
        <v>270</v>
      </c>
      <c r="DK62" s="116" t="s">
        <v>270</v>
      </c>
      <c r="DL62" s="116">
        <v>1.0228614067812358</v>
      </c>
      <c r="DM62" s="116">
        <v>1</v>
      </c>
      <c r="DN62" s="116">
        <v>2.9931127078373691E-2</v>
      </c>
      <c r="DO62" s="116">
        <v>1</v>
      </c>
      <c r="DP62" s="116">
        <v>3.7648179080310358E-8</v>
      </c>
      <c r="DQ62" s="116">
        <v>1.4940675957365553E-7</v>
      </c>
      <c r="DR62" s="116">
        <v>2.2963677884130386E-4</v>
      </c>
      <c r="DS62" s="116">
        <v>4.9720204057335902E-8</v>
      </c>
      <c r="DT62" s="116">
        <v>6.5303057015361565E-9</v>
      </c>
      <c r="DU62" s="116">
        <v>8.6859087295372821E-3</v>
      </c>
      <c r="DV62" s="116">
        <v>4.6909227347826654E-3</v>
      </c>
      <c r="DW62" s="116">
        <v>2.1707263065025477E-4</v>
      </c>
      <c r="DX62" s="116">
        <v>3.4477300746722893E-8</v>
      </c>
      <c r="DY62" s="116">
        <v>8.2988540144111342E-9</v>
      </c>
      <c r="DZ62" s="116">
        <v>1.4194823095908353E-7</v>
      </c>
      <c r="EA62" s="116">
        <v>0</v>
      </c>
      <c r="EB62" s="116">
        <v>0</v>
      </c>
      <c r="EC62" s="116">
        <v>0</v>
      </c>
      <c r="ED62" s="116">
        <v>0</v>
      </c>
      <c r="EE62" s="116">
        <v>0</v>
      </c>
      <c r="EF62" s="116">
        <v>0</v>
      </c>
      <c r="EG62" s="116">
        <v>0</v>
      </c>
      <c r="EH62" s="116">
        <v>0</v>
      </c>
      <c r="EI62" s="116">
        <v>0</v>
      </c>
      <c r="EJ62" s="116">
        <v>0</v>
      </c>
      <c r="EK62" s="116">
        <v>0</v>
      </c>
      <c r="EL62" s="116">
        <v>3.7648179080310358E-8</v>
      </c>
      <c r="EM62" s="116">
        <v>1.4940675957365553E-7</v>
      </c>
      <c r="EN62" s="116">
        <v>2.2963677884130386E-4</v>
      </c>
      <c r="EO62" s="116">
        <v>4.9720204057335902E-8</v>
      </c>
      <c r="EP62" s="116">
        <v>6.5303057015361565E-9</v>
      </c>
      <c r="EQ62" s="116">
        <v>8.6859087295372821E-3</v>
      </c>
      <c r="ER62" s="116">
        <v>4.6909227347826654E-3</v>
      </c>
      <c r="ES62" s="116">
        <v>2.1707263065025477E-4</v>
      </c>
      <c r="ET62" s="116">
        <v>3.4477300746722893E-8</v>
      </c>
      <c r="EU62" s="116">
        <v>8.2988540144111342E-9</v>
      </c>
      <c r="EV62" s="116">
        <v>1.4194823095908353E-7</v>
      </c>
      <c r="EW62" s="116">
        <v>1.718303263189119E-6</v>
      </c>
      <c r="EX62" s="116">
        <v>6.8172833061828314E-6</v>
      </c>
      <c r="EY62" s="116">
        <v>1.0489578752361081E-2</v>
      </c>
      <c r="EZ62" s="116">
        <v>2.2752623585932255E-6</v>
      </c>
      <c r="FA62" s="116">
        <v>2.997970268300748E-7</v>
      </c>
      <c r="FB62" s="116">
        <v>0.39675603492104361</v>
      </c>
      <c r="FC62" s="116">
        <v>0.2142760387778006</v>
      </c>
      <c r="FD62" s="116">
        <v>9.9742924310649312E-3</v>
      </c>
      <c r="FE62" s="116">
        <v>1.5750533893394048E-6</v>
      </c>
      <c r="FF62" s="116">
        <v>3.7847160791699843E-7</v>
      </c>
      <c r="FG62" s="116">
        <v>6.5219046952710776E-6</v>
      </c>
      <c r="FH62" s="116">
        <v>0</v>
      </c>
      <c r="FI62" s="116">
        <v>0</v>
      </c>
      <c r="FJ62" s="116">
        <v>0</v>
      </c>
      <c r="FK62" s="116">
        <v>0</v>
      </c>
      <c r="FL62" s="116">
        <v>0</v>
      </c>
      <c r="FM62" s="116">
        <v>0</v>
      </c>
      <c r="FN62" s="116">
        <v>0</v>
      </c>
      <c r="FO62" s="116">
        <v>0</v>
      </c>
      <c r="FP62" s="116">
        <v>0</v>
      </c>
      <c r="FQ62" s="116">
        <v>0</v>
      </c>
      <c r="FR62" s="116">
        <v>0</v>
      </c>
      <c r="FS62" s="116">
        <v>1.718303263189119E-6</v>
      </c>
      <c r="FT62" s="116">
        <v>6.8172833061828314E-6</v>
      </c>
      <c r="FU62" s="116">
        <v>1.0489578752361081E-2</v>
      </c>
      <c r="FV62" s="116">
        <v>2.2752623585932255E-6</v>
      </c>
      <c r="FW62" s="116">
        <v>2.997970268300748E-7</v>
      </c>
      <c r="FX62" s="116">
        <v>0.39675603492104361</v>
      </c>
      <c r="FY62" s="116">
        <v>0.2142760387778006</v>
      </c>
      <c r="FZ62" s="116">
        <v>9.9742924310649312E-3</v>
      </c>
      <c r="GA62" s="116">
        <v>1.5750533893394048E-6</v>
      </c>
      <c r="GB62" s="116">
        <v>3.7847160791699843E-7</v>
      </c>
      <c r="GC62" s="116">
        <v>6.5219046952710776E-6</v>
      </c>
      <c r="GD62" s="116">
        <v>6.8776840778472946E-6</v>
      </c>
      <c r="GE62" s="116">
        <v>1.3757073193377769E-4</v>
      </c>
      <c r="GF62" s="116">
        <v>0.41903769199932045</v>
      </c>
      <c r="GG62" s="116">
        <v>1.9066243512539513E-4</v>
      </c>
      <c r="GH62" s="116">
        <v>3.9361251043601012E-5</v>
      </c>
      <c r="GI62" s="116">
        <v>11.114485508657163</v>
      </c>
      <c r="GJ62" s="116">
        <v>6.8565761096430853</v>
      </c>
      <c r="GK62" s="116">
        <v>0.4389636227449521</v>
      </c>
      <c r="GL62" s="116">
        <v>2.5267730996341827E-5</v>
      </c>
      <c r="GM62" s="116">
        <v>7.6295334496771883E-7</v>
      </c>
      <c r="GN62" s="116">
        <v>2.8704728697202689E-4</v>
      </c>
      <c r="GO62" s="116">
        <v>0</v>
      </c>
      <c r="GP62" s="116">
        <v>0</v>
      </c>
      <c r="GQ62" s="116">
        <v>0</v>
      </c>
      <c r="GR62" s="116">
        <v>0</v>
      </c>
      <c r="GS62" s="116">
        <v>0</v>
      </c>
      <c r="GT62" s="116">
        <v>0</v>
      </c>
      <c r="GU62" s="116">
        <v>0</v>
      </c>
      <c r="GV62" s="116">
        <v>0</v>
      </c>
      <c r="GW62" s="116">
        <v>0</v>
      </c>
      <c r="GX62" s="116">
        <v>0</v>
      </c>
      <c r="GY62" s="116">
        <v>0</v>
      </c>
      <c r="GZ62" s="116">
        <v>6.8776840778472946E-6</v>
      </c>
      <c r="HA62" s="116">
        <v>1.3757073193377769E-4</v>
      </c>
      <c r="HB62" s="116">
        <v>0.41903769199932045</v>
      </c>
      <c r="HC62" s="116">
        <v>1.9066243512539513E-4</v>
      </c>
      <c r="HD62" s="116">
        <v>3.9361251043601012E-5</v>
      </c>
      <c r="HE62" s="116">
        <v>11.114485508657163</v>
      </c>
      <c r="HF62" s="116">
        <v>6.8565761096430853</v>
      </c>
      <c r="HG62" s="116">
        <v>0.4389636227449521</v>
      </c>
      <c r="HH62" s="116">
        <v>2.5267730996341827E-5</v>
      </c>
      <c r="HI62" s="116">
        <v>7.6295334496771883E-7</v>
      </c>
      <c r="HJ62" s="116">
        <v>2.8704728697202689E-4</v>
      </c>
      <c r="HK62" s="116" t="s">
        <v>270</v>
      </c>
      <c r="HL62" s="116" t="s">
        <v>270</v>
      </c>
      <c r="HM62" s="116" t="s">
        <v>270</v>
      </c>
      <c r="HN62" s="116" t="s">
        <v>270</v>
      </c>
      <c r="HO62" s="116" t="s">
        <v>270</v>
      </c>
      <c r="HP62" s="116" t="s">
        <v>270</v>
      </c>
      <c r="HQ62" s="116" t="s">
        <v>270</v>
      </c>
      <c r="HR62" s="116" t="s">
        <v>270</v>
      </c>
      <c r="HS62" s="116" t="s">
        <v>270</v>
      </c>
      <c r="HT62" s="116" t="s">
        <v>270</v>
      </c>
      <c r="HU62" s="116" t="s">
        <v>270</v>
      </c>
      <c r="HV62" s="116" t="s">
        <v>270</v>
      </c>
      <c r="HW62" s="116" t="s">
        <v>270</v>
      </c>
      <c r="HX62" s="116" t="s">
        <v>270</v>
      </c>
      <c r="HY62" s="116" t="s">
        <v>270</v>
      </c>
      <c r="HZ62" s="116" t="s">
        <v>270</v>
      </c>
      <c r="IA62" s="116" t="s">
        <v>270</v>
      </c>
      <c r="IB62" s="116" t="s">
        <v>270</v>
      </c>
      <c r="IC62" s="116" t="s">
        <v>270</v>
      </c>
      <c r="ID62" s="116" t="s">
        <v>270</v>
      </c>
      <c r="IE62" s="116" t="s">
        <v>270</v>
      </c>
      <c r="IF62" s="116" t="s">
        <v>270</v>
      </c>
      <c r="IG62" s="116" t="s">
        <v>270</v>
      </c>
      <c r="IH62" s="116" t="s">
        <v>270</v>
      </c>
      <c r="II62" s="116" t="s">
        <v>270</v>
      </c>
      <c r="IJ62" s="116" t="s">
        <v>270</v>
      </c>
      <c r="IK62" s="116" t="s">
        <v>270</v>
      </c>
      <c r="IL62" s="116" t="s">
        <v>270</v>
      </c>
      <c r="IM62" s="116" t="s">
        <v>270</v>
      </c>
      <c r="IN62" s="116" t="s">
        <v>270</v>
      </c>
      <c r="IO62" s="116" t="s">
        <v>270</v>
      </c>
      <c r="IP62" s="116" t="s">
        <v>270</v>
      </c>
      <c r="IQ62" s="116" t="s">
        <v>270</v>
      </c>
      <c r="IR62" s="116" t="s">
        <v>270</v>
      </c>
      <c r="IS62" s="116" t="s">
        <v>270</v>
      </c>
      <c r="IT62" s="116" t="s">
        <v>270</v>
      </c>
      <c r="IU62" s="116" t="s">
        <v>270</v>
      </c>
      <c r="IV62" s="116" t="s">
        <v>270</v>
      </c>
      <c r="IW62" s="116" t="s">
        <v>270</v>
      </c>
      <c r="IX62" s="116" t="s">
        <v>270</v>
      </c>
      <c r="IY62" s="116" t="s">
        <v>270</v>
      </c>
      <c r="IZ62" s="116" t="s">
        <v>270</v>
      </c>
      <c r="JA62" s="116" t="s">
        <v>270</v>
      </c>
      <c r="JB62" s="116" t="s">
        <v>270</v>
      </c>
      <c r="JC62" s="116" t="s">
        <v>270</v>
      </c>
      <c r="JD62" s="116" t="s">
        <v>270</v>
      </c>
      <c r="JE62" s="116" t="s">
        <v>270</v>
      </c>
      <c r="JF62" s="116" t="s">
        <v>270</v>
      </c>
      <c r="JG62" s="116" t="s">
        <v>270</v>
      </c>
      <c r="JH62" s="116" t="s">
        <v>270</v>
      </c>
      <c r="JI62" s="116" t="s">
        <v>270</v>
      </c>
      <c r="JJ62" s="116" t="s">
        <v>270</v>
      </c>
      <c r="JK62" s="116" t="s">
        <v>270</v>
      </c>
      <c r="JL62" s="116" t="s">
        <v>270</v>
      </c>
      <c r="JM62" s="116" t="s">
        <v>270</v>
      </c>
      <c r="JN62" s="116" t="s">
        <v>270</v>
      </c>
      <c r="JO62" s="116" t="s">
        <v>270</v>
      </c>
      <c r="JP62" s="116" t="s">
        <v>270</v>
      </c>
      <c r="JQ62" s="116" t="s">
        <v>270</v>
      </c>
      <c r="JR62" s="116" t="s">
        <v>270</v>
      </c>
      <c r="JS62" s="116" t="s">
        <v>270</v>
      </c>
      <c r="JT62" s="116" t="s">
        <v>270</v>
      </c>
      <c r="JU62" s="116" t="s">
        <v>270</v>
      </c>
      <c r="JV62" s="116" t="s">
        <v>270</v>
      </c>
      <c r="JW62" s="116" t="s">
        <v>270</v>
      </c>
      <c r="JX62" s="116" t="s">
        <v>270</v>
      </c>
      <c r="JY62" s="116" t="s">
        <v>270</v>
      </c>
      <c r="JZ62" s="116" t="s">
        <v>270</v>
      </c>
      <c r="KA62" s="116" t="s">
        <v>270</v>
      </c>
      <c r="KB62" s="116" t="s">
        <v>270</v>
      </c>
      <c r="KC62" s="116" t="s">
        <v>270</v>
      </c>
      <c r="KD62" s="116" t="s">
        <v>270</v>
      </c>
      <c r="KE62" s="116" t="s">
        <v>270</v>
      </c>
      <c r="KF62" s="116" t="s">
        <v>270</v>
      </c>
      <c r="KG62" s="116" t="s">
        <v>270</v>
      </c>
      <c r="KH62" s="116" t="s">
        <v>270</v>
      </c>
      <c r="KI62" s="116" t="s">
        <v>270</v>
      </c>
      <c r="KJ62" s="116" t="s">
        <v>270</v>
      </c>
      <c r="KK62" s="116" t="s">
        <v>270</v>
      </c>
      <c r="KL62" s="116" t="s">
        <v>270</v>
      </c>
      <c r="KM62" s="116" t="s">
        <v>270</v>
      </c>
      <c r="KN62" s="116" t="s">
        <v>270</v>
      </c>
      <c r="KO62" s="116" t="s">
        <v>270</v>
      </c>
      <c r="KP62" s="116" t="s">
        <v>270</v>
      </c>
      <c r="KQ62" s="116" t="s">
        <v>270</v>
      </c>
      <c r="KR62" s="116" t="s">
        <v>270</v>
      </c>
      <c r="KS62" s="116" t="s">
        <v>270</v>
      </c>
      <c r="KT62" s="116" t="s">
        <v>270</v>
      </c>
      <c r="KU62" s="116" t="s">
        <v>270</v>
      </c>
      <c r="KV62" s="116" t="s">
        <v>270</v>
      </c>
      <c r="KW62" s="116" t="s">
        <v>270</v>
      </c>
      <c r="KX62" s="116" t="s">
        <v>270</v>
      </c>
    </row>
    <row r="63" spans="1:310">
      <c r="A63" s="116" t="s">
        <v>379</v>
      </c>
      <c r="B63" s="116" t="s">
        <v>380</v>
      </c>
      <c r="C63" s="116" t="s">
        <v>389</v>
      </c>
      <c r="D63" s="118">
        <v>38504</v>
      </c>
      <c r="F63" s="116">
        <v>34.200000000000003</v>
      </c>
      <c r="G63" s="116">
        <v>0</v>
      </c>
      <c r="H63" s="116">
        <v>5</v>
      </c>
      <c r="I63" s="116">
        <v>0</v>
      </c>
      <c r="J63" s="116">
        <v>0.5</v>
      </c>
      <c r="K63" s="116">
        <v>0</v>
      </c>
      <c r="L63" s="116" t="s">
        <v>711</v>
      </c>
      <c r="M63" s="116" t="s">
        <v>712</v>
      </c>
      <c r="N63" s="116">
        <v>6.8036722126116382</v>
      </c>
      <c r="O63" s="120">
        <v>7.8425765224028096E-2</v>
      </c>
      <c r="P63" s="116">
        <v>29.429412042256821</v>
      </c>
      <c r="Q63" s="116">
        <v>0.35580530143128658</v>
      </c>
      <c r="R63" s="116" t="s">
        <v>713</v>
      </c>
      <c r="S63" s="116" t="s">
        <v>270</v>
      </c>
      <c r="T63" s="116" t="s">
        <v>713</v>
      </c>
      <c r="U63" s="116" t="s">
        <v>270</v>
      </c>
      <c r="V63" s="116" t="s">
        <v>713</v>
      </c>
      <c r="W63" s="116" t="s">
        <v>270</v>
      </c>
      <c r="X63" s="116" t="s">
        <v>713</v>
      </c>
      <c r="Y63" s="116" t="s">
        <v>270</v>
      </c>
      <c r="Z63" s="116" t="s">
        <v>713</v>
      </c>
      <c r="AA63" s="116" t="s">
        <v>270</v>
      </c>
      <c r="AB63" s="116" t="s">
        <v>713</v>
      </c>
      <c r="AC63" s="116" t="s">
        <v>270</v>
      </c>
      <c r="AD63" s="116" t="s">
        <v>714</v>
      </c>
      <c r="AE63" s="116" t="s">
        <v>82</v>
      </c>
      <c r="AF63" s="116">
        <v>3.9414736819685219</v>
      </c>
      <c r="AG63" s="116">
        <v>5</v>
      </c>
      <c r="AH63" s="128">
        <v>44154.464305555557</v>
      </c>
      <c r="AI63" s="116" t="s">
        <v>718</v>
      </c>
      <c r="AJ63" s="129" t="s">
        <v>777</v>
      </c>
      <c r="AK63" s="120">
        <v>4.187189942328029E-3</v>
      </c>
      <c r="AL63" s="120">
        <v>6.945528879547469E-3</v>
      </c>
      <c r="AM63" s="120">
        <v>1.8743657230888555E-2</v>
      </c>
      <c r="AN63" s="120">
        <v>-1.7433168620570205E-2</v>
      </c>
      <c r="AO63" s="120">
        <v>-1.1065553663259342E-2</v>
      </c>
      <c r="AP63" s="120" t="s">
        <v>270</v>
      </c>
      <c r="AQ63" s="120" t="s">
        <v>270</v>
      </c>
      <c r="AR63" s="120" t="s">
        <v>270</v>
      </c>
      <c r="AS63" s="120" t="s">
        <v>270</v>
      </c>
      <c r="AT63" s="120" t="s">
        <v>270</v>
      </c>
      <c r="AU63" s="120" t="s">
        <v>270</v>
      </c>
      <c r="AV63" s="120" t="s">
        <v>270</v>
      </c>
      <c r="AW63" s="120" t="s">
        <v>270</v>
      </c>
      <c r="AX63" s="116">
        <v>3.7400000000000004E-8</v>
      </c>
      <c r="AY63" s="116">
        <v>1.3000000000000001E-9</v>
      </c>
      <c r="AZ63" s="116">
        <v>1.4639999999999999E-7</v>
      </c>
      <c r="BA63" s="116">
        <v>2.7999999999999998E-9</v>
      </c>
      <c r="BB63" s="116">
        <v>2.1580000000000001E-4</v>
      </c>
      <c r="BC63" s="116">
        <v>2.0000000000000003E-6</v>
      </c>
      <c r="BD63" s="116">
        <v>4.4109999999999996E-8</v>
      </c>
      <c r="BE63" s="116">
        <v>5.0000000000000003E-10</v>
      </c>
      <c r="BF63" s="116">
        <v>5.6999999999999998E-9</v>
      </c>
      <c r="BG63" s="116">
        <v>1.2E-10</v>
      </c>
      <c r="BH63" s="116" t="s">
        <v>270</v>
      </c>
      <c r="BI63" s="116" t="s">
        <v>270</v>
      </c>
      <c r="BJ63" s="116" t="s">
        <v>270</v>
      </c>
      <c r="BK63" s="116" t="s">
        <v>270</v>
      </c>
      <c r="BL63" s="116" t="s">
        <v>270</v>
      </c>
      <c r="BM63" s="116" t="s">
        <v>270</v>
      </c>
      <c r="BN63" s="116" t="s">
        <v>270</v>
      </c>
      <c r="BO63" s="116" t="s">
        <v>270</v>
      </c>
      <c r="BP63" s="116" t="s">
        <v>270</v>
      </c>
      <c r="BQ63" s="116" t="s">
        <v>270</v>
      </c>
      <c r="BR63" s="116" t="s">
        <v>270</v>
      </c>
      <c r="BS63" s="116" t="s">
        <v>270</v>
      </c>
      <c r="BT63" s="116" t="s">
        <v>270</v>
      </c>
      <c r="BU63" s="116" t="s">
        <v>270</v>
      </c>
      <c r="BV63" s="116" t="s">
        <v>270</v>
      </c>
      <c r="BW63" s="116" t="s">
        <v>270</v>
      </c>
      <c r="BX63" s="116" t="s">
        <v>270</v>
      </c>
      <c r="BY63" s="116" t="s">
        <v>270</v>
      </c>
      <c r="BZ63" s="116" t="s">
        <v>270</v>
      </c>
      <c r="CA63" s="116" t="s">
        <v>270</v>
      </c>
      <c r="CB63" s="116" t="s">
        <v>270</v>
      </c>
      <c r="CC63" s="116" t="s">
        <v>270</v>
      </c>
      <c r="CD63" s="116" t="s">
        <v>270</v>
      </c>
      <c r="CE63" s="116" t="s">
        <v>270</v>
      </c>
      <c r="CF63" s="116" t="s">
        <v>270</v>
      </c>
      <c r="CG63" s="116" t="s">
        <v>270</v>
      </c>
      <c r="CH63" s="116" t="s">
        <v>270</v>
      </c>
      <c r="CI63" s="116" t="s">
        <v>270</v>
      </c>
      <c r="CJ63" s="116" t="s">
        <v>270</v>
      </c>
      <c r="CK63" s="116" t="s">
        <v>270</v>
      </c>
      <c r="CL63" s="116" t="s">
        <v>270</v>
      </c>
      <c r="CM63" s="116" t="s">
        <v>270</v>
      </c>
      <c r="CN63" s="116" t="s">
        <v>270</v>
      </c>
      <c r="CO63" s="116" t="s">
        <v>270</v>
      </c>
      <c r="CP63" s="116" t="s">
        <v>270</v>
      </c>
      <c r="CQ63" s="116" t="s">
        <v>270</v>
      </c>
      <c r="CR63" s="116" t="s">
        <v>270</v>
      </c>
      <c r="CS63" s="116" t="s">
        <v>270</v>
      </c>
      <c r="CT63" s="116" t="s">
        <v>270</v>
      </c>
      <c r="CU63" s="116" t="s">
        <v>270</v>
      </c>
      <c r="CV63" s="116" t="s">
        <v>270</v>
      </c>
      <c r="CW63" s="116" t="s">
        <v>270</v>
      </c>
      <c r="CX63" s="116" t="s">
        <v>270</v>
      </c>
      <c r="CY63" s="116" t="s">
        <v>270</v>
      </c>
      <c r="CZ63" s="116" t="s">
        <v>270</v>
      </c>
      <c r="DA63" s="116" t="s">
        <v>270</v>
      </c>
      <c r="DB63" s="116" t="s">
        <v>270</v>
      </c>
      <c r="DC63" s="116" t="s">
        <v>270</v>
      </c>
      <c r="DD63" s="116" t="s">
        <v>270</v>
      </c>
      <c r="DE63" s="116" t="s">
        <v>270</v>
      </c>
      <c r="DF63" s="116" t="s">
        <v>270</v>
      </c>
      <c r="DG63" s="116" t="s">
        <v>270</v>
      </c>
      <c r="DH63" s="116" t="s">
        <v>270</v>
      </c>
      <c r="DI63" s="116" t="s">
        <v>270</v>
      </c>
      <c r="DJ63" s="116" t="s">
        <v>270</v>
      </c>
      <c r="DK63" s="116" t="s">
        <v>270</v>
      </c>
      <c r="DL63" s="116">
        <v>1.0213221045703897</v>
      </c>
      <c r="DM63" s="116">
        <v>1</v>
      </c>
      <c r="DN63" s="116">
        <v>3.9761949472378752E-2</v>
      </c>
      <c r="DO63" s="116">
        <v>1</v>
      </c>
      <c r="DP63" s="116">
        <v>3.7244052079720255E-8</v>
      </c>
      <c r="DQ63" s="116">
        <v>1.4539018824871569E-7</v>
      </c>
      <c r="DR63" s="116">
        <v>2.1182953971618301E-4</v>
      </c>
      <c r="DS63" s="116">
        <v>4.4892620625178013E-8</v>
      </c>
      <c r="DT63" s="116">
        <v>5.7637794103686233E-9</v>
      </c>
      <c r="DU63" s="116">
        <v>8.0979069699858627E-3</v>
      </c>
      <c r="DV63" s="116">
        <v>4.3354119466828527E-3</v>
      </c>
      <c r="DW63" s="116">
        <v>1.9101512903196266E-4</v>
      </c>
      <c r="DX63" s="116">
        <v>3.1565187768578408E-8</v>
      </c>
      <c r="DY63" s="116">
        <v>8.0519019084278886E-9</v>
      </c>
      <c r="DZ63" s="116">
        <v>1.2364330370539734E-7</v>
      </c>
      <c r="EA63" s="116">
        <v>0</v>
      </c>
      <c r="EB63" s="116">
        <v>0</v>
      </c>
      <c r="EC63" s="116">
        <v>0</v>
      </c>
      <c r="ED63" s="116">
        <v>0</v>
      </c>
      <c r="EE63" s="116">
        <v>0</v>
      </c>
      <c r="EF63" s="116">
        <v>0</v>
      </c>
      <c r="EG63" s="116">
        <v>0</v>
      </c>
      <c r="EH63" s="116">
        <v>0</v>
      </c>
      <c r="EI63" s="116">
        <v>0</v>
      </c>
      <c r="EJ63" s="116">
        <v>0</v>
      </c>
      <c r="EK63" s="116">
        <v>0</v>
      </c>
      <c r="EL63" s="116">
        <v>3.7244052079720255E-8</v>
      </c>
      <c r="EM63" s="116">
        <v>1.4539018824871569E-7</v>
      </c>
      <c r="EN63" s="116">
        <v>2.1182953971618301E-4</v>
      </c>
      <c r="EO63" s="116">
        <v>4.4892620625178013E-8</v>
      </c>
      <c r="EP63" s="116">
        <v>5.7637794103686233E-9</v>
      </c>
      <c r="EQ63" s="116">
        <v>8.0979069699858627E-3</v>
      </c>
      <c r="ER63" s="116">
        <v>4.3354119466828527E-3</v>
      </c>
      <c r="ES63" s="116">
        <v>1.9101512903196266E-4</v>
      </c>
      <c r="ET63" s="116">
        <v>3.1565187768578408E-8</v>
      </c>
      <c r="EU63" s="116">
        <v>8.0519019084278886E-9</v>
      </c>
      <c r="EV63" s="116">
        <v>1.2364330370539734E-7</v>
      </c>
      <c r="EW63" s="116">
        <v>1.6973003597130395E-6</v>
      </c>
      <c r="EX63" s="116">
        <v>6.6240276012064745E-6</v>
      </c>
      <c r="EY63" s="116">
        <v>9.6616002128413533E-3</v>
      </c>
      <c r="EZ63" s="116">
        <v>2.0512541687919071E-6</v>
      </c>
      <c r="FA63" s="116">
        <v>2.6420869094258458E-7</v>
      </c>
      <c r="FB63" s="116">
        <v>0.36934055872870414</v>
      </c>
      <c r="FC63" s="116">
        <v>0.19773868346767517</v>
      </c>
      <c r="FD63" s="116">
        <v>8.7637651821288569E-3</v>
      </c>
      <c r="FE63" s="116">
        <v>1.4398469747235602E-6</v>
      </c>
      <c r="FF63" s="116">
        <v>3.6665667401509141E-7</v>
      </c>
      <c r="FG63" s="116">
        <v>5.6723236561242785E-6</v>
      </c>
      <c r="FH63" s="116">
        <v>0</v>
      </c>
      <c r="FI63" s="116">
        <v>0</v>
      </c>
      <c r="FJ63" s="116">
        <v>0</v>
      </c>
      <c r="FK63" s="116">
        <v>0</v>
      </c>
      <c r="FL63" s="116">
        <v>0</v>
      </c>
      <c r="FM63" s="116">
        <v>0</v>
      </c>
      <c r="FN63" s="116">
        <v>0</v>
      </c>
      <c r="FO63" s="116">
        <v>0</v>
      </c>
      <c r="FP63" s="116">
        <v>0</v>
      </c>
      <c r="FQ63" s="116">
        <v>0</v>
      </c>
      <c r="FR63" s="116">
        <v>0</v>
      </c>
      <c r="FS63" s="116">
        <v>1.6973003597130395E-6</v>
      </c>
      <c r="FT63" s="116">
        <v>6.6240276012064745E-6</v>
      </c>
      <c r="FU63" s="116">
        <v>9.6616002128413533E-3</v>
      </c>
      <c r="FV63" s="116">
        <v>2.0512541687919071E-6</v>
      </c>
      <c r="FW63" s="116">
        <v>2.6420869094258458E-7</v>
      </c>
      <c r="FX63" s="116">
        <v>0.36934055872870414</v>
      </c>
      <c r="FY63" s="116">
        <v>0.19773868346767517</v>
      </c>
      <c r="FZ63" s="116">
        <v>8.7637651821288569E-3</v>
      </c>
      <c r="GA63" s="116">
        <v>1.4398469747235602E-6</v>
      </c>
      <c r="GB63" s="116">
        <v>3.6665667401509141E-7</v>
      </c>
      <c r="GC63" s="116">
        <v>5.6723236561242785E-6</v>
      </c>
      <c r="GD63" s="116">
        <v>6.7936178143881318E-6</v>
      </c>
      <c r="GE63" s="116">
        <v>1.3367088978406629E-4</v>
      </c>
      <c r="GF63" s="116">
        <v>0.38596160530258639</v>
      </c>
      <c r="GG63" s="116">
        <v>1.7189099683642426E-4</v>
      </c>
      <c r="GH63" s="116">
        <v>3.4688751659924763E-5</v>
      </c>
      <c r="GI63" s="116">
        <v>10.346484807890681</v>
      </c>
      <c r="GJ63" s="116">
        <v>6.327400584545444</v>
      </c>
      <c r="GK63" s="116">
        <v>0.38568892378289998</v>
      </c>
      <c r="GL63" s="116">
        <v>2.3098687498123726E-5</v>
      </c>
      <c r="GM63" s="116">
        <v>7.3913585601354256E-7</v>
      </c>
      <c r="GN63" s="116">
        <v>2.4965484661226665E-4</v>
      </c>
      <c r="GO63" s="116">
        <v>0</v>
      </c>
      <c r="GP63" s="116">
        <v>0</v>
      </c>
      <c r="GQ63" s="116">
        <v>0</v>
      </c>
      <c r="GR63" s="116">
        <v>0</v>
      </c>
      <c r="GS63" s="116">
        <v>0</v>
      </c>
      <c r="GT63" s="116">
        <v>0</v>
      </c>
      <c r="GU63" s="116">
        <v>0</v>
      </c>
      <c r="GV63" s="116">
        <v>0</v>
      </c>
      <c r="GW63" s="116">
        <v>0</v>
      </c>
      <c r="GX63" s="116">
        <v>0</v>
      </c>
      <c r="GY63" s="116">
        <v>0</v>
      </c>
      <c r="GZ63" s="116">
        <v>6.7936178143881318E-6</v>
      </c>
      <c r="HA63" s="116">
        <v>1.3367088978406629E-4</v>
      </c>
      <c r="HB63" s="116">
        <v>0.38596160530258639</v>
      </c>
      <c r="HC63" s="116">
        <v>1.7189099683642426E-4</v>
      </c>
      <c r="HD63" s="116">
        <v>3.4688751659924763E-5</v>
      </c>
      <c r="HE63" s="116">
        <v>10.346484807890681</v>
      </c>
      <c r="HF63" s="116">
        <v>6.327400584545444</v>
      </c>
      <c r="HG63" s="116">
        <v>0.38568892378289998</v>
      </c>
      <c r="HH63" s="116">
        <v>2.3098687498123726E-5</v>
      </c>
      <c r="HI63" s="116">
        <v>7.3913585601354256E-7</v>
      </c>
      <c r="HJ63" s="116">
        <v>2.4965484661226665E-4</v>
      </c>
      <c r="HK63" s="116" t="s">
        <v>270</v>
      </c>
      <c r="HL63" s="116" t="s">
        <v>270</v>
      </c>
      <c r="HM63" s="116" t="s">
        <v>270</v>
      </c>
      <c r="HN63" s="116" t="s">
        <v>270</v>
      </c>
      <c r="HO63" s="116" t="s">
        <v>270</v>
      </c>
      <c r="HP63" s="116" t="s">
        <v>270</v>
      </c>
      <c r="HQ63" s="116" t="s">
        <v>270</v>
      </c>
      <c r="HR63" s="116" t="s">
        <v>270</v>
      </c>
      <c r="HS63" s="116" t="s">
        <v>270</v>
      </c>
      <c r="HT63" s="116" t="s">
        <v>270</v>
      </c>
      <c r="HU63" s="116" t="s">
        <v>270</v>
      </c>
      <c r="HV63" s="116" t="s">
        <v>270</v>
      </c>
      <c r="HW63" s="116" t="s">
        <v>270</v>
      </c>
      <c r="HX63" s="116" t="s">
        <v>270</v>
      </c>
      <c r="HY63" s="116" t="s">
        <v>270</v>
      </c>
      <c r="HZ63" s="116" t="s">
        <v>270</v>
      </c>
      <c r="IA63" s="116" t="s">
        <v>270</v>
      </c>
      <c r="IB63" s="116" t="s">
        <v>270</v>
      </c>
      <c r="IC63" s="116" t="s">
        <v>270</v>
      </c>
      <c r="ID63" s="116" t="s">
        <v>270</v>
      </c>
      <c r="IE63" s="116" t="s">
        <v>270</v>
      </c>
      <c r="IF63" s="116" t="s">
        <v>270</v>
      </c>
      <c r="IG63" s="116" t="s">
        <v>270</v>
      </c>
      <c r="IH63" s="116" t="s">
        <v>270</v>
      </c>
      <c r="II63" s="116" t="s">
        <v>270</v>
      </c>
      <c r="IJ63" s="116" t="s">
        <v>270</v>
      </c>
      <c r="IK63" s="116" t="s">
        <v>270</v>
      </c>
      <c r="IL63" s="116" t="s">
        <v>270</v>
      </c>
      <c r="IM63" s="116" t="s">
        <v>270</v>
      </c>
      <c r="IN63" s="116" t="s">
        <v>270</v>
      </c>
      <c r="IO63" s="116" t="s">
        <v>270</v>
      </c>
      <c r="IP63" s="116" t="s">
        <v>270</v>
      </c>
      <c r="IQ63" s="116" t="s">
        <v>270</v>
      </c>
      <c r="IR63" s="116" t="s">
        <v>270</v>
      </c>
      <c r="IS63" s="116" t="s">
        <v>270</v>
      </c>
      <c r="IT63" s="116" t="s">
        <v>270</v>
      </c>
      <c r="IU63" s="116" t="s">
        <v>270</v>
      </c>
      <c r="IV63" s="116" t="s">
        <v>270</v>
      </c>
      <c r="IW63" s="116" t="s">
        <v>270</v>
      </c>
      <c r="IX63" s="116" t="s">
        <v>270</v>
      </c>
      <c r="IY63" s="116" t="s">
        <v>270</v>
      </c>
      <c r="IZ63" s="116" t="s">
        <v>270</v>
      </c>
      <c r="JA63" s="116" t="s">
        <v>270</v>
      </c>
      <c r="JB63" s="116" t="s">
        <v>270</v>
      </c>
      <c r="JC63" s="116" t="s">
        <v>270</v>
      </c>
      <c r="JD63" s="116" t="s">
        <v>270</v>
      </c>
      <c r="JE63" s="116" t="s">
        <v>270</v>
      </c>
      <c r="JF63" s="116" t="s">
        <v>270</v>
      </c>
      <c r="JG63" s="116" t="s">
        <v>270</v>
      </c>
      <c r="JH63" s="116" t="s">
        <v>270</v>
      </c>
      <c r="JI63" s="116" t="s">
        <v>270</v>
      </c>
      <c r="JJ63" s="116" t="s">
        <v>270</v>
      </c>
      <c r="JK63" s="116" t="s">
        <v>270</v>
      </c>
      <c r="JL63" s="116" t="s">
        <v>270</v>
      </c>
      <c r="JM63" s="116" t="s">
        <v>270</v>
      </c>
      <c r="JN63" s="116" t="s">
        <v>270</v>
      </c>
      <c r="JO63" s="116" t="s">
        <v>270</v>
      </c>
      <c r="JP63" s="116" t="s">
        <v>270</v>
      </c>
      <c r="JQ63" s="116" t="s">
        <v>270</v>
      </c>
      <c r="JR63" s="116" t="s">
        <v>270</v>
      </c>
      <c r="JS63" s="116" t="s">
        <v>270</v>
      </c>
      <c r="JT63" s="116" t="s">
        <v>270</v>
      </c>
      <c r="JU63" s="116" t="s">
        <v>270</v>
      </c>
      <c r="JV63" s="116" t="s">
        <v>270</v>
      </c>
      <c r="JW63" s="116" t="s">
        <v>270</v>
      </c>
      <c r="JX63" s="116" t="s">
        <v>270</v>
      </c>
      <c r="JY63" s="116" t="s">
        <v>270</v>
      </c>
      <c r="JZ63" s="116" t="s">
        <v>270</v>
      </c>
      <c r="KA63" s="116" t="s">
        <v>270</v>
      </c>
      <c r="KB63" s="116" t="s">
        <v>270</v>
      </c>
      <c r="KC63" s="116" t="s">
        <v>270</v>
      </c>
      <c r="KD63" s="116" t="s">
        <v>270</v>
      </c>
      <c r="KE63" s="116" t="s">
        <v>270</v>
      </c>
      <c r="KF63" s="116" t="s">
        <v>270</v>
      </c>
      <c r="KG63" s="116" t="s">
        <v>270</v>
      </c>
      <c r="KH63" s="116" t="s">
        <v>270</v>
      </c>
      <c r="KI63" s="116" t="s">
        <v>270</v>
      </c>
      <c r="KJ63" s="116" t="s">
        <v>270</v>
      </c>
      <c r="KK63" s="116" t="s">
        <v>270</v>
      </c>
      <c r="KL63" s="116" t="s">
        <v>270</v>
      </c>
      <c r="KM63" s="116" t="s">
        <v>270</v>
      </c>
      <c r="KN63" s="116" t="s">
        <v>270</v>
      </c>
      <c r="KO63" s="116" t="s">
        <v>270</v>
      </c>
      <c r="KP63" s="116" t="s">
        <v>270</v>
      </c>
      <c r="KQ63" s="116" t="s">
        <v>270</v>
      </c>
      <c r="KR63" s="116" t="s">
        <v>270</v>
      </c>
      <c r="KS63" s="116" t="s">
        <v>270</v>
      </c>
      <c r="KT63" s="116" t="s">
        <v>270</v>
      </c>
      <c r="KU63" s="116" t="s">
        <v>270</v>
      </c>
      <c r="KV63" s="116" t="s">
        <v>270</v>
      </c>
      <c r="KW63" s="116" t="s">
        <v>270</v>
      </c>
      <c r="KX63" s="116" t="s">
        <v>270</v>
      </c>
    </row>
  </sheetData>
  <mergeCells count="332">
    <mergeCell ref="KX2:KX3"/>
    <mergeCell ref="KC1:KX1"/>
    <mergeCell ref="KR2:KR3"/>
    <mergeCell ref="KS2:KS3"/>
    <mergeCell ref="KT2:KT3"/>
    <mergeCell ref="KU2:KU3"/>
    <mergeCell ref="KV2:KV3"/>
    <mergeCell ref="KW2:KW3"/>
    <mergeCell ref="KL2:KL3"/>
    <mergeCell ref="KM2:KM3"/>
    <mergeCell ref="KN2:KN3"/>
    <mergeCell ref="KO2:KO3"/>
    <mergeCell ref="KP2:KP3"/>
    <mergeCell ref="KQ2:KQ3"/>
    <mergeCell ref="KF2:KF3"/>
    <mergeCell ref="KG2:KG3"/>
    <mergeCell ref="KH2:KH3"/>
    <mergeCell ref="KI2:KI3"/>
    <mergeCell ref="KJ2:KJ3"/>
    <mergeCell ref="KK2:KK3"/>
    <mergeCell ref="KA2:KA3"/>
    <mergeCell ref="KB2:KB3"/>
    <mergeCell ref="KC2:KC3"/>
    <mergeCell ref="JG1:KB1"/>
    <mergeCell ref="KD2:KD3"/>
    <mergeCell ref="KE2:KE3"/>
    <mergeCell ref="JU2:JU3"/>
    <mergeCell ref="JV2:JV3"/>
    <mergeCell ref="JW2:JW3"/>
    <mergeCell ref="JX2:JX3"/>
    <mergeCell ref="JY2:JY3"/>
    <mergeCell ref="JZ2:JZ3"/>
    <mergeCell ref="JO2:JO3"/>
    <mergeCell ref="JP2:JP3"/>
    <mergeCell ref="JQ2:JQ3"/>
    <mergeCell ref="JR2:JR3"/>
    <mergeCell ref="JS2:JS3"/>
    <mergeCell ref="JT2:JT3"/>
    <mergeCell ref="JI2:JI3"/>
    <mergeCell ref="JJ2:JJ3"/>
    <mergeCell ref="JK2:JK3"/>
    <mergeCell ref="JL2:JL3"/>
    <mergeCell ref="JM2:JM3"/>
    <mergeCell ref="JN2:JN3"/>
    <mergeCell ref="JD2:JD3"/>
    <mergeCell ref="JE2:JE3"/>
    <mergeCell ref="JF2:JF3"/>
    <mergeCell ref="JG2:JG3"/>
    <mergeCell ref="IK1:JF1"/>
    <mergeCell ref="JH2:JH3"/>
    <mergeCell ref="IX2:IX3"/>
    <mergeCell ref="IY2:IY3"/>
    <mergeCell ref="IZ2:IZ3"/>
    <mergeCell ref="JA2:JA3"/>
    <mergeCell ref="JB2:JB3"/>
    <mergeCell ref="JC2:JC3"/>
    <mergeCell ref="IR2:IR3"/>
    <mergeCell ref="IS2:IS3"/>
    <mergeCell ref="IT2:IT3"/>
    <mergeCell ref="IU2:IU3"/>
    <mergeCell ref="IV2:IV3"/>
    <mergeCell ref="IW2:IW3"/>
    <mergeCell ref="IL2:IL3"/>
    <mergeCell ref="IM2:IM3"/>
    <mergeCell ref="IN2:IN3"/>
    <mergeCell ref="IO2:IO3"/>
    <mergeCell ref="IP2:IP3"/>
    <mergeCell ref="IQ2:IQ3"/>
    <mergeCell ref="IG2:IG3"/>
    <mergeCell ref="IH2:IH3"/>
    <mergeCell ref="II2:II3"/>
    <mergeCell ref="IJ2:IJ3"/>
    <mergeCell ref="IK2:IK3"/>
    <mergeCell ref="HV1:IJ1"/>
    <mergeCell ref="IA2:IA3"/>
    <mergeCell ref="IB2:IB3"/>
    <mergeCell ref="IC2:IC3"/>
    <mergeCell ref="ID2:ID3"/>
    <mergeCell ref="IE2:IE3"/>
    <mergeCell ref="IF2:IF3"/>
    <mergeCell ref="HV2:HV3"/>
    <mergeCell ref="HK1:HU1"/>
    <mergeCell ref="HW2:HW3"/>
    <mergeCell ref="HX2:HX3"/>
    <mergeCell ref="HY2:HY3"/>
    <mergeCell ref="HZ2:HZ3"/>
    <mergeCell ref="HP2:HP3"/>
    <mergeCell ref="HQ2:HQ3"/>
    <mergeCell ref="HR2:HR3"/>
    <mergeCell ref="HS2:HS3"/>
    <mergeCell ref="HT2:HT3"/>
    <mergeCell ref="HU2:HU3"/>
    <mergeCell ref="HK2:HK3"/>
    <mergeCell ref="GZ1:HJ1"/>
    <mergeCell ref="HL2:HL3"/>
    <mergeCell ref="HM2:HM3"/>
    <mergeCell ref="HN2:HN3"/>
    <mergeCell ref="HO2:HO3"/>
    <mergeCell ref="HE2:HE3"/>
    <mergeCell ref="HF2:HF3"/>
    <mergeCell ref="HG2:HG3"/>
    <mergeCell ref="HH2:HH3"/>
    <mergeCell ref="HI2:HI3"/>
    <mergeCell ref="HJ2:HJ3"/>
    <mergeCell ref="GZ2:GZ3"/>
    <mergeCell ref="GO1:GY1"/>
    <mergeCell ref="HA2:HA3"/>
    <mergeCell ref="HB2:HB3"/>
    <mergeCell ref="HC2:HC3"/>
    <mergeCell ref="HD2:HD3"/>
    <mergeCell ref="GT2:GT3"/>
    <mergeCell ref="GU2:GU3"/>
    <mergeCell ref="GV2:GV3"/>
    <mergeCell ref="GW2:GW3"/>
    <mergeCell ref="GX2:GX3"/>
    <mergeCell ref="GY2:GY3"/>
    <mergeCell ref="GO2:GO3"/>
    <mergeCell ref="GD1:GN1"/>
    <mergeCell ref="GP2:GP3"/>
    <mergeCell ref="GQ2:GQ3"/>
    <mergeCell ref="GR2:GR3"/>
    <mergeCell ref="GS2:GS3"/>
    <mergeCell ref="GI2:GI3"/>
    <mergeCell ref="GJ2:GJ3"/>
    <mergeCell ref="GK2:GK3"/>
    <mergeCell ref="GL2:GL3"/>
    <mergeCell ref="GM2:GM3"/>
    <mergeCell ref="GN2:GN3"/>
    <mergeCell ref="GD2:GD3"/>
    <mergeCell ref="FS1:GC1"/>
    <mergeCell ref="GE2:GE3"/>
    <mergeCell ref="GF2:GF3"/>
    <mergeCell ref="GG2:GG3"/>
    <mergeCell ref="GH2:GH3"/>
    <mergeCell ref="FX2:FX3"/>
    <mergeCell ref="FY2:FY3"/>
    <mergeCell ref="FZ2:FZ3"/>
    <mergeCell ref="GA2:GA3"/>
    <mergeCell ref="GB2:GB3"/>
    <mergeCell ref="GC2:GC3"/>
    <mergeCell ref="FS2:FS3"/>
    <mergeCell ref="FH1:FR1"/>
    <mergeCell ref="FT2:FT3"/>
    <mergeCell ref="FU2:FU3"/>
    <mergeCell ref="FV2:FV3"/>
    <mergeCell ref="FW2:FW3"/>
    <mergeCell ref="FM2:FM3"/>
    <mergeCell ref="FN2:FN3"/>
    <mergeCell ref="FO2:FO3"/>
    <mergeCell ref="FP2:FP3"/>
    <mergeCell ref="FQ2:FQ3"/>
    <mergeCell ref="FR2:FR3"/>
    <mergeCell ref="FH2:FH3"/>
    <mergeCell ref="EW1:FG1"/>
    <mergeCell ref="FI2:FI3"/>
    <mergeCell ref="FJ2:FJ3"/>
    <mergeCell ref="FK2:FK3"/>
    <mergeCell ref="FL2:FL3"/>
    <mergeCell ref="FB2:FB3"/>
    <mergeCell ref="FC2:FC3"/>
    <mergeCell ref="FD2:FD3"/>
    <mergeCell ref="FE2:FE3"/>
    <mergeCell ref="FF2:FF3"/>
    <mergeCell ref="FG2:FG3"/>
    <mergeCell ref="EW2:EW3"/>
    <mergeCell ref="EL1:EV1"/>
    <mergeCell ref="EX2:EX3"/>
    <mergeCell ref="EY2:EY3"/>
    <mergeCell ref="EZ2:EZ3"/>
    <mergeCell ref="FA2:FA3"/>
    <mergeCell ref="EQ2:EQ3"/>
    <mergeCell ref="ER2:ER3"/>
    <mergeCell ref="ES2:ES3"/>
    <mergeCell ref="ET2:ET3"/>
    <mergeCell ref="EU2:EU3"/>
    <mergeCell ref="EV2:EV3"/>
    <mergeCell ref="EL2:EL3"/>
    <mergeCell ref="EA1:EK1"/>
    <mergeCell ref="EM2:EM3"/>
    <mergeCell ref="EN2:EN3"/>
    <mergeCell ref="EO2:EO3"/>
    <mergeCell ref="EP2:EP3"/>
    <mergeCell ref="EF2:EF3"/>
    <mergeCell ref="EG2:EG3"/>
    <mergeCell ref="EH2:EH3"/>
    <mergeCell ref="EI2:EI3"/>
    <mergeCell ref="EJ2:EJ3"/>
    <mergeCell ref="EK2:EK3"/>
    <mergeCell ref="EA2:EA3"/>
    <mergeCell ref="DP1:DZ1"/>
    <mergeCell ref="EB2:EB3"/>
    <mergeCell ref="EC2:EC3"/>
    <mergeCell ref="ED2:ED3"/>
    <mergeCell ref="EE2:EE3"/>
    <mergeCell ref="DU2:DU3"/>
    <mergeCell ref="DV2:DV3"/>
    <mergeCell ref="DW2:DW3"/>
    <mergeCell ref="DX2:DX3"/>
    <mergeCell ref="DY2:DY3"/>
    <mergeCell ref="DZ2:DZ3"/>
    <mergeCell ref="DP2:DP3"/>
    <mergeCell ref="DL1:DO1"/>
    <mergeCell ref="DQ2:DQ3"/>
    <mergeCell ref="DR2:DR3"/>
    <mergeCell ref="DS2:DS3"/>
    <mergeCell ref="DT2:DT3"/>
    <mergeCell ref="DK2:DK3"/>
    <mergeCell ref="DL2:DL3"/>
    <mergeCell ref="CP1:DK1"/>
    <mergeCell ref="DM2:DM3"/>
    <mergeCell ref="DN2:DN3"/>
    <mergeCell ref="DO2:DO3"/>
    <mergeCell ref="DE2:DE3"/>
    <mergeCell ref="DF2:DF3"/>
    <mergeCell ref="DG2:DG3"/>
    <mergeCell ref="DH2:DH3"/>
    <mergeCell ref="DI2:DI3"/>
    <mergeCell ref="DJ2:DJ3"/>
    <mergeCell ref="CY2:CY3"/>
    <mergeCell ref="CZ2:CZ3"/>
    <mergeCell ref="DA2:DA3"/>
    <mergeCell ref="DB2:DB3"/>
    <mergeCell ref="DC2:DC3"/>
    <mergeCell ref="DD2:DD3"/>
    <mergeCell ref="CS2:CS3"/>
    <mergeCell ref="CT2:CT3"/>
    <mergeCell ref="CU2:CU3"/>
    <mergeCell ref="CV2:CV3"/>
    <mergeCell ref="CW2:CW3"/>
    <mergeCell ref="CX2:CX3"/>
    <mergeCell ref="CN2:CN3"/>
    <mergeCell ref="CO2:CO3"/>
    <mergeCell ref="CP2:CP3"/>
    <mergeCell ref="BT1:CO1"/>
    <mergeCell ref="CQ2:CQ3"/>
    <mergeCell ref="CR2:CR3"/>
    <mergeCell ref="CH2:CH3"/>
    <mergeCell ref="CI2:CI3"/>
    <mergeCell ref="CJ2:CJ3"/>
    <mergeCell ref="CK2:CK3"/>
    <mergeCell ref="CL2:CL3"/>
    <mergeCell ref="CM2:CM3"/>
    <mergeCell ref="CB2:CB3"/>
    <mergeCell ref="CC2:CC3"/>
    <mergeCell ref="CD2:CD3"/>
    <mergeCell ref="CE2:CE3"/>
    <mergeCell ref="CF2:CF3"/>
    <mergeCell ref="CG2:CG3"/>
    <mergeCell ref="BV2:BV3"/>
    <mergeCell ref="BW2:BW3"/>
    <mergeCell ref="BX2:BX3"/>
    <mergeCell ref="BY2:BY3"/>
    <mergeCell ref="BZ2:BZ3"/>
    <mergeCell ref="CA2:CA3"/>
    <mergeCell ref="BQ2:BQ3"/>
    <mergeCell ref="BR2:BR3"/>
    <mergeCell ref="BS2:BS3"/>
    <mergeCell ref="BT2:BT3"/>
    <mergeCell ref="AX1:BS1"/>
    <mergeCell ref="BU2:BU3"/>
    <mergeCell ref="BK2:BK3"/>
    <mergeCell ref="BL2:BL3"/>
    <mergeCell ref="BM2:BM3"/>
    <mergeCell ref="BN2:BN3"/>
    <mergeCell ref="BO2:BO3"/>
    <mergeCell ref="BP2:BP3"/>
    <mergeCell ref="BE2:BE3"/>
    <mergeCell ref="BF2:BF3"/>
    <mergeCell ref="BG2:BG3"/>
    <mergeCell ref="BH2:BH3"/>
    <mergeCell ref="BI2:BI3"/>
    <mergeCell ref="BJ2:BJ3"/>
    <mergeCell ref="AY2:AY3"/>
    <mergeCell ref="AZ2:AZ3"/>
    <mergeCell ref="BA2:BA3"/>
    <mergeCell ref="BB2:BB3"/>
    <mergeCell ref="BC2:BC3"/>
    <mergeCell ref="BD2:BD3"/>
    <mergeCell ref="AT2:AT3"/>
    <mergeCell ref="AU2:AU3"/>
    <mergeCell ref="AV2:AV3"/>
    <mergeCell ref="AW2:AW3"/>
    <mergeCell ref="AX2:AX3"/>
    <mergeCell ref="AK1:AW1"/>
    <mergeCell ref="AN2:AN3"/>
    <mergeCell ref="AO2:AO3"/>
    <mergeCell ref="AP2:AP3"/>
    <mergeCell ref="AQ2:AQ3"/>
    <mergeCell ref="AR2:AR3"/>
    <mergeCell ref="AS2:AS3"/>
    <mergeCell ref="AI2:AI3"/>
    <mergeCell ref="AJ2:AJ3"/>
    <mergeCell ref="AK2:AK3"/>
    <mergeCell ref="L1:AJ1"/>
    <mergeCell ref="AL2:AL3"/>
    <mergeCell ref="AM2:AM3"/>
    <mergeCell ref="AC2:AC3"/>
    <mergeCell ref="AD2:AD3"/>
    <mergeCell ref="AE2:AE3"/>
    <mergeCell ref="AF2:AF3"/>
    <mergeCell ref="AG2:AG3"/>
    <mergeCell ref="AH2:AH3"/>
    <mergeCell ref="W2:W3"/>
    <mergeCell ref="X2:X3"/>
    <mergeCell ref="Y2:Y3"/>
    <mergeCell ref="Z2:Z3"/>
    <mergeCell ref="AA2:AA3"/>
    <mergeCell ref="AB2:AB3"/>
    <mergeCell ref="Q2:Q3"/>
    <mergeCell ref="R2:R3"/>
    <mergeCell ref="S2:S3"/>
    <mergeCell ref="T2:T3"/>
    <mergeCell ref="U2:U3"/>
    <mergeCell ref="V2:V3"/>
    <mergeCell ref="L2:L3"/>
    <mergeCell ref="F1:K1"/>
    <mergeCell ref="M2:M3"/>
    <mergeCell ref="N2:N3"/>
    <mergeCell ref="O2:O3"/>
    <mergeCell ref="P2:P3"/>
    <mergeCell ref="A1:E1"/>
    <mergeCell ref="G2:G3"/>
    <mergeCell ref="H2:H3"/>
    <mergeCell ref="I2:I3"/>
    <mergeCell ref="J2:J3"/>
    <mergeCell ref="K2:K3"/>
    <mergeCell ref="A2:A3"/>
    <mergeCell ref="B2:B3"/>
    <mergeCell ref="C2:C3"/>
    <mergeCell ref="D2:D3"/>
    <mergeCell ref="E2:E3"/>
    <mergeCell ref="F2:F3"/>
  </mergeCells>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SuppInfo</vt:lpstr>
      <vt:lpstr>Database</vt:lpstr>
      <vt:lpstr>Input_Gases</vt:lpstr>
      <vt:lpstr>Input_Tracers</vt:lpstr>
      <vt:lpstr>Clever_ModOut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2020-11-19T19:08:59Z</dcterms:modified>
</cp:coreProperties>
</file>