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fileSharing readOnlyRecommended="1"/>
  <workbookPr hidePivotFieldList="1" defaultThemeVersion="166925"/>
  <mc:AlternateContent xmlns:mc="http://schemas.openxmlformats.org/markup-compatibility/2006">
    <mc:Choice Requires="x15">
      <x15ac:absPath xmlns:x15ac="http://schemas.microsoft.com/office/spreadsheetml/2010/11/ac" url="/Users/bekacompton/Desktop/"/>
    </mc:Choice>
  </mc:AlternateContent>
  <xr:revisionPtr revIDLastSave="0" documentId="8_{7C089DA1-C2E7-8F44-813F-3D6B0BDC2A8D}" xr6:coauthVersionLast="47" xr6:coauthVersionMax="47" xr10:uidLastSave="{00000000-0000-0000-0000-000000000000}"/>
  <bookViews>
    <workbookView xWindow="0" yWindow="500" windowWidth="2880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<sst xmlns="http://schemas.openxmlformats.org/spreadsheetml/2006/main" count="11090" uniqueCount="6215">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</sst>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TotalSales!$A$5:$B$12</c:f>
              <c:multiLvlStrCache>
                <c:ptCount val="8"/>
                <c:lvl>
                  <c:pt idx="0">
                    <c:v>Oct</c:v>
                  </c:pt>
                  <c:pt idx="1">
                    <c:v>Nov</c:v>
                  </c:pt>
                  <c:pt idx="2">
                    <c:v>Dec</c:v>
                  </c:pt>
                  <c:pt idx="3">
                    <c:v>Jan</c:v>
                  </c:pt>
                  <c:pt idx="4">
                    <c:v>Feb</c:v>
                  </c:pt>
                  <c:pt idx="5">
                    <c:v>Mar</c:v>
                  </c:pt>
                  <c:pt idx="6">
                    <c:v>Apr</c:v>
                  </c:pt>
                  <c:pt idx="7">
                    <c:v>May</c:v>
                  </c:pt>
                </c:lvl>
                <c:lvl>
                  <c:pt idx="0">
                    <c:v>2019</c:v>
                  </c:pt>
                  <c:pt idx="3">
                    <c:v>2020</c:v>
                  </c:pt>
                </c:lvl>
              </c:multiLvlStrCache>
            </c:multiLvlStrRef>
          </c:cat>
          <c:val>
            <c:numRef>
              <c:f>TotalSales!$C$5:$C$12</c:f>
              <c:numCache>
                <c:formatCode>#,##0</c:formatCode>
                <c:ptCount val="8"/>
                <c:pt idx="0">
                  <c:v>301.98499999999996</c:v>
                </c:pt>
                <c:pt idx="1">
                  <c:v>312.83499999999998</c:v>
                </c:pt>
                <c:pt idx="2">
                  <c:v>265.62</c:v>
                </c:pt>
                <c:pt idx="3">
                  <c:v>47.25</c:v>
                </c:pt>
                <c:pt idx="4">
                  <c:v>745.45</c:v>
                </c:pt>
                <c:pt idx="5">
                  <c:v>130.47</c:v>
                </c:pt>
                <c:pt idx="6">
                  <c:v>27</c:v>
                </c:pt>
                <c:pt idx="7">
                  <c:v>255.11499999999998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TotalSales!$A$5:$B$12</c:f>
              <c:multiLvlStrCache>
                <c:ptCount val="8"/>
                <c:lvl>
                  <c:pt idx="0">
                    <c:v>Oct</c:v>
                  </c:pt>
                  <c:pt idx="1">
                    <c:v>Nov</c:v>
                  </c:pt>
                  <c:pt idx="2">
                    <c:v>Dec</c:v>
                  </c:pt>
                  <c:pt idx="3">
                    <c:v>Jan</c:v>
                  </c:pt>
                  <c:pt idx="4">
                    <c:v>Feb</c:v>
                  </c:pt>
                  <c:pt idx="5">
                    <c:v>Mar</c:v>
                  </c:pt>
                  <c:pt idx="6">
                    <c:v>Apr</c:v>
                  </c:pt>
                  <c:pt idx="7">
                    <c:v>May</c:v>
                  </c:pt>
                </c:lvl>
                <c:lvl>
                  <c:pt idx="0">
                    <c:v>2019</c:v>
                  </c:pt>
                  <c:pt idx="3">
                    <c:v>2020</c:v>
                  </c:pt>
                </c:lvl>
              </c:multiLvlStrCache>
            </c:multiLvlStrRef>
          </c:cat>
          <c:val>
            <c:numRef>
              <c:f>TotalSales!$D$5:$D$12</c:f>
              <c:numCache>
                <c:formatCode>#,##0</c:formatCode>
                <c:ptCount val="8"/>
                <c:pt idx="0">
                  <c:v>153.76499999999999</c:v>
                </c:pt>
                <c:pt idx="1">
                  <c:v>63.249999999999993</c:v>
                </c:pt>
                <c:pt idx="2">
                  <c:v>526.51499999999987</c:v>
                </c:pt>
                <c:pt idx="3">
                  <c:v>65.805000000000007</c:v>
                </c:pt>
                <c:pt idx="4">
                  <c:v>428.88499999999999</c:v>
                </c:pt>
                <c:pt idx="5">
                  <c:v>271.48500000000001</c:v>
                </c:pt>
                <c:pt idx="6">
                  <c:v>347.26</c:v>
                </c:pt>
                <c:pt idx="7">
                  <c:v>541.73</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TotalSales!$A$5:$B$12</c:f>
              <c:multiLvlStrCache>
                <c:ptCount val="8"/>
                <c:lvl>
                  <c:pt idx="0">
                    <c:v>Oct</c:v>
                  </c:pt>
                  <c:pt idx="1">
                    <c:v>Nov</c:v>
                  </c:pt>
                  <c:pt idx="2">
                    <c:v>Dec</c:v>
                  </c:pt>
                  <c:pt idx="3">
                    <c:v>Jan</c:v>
                  </c:pt>
                  <c:pt idx="4">
                    <c:v>Feb</c:v>
                  </c:pt>
                  <c:pt idx="5">
                    <c:v>Mar</c:v>
                  </c:pt>
                  <c:pt idx="6">
                    <c:v>Apr</c:v>
                  </c:pt>
                  <c:pt idx="7">
                    <c:v>May</c:v>
                  </c:pt>
                </c:lvl>
                <c:lvl>
                  <c:pt idx="0">
                    <c:v>2019</c:v>
                  </c:pt>
                  <c:pt idx="3">
                    <c:v>2020</c:v>
                  </c:pt>
                </c:lvl>
              </c:multiLvlStrCache>
            </c:multiLvlStrRef>
          </c:cat>
          <c:val>
            <c:numRef>
              <c:f>TotalSales!$E$5:$E$12</c:f>
              <c:numCache>
                <c:formatCode>#,##0</c:formatCode>
                <c:ptCount val="8"/>
                <c:pt idx="0">
                  <c:v>215.55500000000001</c:v>
                </c:pt>
                <c:pt idx="1">
                  <c:v>350.89499999999992</c:v>
                </c:pt>
                <c:pt idx="2">
                  <c:v>187.06</c:v>
                </c:pt>
                <c:pt idx="3">
                  <c:v>274.67499999999995</c:v>
                </c:pt>
                <c:pt idx="4">
                  <c:v>194.17499999999998</c:v>
                </c:pt>
                <c:pt idx="5">
                  <c:v>281.20499999999998</c:v>
                </c:pt>
                <c:pt idx="6">
                  <c:v>147.51000000000002</c:v>
                </c:pt>
                <c:pt idx="7">
                  <c:v>83.429999999999993</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TotalSales!$A$5:$B$12</c:f>
              <c:multiLvlStrCache>
                <c:ptCount val="8"/>
                <c:lvl>
                  <c:pt idx="0">
                    <c:v>Oct</c:v>
                  </c:pt>
                  <c:pt idx="1">
                    <c:v>Nov</c:v>
                  </c:pt>
                  <c:pt idx="2">
                    <c:v>Dec</c:v>
                  </c:pt>
                  <c:pt idx="3">
                    <c:v>Jan</c:v>
                  </c:pt>
                  <c:pt idx="4">
                    <c:v>Feb</c:v>
                  </c:pt>
                  <c:pt idx="5">
                    <c:v>Mar</c:v>
                  </c:pt>
                  <c:pt idx="6">
                    <c:v>Apr</c:v>
                  </c:pt>
                  <c:pt idx="7">
                    <c:v>May</c:v>
                  </c:pt>
                </c:lvl>
                <c:lvl>
                  <c:pt idx="0">
                    <c:v>2019</c:v>
                  </c:pt>
                  <c:pt idx="3">
                    <c:v>2020</c:v>
                  </c:pt>
                </c:lvl>
              </c:multiLvlStrCache>
            </c:multiLvlStrRef>
          </c:cat>
          <c:val>
            <c:numRef>
              <c:f>TotalSales!$F$5:$F$12</c:f>
              <c:numCache>
                <c:formatCode>#,##0</c:formatCode>
                <c:ptCount val="8"/>
                <c:pt idx="0">
                  <c:v>213.66499999999999</c:v>
                </c:pt>
                <c:pt idx="1">
                  <c:v>96.404999999999987</c:v>
                </c:pt>
                <c:pt idx="2">
                  <c:v>210.58999999999997</c:v>
                </c:pt>
                <c:pt idx="3">
                  <c:v>179.21999999999997</c:v>
                </c:pt>
                <c:pt idx="4">
                  <c:v>429.83</c:v>
                </c:pt>
                <c:pt idx="5">
                  <c:v>231.63</c:v>
                </c:pt>
                <c:pt idx="6">
                  <c:v>240.03999999999996</c:v>
                </c:pt>
                <c:pt idx="7">
                  <c:v>59.079999999999991</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553.65499999999997</c:v>
                </c:pt>
                <c:pt idx="1">
                  <c:v>829.19499999999994</c:v>
                </c:pt>
                <c:pt idx="2">
                  <c:v>6496.5349999999999</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Bobby Folomkin</c:v>
                </c:pt>
                <c:pt idx="2">
                  <c:v>Claudetta Rushe</c:v>
                </c:pt>
                <c:pt idx="3">
                  <c:v>Elysee Sketch</c:v>
                </c:pt>
                <c:pt idx="4">
                  <c:v>Shelli Keynd</c:v>
                </c:pt>
              </c:strCache>
            </c:strRef>
          </c:cat>
          <c:val>
            <c:numRef>
              <c:f>Top5Customers!$B$4:$B$8</c:f>
              <c:numCache>
                <c:formatCode>[$$-409]#,##0</c:formatCode>
                <c:ptCount val="5"/>
                <c:pt idx="0">
                  <c:v>168.39</c:v>
                </c:pt>
                <c:pt idx="1">
                  <c:v>178.70999999999998</c:v>
                </c:pt>
                <c:pt idx="2">
                  <c:v>193.63499999999996</c:v>
                </c:pt>
                <c:pt idx="3">
                  <c:v>204.92999999999995</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1"/>
      <x v="10"/>
    </i>
    <i r="1">
      <x v="11"/>
    </i>
    <i r="1">
      <x v="12"/>
    </i>
    <i>
      <x v="2"/>
      <x v="1"/>
    </i>
    <i r="1">
      <x v="2"/>
    </i>
    <i r="1">
      <x v="3"/>
    </i>
    <i r="1">
      <x v="4"/>
    </i>
    <i r="1">
      <x v="5"/>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739"/>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739"/>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31"/>
    </i>
    <i>
      <x v="117"/>
    </i>
    <i>
      <x v="181"/>
    </i>
    <i>
      <x v="289"/>
    </i>
    <i>
      <x v="78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1" name="Order Date">
      <autoFilter ref="A1">
        <filterColumn colId="0">
          <customFilters and="1">
            <customFilter operator="greaterThanOrEqual" val="43739"/>
            <customFilter operator="lessThanOrEqual" val="43982"/>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10-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2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B1:AB17"/>
  <sheetViews>
    <sheetView showGridLines="0" tabSelected="1" workbookViewId="0">
      <selection activeCell="AC26" sqref="AC26"/>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spans="28:28" ht="5" customHeight="1" x14ac:dyDescent="0.2"/>
    <row r="3" spans="28:28" x14ac:dyDescent="0.2">
      <c r="AB3">
        <v>6</v>
      </c>
    </row>
    <row r="6" spans="28:28" ht="5" customHeight="1" x14ac:dyDescent="0.2"/>
    <row r="11" spans="28:28"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2"/>
  <sheetViews>
    <sheetView workbookViewId="0">
      <selection activeCell="A29" sqref="A1:G29"/>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6204</v>
      </c>
      <c r="C5" s="7">
        <v>301.98499999999996</v>
      </c>
      <c r="D5" s="7">
        <v>153.76499999999999</v>
      </c>
      <c r="E5" s="7">
        <v>215.55500000000001</v>
      </c>
      <c r="F5" s="7">
        <v>213.66499999999999</v>
      </c>
    </row>
    <row r="6" spans="1:6" x14ac:dyDescent="0.2">
      <c r="B6" t="s">
        <v>6205</v>
      </c>
      <c r="C6" s="7">
        <v>312.83499999999998</v>
      </c>
      <c r="D6" s="7">
        <v>63.249999999999993</v>
      </c>
      <c r="E6" s="7">
        <v>350.89499999999992</v>
      </c>
      <c r="F6" s="7">
        <v>96.404999999999987</v>
      </c>
    </row>
    <row r="7" spans="1:6" x14ac:dyDescent="0.2">
      <c r="B7" t="s">
        <v>6206</v>
      </c>
      <c r="C7" s="7">
        <v>265.62</v>
      </c>
      <c r="D7" s="7">
        <v>526.51499999999987</v>
      </c>
      <c r="E7" s="7">
        <v>187.06</v>
      </c>
      <c r="F7" s="7">
        <v>210.58999999999997</v>
      </c>
    </row>
    <row r="8" spans="1:6" x14ac:dyDescent="0.2">
      <c r="A8" t="s">
        <v>6207</v>
      </c>
      <c r="B8" t="s">
        <v>6199</v>
      </c>
      <c r="C8" s="7">
        <v>47.25</v>
      </c>
      <c r="D8" s="7">
        <v>65.805000000000007</v>
      </c>
      <c r="E8" s="7">
        <v>274.67499999999995</v>
      </c>
      <c r="F8" s="7">
        <v>179.21999999999997</v>
      </c>
    </row>
    <row r="9" spans="1:6" x14ac:dyDescent="0.2">
      <c r="B9" t="s">
        <v>6200</v>
      </c>
      <c r="C9" s="7">
        <v>745.45</v>
      </c>
      <c r="D9" s="7">
        <v>428.88499999999999</v>
      </c>
      <c r="E9" s="7">
        <v>194.17499999999998</v>
      </c>
      <c r="F9" s="7">
        <v>429.83</v>
      </c>
    </row>
    <row r="10" spans="1:6" x14ac:dyDescent="0.2">
      <c r="B10" t="s">
        <v>6201</v>
      </c>
      <c r="C10" s="7">
        <v>130.47</v>
      </c>
      <c r="D10" s="7">
        <v>271.48500000000001</v>
      </c>
      <c r="E10" s="7">
        <v>281.20499999999998</v>
      </c>
      <c r="F10" s="7">
        <v>231.63</v>
      </c>
    </row>
    <row r="11" spans="1:6" x14ac:dyDescent="0.2">
      <c r="B11" t="s">
        <v>6202</v>
      </c>
      <c r="C11" s="7">
        <v>27</v>
      </c>
      <c r="D11" s="7">
        <v>347.26</v>
      </c>
      <c r="E11" s="7">
        <v>147.51000000000002</v>
      </c>
      <c r="F11" s="7">
        <v>240.03999999999996</v>
      </c>
    </row>
    <row r="12" spans="1:6" x14ac:dyDescent="0.2">
      <c r="B12" t="s">
        <v>6203</v>
      </c>
      <c r="C12" s="7">
        <v>255.11499999999998</v>
      </c>
      <c r="D12" s="7">
        <v>541.73</v>
      </c>
      <c r="E12" s="7">
        <v>83.429999999999993</v>
      </c>
      <c r="F12" s="7">
        <v>59.079999999999991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7" sqref="A1:B7"/>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553.65499999999997</v>
      </c>
    </row>
    <row r="5" spans="1:2" x14ac:dyDescent="0.2">
      <c r="A5" t="s">
        <v>318</v>
      </c>
      <c r="B5" s="8">
        <v>829.19499999999994</v>
      </c>
    </row>
    <row r="6" spans="1:2" x14ac:dyDescent="0.2">
      <c r="A6" t="s">
        <v>19</v>
      </c>
      <c r="B6" s="8">
        <v>6496.5349999999999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11" sqref="A1:C11"/>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2587</v>
      </c>
      <c r="B4" s="8">
        <v>168.39</v>
      </c>
    </row>
    <row r="5" spans="1:2" x14ac:dyDescent="0.2">
      <c r="A5" t="s">
        <v>4810</v>
      </c>
      <c r="B5" s="8">
        <v>178.70999999999998</v>
      </c>
    </row>
    <row r="6" spans="1:2" x14ac:dyDescent="0.2">
      <c r="A6" t="s">
        <v>2246</v>
      </c>
      <c r="B6" s="8">
        <v>193.63499999999996</v>
      </c>
    </row>
    <row r="7" spans="1:2" x14ac:dyDescent="0.2">
      <c r="A7" t="s">
        <v>1472</v>
      </c>
      <c r="B7" s="8">
        <v>204.92999999999995</v>
      </c>
    </row>
    <row r="8" spans="1:2" x14ac:dyDescent="0.2">
      <c r="A8" t="s">
        <v>2454</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Beka Adams</cp:lastModifiedBy>
  <cp:revision/>
  <dcterms:created xsi:type="dcterms:W3CDTF">2022-11-26T09:51:45Z</dcterms:created>
  <dcterms:modified xsi:type="dcterms:W3CDTF">2023-09-16T22:36:50Z</dcterms:modified>
  <cp:category/>
  <cp:contentStatus/>
</cp:coreProperties>
</file>