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nascorapp\Transfer\LAB_INDICES\"/>
    </mc:Choice>
  </mc:AlternateContent>
  <xr:revisionPtr documentId="13_ncr:1_{7C5369C5-0C1D-4FDD-81D3-04EBE4081E67}" revIDLastSave="0" xr10:uidLastSave="{00000000-0000-0000-0000-000000000000}" xr6:coauthVersionLast="47" xr6:coauthVersionMax="47"/>
  <bookViews>
    <workbookView activeTab="3" windowHeight="15720" windowWidth="29040" xWindow="-14700" xr2:uid="{00000000-000D-0000-FFFF-FFFF00000000}" yWindow="-16320"/>
  </bookViews>
  <sheets>
    <sheet name="Indice Completo" r:id="rId1" sheetId="1"/>
    <sheet name="Indice Resumido" r:id="rId2" sheetId="2"/>
    <sheet name="Metodologia do Indice" r:id="rId3" sheetId="3"/>
    <sheet name="Carteira" r:id="rId4" sheetId="6"/>
    <sheet name="Taxonomia" r:id="rId5" sheetId="4"/>
    <sheet name="Termos de Uso" r:id="rId6" sheetId="5"/>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28" i="1" l="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alcChain>
</file>

<file path=xl/sharedStrings.xml><?xml version="1.0" encoding="utf-8"?>
<sst xmlns="http://schemas.openxmlformats.org/spreadsheetml/2006/main" count="15647" uniqueCount="6294">
  <si>
    <t>Data_Referencia</t>
  </si>
  <si>
    <t>Indice</t>
  </si>
  <si>
    <t>Oscilacao</t>
  </si>
  <si>
    <t>Nome_Resumido</t>
  </si>
  <si>
    <t>Codigo_ISIN</t>
  </si>
  <si>
    <t>Ultima_Atualizacao</t>
  </si>
  <si>
    <t>Metodologia do Indice</t>
  </si>
  <si>
    <t>Índice Completo</t>
  </si>
  <si>
    <t>Campo</t>
  </si>
  <si>
    <t>Descrição</t>
  </si>
  <si>
    <t xml:space="preserve">Data de Referência de cálculo do índice </t>
  </si>
  <si>
    <t>Índice Debenture B3 da data de referência</t>
  </si>
  <si>
    <t>Percentual de oscilação entre o valor em pontos do índice na data de referência e do dia anterior</t>
  </si>
  <si>
    <t>Nome resumido do Índice Futuro de Boi Gordo B3</t>
  </si>
  <si>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</si>
  <si>
    <t>Data e Hora que o processo de cálculo do índice foi executado</t>
  </si>
  <si>
    <t>Carteira</t>
  </si>
  <si>
    <t>RptDt</t>
  </si>
  <si>
    <t>Data de referência da informação</t>
  </si>
  <si>
    <t>TckrSymb</t>
  </si>
  <si>
    <t>Código que identifica um instrumento. O símbolo é uma forma curta e conveniente de identificar um instrumento</t>
  </si>
  <si>
    <t>ISIN</t>
  </si>
  <si>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</si>
  <si>
    <t>CrpnNm</t>
  </si>
  <si>
    <t>Este campo possui o nome do emissor</t>
  </si>
  <si>
    <t>ThrlQty</t>
  </si>
  <si>
    <t>Quantidade teórica do instrumento</t>
  </si>
  <si>
    <t>StockPrtcptnPct</t>
  </si>
  <si>
    <t>Este campo armazena as variações na participação de cada um dos papéis na composição total do índice</t>
  </si>
  <si>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</si>
  <si>
    <t>ILFB</t>
  </si>
  <si>
    <t>02/01/2026 17:05:10</t>
  </si>
  <si>
    <t>Objetivo</t>
  </si>
  <si>
    <t xml:space="preserve">Fornecer um referencial que represente o desempenho médio das Letras Financeiras seniores e subordinadas, emitidas por Instituições Financeiras classificadas no segmento S1 pelo Banco Central do Brasil (BACEN), e que tenham remuneração composta por Depósito Interbancário (DI) + Spread. </t>
  </si>
  <si>
    <t>Critérios de Inclusão</t>
  </si>
  <si>
    <t>1 Emitidas por Instituições Financeiras classificadas no segmento S1, conforme regulação prudencial do BACEN;
2 Remunerem via DI + Spread.
3 Tenham prazo de vencimento igual ou superior a 30 dias corridos, de tal forma que não haja vencimentos ao longo da vigência da carteira.</t>
  </si>
  <si>
    <t>Critérios de Exclusão</t>
  </si>
  <si>
    <t>1 - As LFs que deixarem de atender a qualquer um dos critérios de inclusão acima indicados.</t>
  </si>
  <si>
    <t>Critérios de Ponderação</t>
  </si>
  <si>
    <t>Na carteira do Índice de Letra Financeira S1 D1 B3, os títulos são ponderados pelo valor de estoque, levando em consideração as quantidades de títulos depositadas na B3 e o preço com marcação na curva.</t>
  </si>
  <si>
    <t>Retorno</t>
  </si>
  <si>
    <t>Retorno total</t>
  </si>
  <si>
    <t>Divulgação</t>
  </si>
  <si>
    <t>A divulgação do Índice de Letra Financeira S1 DI B3 acontece no dia da data de referência até as 20:30 da noite.</t>
  </si>
  <si>
    <t>LF00220095T</t>
  </si>
  <si>
    <t>LF0022008F2</t>
  </si>
  <si>
    <t>LF002301RQO</t>
  </si>
  <si>
    <t>LF0022003G5</t>
  </si>
  <si>
    <t>LFSN2301DPK</t>
  </si>
  <si>
    <t>LF0022003WJ</t>
  </si>
  <si>
    <t>LFSN21009WH</t>
  </si>
  <si>
    <t>LF002400T3I</t>
  </si>
  <si>
    <t>LF002400ZIM</t>
  </si>
  <si>
    <t>LFSN2500FQT</t>
  </si>
  <si>
    <t>LF002500DNN</t>
  </si>
  <si>
    <t>LFSN2301DP8</t>
  </si>
  <si>
    <t>LFSN24005KH</t>
  </si>
  <si>
    <t>LFSN24005KL</t>
  </si>
  <si>
    <t>LF002500BR4</t>
  </si>
  <si>
    <t>LF0022009C5</t>
  </si>
  <si>
    <t>LF00250041K</t>
  </si>
  <si>
    <t>LF00240137L</t>
  </si>
  <si>
    <t>LFSN24005KI</t>
  </si>
  <si>
    <t>LFSN24005KM</t>
  </si>
  <si>
    <t>LF0025003Q3</t>
  </si>
  <si>
    <t>LF002400T3N</t>
  </si>
  <si>
    <t>LF002400T3J</t>
  </si>
  <si>
    <t>LF002500IOK</t>
  </si>
  <si>
    <t>LF002100EIQ</t>
  </si>
  <si>
    <t>LF002500BLP</t>
  </si>
  <si>
    <t>LF002500SE2</t>
  </si>
  <si>
    <t>LF002200U5L</t>
  </si>
  <si>
    <t>LF002200U5T</t>
  </si>
  <si>
    <t>LFSN2301DOY</t>
  </si>
  <si>
    <t>LF002306HHU</t>
  </si>
  <si>
    <t>LF002307XTC</t>
  </si>
  <si>
    <t>LF002500CWR</t>
  </si>
  <si>
    <t>LF002100C9H</t>
  </si>
  <si>
    <t>LF0022009QN</t>
  </si>
  <si>
    <t>LF0024010GJ</t>
  </si>
  <si>
    <t>LFSN21009W4</t>
  </si>
  <si>
    <t>LF00240139F</t>
  </si>
  <si>
    <t>LFSN2500G1T</t>
  </si>
  <si>
    <t>LF002400T3O</t>
  </si>
  <si>
    <t>LF002500OBI</t>
  </si>
  <si>
    <t>LF00230081C</t>
  </si>
  <si>
    <t>LF002400V6G</t>
  </si>
  <si>
    <t>LF002400V6F</t>
  </si>
  <si>
    <t>LF002200FS7</t>
  </si>
  <si>
    <t>LF002200FOU</t>
  </si>
  <si>
    <t>LF002200FNA</t>
  </si>
  <si>
    <t>LF002200B6W</t>
  </si>
  <si>
    <t>LF0025007AT</t>
  </si>
  <si>
    <t>LF0025007AR</t>
  </si>
  <si>
    <t>LF0025007AP</t>
  </si>
  <si>
    <t>LF0025009KS</t>
  </si>
  <si>
    <t>LF002500BLQ</t>
  </si>
  <si>
    <t>LF002200T0H</t>
  </si>
  <si>
    <t>LF0022003G4</t>
  </si>
  <si>
    <t>LF0023080LF</t>
  </si>
  <si>
    <t>LF002500HD9</t>
  </si>
  <si>
    <t>LF002500NIT</t>
  </si>
  <si>
    <t>LF002200A9I</t>
  </si>
  <si>
    <t>LF0023086WE</t>
  </si>
  <si>
    <t>LF002400Q4W</t>
  </si>
  <si>
    <t>LF0025004PX</t>
  </si>
  <si>
    <t>LF00250047K</t>
  </si>
  <si>
    <t>LFSN21003KV</t>
  </si>
  <si>
    <t>LF002500KTY</t>
  </si>
  <si>
    <t>LFSN2100284</t>
  </si>
  <si>
    <t>LF0024010FG</t>
  </si>
  <si>
    <t>LF002500482</t>
  </si>
  <si>
    <t>LF002500481</t>
  </si>
  <si>
    <t>LF0021008BZ</t>
  </si>
  <si>
    <t>LF002500JG9</t>
  </si>
  <si>
    <t>LFSN21009XZ</t>
  </si>
  <si>
    <t>LFSN220099E</t>
  </si>
  <si>
    <t>LF0024010FR</t>
  </si>
  <si>
    <t>LF002200JB9</t>
  </si>
  <si>
    <t>LF002500HDH</t>
  </si>
  <si>
    <t>LF0022008EW</t>
  </si>
  <si>
    <t>LF002200AHZ</t>
  </si>
  <si>
    <t>LF002500JGC</t>
  </si>
  <si>
    <t>LF002300810</t>
  </si>
  <si>
    <t>LF002200PB5</t>
  </si>
  <si>
    <t>LF002500FFS</t>
  </si>
  <si>
    <t>LF00220096U</t>
  </si>
  <si>
    <t>LF002500NZ8</t>
  </si>
  <si>
    <t>LFSN22006ZK</t>
  </si>
  <si>
    <t>LF0022008F6</t>
  </si>
  <si>
    <t>LF0023086WG</t>
  </si>
  <si>
    <t>LF002100E8Y</t>
  </si>
  <si>
    <t>LFSN2500FWB</t>
  </si>
  <si>
    <t>LF00260000H</t>
  </si>
  <si>
    <t>LFSN21003TG</t>
  </si>
  <si>
    <t>LF002500H0E</t>
  </si>
  <si>
    <t>LFSN22007LO</t>
  </si>
  <si>
    <t>LF0024010GI</t>
  </si>
  <si>
    <t>LFSN2100ANQ</t>
  </si>
  <si>
    <t>LF002200M05</t>
  </si>
  <si>
    <t>LF002200LZO</t>
  </si>
  <si>
    <t>LFSN2100ACM</t>
  </si>
  <si>
    <t>LF002500MLK</t>
  </si>
  <si>
    <t>LF002400ZIU</t>
  </si>
  <si>
    <t>LF0021008C6</t>
  </si>
  <si>
    <t>LF0025003ST</t>
  </si>
  <si>
    <t>LF002200U5N</t>
  </si>
  <si>
    <t>LF002100FGA</t>
  </si>
  <si>
    <t>LF002500GCO</t>
  </si>
  <si>
    <t>LF002400RCR</t>
  </si>
  <si>
    <t>LF002500FIH</t>
  </si>
  <si>
    <t>LF002400L6K</t>
  </si>
  <si>
    <t>LF002400WLO</t>
  </si>
  <si>
    <t>LF002400WLM</t>
  </si>
  <si>
    <t>LF002400WLL</t>
  </si>
  <si>
    <t>LF002400WLK</t>
  </si>
  <si>
    <t>LF002400WLJ</t>
  </si>
  <si>
    <t>LF0025004PP</t>
  </si>
  <si>
    <t>LF002400KAK</t>
  </si>
  <si>
    <t>LF0025004GW</t>
  </si>
  <si>
    <t>LF002100E93</t>
  </si>
  <si>
    <t>LF0023072N8</t>
  </si>
  <si>
    <t>LF002500LYB</t>
  </si>
  <si>
    <t>LF0025008TE</t>
  </si>
  <si>
    <t>LF0021009ET</t>
  </si>
  <si>
    <t>LF002500A1Q</t>
  </si>
  <si>
    <t>LF002500HDB</t>
  </si>
  <si>
    <t>LF00240036M</t>
  </si>
  <si>
    <t>LF002500FFT</t>
  </si>
  <si>
    <t>LF002400ND2</t>
  </si>
  <si>
    <t>LF002100C8W</t>
  </si>
  <si>
    <t>LF002500HDA</t>
  </si>
  <si>
    <t>LF0022009KS</t>
  </si>
  <si>
    <t>LF002401121</t>
  </si>
  <si>
    <t>LF002400Q0S</t>
  </si>
  <si>
    <t>LF002500N4M</t>
  </si>
  <si>
    <t>LF0025007AH</t>
  </si>
  <si>
    <t>LFSN2200GTV</t>
  </si>
  <si>
    <t>LF002200B6V</t>
  </si>
  <si>
    <t>LFSN22006ZO</t>
  </si>
  <si>
    <t>LF0025004PY</t>
  </si>
  <si>
    <t>LFSN21009WI</t>
  </si>
  <si>
    <t>LFSN210028Q</t>
  </si>
  <si>
    <t>LFSN21003KA</t>
  </si>
  <si>
    <t>LFSN21003LD</t>
  </si>
  <si>
    <t>LF00240111Y</t>
  </si>
  <si>
    <t>LF0025007AD</t>
  </si>
  <si>
    <t>LF0023006BU</t>
  </si>
  <si>
    <t>LF0023006BV</t>
  </si>
  <si>
    <t>LFSN210028A</t>
  </si>
  <si>
    <t>LF002500PH9</t>
  </si>
  <si>
    <t>LF002500KUC</t>
  </si>
  <si>
    <t>LF0024010GQ</t>
  </si>
  <si>
    <t>LF002500GO8</t>
  </si>
  <si>
    <t>LF002308JI6</t>
  </si>
  <si>
    <t>LFSN23019U2</t>
  </si>
  <si>
    <t>LF002100C9K</t>
  </si>
  <si>
    <t>LF0024011CL</t>
  </si>
  <si>
    <t>LF002200M2S</t>
  </si>
  <si>
    <t>LFSN21007KN</t>
  </si>
  <si>
    <t>LF0024003MH</t>
  </si>
  <si>
    <t>LFSN210067C</t>
  </si>
  <si>
    <t>LFSN21009WL</t>
  </si>
  <si>
    <t>LF00240111V</t>
  </si>
  <si>
    <t>LF002400ND4</t>
  </si>
  <si>
    <t>LF00240111S</t>
  </si>
  <si>
    <t>LFSN22007LK</t>
  </si>
  <si>
    <t>LF0021008BK</t>
  </si>
  <si>
    <t>LF002400ZIO</t>
  </si>
  <si>
    <t>LF002200M04</t>
  </si>
  <si>
    <t>LF002200LZK</t>
  </si>
  <si>
    <t>LFSN21003KC</t>
  </si>
  <si>
    <t>LFSN21003LB</t>
  </si>
  <si>
    <t>LF002200M0H</t>
  </si>
  <si>
    <t>LF002500F7N</t>
  </si>
  <si>
    <t>LF002300817</t>
  </si>
  <si>
    <t>LF002500MLF</t>
  </si>
  <si>
    <t>LF002200PD6</t>
  </si>
  <si>
    <t>LF002500CWC</t>
  </si>
  <si>
    <t>LF0025003SP</t>
  </si>
  <si>
    <t>LF002500D3K</t>
  </si>
  <si>
    <t>LF0024003MI</t>
  </si>
  <si>
    <t>LF002306M4G</t>
  </si>
  <si>
    <t>LFSN2301DPB</t>
  </si>
  <si>
    <t>LFSN21009WE</t>
  </si>
  <si>
    <t>LF002401120</t>
  </si>
  <si>
    <t>LF0025003T2</t>
  </si>
  <si>
    <t>LF0023086WF</t>
  </si>
  <si>
    <t>LF002400YL0</t>
  </si>
  <si>
    <t>LF0025005KD</t>
  </si>
  <si>
    <t>LF002400NCZ</t>
  </si>
  <si>
    <t>LF002400ND1</t>
  </si>
  <si>
    <t>LF002400ND5</t>
  </si>
  <si>
    <t>LFSN22007L5</t>
  </si>
  <si>
    <t>LF002400NVC</t>
  </si>
  <si>
    <t>LF002400NNZ</t>
  </si>
  <si>
    <t>LF0021008C0</t>
  </si>
  <si>
    <t>LF002400JGW</t>
  </si>
  <si>
    <t>LF002400Q4Y</t>
  </si>
  <si>
    <t>LF002500QR1</t>
  </si>
  <si>
    <t>LF002500IA0</t>
  </si>
  <si>
    <t>LF002500B75</t>
  </si>
  <si>
    <t>LF002500RU0</t>
  </si>
  <si>
    <t>LF002400JCI</t>
  </si>
  <si>
    <t>LF002200FSB</t>
  </si>
  <si>
    <t>LF002200FOM</t>
  </si>
  <si>
    <t>LF002200FN8</t>
  </si>
  <si>
    <t>LFSN23011YS</t>
  </si>
  <si>
    <t>LF0025004SH</t>
  </si>
  <si>
    <t>LF002200FS9</t>
  </si>
  <si>
    <t>LF002200FND</t>
  </si>
  <si>
    <t>LF002200FOT</t>
  </si>
  <si>
    <t>LF0022008EY</t>
  </si>
  <si>
    <t>LF002400JCK</t>
  </si>
  <si>
    <t>LFSN22007KJ</t>
  </si>
  <si>
    <t>LF00250041V</t>
  </si>
  <si>
    <t>LF0025005SN</t>
  </si>
  <si>
    <t>LF0025006T8</t>
  </si>
  <si>
    <t>LF002500KOY</t>
  </si>
  <si>
    <t>LF0022008EM</t>
  </si>
  <si>
    <t>LF0024010G3</t>
  </si>
  <si>
    <t>LF0022009V0</t>
  </si>
  <si>
    <t>LF002200A7K</t>
  </si>
  <si>
    <t>LFSN2301DPC</t>
  </si>
  <si>
    <t>LF0022008ER</t>
  </si>
  <si>
    <t>LF002500CW9</t>
  </si>
  <si>
    <t>LFSN21003SX</t>
  </si>
  <si>
    <t>LF002500EH4</t>
  </si>
  <si>
    <t>LF002500D8T</t>
  </si>
  <si>
    <t>LF002500F83</t>
  </si>
  <si>
    <t>LF002500FFU</t>
  </si>
  <si>
    <t>LF0024007YX</t>
  </si>
  <si>
    <t>LF002200U5M</t>
  </si>
  <si>
    <t>LF002400MA5</t>
  </si>
  <si>
    <t>LF002500MWF</t>
  </si>
  <si>
    <t>LFSN22004D4</t>
  </si>
  <si>
    <t>LF002500PWS</t>
  </si>
  <si>
    <t>LFSN21002JO</t>
  </si>
  <si>
    <t>LF0024007MS</t>
  </si>
  <si>
    <t>LF002100E47</t>
  </si>
  <si>
    <t>LF002100EIL</t>
  </si>
  <si>
    <t>LF002500NIQ</t>
  </si>
  <si>
    <t>LF00230080X</t>
  </si>
  <si>
    <t>LF00230080Z</t>
  </si>
  <si>
    <t>LF002400M1Q</t>
  </si>
  <si>
    <t>LF002200AS5</t>
  </si>
  <si>
    <t>LF0025004G3</t>
  </si>
  <si>
    <t>LF00240111U</t>
  </si>
  <si>
    <t>LF002200B6T</t>
  </si>
  <si>
    <t>LF002500I9M</t>
  </si>
  <si>
    <t>LFSN21003JQ</t>
  </si>
  <si>
    <t>LF002500I9V</t>
  </si>
  <si>
    <t>LFSN210068I</t>
  </si>
  <si>
    <t>LFSN210066V</t>
  </si>
  <si>
    <t>LFSN21003JN</t>
  </si>
  <si>
    <t>LFSN21003KX</t>
  </si>
  <si>
    <t>LF0025005P8</t>
  </si>
  <si>
    <t>LF002100C99</t>
  </si>
  <si>
    <t>LF002500BR1</t>
  </si>
  <si>
    <t>LFSN2301DPI</t>
  </si>
  <si>
    <t>LFSN21003M8</t>
  </si>
  <si>
    <t>LFSN22006ZR</t>
  </si>
  <si>
    <t>LF002306HHS</t>
  </si>
  <si>
    <t>LF002500EXX</t>
  </si>
  <si>
    <t>LF002500FII</t>
  </si>
  <si>
    <t>LFSN2100874</t>
  </si>
  <si>
    <t>LF002500I9N</t>
  </si>
  <si>
    <t>LF002500HXJ</t>
  </si>
  <si>
    <t>LF0021008CA</t>
  </si>
  <si>
    <t>LF002500KAX</t>
  </si>
  <si>
    <t>LFSN220033L</t>
  </si>
  <si>
    <t>LF002500KPC</t>
  </si>
  <si>
    <t>LF002400F6L</t>
  </si>
  <si>
    <t>LFSN22006ZP</t>
  </si>
  <si>
    <t>LF002401126</t>
  </si>
  <si>
    <t>LF0024007FU</t>
  </si>
  <si>
    <t>LF002500KB8</t>
  </si>
  <si>
    <t>LF002400OI6</t>
  </si>
  <si>
    <t>LFSN210068K</t>
  </si>
  <si>
    <t>LF002400826</t>
  </si>
  <si>
    <t>LF002400DJE</t>
  </si>
  <si>
    <t>LFSN21003MC</t>
  </si>
  <si>
    <t>LF002200M0D</t>
  </si>
  <si>
    <t>LF002500ML9</t>
  </si>
  <si>
    <t>LF002400NO0</t>
  </si>
  <si>
    <t>LF002500I9Y</t>
  </si>
  <si>
    <t>LF002400Q0Q</t>
  </si>
  <si>
    <t>LF002500RTW</t>
  </si>
  <si>
    <t>LF0024010GK</t>
  </si>
  <si>
    <t>LF00230081E</t>
  </si>
  <si>
    <t>LF002200M2X</t>
  </si>
  <si>
    <t>LF002500I9O</t>
  </si>
  <si>
    <t>LF002200M2O</t>
  </si>
  <si>
    <t>LF00240112C</t>
  </si>
  <si>
    <t>LF0024010G7</t>
  </si>
  <si>
    <t>LF002500DBK</t>
  </si>
  <si>
    <t>LF0025003Q7</t>
  </si>
  <si>
    <t>LF00250046P</t>
  </si>
  <si>
    <t>LF0025007AA</t>
  </si>
  <si>
    <t>LF002500QQH</t>
  </si>
  <si>
    <t>LF002500D3U</t>
  </si>
  <si>
    <t>LF002500D3W</t>
  </si>
  <si>
    <t>LFSN2100672</t>
  </si>
  <si>
    <t>LF002500D8Y</t>
  </si>
  <si>
    <t>LF002308J53</t>
  </si>
  <si>
    <t>LF002400J1B</t>
  </si>
  <si>
    <t>LFSN22004BZ</t>
  </si>
  <si>
    <t>LF002200M30</t>
  </si>
  <si>
    <t>LFSN2100B9Y</t>
  </si>
  <si>
    <t>LF002100C8Y</t>
  </si>
  <si>
    <t>LF0025005PI</t>
  </si>
  <si>
    <t>LFSN22006ZZ</t>
  </si>
  <si>
    <t>LF00240036K</t>
  </si>
  <si>
    <t>LF00250047I</t>
  </si>
  <si>
    <t>LF002500HDC</t>
  </si>
  <si>
    <t>LFSN2500G7F</t>
  </si>
  <si>
    <t>LF0022008EQ</t>
  </si>
  <si>
    <t>LF00240033C</t>
  </si>
  <si>
    <t>LF002500K0A</t>
  </si>
  <si>
    <t>LF002500K0C</t>
  </si>
  <si>
    <t>LFSN2100ANS</t>
  </si>
  <si>
    <t>LF002500MOE</t>
  </si>
  <si>
    <t>LF002500HDI</t>
  </si>
  <si>
    <t>LF002100EIJ</t>
  </si>
  <si>
    <t>LF002500O21</t>
  </si>
  <si>
    <t>LF002500K15</t>
  </si>
  <si>
    <t>LF002306EK4</t>
  </si>
  <si>
    <t>LF002500KU8</t>
  </si>
  <si>
    <t>LFSN21006TJ</t>
  </si>
  <si>
    <t>LF002400MZY</t>
  </si>
  <si>
    <t>LF0025005P7</t>
  </si>
  <si>
    <t>LFSN2500FQQ</t>
  </si>
  <si>
    <t>LF0025004G6</t>
  </si>
  <si>
    <t>LFSN2301ERT</t>
  </si>
  <si>
    <t>LFSN2200CT9</t>
  </si>
  <si>
    <t>LFSN22007KK</t>
  </si>
  <si>
    <t>LF002500K0H</t>
  </si>
  <si>
    <t>LF00250045X</t>
  </si>
  <si>
    <t>LF002500429</t>
  </si>
  <si>
    <t>LFSN21003E4</t>
  </si>
  <si>
    <t>LF002500CWO</t>
  </si>
  <si>
    <t>LFSN21003TC</t>
  </si>
  <si>
    <t>LF002200M07</t>
  </si>
  <si>
    <t>LF002200LZS</t>
  </si>
  <si>
    <t>LF002200FSD</t>
  </si>
  <si>
    <t>LF002200FOS</t>
  </si>
  <si>
    <t>LF002200FNM</t>
  </si>
  <si>
    <t>LFSN210028B</t>
  </si>
  <si>
    <t>LF0025007GY</t>
  </si>
  <si>
    <t>LF002200M18</t>
  </si>
  <si>
    <t>LF0024007G0</t>
  </si>
  <si>
    <t>LFSN210028J</t>
  </si>
  <si>
    <t>LF002500PY0</t>
  </si>
  <si>
    <t>LF002500PY3</t>
  </si>
  <si>
    <t>LFSN21002PV</t>
  </si>
  <si>
    <t>LF002400I2T</t>
  </si>
  <si>
    <t>LF002400CFQ</t>
  </si>
  <si>
    <t>LF002400Q54</t>
  </si>
  <si>
    <t>LF002100E90</t>
  </si>
  <si>
    <t>LFSN21009WQ</t>
  </si>
  <si>
    <t>LF0025004G8</t>
  </si>
  <si>
    <t>LF002400Q4Z</t>
  </si>
  <si>
    <t>LF002400R83</t>
  </si>
  <si>
    <t>LF002400SJY</t>
  </si>
  <si>
    <t>LFSN22007KC</t>
  </si>
  <si>
    <t>LF002400SN1</t>
  </si>
  <si>
    <t>LF002200U5O</t>
  </si>
  <si>
    <t>LFSN22006ZE</t>
  </si>
  <si>
    <t>LF0024011CK</t>
  </si>
  <si>
    <t>LFSN21003KD</t>
  </si>
  <si>
    <t>LF00240033A</t>
  </si>
  <si>
    <t>LF002308DWV</t>
  </si>
  <si>
    <t>LF002500RTK</t>
  </si>
  <si>
    <t>LF002500427</t>
  </si>
  <si>
    <t>LFSN21002E5</t>
  </si>
  <si>
    <t>LF00250050J</t>
  </si>
  <si>
    <t>LF0025007KM</t>
  </si>
  <si>
    <t>LFSN21004YR</t>
  </si>
  <si>
    <t>LFSN21003KT</t>
  </si>
  <si>
    <t>LF002500KB4</t>
  </si>
  <si>
    <t>LF002400L6Q</t>
  </si>
  <si>
    <t>LFSN2100695</t>
  </si>
  <si>
    <t>LF002500I9U</t>
  </si>
  <si>
    <t>LF002200B6Y</t>
  </si>
  <si>
    <t>LF002400L6O</t>
  </si>
  <si>
    <t>LF002400Q51</t>
  </si>
  <si>
    <t>LF0025003W3</t>
  </si>
  <si>
    <t>LF002500F7G</t>
  </si>
  <si>
    <t>LF0024007G5</t>
  </si>
  <si>
    <t>LF002500NIR</t>
  </si>
  <si>
    <t>LFSN21002EM</t>
  </si>
  <si>
    <t>LFSN21003JH</t>
  </si>
  <si>
    <t>LF0025004G9</t>
  </si>
  <si>
    <t>LFSN2500G7E</t>
  </si>
  <si>
    <t>LF00240036Q</t>
  </si>
  <si>
    <t>LF002500KP9</t>
  </si>
  <si>
    <t>LF002500HXN</t>
  </si>
  <si>
    <t>LF0022008ES</t>
  </si>
  <si>
    <t>LF002500HX4</t>
  </si>
  <si>
    <t>LF002500D0X</t>
  </si>
  <si>
    <t>LF002500JWR</t>
  </si>
  <si>
    <t>LF0023086WD</t>
  </si>
  <si>
    <t>LF002400MLS</t>
  </si>
  <si>
    <t>LF002500MLC</t>
  </si>
  <si>
    <t>LF002500008</t>
  </si>
  <si>
    <t>LF002200M10</t>
  </si>
  <si>
    <t>LFSN21009XA</t>
  </si>
  <si>
    <t>LFSN22007LZ</t>
  </si>
  <si>
    <t>LFSN22004BV</t>
  </si>
  <si>
    <t>LF002500HDJ</t>
  </si>
  <si>
    <t>LFSN21006TX</t>
  </si>
  <si>
    <t>LFSN21003K7</t>
  </si>
  <si>
    <t>LF002500DQP</t>
  </si>
  <si>
    <t>LF002200M15</t>
  </si>
  <si>
    <t>LF002500C1K</t>
  </si>
  <si>
    <t>LF002200B70</t>
  </si>
  <si>
    <t>LFSN2301G5W</t>
  </si>
  <si>
    <t>LF0022008EN</t>
  </si>
  <si>
    <t>LFSN2200335</t>
  </si>
  <si>
    <t>LF002500QQW</t>
  </si>
  <si>
    <t>LF002400JGY</t>
  </si>
  <si>
    <t>LF002300818</t>
  </si>
  <si>
    <t>LF002100EIK</t>
  </si>
  <si>
    <t>LF00250061S</t>
  </si>
  <si>
    <t>LF002500AII</t>
  </si>
  <si>
    <t>LF002400OUL</t>
  </si>
  <si>
    <t>LF00210088A</t>
  </si>
  <si>
    <t>LF0025004PW</t>
  </si>
  <si>
    <t>LFSN21003EI</t>
  </si>
  <si>
    <t>LF002400KB0</t>
  </si>
  <si>
    <t>LF002200M1B</t>
  </si>
  <si>
    <t>LF002500FQ0</t>
  </si>
  <si>
    <t>LF00250065Y</t>
  </si>
  <si>
    <t>LF00230080Y</t>
  </si>
  <si>
    <t>LF002500KB9</t>
  </si>
  <si>
    <t>LF002400J1C</t>
  </si>
  <si>
    <t>LF0025009MT</t>
  </si>
  <si>
    <t>LF002100EIO</t>
  </si>
  <si>
    <t>LF0025003PF</t>
  </si>
  <si>
    <t>LF002200B6Z</t>
  </si>
  <si>
    <t>LFSN22007LH</t>
  </si>
  <si>
    <t>LF002200B6X</t>
  </si>
  <si>
    <t>LF002100FGH</t>
  </si>
  <si>
    <t>LF0024010FV</t>
  </si>
  <si>
    <t>LF0025004PN</t>
  </si>
  <si>
    <t>LF002500I9W</t>
  </si>
  <si>
    <t>LF002500HDM</t>
  </si>
  <si>
    <t>LF00250000F</t>
  </si>
  <si>
    <t>LF002500KG0</t>
  </si>
  <si>
    <t>LF002306A30</t>
  </si>
  <si>
    <t>LFSN22007LP</t>
  </si>
  <si>
    <t>LF0021008CG</t>
  </si>
  <si>
    <t>LFSN22006Z8</t>
  </si>
  <si>
    <t>LFSN210028C</t>
  </si>
  <si>
    <t>LF002500LY6</t>
  </si>
  <si>
    <t>LF002500G86</t>
  </si>
  <si>
    <t>LF0025008WV</t>
  </si>
  <si>
    <t>LF002500RTZ</t>
  </si>
  <si>
    <t>LF00230081A</t>
  </si>
  <si>
    <t>LFSN2200336</t>
  </si>
  <si>
    <t>LFSN22007L3</t>
  </si>
  <si>
    <t>LF00230387J</t>
  </si>
  <si>
    <t>LF002500DB3</t>
  </si>
  <si>
    <t>LF0021008BU</t>
  </si>
  <si>
    <t>LF00250042G</t>
  </si>
  <si>
    <t>LF002300815</t>
  </si>
  <si>
    <t>LF002400F6N</t>
  </si>
  <si>
    <t>LFSN22009R2</t>
  </si>
  <si>
    <t>LF002308DE8</t>
  </si>
  <si>
    <t>LFSN210066P</t>
  </si>
  <si>
    <t>LFSN2100687</t>
  </si>
  <si>
    <t>LF002500HDG</t>
  </si>
  <si>
    <t>LF0024007FT</t>
  </si>
  <si>
    <t>LF002500QF4</t>
  </si>
  <si>
    <t>LF002500QF3</t>
  </si>
  <si>
    <t>LFSN21009XV</t>
  </si>
  <si>
    <t>LFSN2500FQR</t>
  </si>
  <si>
    <t>LF002200AS6</t>
  </si>
  <si>
    <t>LF0025004G4</t>
  </si>
  <si>
    <t>LF0025004P3</t>
  </si>
  <si>
    <t>LF0022008F7</t>
  </si>
  <si>
    <t>LF002400MR8</t>
  </si>
  <si>
    <t>LF002500CFR</t>
  </si>
  <si>
    <t>LF0025004PZ</t>
  </si>
  <si>
    <t>LF002500Q8Y</t>
  </si>
  <si>
    <t>LFSN220033J</t>
  </si>
  <si>
    <t>LF002400KAR</t>
  </si>
  <si>
    <t>LF002400JCL</t>
  </si>
  <si>
    <t>LF002500K0I</t>
  </si>
  <si>
    <t>LF002400KFY</t>
  </si>
  <si>
    <t>LF002200FRM</t>
  </si>
  <si>
    <t>LFSN21001QU</t>
  </si>
  <si>
    <t>LF002200FNN</t>
  </si>
  <si>
    <t>LF002400OE5</t>
  </si>
  <si>
    <t>LF002400ODY</t>
  </si>
  <si>
    <t>LF002400Q0P</t>
  </si>
  <si>
    <t>LF002400Q59</t>
  </si>
  <si>
    <t>LFSN2100252</t>
  </si>
  <si>
    <t>LF002400RZP</t>
  </si>
  <si>
    <t>LF002400TBP</t>
  </si>
  <si>
    <t>LF002200B72</t>
  </si>
  <si>
    <t>LFSN210067H</t>
  </si>
  <si>
    <t>LFSN21003T4</t>
  </si>
  <si>
    <t>LFSN2301JK4</t>
  </si>
  <si>
    <t>LFSN2301JK5</t>
  </si>
  <si>
    <t>LF002200M0E</t>
  </si>
  <si>
    <t>LF00220086J</t>
  </si>
  <si>
    <t>LF002306M4F</t>
  </si>
  <si>
    <t>LF002400335</t>
  </si>
  <si>
    <t>LF00250000C</t>
  </si>
  <si>
    <t>LF0024003MJ</t>
  </si>
  <si>
    <t>LF00250061J</t>
  </si>
  <si>
    <t>LF0025003PH</t>
  </si>
  <si>
    <t>LFSN2200CTF</t>
  </si>
  <si>
    <t>LF00250043Z</t>
  </si>
  <si>
    <t>LFSN2200GU2</t>
  </si>
  <si>
    <t>LFSN21009X4</t>
  </si>
  <si>
    <t>LF0025004SI</t>
  </si>
  <si>
    <t>LF0025004SM</t>
  </si>
  <si>
    <t>LF0025004SP</t>
  </si>
  <si>
    <t>LF002500CYA</t>
  </si>
  <si>
    <t>LF002500EXH</t>
  </si>
  <si>
    <t>LF00250050O</t>
  </si>
  <si>
    <t>LF0025005PG</t>
  </si>
  <si>
    <t>LF002500650</t>
  </si>
  <si>
    <t>LFSN22009VP</t>
  </si>
  <si>
    <t>LF0025006N7</t>
  </si>
  <si>
    <t>LFSN21007VX</t>
  </si>
  <si>
    <t>LF0025007AC</t>
  </si>
  <si>
    <t>LF0025009F2</t>
  </si>
  <si>
    <t>LF002400JH0</t>
  </si>
  <si>
    <t>LF002500RTQ</t>
  </si>
  <si>
    <t>LF002500C1H</t>
  </si>
  <si>
    <t>LF002500KP0</t>
  </si>
  <si>
    <t>LF002500CWE</t>
  </si>
  <si>
    <t>LF002400I2E</t>
  </si>
  <si>
    <t>LF00250047P</t>
  </si>
  <si>
    <t>LFSN2200CTH</t>
  </si>
  <si>
    <t>LF002200LSD</t>
  </si>
  <si>
    <t>LFSN21003D3</t>
  </si>
  <si>
    <t>LFSN21003D4</t>
  </si>
  <si>
    <t>LF002500FR3</t>
  </si>
  <si>
    <t>LF002500GD9</t>
  </si>
  <si>
    <t>LF002500GIC</t>
  </si>
  <si>
    <t>LF002500GO9</t>
  </si>
  <si>
    <t>LFSN21009XC</t>
  </si>
  <si>
    <t>LF002400UOX</t>
  </si>
  <si>
    <t>LFSN2500G7G</t>
  </si>
  <si>
    <t>LFSN25009KI</t>
  </si>
  <si>
    <t>LF0025000XF</t>
  </si>
  <si>
    <t>LF002500DBI</t>
  </si>
  <si>
    <t>LF002500HWX</t>
  </si>
  <si>
    <t>LFSN21006HY</t>
  </si>
  <si>
    <t>LF002400D0G</t>
  </si>
  <si>
    <t>LF002500JWQ</t>
  </si>
  <si>
    <t>LF002500JWT</t>
  </si>
  <si>
    <t>LF002200M0U</t>
  </si>
  <si>
    <t>LF002200LZR</t>
  </si>
  <si>
    <t>LF002500441</t>
  </si>
  <si>
    <t>LF002500MLG</t>
  </si>
  <si>
    <t>LF002500MLH</t>
  </si>
  <si>
    <t>LF002500MLJ</t>
  </si>
  <si>
    <t>LFSN21006SX</t>
  </si>
  <si>
    <t>LF002500AUA</t>
  </si>
  <si>
    <t>LF002500MZQ</t>
  </si>
  <si>
    <t>LF002500NA5</t>
  </si>
  <si>
    <t>LF002400338</t>
  </si>
  <si>
    <t>LF00250000E</t>
  </si>
  <si>
    <t>LF002500Q3P</t>
  </si>
  <si>
    <t>LF002500GI7</t>
  </si>
  <si>
    <t>LF00240036J</t>
  </si>
  <si>
    <t>LF002500JG5</t>
  </si>
  <si>
    <t>LF0025004JB</t>
  </si>
  <si>
    <t>LF0025005PH</t>
  </si>
  <si>
    <t>LF002500PWV</t>
  </si>
  <si>
    <t>LF0024010G6</t>
  </si>
  <si>
    <t>LF002500PJM</t>
  </si>
  <si>
    <t>LF002500E6A</t>
  </si>
  <si>
    <t>LF002500E6C</t>
  </si>
  <si>
    <t>LFSN2100AI7</t>
  </si>
  <si>
    <t>LF00210088B</t>
  </si>
  <si>
    <t>LFSN21002JP</t>
  </si>
  <si>
    <t>LF002500K0M</t>
  </si>
  <si>
    <t>LF002500HDF</t>
  </si>
  <si>
    <t>LFSN22004BO</t>
  </si>
  <si>
    <t>LF00250065G</t>
  </si>
  <si>
    <t>LF002200LUU</t>
  </si>
  <si>
    <t>LF002400BH9</t>
  </si>
  <si>
    <t>LF002400D0H</t>
  </si>
  <si>
    <t>LF002500006</t>
  </si>
  <si>
    <t>LFSN2200GU0</t>
  </si>
  <si>
    <t>LFSN21004SN</t>
  </si>
  <si>
    <t>LF002500PWZ</t>
  </si>
  <si>
    <t>LF002100C8R</t>
  </si>
  <si>
    <t>LF002500I9Z</t>
  </si>
  <si>
    <t>LF002500HXW</t>
  </si>
  <si>
    <t>LF0024009U0</t>
  </si>
  <si>
    <t>LF002500GHW</t>
  </si>
  <si>
    <t>LFSN21003EB</t>
  </si>
  <si>
    <t>LFSN21003JO</t>
  </si>
  <si>
    <t>LFSN21003L1</t>
  </si>
  <si>
    <t>LF00250070Q</t>
  </si>
  <si>
    <t>LFSN2100683</t>
  </si>
  <si>
    <t>LF0025003PP</t>
  </si>
  <si>
    <t>LF002500K0J</t>
  </si>
  <si>
    <t>LF002500G31</t>
  </si>
  <si>
    <t>LFSN22007LE</t>
  </si>
  <si>
    <t>LFSN2100253</t>
  </si>
  <si>
    <t>LFSN2500G7I</t>
  </si>
  <si>
    <t>LF002400OV4</t>
  </si>
  <si>
    <t>LF002400OUS</t>
  </si>
  <si>
    <t>LF002400UV6</t>
  </si>
  <si>
    <t>LF00240111Z</t>
  </si>
  <si>
    <t>LF002200PDB</t>
  </si>
  <si>
    <t>LF002500OMQ</t>
  </si>
  <si>
    <t>LF0024009QB</t>
  </si>
  <si>
    <t>LF002400339</t>
  </si>
  <si>
    <t>LF002500GHS</t>
  </si>
  <si>
    <t>LFSN2200411</t>
  </si>
  <si>
    <t>LF002400QXC</t>
  </si>
  <si>
    <t>LF0025003W4</t>
  </si>
  <si>
    <t>LFSN22006ZI</t>
  </si>
  <si>
    <t>LF0022008F1</t>
  </si>
  <si>
    <t>LF002400JCJ</t>
  </si>
  <si>
    <t>LF00240067A</t>
  </si>
  <si>
    <t>LFSN21006I3</t>
  </si>
  <si>
    <t>LF002400Q5A</t>
  </si>
  <si>
    <t>LFSN21002JA</t>
  </si>
  <si>
    <t>LF002100EIM</t>
  </si>
  <si>
    <t>LF002500ANX</t>
  </si>
  <si>
    <t>LF002500ANL</t>
  </si>
  <si>
    <t>LF002400CFN</t>
  </si>
  <si>
    <t>LF002500DB2</t>
  </si>
  <si>
    <t>LF002500C4O</t>
  </si>
  <si>
    <t>LF002307ZUJ</t>
  </si>
  <si>
    <t>LFSN210028F</t>
  </si>
  <si>
    <t>LF002200FSC</t>
  </si>
  <si>
    <t>LF002200FOQ</t>
  </si>
  <si>
    <t>LF002500GHY</t>
  </si>
  <si>
    <t>LF002200FN9</t>
  </si>
  <si>
    <t>LFSN21007A0</t>
  </si>
  <si>
    <t>LF002400KB1</t>
  </si>
  <si>
    <t>LFSN2100692</t>
  </si>
  <si>
    <t>LF0021008P8</t>
  </si>
  <si>
    <t>LFSN22003PG</t>
  </si>
  <si>
    <t>LF002400KAP</t>
  </si>
  <si>
    <t>LF002500G5N</t>
  </si>
  <si>
    <t>LF002200M19</t>
  </si>
  <si>
    <t>LFSN22004D5</t>
  </si>
  <si>
    <t>LFSN22005EY</t>
  </si>
  <si>
    <t>LF0025004P1</t>
  </si>
  <si>
    <t>LFSN21002JI</t>
  </si>
  <si>
    <t>LF002500IDO</t>
  </si>
  <si>
    <t>LFSN21005KE</t>
  </si>
  <si>
    <t>LFSN2100871</t>
  </si>
  <si>
    <t>LFSN21003JZ</t>
  </si>
  <si>
    <t>LFSN21001ZB</t>
  </si>
  <si>
    <t>LF002400CFP</t>
  </si>
  <si>
    <t>LF002400L66</t>
  </si>
  <si>
    <t>LF002500KTW</t>
  </si>
  <si>
    <t>LFSN22007LM</t>
  </si>
  <si>
    <t>LF00250097I</t>
  </si>
  <si>
    <t>LF0025009MR</t>
  </si>
  <si>
    <t>LF0025009MX</t>
  </si>
  <si>
    <t>LF002100FGD</t>
  </si>
  <si>
    <t>LF002307ZVE</t>
  </si>
  <si>
    <t>LF002200PD3</t>
  </si>
  <si>
    <t>LF002307VYE</t>
  </si>
  <si>
    <t>LF002307VYF</t>
  </si>
  <si>
    <t>LF00220086I</t>
  </si>
  <si>
    <t>LFSN22006ZF</t>
  </si>
  <si>
    <t>LFSN22009KQ</t>
  </si>
  <si>
    <t>LF002500KUD</t>
  </si>
  <si>
    <t>LF0024007G1</t>
  </si>
  <si>
    <t>LF002500CF3</t>
  </si>
  <si>
    <t>LFSN21006TT</t>
  </si>
  <si>
    <t>LFSN21003LU</t>
  </si>
  <si>
    <t>LFSN21009XG</t>
  </si>
  <si>
    <t>LFSN2301DP9</t>
  </si>
  <si>
    <t>LF002500Q8X</t>
  </si>
  <si>
    <t>LF0025007G1</t>
  </si>
  <si>
    <t>LF002500QQJ</t>
  </si>
  <si>
    <t>LF002500FIF</t>
  </si>
  <si>
    <t>LF0024012WM</t>
  </si>
  <si>
    <t>LFSN21003LV</t>
  </si>
  <si>
    <t>LF002500RTU</t>
  </si>
  <si>
    <t>LF0025000XG</t>
  </si>
  <si>
    <t>LF002100C93</t>
  </si>
  <si>
    <t>LF0024008KU</t>
  </si>
  <si>
    <t>LF00250042P</t>
  </si>
  <si>
    <t>LFSN21009WY</t>
  </si>
  <si>
    <t>LF002200B74</t>
  </si>
  <si>
    <t>LF0025006UE</t>
  </si>
  <si>
    <t>LFSN2301DPE</t>
  </si>
  <si>
    <t>LF00250065F</t>
  </si>
  <si>
    <t>LF002500652</t>
  </si>
  <si>
    <t>LF00250070R</t>
  </si>
  <si>
    <t>LF00210088C</t>
  </si>
  <si>
    <t>LF002500H8T</t>
  </si>
  <si>
    <t>LF002500H8U</t>
  </si>
  <si>
    <t>LF002500FIG</t>
  </si>
  <si>
    <t>LF002500915</t>
  </si>
  <si>
    <t>LF002400M1U</t>
  </si>
  <si>
    <t>LF002200U5P</t>
  </si>
  <si>
    <t>LFSN21006TU</t>
  </si>
  <si>
    <t>LF002400F6M</t>
  </si>
  <si>
    <t>LFSN2200CT7</t>
  </si>
  <si>
    <t>LFSN2200CTA</t>
  </si>
  <si>
    <t>LFSN2200CTE</t>
  </si>
  <si>
    <t>LF002200LRY</t>
  </si>
  <si>
    <t>LF002200M34</t>
  </si>
  <si>
    <t>LF002400336</t>
  </si>
  <si>
    <t>LFSN2500A6P</t>
  </si>
  <si>
    <t>LFSN22002S3</t>
  </si>
  <si>
    <t>LF002400MRE</t>
  </si>
  <si>
    <t>LF002200B71</t>
  </si>
  <si>
    <t>LFSN22007KS</t>
  </si>
  <si>
    <t>LF0024010FI</t>
  </si>
  <si>
    <t>LF002400MR7</t>
  </si>
  <si>
    <t>LF002500EXR</t>
  </si>
  <si>
    <t>LF002200FS8</t>
  </si>
  <si>
    <t>LF002200FNH</t>
  </si>
  <si>
    <t>LF002400OVF</t>
  </si>
  <si>
    <t>LF002200FOR</t>
  </si>
  <si>
    <t>LF0025005SM</t>
  </si>
  <si>
    <t>LF0022008E1</t>
  </si>
  <si>
    <t>LF002306HHM</t>
  </si>
  <si>
    <t>LF002400DJD</t>
  </si>
  <si>
    <t>LF002100C9F</t>
  </si>
  <si>
    <t>LF0021008BO</t>
  </si>
  <si>
    <t>LF002400YL1</t>
  </si>
  <si>
    <t>LF002500K09</t>
  </si>
  <si>
    <t>LF0025003SO</t>
  </si>
  <si>
    <t>LF0024010GC</t>
  </si>
  <si>
    <t>LF00240068P</t>
  </si>
  <si>
    <t>LF002500LZ0</t>
  </si>
  <si>
    <t>LFSN21009XF</t>
  </si>
  <si>
    <t>LF002100E97</t>
  </si>
  <si>
    <t>LF002500MLB</t>
  </si>
  <si>
    <t>LFSN2100B9Z</t>
  </si>
  <si>
    <t>LFSN2100541</t>
  </si>
  <si>
    <t>LF002500HDK</t>
  </si>
  <si>
    <t>LFSN21003ST</t>
  </si>
  <si>
    <t>LFSN21003TO</t>
  </si>
  <si>
    <t>LF002400ND6</t>
  </si>
  <si>
    <t>LFSN21001YT</t>
  </si>
  <si>
    <t>LF002400Q0R</t>
  </si>
  <si>
    <t>LF002400BAG</t>
  </si>
  <si>
    <t>LFSN2100AIH</t>
  </si>
  <si>
    <t>LFSN21009XS</t>
  </si>
  <si>
    <t>LF002400G1V</t>
  </si>
  <si>
    <t>LF002400Q5C</t>
  </si>
  <si>
    <t>LFSN22007KV</t>
  </si>
  <si>
    <t>LFSN22006ZB</t>
  </si>
  <si>
    <t>LF002401122</t>
  </si>
  <si>
    <t>LFSN21009WW</t>
  </si>
  <si>
    <t>LF0024010FS</t>
  </si>
  <si>
    <t>LFSN2100ANU</t>
  </si>
  <si>
    <t>LF002400Q55</t>
  </si>
  <si>
    <t>LFSN22006Z6</t>
  </si>
  <si>
    <t>LFSN22004D1</t>
  </si>
  <si>
    <t>LFSN22004DH</t>
  </si>
  <si>
    <t>LF0024008KO</t>
  </si>
  <si>
    <t>LF002400D0F</t>
  </si>
  <si>
    <t>LF002306EK5</t>
  </si>
  <si>
    <t>LF002306B5U</t>
  </si>
  <si>
    <t>LF002500KTT</t>
  </si>
  <si>
    <t>LF00250054M</t>
  </si>
  <si>
    <t>LF002308J5N</t>
  </si>
  <si>
    <t>LF002400D09</t>
  </si>
  <si>
    <t>LFSN2301JEI</t>
  </si>
  <si>
    <t>LF002306HHT</t>
  </si>
  <si>
    <t>LF0025004G7</t>
  </si>
  <si>
    <t>LFSN2301ES4</t>
  </si>
  <si>
    <t>LFSN22007KH</t>
  </si>
  <si>
    <t>LF002400OV8</t>
  </si>
  <si>
    <t>LF0022008EL</t>
  </si>
  <si>
    <t>LF002500PBN</t>
  </si>
  <si>
    <t>LF002500917</t>
  </si>
  <si>
    <t>LFSN21003TR</t>
  </si>
  <si>
    <t>LF0022008EU</t>
  </si>
  <si>
    <t>LFSN210028D</t>
  </si>
  <si>
    <t>LF0023072MZ</t>
  </si>
  <si>
    <t>LFSN2100873</t>
  </si>
  <si>
    <t>LFSN22007KB</t>
  </si>
  <si>
    <t>LF002308A5T</t>
  </si>
  <si>
    <t>LFSN210086U</t>
  </si>
  <si>
    <t>LFSN21003EA</t>
  </si>
  <si>
    <t>LFSN21005VK</t>
  </si>
  <si>
    <t>LF002500EY0</t>
  </si>
  <si>
    <t>LFSN210028H</t>
  </si>
  <si>
    <t>LF0024010GP</t>
  </si>
  <si>
    <t>LF0024001FD</t>
  </si>
  <si>
    <t>LF002100C92</t>
  </si>
  <si>
    <t>LF002500D3L</t>
  </si>
  <si>
    <t>LF00240033D</t>
  </si>
  <si>
    <t>LF00240068S</t>
  </si>
  <si>
    <t>LF002500HXP</t>
  </si>
  <si>
    <t>LF002500KAY</t>
  </si>
  <si>
    <t>LF0024002S4</t>
  </si>
  <si>
    <t>LF002200JE4</t>
  </si>
  <si>
    <t>LF0024003MK</t>
  </si>
  <si>
    <t>LFSN210068P</t>
  </si>
  <si>
    <t>LF0024006R3</t>
  </si>
  <si>
    <t>LFSN210029L</t>
  </si>
  <si>
    <t>LF00250047L</t>
  </si>
  <si>
    <t>LFSN21006TP</t>
  </si>
  <si>
    <t>LF0024007FX</t>
  </si>
  <si>
    <t>LF002500JWZ</t>
  </si>
  <si>
    <t>LFSN2100676</t>
  </si>
  <si>
    <t>LF002200M0F</t>
  </si>
  <si>
    <t>LF0021008BP</t>
  </si>
  <si>
    <t>LF002500KTV</t>
  </si>
  <si>
    <t>LFSN21004SP</t>
  </si>
  <si>
    <t>LF002200PTN</t>
  </si>
  <si>
    <t>LF002500978</t>
  </si>
  <si>
    <t>LF00250041Q</t>
  </si>
  <si>
    <t>LF002500I9S</t>
  </si>
  <si>
    <t>LF002100C90</t>
  </si>
  <si>
    <t>LF00240112E</t>
  </si>
  <si>
    <t>LF002400B5N</t>
  </si>
  <si>
    <t>LF002500KB6</t>
  </si>
  <si>
    <t>LFSN22006Z9</t>
  </si>
  <si>
    <t>LF002400DHZ</t>
  </si>
  <si>
    <t>LF002500I9T</t>
  </si>
  <si>
    <t>LF002500LYI</t>
  </si>
  <si>
    <t>LF002400ZU9</t>
  </si>
  <si>
    <t>LFSN22007LY</t>
  </si>
  <si>
    <t>LF002306M4H</t>
  </si>
  <si>
    <t>LFSN210068U</t>
  </si>
  <si>
    <t>LFSN22006YN</t>
  </si>
  <si>
    <t>LF002400I2U</t>
  </si>
  <si>
    <t>LF002200FNI</t>
  </si>
  <si>
    <t>LF002400687</t>
  </si>
  <si>
    <t>LF002400I2C</t>
  </si>
  <si>
    <t>LF002100C8X</t>
  </si>
  <si>
    <t>LF002400UQD</t>
  </si>
  <si>
    <t>LF0024013OU</t>
  </si>
  <si>
    <t>LF002400JAT</t>
  </si>
  <si>
    <t>LF002200FS6</t>
  </si>
  <si>
    <t>LF002200FNJ</t>
  </si>
  <si>
    <t>LF002200FOP</t>
  </si>
  <si>
    <t>LF00240033B</t>
  </si>
  <si>
    <t>LF002400QXD</t>
  </si>
  <si>
    <t>LF002100C9E</t>
  </si>
  <si>
    <t>LF002400TBU</t>
  </si>
  <si>
    <t>LF002500F7D</t>
  </si>
  <si>
    <t>LF002400M1P</t>
  </si>
  <si>
    <t>LF002400MX0</t>
  </si>
  <si>
    <t>LF002400N08</t>
  </si>
  <si>
    <t>LF002400NAF</t>
  </si>
  <si>
    <t>LF002400ND3</t>
  </si>
  <si>
    <t>LFSN22009RJ</t>
  </si>
  <si>
    <t>LFSN21003JT</t>
  </si>
  <si>
    <t>LF002400SJX</t>
  </si>
  <si>
    <t>LF002400RZO</t>
  </si>
  <si>
    <t>LF002400SMZ</t>
  </si>
  <si>
    <t>LF002400SN2</t>
  </si>
  <si>
    <t>LF002400T14</t>
  </si>
  <si>
    <t>LF002400ZIN</t>
  </si>
  <si>
    <t>LF002400UJB</t>
  </si>
  <si>
    <t>LF002500HDD</t>
  </si>
  <si>
    <t>LF002400V6I</t>
  </si>
  <si>
    <t>LFSN21003DG</t>
  </si>
  <si>
    <t>LFSN21003DH</t>
  </si>
  <si>
    <t>LF002400V6H</t>
  </si>
  <si>
    <t>LFSN21003KW</t>
  </si>
  <si>
    <t>LFSN21003M7</t>
  </si>
  <si>
    <t>LF002400WSG</t>
  </si>
  <si>
    <t>LF002200FS1</t>
  </si>
  <si>
    <t>LF002200FN6</t>
  </si>
  <si>
    <t>LF002200FOK</t>
  </si>
  <si>
    <t>LFSN210027Z</t>
  </si>
  <si>
    <t>LFSN2100289</t>
  </si>
  <si>
    <t>LF00240111R</t>
  </si>
  <si>
    <t>LFSN22007LL</t>
  </si>
  <si>
    <t>LF00240140S</t>
  </si>
  <si>
    <t>LFSN21003E6</t>
  </si>
  <si>
    <t>LF002500KUF</t>
  </si>
  <si>
    <t>LF002500005</t>
  </si>
  <si>
    <t>LFSN21003KK</t>
  </si>
  <si>
    <t>LF002400G34</t>
  </si>
  <si>
    <t>LF002500GTT</t>
  </si>
  <si>
    <t>LF002100E9B</t>
  </si>
  <si>
    <t>LF0021008CE</t>
  </si>
  <si>
    <t>LF00250065H</t>
  </si>
  <si>
    <t>LF002500HDN</t>
  </si>
  <si>
    <t>LF0024010FK</t>
  </si>
  <si>
    <t>LFSN21004SM</t>
  </si>
  <si>
    <t>LFSN210068B</t>
  </si>
  <si>
    <t>LFSN21001ZW</t>
  </si>
  <si>
    <t>LFSN21006SY</t>
  </si>
  <si>
    <t>LF002400D0I</t>
  </si>
  <si>
    <t>LF00250098K</t>
  </si>
  <si>
    <t>LF002500GTU</t>
  </si>
  <si>
    <t>LFSN220033K</t>
  </si>
  <si>
    <t>LFSN220033M</t>
  </si>
  <si>
    <t>LFSN22009VS</t>
  </si>
  <si>
    <t>LF002500BLD</t>
  </si>
  <si>
    <t>LF002400NOK</t>
  </si>
  <si>
    <t>LF002500CW7</t>
  </si>
  <si>
    <t>LF002500CW8</t>
  </si>
  <si>
    <t>LF002500D10</t>
  </si>
  <si>
    <t>LF002305SN7</t>
  </si>
  <si>
    <t>LF002305SN8</t>
  </si>
  <si>
    <t>LF002305SN9</t>
  </si>
  <si>
    <t>LF002500F8H</t>
  </si>
  <si>
    <t>LF002500G1W</t>
  </si>
  <si>
    <t>LF002308A5U</t>
  </si>
  <si>
    <t>LF002500ECE</t>
  </si>
  <si>
    <t>LFSN21004YI</t>
  </si>
  <si>
    <t>LF002500EON</t>
  </si>
  <si>
    <t>LF002500EZJ</t>
  </si>
  <si>
    <t>LFSN2301DP4</t>
  </si>
  <si>
    <t>LFSN2301DP5</t>
  </si>
  <si>
    <t>LFSN2100689</t>
  </si>
  <si>
    <t>LF002400MWD</t>
  </si>
  <si>
    <t>LF0024003KD</t>
  </si>
  <si>
    <t>LF002200B73</t>
  </si>
  <si>
    <t>LFSN21003SY</t>
  </si>
  <si>
    <t>LF0025003VZ</t>
  </si>
  <si>
    <t>LF002500GI8</t>
  </si>
  <si>
    <t>LF002500GOC</t>
  </si>
  <si>
    <t>LF002500HYO</t>
  </si>
  <si>
    <t>LF002500J5R</t>
  </si>
  <si>
    <t>LF002500JRF</t>
  </si>
  <si>
    <t>LF002500JRE</t>
  </si>
  <si>
    <t>LF002500JWS</t>
  </si>
  <si>
    <t>LF002500F7U</t>
  </si>
  <si>
    <t>LFSN2100259</t>
  </si>
  <si>
    <t>LF002500KBT</t>
  </si>
  <si>
    <t>LF002308A5R</t>
  </si>
  <si>
    <t>LF002308A5S</t>
  </si>
  <si>
    <t>LF002308DE9</t>
  </si>
  <si>
    <t>LF002500D6B</t>
  </si>
  <si>
    <t>LF002305SNA</t>
  </si>
  <si>
    <t>LFSN22006ZL</t>
  </si>
  <si>
    <t>LFSN2301DPF</t>
  </si>
  <si>
    <t>LF002400NJ9</t>
  </si>
  <si>
    <t>LF002400NJT</t>
  </si>
  <si>
    <t>LF002500NGL</t>
  </si>
  <si>
    <t>LF0021008BW</t>
  </si>
  <si>
    <t>LFSN21003KG</t>
  </si>
  <si>
    <t>LFSN21002KC</t>
  </si>
  <si>
    <t>LF002400JH1</t>
  </si>
  <si>
    <t>LF002306M4B</t>
  </si>
  <si>
    <t>LF002200FRQ</t>
  </si>
  <si>
    <t>LF002200FO3</t>
  </si>
  <si>
    <t>LF002500Q8Z</t>
  </si>
  <si>
    <t>LF002200FNQ</t>
  </si>
  <si>
    <t>LF002100C9J</t>
  </si>
  <si>
    <t>LFSN21003TB</t>
  </si>
  <si>
    <t>LF002500JRD</t>
  </si>
  <si>
    <t>LFSN22006ZC</t>
  </si>
  <si>
    <t>LF002500I9Q</t>
  </si>
  <si>
    <t>LF0023072MX</t>
  </si>
  <si>
    <t>LF002500CFY</t>
  </si>
  <si>
    <t>LF002400NJX</t>
  </si>
  <si>
    <t>LF002500C1L</t>
  </si>
  <si>
    <t>LFSN21006T1</t>
  </si>
  <si>
    <t>LF00250097Q</t>
  </si>
  <si>
    <t>LF0022008F5</t>
  </si>
  <si>
    <t>LF002400OV6</t>
  </si>
  <si>
    <t>LF002400DJK</t>
  </si>
  <si>
    <t>LF002100FGB</t>
  </si>
  <si>
    <t>LF002400MZZ</t>
  </si>
  <si>
    <t>LFSN21003TL</t>
  </si>
  <si>
    <t>LF002500D0Z</t>
  </si>
  <si>
    <t>LF0024002T9</t>
  </si>
  <si>
    <t>LF002500EXG</t>
  </si>
  <si>
    <t>LF002500KP2</t>
  </si>
  <si>
    <t>LF002306M4E</t>
  </si>
  <si>
    <t>LF00250042K</t>
  </si>
  <si>
    <t>LF002400KB2</t>
  </si>
  <si>
    <t>LF002500QR2</t>
  </si>
  <si>
    <t>LFSN22006ZD</t>
  </si>
  <si>
    <t>LFSN22006ZA</t>
  </si>
  <si>
    <t>LF002400HBM</t>
  </si>
  <si>
    <t>LF0022008EF</t>
  </si>
  <si>
    <t>LFSN21001Z8</t>
  </si>
  <si>
    <t>LFSN21005FC</t>
  </si>
  <si>
    <t>LF00240111T</t>
  </si>
  <si>
    <t>LF0021008CD</t>
  </si>
  <si>
    <t>LF002500I01</t>
  </si>
  <si>
    <t>LFSN22007KM</t>
  </si>
  <si>
    <t>LF002500440</t>
  </si>
  <si>
    <t>LFSN210028N</t>
  </si>
  <si>
    <t>LFSN21007VY</t>
  </si>
  <si>
    <t>LF002400KAQ</t>
  </si>
  <si>
    <t>LF002500BFG</t>
  </si>
  <si>
    <t>LF002500AU3</t>
  </si>
  <si>
    <t>LF002500F79</t>
  </si>
  <si>
    <t>LF002500OMR</t>
  </si>
  <si>
    <t>LF0021008OY</t>
  </si>
  <si>
    <t>LF0025008NT</t>
  </si>
  <si>
    <t>LF002500F7V</t>
  </si>
  <si>
    <t>LF00250061K</t>
  </si>
  <si>
    <t>LF0025004G5</t>
  </si>
  <si>
    <t>LF0025006BY</t>
  </si>
  <si>
    <t>LF002400B68</t>
  </si>
  <si>
    <t>LFSN21009X8</t>
  </si>
  <si>
    <t>LFSN22004DB</t>
  </si>
  <si>
    <t>LF0025007QQ</t>
  </si>
  <si>
    <t>LF002500KPD</t>
  </si>
  <si>
    <t>LF002500ANN</t>
  </si>
  <si>
    <t>LFSN2100742</t>
  </si>
  <si>
    <t>LF002400Q5B</t>
  </si>
  <si>
    <t>LF002500F89</t>
  </si>
  <si>
    <t>LF002400KAS</t>
  </si>
  <si>
    <t>LF002200M2Y</t>
  </si>
  <si>
    <t>LF002400CG2</t>
  </si>
  <si>
    <t>LF002400KB3</t>
  </si>
  <si>
    <t>LF002500442</t>
  </si>
  <si>
    <t>LF002400UOW</t>
  </si>
  <si>
    <t>LF002500EXZ</t>
  </si>
  <si>
    <t>LF002500EY1</t>
  </si>
  <si>
    <t>LF002308D2Y</t>
  </si>
  <si>
    <t>LF002500K0B</t>
  </si>
  <si>
    <t>LF0024010FU</t>
  </si>
  <si>
    <t>LF00250097J</t>
  </si>
  <si>
    <t>LFSN210025E</t>
  </si>
  <si>
    <t>LFSN22006ZN</t>
  </si>
  <si>
    <t>LF002100E94</t>
  </si>
  <si>
    <t>LF00240036S</t>
  </si>
  <si>
    <t>LF002500LZ2</t>
  </si>
  <si>
    <t>LFSN21001ZC</t>
  </si>
  <si>
    <t>LFSN210025B</t>
  </si>
  <si>
    <t>LFSN16000H3</t>
  </si>
  <si>
    <t>LFSN21003HS</t>
  </si>
  <si>
    <t>LF002400II9</t>
  </si>
  <si>
    <t>LFSN2100ANV</t>
  </si>
  <si>
    <t>LF0021008C4</t>
  </si>
  <si>
    <t>LF002500K0D</t>
  </si>
  <si>
    <t>LFSN210025A</t>
  </si>
  <si>
    <t>LFSN210025P</t>
  </si>
  <si>
    <t>LF0024008KV</t>
  </si>
  <si>
    <t>LF0025007G8</t>
  </si>
  <si>
    <t>LF002400YL7</t>
  </si>
  <si>
    <t>LF002500D3M</t>
  </si>
  <si>
    <t>LF002500D3P</t>
  </si>
  <si>
    <t>LFSN22006D3</t>
  </si>
  <si>
    <t>LFSN22006ZH</t>
  </si>
  <si>
    <t>LFSN22007KR</t>
  </si>
  <si>
    <t>LF00240036R</t>
  </si>
  <si>
    <t>LF002500IA6</t>
  </si>
  <si>
    <t>LFSN22007LQ</t>
  </si>
  <si>
    <t>LF0025008NX</t>
  </si>
  <si>
    <t>LFSN21003SW</t>
  </si>
  <si>
    <t>LFSN21009W1</t>
  </si>
  <si>
    <t>LFSN2301DP7</t>
  </si>
  <si>
    <t>LFSN21002KB</t>
  </si>
  <si>
    <t>LF002500HZZ</t>
  </si>
  <si>
    <t>LF0025007I5</t>
  </si>
  <si>
    <t>LF002400Q5D</t>
  </si>
  <si>
    <t>LF002500RBG</t>
  </si>
  <si>
    <t>LF002500HWU</t>
  </si>
  <si>
    <t>LFSN210067F</t>
  </si>
  <si>
    <t>LF002200PT7</t>
  </si>
  <si>
    <t>LF002400LH1</t>
  </si>
  <si>
    <t>LF0025006U8</t>
  </si>
  <si>
    <t>LF002500F7R</t>
  </si>
  <si>
    <t>LF0025005PE</t>
  </si>
  <si>
    <t>LF0022008EB</t>
  </si>
  <si>
    <t>LF0025007KI</t>
  </si>
  <si>
    <t>LFSN22009RM</t>
  </si>
  <si>
    <t>LF002400L6A</t>
  </si>
  <si>
    <t>LF0021008C2</t>
  </si>
  <si>
    <t>LF0025004Q3</t>
  </si>
  <si>
    <t>LF002500CWL</t>
  </si>
  <si>
    <t>LFSN21009X6</t>
  </si>
  <si>
    <t>LF002500A4Z</t>
  </si>
  <si>
    <t>LFSN2301ERX</t>
  </si>
  <si>
    <t>LF0025004PD</t>
  </si>
  <si>
    <t>LF00250061H</t>
  </si>
  <si>
    <t>LF002400OV5</t>
  </si>
  <si>
    <t>LFSN2301DPG</t>
  </si>
  <si>
    <t>LF002200NSK</t>
  </si>
  <si>
    <t>LF0024003KW</t>
  </si>
  <si>
    <t>LF002400YL9</t>
  </si>
  <si>
    <t>LFSN21003E3</t>
  </si>
  <si>
    <t>LF0024007FZ</t>
  </si>
  <si>
    <t>LF002500PWR</t>
  </si>
  <si>
    <t>LF0024007MT</t>
  </si>
  <si>
    <t>LF002500CGN</t>
  </si>
  <si>
    <t>LF00240036N</t>
  </si>
  <si>
    <t>LF002200B78</t>
  </si>
  <si>
    <t>LF0025003T4</t>
  </si>
  <si>
    <t>LF002500AI3</t>
  </si>
  <si>
    <t>LF0021008BS</t>
  </si>
  <si>
    <t>LF002200M0X</t>
  </si>
  <si>
    <t>LF002200LZN</t>
  </si>
  <si>
    <t>LFSN210029M</t>
  </si>
  <si>
    <t>LF0023072MV</t>
  </si>
  <si>
    <t>LFSN22006ZG</t>
  </si>
  <si>
    <t>LF002200B6U</t>
  </si>
  <si>
    <t>LF00250042X</t>
  </si>
  <si>
    <t>LF002500EUQ</t>
  </si>
  <si>
    <t>LFSN2100ANT</t>
  </si>
  <si>
    <t>LFSN21001QQ</t>
  </si>
  <si>
    <t>LFSN21001YV</t>
  </si>
  <si>
    <t>LFSN22006Z7</t>
  </si>
  <si>
    <t>LF0025005SS</t>
  </si>
  <si>
    <t>LF002400I37</t>
  </si>
  <si>
    <t>LFSN2100BFI</t>
  </si>
  <si>
    <t>LF0021008BM</t>
  </si>
  <si>
    <t>LF0025004JM</t>
  </si>
  <si>
    <t>LF0022008EP</t>
  </si>
  <si>
    <t>LFSN210066R</t>
  </si>
  <si>
    <t>LFSN21008HY</t>
  </si>
  <si>
    <t>LFSN21003HX</t>
  </si>
  <si>
    <t>LFSN21003KE</t>
  </si>
  <si>
    <t>LFSN21003LC</t>
  </si>
  <si>
    <t>LF002400OKE</t>
  </si>
  <si>
    <t>LFSN21003T3</t>
  </si>
  <si>
    <t>LFSN21003U5</t>
  </si>
  <si>
    <t>LFSN2100CO3</t>
  </si>
  <si>
    <t>LF002400MZX</t>
  </si>
  <si>
    <t>LF002500F7H</t>
  </si>
  <si>
    <t>LF002400NAI</t>
  </si>
  <si>
    <t>LF002400OV1</t>
  </si>
  <si>
    <t>LF002400OPA</t>
  </si>
  <si>
    <t>LF002100C8U</t>
  </si>
  <si>
    <t>LFSN2100AI6</t>
  </si>
  <si>
    <t>LF00240036O</t>
  </si>
  <si>
    <t>LFSN21003E8</t>
  </si>
  <si>
    <t>LF002400YL3</t>
  </si>
  <si>
    <t>LF002500D8U</t>
  </si>
  <si>
    <t>LF0025005ST</t>
  </si>
  <si>
    <t>LFSN2100CIE</t>
  </si>
  <si>
    <t>LF002400TP2</t>
  </si>
  <si>
    <t>LFSN21006HV</t>
  </si>
  <si>
    <t>LF00230081F</t>
  </si>
  <si>
    <t>LFSN210066W</t>
  </si>
  <si>
    <t>LF002500FIJ</t>
  </si>
  <si>
    <t>LF002500KAT</t>
  </si>
  <si>
    <t>LF002500D3N</t>
  </si>
  <si>
    <t>LF002500KZY</t>
  </si>
  <si>
    <t>LF002500KZ8</t>
  </si>
  <si>
    <t>LF002500KZI</t>
  </si>
  <si>
    <t>LF002100E91</t>
  </si>
  <si>
    <t>LF002500QQM</t>
  </si>
  <si>
    <t>LF002500009</t>
  </si>
  <si>
    <t>LFSN22004BP</t>
  </si>
  <si>
    <t>LFSN21002JU</t>
  </si>
  <si>
    <t>LF002500GTQ</t>
  </si>
  <si>
    <t>LF0025004P7</t>
  </si>
  <si>
    <t>LF002200M0R</t>
  </si>
  <si>
    <t>LFSN2301ERZ</t>
  </si>
  <si>
    <t>LF002200LZP</t>
  </si>
  <si>
    <t>LF0025007QT</t>
  </si>
  <si>
    <t>LF0025003PI</t>
  </si>
  <si>
    <t>LF002500Q3N</t>
  </si>
  <si>
    <t>LF002400684</t>
  </si>
  <si>
    <t>LF002500443</t>
  </si>
  <si>
    <t>LF0025005SU</t>
  </si>
  <si>
    <t>LF002500484</t>
  </si>
  <si>
    <t>LF0025007G5</t>
  </si>
  <si>
    <t>LF0025004G2</t>
  </si>
  <si>
    <t>LFSN2301DPJ</t>
  </si>
  <si>
    <t>LF002500KUA</t>
  </si>
  <si>
    <t>LFSN21006TG</t>
  </si>
  <si>
    <t>LFSN21009W3</t>
  </si>
  <si>
    <t>LFSN21002JV</t>
  </si>
  <si>
    <t>LFSN210086X</t>
  </si>
  <si>
    <t>LF002306HHN</t>
  </si>
  <si>
    <t>LF0025007KJ</t>
  </si>
  <si>
    <t>LF002500GGP</t>
  </si>
  <si>
    <t>LF002307ZVO</t>
  </si>
  <si>
    <t>LFSN21004YP</t>
  </si>
  <si>
    <t>LF0024010GG</t>
  </si>
  <si>
    <t>LF002500I9P</t>
  </si>
  <si>
    <t>LF0025009MU</t>
  </si>
  <si>
    <t>LFSN22004CD</t>
  </si>
  <si>
    <t>LF00240036Z</t>
  </si>
  <si>
    <t>LFSN21007KM</t>
  </si>
  <si>
    <t>LF002500ANK</t>
  </si>
  <si>
    <t>LF002500CF9</t>
  </si>
  <si>
    <t>LF002500C1J</t>
  </si>
  <si>
    <t>LF002308651</t>
  </si>
  <si>
    <t>LFSN21005VJ</t>
  </si>
  <si>
    <t>LFSN22006YQ</t>
  </si>
  <si>
    <t>LFSN210067Q</t>
  </si>
  <si>
    <t>LF002500D3H</t>
  </si>
  <si>
    <t>LF002500D8V</t>
  </si>
  <si>
    <t>LFSN21002K3</t>
  </si>
  <si>
    <t>LF0025003T0</t>
  </si>
  <si>
    <t>LF002500DWA</t>
  </si>
  <si>
    <t>LF002500E6B</t>
  </si>
  <si>
    <t>LF002400L1W</t>
  </si>
  <si>
    <t>LF002500PH6</t>
  </si>
  <si>
    <t>LF0024009H5</t>
  </si>
  <si>
    <t>LF002500EH1</t>
  </si>
  <si>
    <t>LF002500EQP</t>
  </si>
  <si>
    <t>LF00250089O</t>
  </si>
  <si>
    <t>LF002200LZD</t>
  </si>
  <si>
    <t>LF002500EXS</t>
  </si>
  <si>
    <t>LF002500F86</t>
  </si>
  <si>
    <t>LF002400OV9</t>
  </si>
  <si>
    <t>LF002500G30</t>
  </si>
  <si>
    <t>LF002500AIU</t>
  </si>
  <si>
    <t>LF002500GDL</t>
  </si>
  <si>
    <t>LF002500GTP</t>
  </si>
  <si>
    <t>LF0024006HG</t>
  </si>
  <si>
    <t>LF0024009Q6</t>
  </si>
  <si>
    <t>LF002500IQW</t>
  </si>
  <si>
    <t>LF0024007G3</t>
  </si>
  <si>
    <t>LF002400BKS</t>
  </si>
  <si>
    <t>LFSN21003I6</t>
  </si>
  <si>
    <t>LF002500G2Y</t>
  </si>
  <si>
    <t>LFSN21003MW</t>
  </si>
  <si>
    <t>LFSN21003MU</t>
  </si>
  <si>
    <t>LF002500LZ4</t>
  </si>
  <si>
    <t>LFSN22004C6</t>
  </si>
  <si>
    <t>LF002307ZVC</t>
  </si>
  <si>
    <t>LFSN210086Y</t>
  </si>
  <si>
    <t>LF002400MLU</t>
  </si>
  <si>
    <t>LF002400BHN</t>
  </si>
  <si>
    <t>LF002400M1S</t>
  </si>
  <si>
    <t>LF0025003SZ</t>
  </si>
  <si>
    <t>LF002500I9X</t>
  </si>
  <si>
    <t>LF002400CFS</t>
  </si>
  <si>
    <t>LF002400G31</t>
  </si>
  <si>
    <t>LF002200LUV</t>
  </si>
  <si>
    <t>LFSN21003TM</t>
  </si>
  <si>
    <t>LFSN22006DA</t>
  </si>
  <si>
    <t>LF002500D3O</t>
  </si>
  <si>
    <t>LF0025004JU</t>
  </si>
  <si>
    <t>LF002500I9R</t>
  </si>
  <si>
    <t>LF002307ZUQ</t>
  </si>
  <si>
    <t>LFSN22007KT</t>
  </si>
  <si>
    <t>LF002400HFZ</t>
  </si>
  <si>
    <t>LF0022008E2</t>
  </si>
  <si>
    <t>LFSN2301DPV</t>
  </si>
  <si>
    <t>LFSN210024G</t>
  </si>
  <si>
    <t>LF002200FSA</t>
  </si>
  <si>
    <t>LF002400GX6</t>
  </si>
  <si>
    <t>LF002200FNO</t>
  </si>
  <si>
    <t>LF002200FOO</t>
  </si>
  <si>
    <t>LFSN21001Z9</t>
  </si>
  <si>
    <t>LFSN21003DR</t>
  </si>
  <si>
    <t>LFSN210066O</t>
  </si>
  <si>
    <t>LFSN22007LI</t>
  </si>
  <si>
    <t>LFSN200066A</t>
  </si>
  <si>
    <t>LF002500RXZ</t>
  </si>
  <si>
    <t>LFSN21007AC</t>
  </si>
  <si>
    <t>LF002400KB6</t>
  </si>
  <si>
    <t>LFSN21002DV</t>
  </si>
  <si>
    <t>LF002200Q9L</t>
  </si>
  <si>
    <t>LF002400MLE</t>
  </si>
  <si>
    <t>LF002100C97</t>
  </si>
  <si>
    <t>LFSN21005FA</t>
  </si>
  <si>
    <t>LFSN2301DUJ</t>
  </si>
  <si>
    <t>LF002400L6B</t>
  </si>
  <si>
    <t>LFSN21003HN</t>
  </si>
  <si>
    <t>LF002500GTS</t>
  </si>
  <si>
    <t>LF002300819</t>
  </si>
  <si>
    <t>LF002400ULJ</t>
  </si>
  <si>
    <t>LFSN22007LN</t>
  </si>
  <si>
    <t>LF002500RUA</t>
  </si>
  <si>
    <t>LF0025003SU</t>
  </si>
  <si>
    <t>LF002500HX3</t>
  </si>
  <si>
    <t>LF00240111W</t>
  </si>
  <si>
    <t>LF00240111X</t>
  </si>
  <si>
    <t>LF00240112A</t>
  </si>
  <si>
    <t>LF0025003SV</t>
  </si>
  <si>
    <t>LFSN22007L0</t>
  </si>
  <si>
    <t>LFSN21003M5</t>
  </si>
  <si>
    <t>LFSN22004C5</t>
  </si>
  <si>
    <t>LF002400DGN</t>
  </si>
  <si>
    <t>LF002500IA1</t>
  </si>
  <si>
    <t>LF0025004P5</t>
  </si>
  <si>
    <t>LFSN2100744</t>
  </si>
  <si>
    <t>LF002200M31</t>
  </si>
  <si>
    <t>LF002200B76</t>
  </si>
  <si>
    <t>LF0025004D9</t>
  </si>
  <si>
    <t>LF0025004DA</t>
  </si>
  <si>
    <t>LF0025004DB</t>
  </si>
  <si>
    <t>LF0025004DC</t>
  </si>
  <si>
    <t>LF0025004FR</t>
  </si>
  <si>
    <t>LF0025004FS</t>
  </si>
  <si>
    <t>LF0025004FT</t>
  </si>
  <si>
    <t>LF0025004FU</t>
  </si>
  <si>
    <t>LF0025007GC</t>
  </si>
  <si>
    <t>LF0025005PC</t>
  </si>
  <si>
    <t>LF00250090U</t>
  </si>
  <si>
    <t>LF002500RTS</t>
  </si>
  <si>
    <t>LFSN21004SQ</t>
  </si>
  <si>
    <t>LF0025007AG</t>
  </si>
  <si>
    <t>LFSN21003M2</t>
  </si>
  <si>
    <t>LFSN22009RI</t>
  </si>
  <si>
    <t>LF002307ZVP</t>
  </si>
  <si>
    <t>LFSN21007VZ</t>
  </si>
  <si>
    <t>LFSN2100251</t>
  </si>
  <si>
    <t>LFSN210028E</t>
  </si>
  <si>
    <t>LF002400D05</t>
  </si>
  <si>
    <t>LF002500A1P</t>
  </si>
  <si>
    <t>LF002500AIB</t>
  </si>
  <si>
    <t>LF002500AIF</t>
  </si>
  <si>
    <t>LF002500RU5</t>
  </si>
  <si>
    <t>LFSN21009WO</t>
  </si>
  <si>
    <t>LF002305CFT</t>
  </si>
  <si>
    <t>LF002500D40</t>
  </si>
  <si>
    <t>LF0024002AE</t>
  </si>
  <si>
    <t>LF00250042U</t>
  </si>
  <si>
    <t>LF002500IA3</t>
  </si>
  <si>
    <t>LF002200M0W</t>
  </si>
  <si>
    <t>LF0024010FP</t>
  </si>
  <si>
    <t>LF002200LZQ</t>
  </si>
  <si>
    <t>LFSN21004YG</t>
  </si>
  <si>
    <t>LF002500658</t>
  </si>
  <si>
    <t>LFSN21005F0</t>
  </si>
  <si>
    <t>LFSN21006HZ</t>
  </si>
  <si>
    <t>LFSN21006YS</t>
  </si>
  <si>
    <t>LFSN21006NA</t>
  </si>
  <si>
    <t>LFSN21006NB</t>
  </si>
  <si>
    <t>LF002500FIE</t>
  </si>
  <si>
    <t>LF002400NOA</t>
  </si>
  <si>
    <t>LF0024009Q4</t>
  </si>
  <si>
    <t>LFSN210086W</t>
  </si>
  <si>
    <t>LF00250098B</t>
  </si>
  <si>
    <t>LF002401124</t>
  </si>
  <si>
    <t>LFSN22006ZV</t>
  </si>
  <si>
    <t>LF00250061L</t>
  </si>
  <si>
    <t>LF0025006U6</t>
  </si>
  <si>
    <t>LFSN21002JB</t>
  </si>
  <si>
    <t>LF0024000GW</t>
  </si>
  <si>
    <t>LF00200050Q</t>
  </si>
  <si>
    <t>LF002500ATX</t>
  </si>
  <si>
    <t>LF0025006UN</t>
  </si>
  <si>
    <t>LF002400ZIY</t>
  </si>
  <si>
    <t>LF002307ZUN</t>
  </si>
  <si>
    <t>LF0025004P8</t>
  </si>
  <si>
    <t>LFSN21006TL</t>
  </si>
  <si>
    <t>LFSN21001WD</t>
  </si>
  <si>
    <t>LF002100E4C</t>
  </si>
  <si>
    <t>LF0021008BV</t>
  </si>
  <si>
    <t>LF002500KFA</t>
  </si>
  <si>
    <t>LF002500KFB</t>
  </si>
  <si>
    <t>LF002400L1X</t>
  </si>
  <si>
    <t>LF0023086VV</t>
  </si>
  <si>
    <t>LF0023086AK</t>
  </si>
  <si>
    <t>LF002308HR5</t>
  </si>
  <si>
    <t>LF0025004J7</t>
  </si>
  <si>
    <t>LFSN2100ACQ</t>
  </si>
  <si>
    <t>LFSN21009XU</t>
  </si>
  <si>
    <t>LF002400OVD</t>
  </si>
  <si>
    <t>LFSN21006I5</t>
  </si>
  <si>
    <t>LF00250047E</t>
  </si>
  <si>
    <t>LFSN220033S</t>
  </si>
  <si>
    <t>LF002500824</t>
  </si>
  <si>
    <t>LF00240112R</t>
  </si>
  <si>
    <t>LF002200FRN</t>
  </si>
  <si>
    <t>LF002200FOA</t>
  </si>
  <si>
    <t>LF002200FNL</t>
  </si>
  <si>
    <t>LF002400UOY</t>
  </si>
  <si>
    <t>LF002500GIA</t>
  </si>
  <si>
    <t>LF00250041R</t>
  </si>
  <si>
    <t>LF00250042V</t>
  </si>
  <si>
    <t>LF002100E48</t>
  </si>
  <si>
    <t>LFSN2301ES1</t>
  </si>
  <si>
    <t>LF002400MR6</t>
  </si>
  <si>
    <t>LFSN210066S</t>
  </si>
  <si>
    <t>LF002500CF5</t>
  </si>
  <si>
    <t>LFSN21007W0</t>
  </si>
  <si>
    <t>LF002500444</t>
  </si>
  <si>
    <t>LFSN2500FQS</t>
  </si>
  <si>
    <t>LF0025005SQ</t>
  </si>
  <si>
    <t>LF0025007QO</t>
  </si>
  <si>
    <t>LF0025004PS</t>
  </si>
  <si>
    <t>LF002100C8S</t>
  </si>
  <si>
    <t>LF002500D3G</t>
  </si>
  <si>
    <t>LF002500RTM</t>
  </si>
  <si>
    <t>LFSN21003SV</t>
  </si>
  <si>
    <t>LFSN21003TQ</t>
  </si>
  <si>
    <t>LF002100E8Z</t>
  </si>
  <si>
    <t>LF002308FEA</t>
  </si>
  <si>
    <t>LFSN21002JG</t>
  </si>
  <si>
    <t>LFSN2100AI9</t>
  </si>
  <si>
    <t>LF002400BKR</t>
  </si>
  <si>
    <t>LF002100C9C</t>
  </si>
  <si>
    <t>LF002500982</t>
  </si>
  <si>
    <t>LF0024010FJ</t>
  </si>
  <si>
    <t>LF002400FZ1</t>
  </si>
  <si>
    <t>LF002200LRU</t>
  </si>
  <si>
    <t>LF0024009H6</t>
  </si>
  <si>
    <t>LF002500D6C</t>
  </si>
  <si>
    <t>LFSN210024Q</t>
  </si>
  <si>
    <t>LF002400NOC</t>
  </si>
  <si>
    <t>LF002200M17</t>
  </si>
  <si>
    <t>LF002400MRD</t>
  </si>
  <si>
    <t>LF002400L6G</t>
  </si>
  <si>
    <t>LFSN21009XY</t>
  </si>
  <si>
    <t>LF002400HOA</t>
  </si>
  <si>
    <t>LF0024008KW</t>
  </si>
  <si>
    <t>LF0021008T0</t>
  </si>
  <si>
    <t>LF002400IFD</t>
  </si>
  <si>
    <t>LFSN21006TK</t>
  </si>
  <si>
    <t>LF002100EIN</t>
  </si>
  <si>
    <t>LF002400OUI</t>
  </si>
  <si>
    <t>LF002400NOD</t>
  </si>
  <si>
    <t>LF0025003W0</t>
  </si>
  <si>
    <t>LFSN21001W9</t>
  </si>
  <si>
    <t>LF0025002BG</t>
  </si>
  <si>
    <t>LFSN22009RW</t>
  </si>
  <si>
    <t>LF002400LRF</t>
  </si>
  <si>
    <t>LF0024010G1</t>
  </si>
  <si>
    <t>LF002307ZW2</t>
  </si>
  <si>
    <t>LF00250047D</t>
  </si>
  <si>
    <t>LFSN21002JF</t>
  </si>
  <si>
    <t>LFSN21002JM</t>
  </si>
  <si>
    <t>LF002400N07</t>
  </si>
  <si>
    <t>LFSN2100693</t>
  </si>
  <si>
    <t>LF0023072N4</t>
  </si>
  <si>
    <t>LF002400L1V</t>
  </si>
  <si>
    <t>LFSN21001Z7</t>
  </si>
  <si>
    <t>LF00250086X</t>
  </si>
  <si>
    <t>LF002500D8S</t>
  </si>
  <si>
    <t>LFSN22005EZ</t>
  </si>
  <si>
    <t>LF002400TBQ</t>
  </si>
  <si>
    <t>LF002100EII</t>
  </si>
  <si>
    <t>LF002400U7J</t>
  </si>
  <si>
    <t>LFSN21002JD</t>
  </si>
  <si>
    <t>LFSN2500G1U</t>
  </si>
  <si>
    <t>LF002500GIB</t>
  </si>
  <si>
    <t>LF0022008DP</t>
  </si>
  <si>
    <t>LFSN220033N</t>
  </si>
  <si>
    <t>LF002500HXV</t>
  </si>
  <si>
    <t>LF002401123</t>
  </si>
  <si>
    <t>LF002400L68</t>
  </si>
  <si>
    <t>LFSN21003II</t>
  </si>
  <si>
    <t>LF002400NJQ</t>
  </si>
  <si>
    <t>LF002100C9I</t>
  </si>
  <si>
    <t>LF0025002HJ</t>
  </si>
  <si>
    <t>LF002400H2I</t>
  </si>
  <si>
    <t>LF0025003T3</t>
  </si>
  <si>
    <t>LF0024009QC</t>
  </si>
  <si>
    <t>LF0025003PJ</t>
  </si>
  <si>
    <t>LF002500E6D</t>
  </si>
  <si>
    <t>LFSN2100BL2</t>
  </si>
  <si>
    <t>LF002500448</t>
  </si>
  <si>
    <t>LF002200PB6</t>
  </si>
  <si>
    <t>LF002200PD5</t>
  </si>
  <si>
    <t>LFSN210061G</t>
  </si>
  <si>
    <t>LF0025004SO</t>
  </si>
  <si>
    <t>LF0025004SQ</t>
  </si>
  <si>
    <t>LF00250061X</t>
  </si>
  <si>
    <t>LF00250054L</t>
  </si>
  <si>
    <t>LF0024009Q3</t>
  </si>
  <si>
    <t>LF0025006UC</t>
  </si>
  <si>
    <t>LF002200QF9</t>
  </si>
  <si>
    <t>LF002200M0G</t>
  </si>
  <si>
    <t>LF002500H7N</t>
  </si>
  <si>
    <t>LFSN2100292</t>
  </si>
  <si>
    <t>LFSN21003DQ</t>
  </si>
  <si>
    <t>LF002400QXE</t>
  </si>
  <si>
    <t>LFSN21003LT</t>
  </si>
  <si>
    <t>LF002200S5X</t>
  </si>
  <si>
    <t>LF002200S6F</t>
  </si>
  <si>
    <t>LF002500LYJ</t>
  </si>
  <si>
    <t>LF0025009MV</t>
  </si>
  <si>
    <t>LF0025009MW</t>
  </si>
  <si>
    <t>LFSN21009WK</t>
  </si>
  <si>
    <t>LFSN21002EL</t>
  </si>
  <si>
    <t>LF002500AIE</t>
  </si>
  <si>
    <t>LF002500ANO</t>
  </si>
  <si>
    <t>LF002400Q5H</t>
  </si>
  <si>
    <t>LF0024010FT</t>
  </si>
  <si>
    <t>LF0022008EI</t>
  </si>
  <si>
    <t>LF002200KNN</t>
  </si>
  <si>
    <t>LF002500CWA</t>
  </si>
  <si>
    <t>LF002500CWQ</t>
  </si>
  <si>
    <t>LF002500LU4</t>
  </si>
  <si>
    <t>LF002500D3V</t>
  </si>
  <si>
    <t>LFSN210023D</t>
  </si>
  <si>
    <t>LF002400OVE</t>
  </si>
  <si>
    <t>LFSN21002DW</t>
  </si>
  <si>
    <t>LF002500KOW</t>
  </si>
  <si>
    <t>LFSN2100746</t>
  </si>
  <si>
    <t>LFSN21003M0</t>
  </si>
  <si>
    <t>LFSN21006HT</t>
  </si>
  <si>
    <t>LFSN21006HU</t>
  </si>
  <si>
    <t>LFSN21003NT</t>
  </si>
  <si>
    <t>LFSN22004MT</t>
  </si>
  <si>
    <t>LFSN22006ZJ</t>
  </si>
  <si>
    <t>LF002500EQA</t>
  </si>
  <si>
    <t>LF002100E96</t>
  </si>
  <si>
    <t>LF002500GOB</t>
  </si>
  <si>
    <t>LFSN22006D1</t>
  </si>
  <si>
    <t>LFSN2200BW1</t>
  </si>
  <si>
    <t>LF002500IDP</t>
  </si>
  <si>
    <t>LF002400B5Z</t>
  </si>
  <si>
    <t>LF0024006HF</t>
  </si>
  <si>
    <t>LFSN210024I</t>
  </si>
  <si>
    <t>LF0025000GZ</t>
  </si>
  <si>
    <t>LFSN210067D</t>
  </si>
  <si>
    <t>LF002500KTX</t>
  </si>
  <si>
    <t>LF0025008NV</t>
  </si>
  <si>
    <t>LF002500QRA</t>
  </si>
  <si>
    <t>LF002500MLA</t>
  </si>
  <si>
    <t>LF002500MLI</t>
  </si>
  <si>
    <t>LFSN210024B</t>
  </si>
  <si>
    <t>LF002500IA2</t>
  </si>
  <si>
    <t>LFSN210028G</t>
  </si>
  <si>
    <t>LF002400BGV</t>
  </si>
  <si>
    <t>LFSN21002ED</t>
  </si>
  <si>
    <t>LF002400JCN</t>
  </si>
  <si>
    <t>LF002200M0Z</t>
  </si>
  <si>
    <t>LFSN21004SS</t>
  </si>
  <si>
    <t>LF002400L6E</t>
  </si>
  <si>
    <t>LFSN22004D3</t>
  </si>
  <si>
    <t>LF002500CFX</t>
  </si>
  <si>
    <t>LF002500KB1</t>
  </si>
  <si>
    <t>LFSN22007KU</t>
  </si>
  <si>
    <t>LF002500OMT</t>
  </si>
  <si>
    <t>LF002306EK1</t>
  </si>
  <si>
    <t>LF002500ORA</t>
  </si>
  <si>
    <t>LF002500657</t>
  </si>
  <si>
    <t>LF00240112B</t>
  </si>
  <si>
    <t>LF002500KPA</t>
  </si>
  <si>
    <t>LF002500F7E</t>
  </si>
  <si>
    <t>LF00240036L</t>
  </si>
  <si>
    <t>LF002400ZIP</t>
  </si>
  <si>
    <t>LF002400FYY</t>
  </si>
  <si>
    <t>LFSN16000GW</t>
  </si>
  <si>
    <t>LF002500RU8</t>
  </si>
  <si>
    <t>LFSN2100254</t>
  </si>
  <si>
    <t>LFSN21003TJ</t>
  </si>
  <si>
    <t>LF002200LZ7</t>
  </si>
  <si>
    <t>LF002100C91</t>
  </si>
  <si>
    <t>LF002100C95</t>
  </si>
  <si>
    <t>LFSN21002EA</t>
  </si>
  <si>
    <t>LFSN21002EE</t>
  </si>
  <si>
    <t>LFSN210053U</t>
  </si>
  <si>
    <t>LFSN21002K5</t>
  </si>
  <si>
    <t>LF002100E8X</t>
  </si>
  <si>
    <t>LFSN2100696</t>
  </si>
  <si>
    <t>LF002307VYG</t>
  </si>
  <si>
    <t>LFSN2200BW0</t>
  </si>
  <si>
    <t>LF002400MR9</t>
  </si>
  <si>
    <t>LF0021008C5</t>
  </si>
  <si>
    <t>LF002500GGQ</t>
  </si>
  <si>
    <t>LF002308D31</t>
  </si>
  <si>
    <t>LFSN22007LW</t>
  </si>
  <si>
    <t>LF002308DWK</t>
  </si>
  <si>
    <t>LF0025003TB</t>
  </si>
  <si>
    <t>LF0021008P5</t>
  </si>
  <si>
    <t>LF00250042T</t>
  </si>
  <si>
    <t>LFSN21003EC</t>
  </si>
  <si>
    <t>LF002400IIA</t>
  </si>
  <si>
    <t>LF0024010FH</t>
  </si>
  <si>
    <t>LFSN21006SZ</t>
  </si>
  <si>
    <t>LFSN21003T2</t>
  </si>
  <si>
    <t>LF002400KB8</t>
  </si>
  <si>
    <t>LF0024003JT</t>
  </si>
  <si>
    <t>LF002500HWW</t>
  </si>
  <si>
    <t>LFSN2100A72</t>
  </si>
  <si>
    <t>LFSN21004YL</t>
  </si>
  <si>
    <t>LF00240080E</t>
  </si>
  <si>
    <t>LFSN210066U</t>
  </si>
  <si>
    <t>LF002500AU0</t>
  </si>
  <si>
    <t>LFSN2200GU5</t>
  </si>
  <si>
    <t>LF002200Q40</t>
  </si>
  <si>
    <t>LF002500EUH</t>
  </si>
  <si>
    <t>LF002400D06</t>
  </si>
  <si>
    <t>LFSN22007LS</t>
  </si>
  <si>
    <t>LF002400D04</t>
  </si>
  <si>
    <t>LFSN210023B</t>
  </si>
  <si>
    <t>LF002400E30</t>
  </si>
  <si>
    <t>LF0025004PH</t>
  </si>
  <si>
    <t>LFSN210025K</t>
  </si>
  <si>
    <t>LF002400OEH</t>
  </si>
  <si>
    <t>LFSN21004YF</t>
  </si>
  <si>
    <t>LF002200FOB</t>
  </si>
  <si>
    <t>LFSN22009LA</t>
  </si>
  <si>
    <t>LF002200B77</t>
  </si>
  <si>
    <t>LFSN2100872</t>
  </si>
  <si>
    <t>LF002200FNK</t>
  </si>
  <si>
    <t>LF002500C84</t>
  </si>
  <si>
    <t>LF002500QQV</t>
  </si>
  <si>
    <t>LF002500HCK</t>
  </si>
  <si>
    <t>LF002400KAZ</t>
  </si>
  <si>
    <t>LF002500445</t>
  </si>
  <si>
    <t>LFSN21009VZ</t>
  </si>
  <si>
    <t>LFSN21003E9</t>
  </si>
  <si>
    <t>LFSN21003MF</t>
  </si>
  <si>
    <t>LFSN21003TI</t>
  </si>
  <si>
    <t>LFSN21003TK</t>
  </si>
  <si>
    <t>LF002400M61</t>
  </si>
  <si>
    <t>LF002400ND0</t>
  </si>
  <si>
    <t>LF002400NV0</t>
  </si>
  <si>
    <t>LF002307ZUK</t>
  </si>
  <si>
    <t>LFSN21004Y7</t>
  </si>
  <si>
    <t>LFSN21004Y8</t>
  </si>
  <si>
    <t>LF002400OEB</t>
  </si>
  <si>
    <t>LFSN210061R</t>
  </si>
  <si>
    <t>LFSN21006YL</t>
  </si>
  <si>
    <t>LF002400HTR</t>
  </si>
  <si>
    <t>LF00210088D</t>
  </si>
  <si>
    <t>LF002400682</t>
  </si>
  <si>
    <t>LFSN22006Z5</t>
  </si>
  <si>
    <t>LF002100C96</t>
  </si>
  <si>
    <t>LF002306PIK</t>
  </si>
  <si>
    <t>LF002400UB1</t>
  </si>
  <si>
    <t>LF0024010GB</t>
  </si>
  <si>
    <t>LF002300816</t>
  </si>
  <si>
    <t>LF002400JD6</t>
  </si>
  <si>
    <t>LF002500LZ9</t>
  </si>
  <si>
    <t>LF002500QQF</t>
  </si>
  <si>
    <t>LF002500EXL</t>
  </si>
  <si>
    <t>LFSN21003K0</t>
  </si>
  <si>
    <t>LFSN210068W</t>
  </si>
  <si>
    <t>LF002500H9C</t>
  </si>
  <si>
    <t>LF002500CWM</t>
  </si>
  <si>
    <t>LFSN22006D4</t>
  </si>
  <si>
    <t>LF002307G7Y</t>
  </si>
  <si>
    <t>LF0025002HH</t>
  </si>
  <si>
    <t>LF0025002HI</t>
  </si>
  <si>
    <t>LF0022008E9</t>
  </si>
  <si>
    <t>LF0025003Q8</t>
  </si>
  <si>
    <t>LFSN22004D2</t>
  </si>
  <si>
    <t>LF002500F85</t>
  </si>
  <si>
    <t>LF002200LUW</t>
  </si>
  <si>
    <t>LF002400NOF</t>
  </si>
  <si>
    <t>LF002400IIB</t>
  </si>
  <si>
    <t>LF002500D6A</t>
  </si>
  <si>
    <t>LF00240112K</t>
  </si>
  <si>
    <t>LFSN22004BS</t>
  </si>
  <si>
    <t>LF002200FRY</t>
  </si>
  <si>
    <t>LF002200FN7</t>
  </si>
  <si>
    <t>LF002200FOL</t>
  </si>
  <si>
    <t>LF0025007AE</t>
  </si>
  <si>
    <t>LF0025007AF</t>
  </si>
  <si>
    <t>LF0025007AI</t>
  </si>
  <si>
    <t>LFSN21001WC</t>
  </si>
  <si>
    <t>LFSN22009LJ</t>
  </si>
  <si>
    <t>LFSN22009S5</t>
  </si>
  <si>
    <t>LF002500AIH</t>
  </si>
  <si>
    <t>LFSN22006ZQ</t>
  </si>
  <si>
    <t>LFSN21002PU</t>
  </si>
  <si>
    <t>LF002500AIV</t>
  </si>
  <si>
    <t>LF002200FRR</t>
  </si>
  <si>
    <t>LF002200FO5</t>
  </si>
  <si>
    <t>LF002200FNU</t>
  </si>
  <si>
    <t>LFSN2200A1B</t>
  </si>
  <si>
    <t>LFSN21003DY</t>
  </si>
  <si>
    <t>LF0024002ST</t>
  </si>
  <si>
    <t>LF002400L6I</t>
  </si>
  <si>
    <t>LF002500446</t>
  </si>
  <si>
    <t>LFSN2200GUA</t>
  </si>
  <si>
    <t>LF002500H7Q</t>
  </si>
  <si>
    <t>LF00250044D</t>
  </si>
  <si>
    <t>LFSN2100AIA</t>
  </si>
  <si>
    <t>LF002500D3D</t>
  </si>
  <si>
    <t>LF002400G35</t>
  </si>
  <si>
    <t>LF002500IA5</t>
  </si>
  <si>
    <t>LF002500KPE</t>
  </si>
  <si>
    <t>LF002200M09</t>
  </si>
  <si>
    <t>LF002500EUR</t>
  </si>
  <si>
    <t>LFSN210025C</t>
  </si>
  <si>
    <t>LFSN210025I</t>
  </si>
  <si>
    <t>LF002500IA4</t>
  </si>
  <si>
    <t>LF002400D0L</t>
  </si>
  <si>
    <t>LFSN22006D2</t>
  </si>
  <si>
    <t>LFSN22009RY</t>
  </si>
  <si>
    <t>LFSN210068X</t>
  </si>
  <si>
    <t>LF0023074HH</t>
  </si>
  <si>
    <t>LFSN21006TN</t>
  </si>
  <si>
    <t>LF0021008BY</t>
  </si>
  <si>
    <t>LF002100E98</t>
  </si>
  <si>
    <t>LF002500RV8</t>
  </si>
  <si>
    <t>LF0021008QY</t>
  </si>
  <si>
    <t>LF002500LU6</t>
  </si>
  <si>
    <t>LF002500GO7</t>
  </si>
  <si>
    <t>LF002200JMN</t>
  </si>
  <si>
    <t>LF002500DB1</t>
  </si>
  <si>
    <t>LFSN2200B44</t>
  </si>
  <si>
    <t>LF002500LYC</t>
  </si>
  <si>
    <t>LF002500D6D</t>
  </si>
  <si>
    <t>LFSN21003D9</t>
  </si>
  <si>
    <t>LFSN21003IU</t>
  </si>
  <si>
    <t>LFSN21003JU</t>
  </si>
  <si>
    <t>LFSN21003LA</t>
  </si>
  <si>
    <t>LFSN21003LF</t>
  </si>
  <si>
    <t>LFSN21003MH</t>
  </si>
  <si>
    <t>LF0022008DN</t>
  </si>
  <si>
    <t>LF00240068T</t>
  </si>
  <si>
    <t>LFSN21001YZ</t>
  </si>
  <si>
    <t>LFSN21004YC</t>
  </si>
  <si>
    <t>LFSN210061V</t>
  </si>
  <si>
    <t>LFSN210067P</t>
  </si>
  <si>
    <t>LF002500447</t>
  </si>
  <si>
    <t>LF00240112L</t>
  </si>
  <si>
    <t>LFSN210086Z</t>
  </si>
  <si>
    <t>LF002500DB6</t>
  </si>
  <si>
    <t>LF002500MLD</t>
  </si>
  <si>
    <t>LF002500MLE</t>
  </si>
  <si>
    <t>LF002400CFW</t>
  </si>
  <si>
    <t>LF002500N0C</t>
  </si>
  <si>
    <t>LFSN2200CTG</t>
  </si>
  <si>
    <t>LF002200LSV</t>
  </si>
  <si>
    <t>LF002200M0V</t>
  </si>
  <si>
    <t>LF002200LZM</t>
  </si>
  <si>
    <t>LF002200LRP</t>
  </si>
  <si>
    <t>LF002200LRV</t>
  </si>
  <si>
    <t>LF002200LRZ</t>
  </si>
  <si>
    <t>LF002200LS4</t>
  </si>
  <si>
    <t>LF002200LZ1</t>
  </si>
  <si>
    <t>LF002100E92</t>
  </si>
  <si>
    <t>LFSN22004CK</t>
  </si>
  <si>
    <t>LFSN2100ANR</t>
  </si>
  <si>
    <t>LF002500D3E</t>
  </si>
  <si>
    <t>LF002500BLC</t>
  </si>
  <si>
    <t>LF002500ORG</t>
  </si>
  <si>
    <t>LFSN21005EU</t>
  </si>
  <si>
    <t>LF002200PDC</t>
  </si>
  <si>
    <t>LFSN2100CO2</t>
  </si>
  <si>
    <t>LFSN21003EH</t>
  </si>
  <si>
    <t>LFSN21003K5</t>
  </si>
  <si>
    <t>LFSN210024H</t>
  </si>
  <si>
    <t>LFSN2200AC9</t>
  </si>
  <si>
    <t>LFSN21006TF</t>
  </si>
  <si>
    <t>LF002400SJZ</t>
  </si>
  <si>
    <t>LF002400SK0</t>
  </si>
  <si>
    <t>LFSN210086V</t>
  </si>
  <si>
    <t>LF002500FI0</t>
  </si>
  <si>
    <t>LFSN21002E6</t>
  </si>
  <si>
    <t>LF002500JG4</t>
  </si>
  <si>
    <t>LFSN22007KP</t>
  </si>
  <si>
    <t>LF00240068K</t>
  </si>
  <si>
    <t>LFSN22004MV</t>
  </si>
  <si>
    <t>LFSN21009XN</t>
  </si>
  <si>
    <t>LF002400NK3</t>
  </si>
  <si>
    <t>LF00250042R</t>
  </si>
  <si>
    <t>LF002400ATJ</t>
  </si>
  <si>
    <t>LF0024002SU</t>
  </si>
  <si>
    <t>LFSN2200704</t>
  </si>
  <si>
    <t>LF002300814</t>
  </si>
  <si>
    <t>LF002500CPI</t>
  </si>
  <si>
    <t>LFSN210023F</t>
  </si>
  <si>
    <t>LFSN2100694</t>
  </si>
  <si>
    <t>LF00250042Y</t>
  </si>
  <si>
    <t>LFSN21006T5</t>
  </si>
  <si>
    <t>LFSN21009KX</t>
  </si>
  <si>
    <t>LF002500PH7</t>
  </si>
  <si>
    <t>LFSN210028K</t>
  </si>
  <si>
    <t>LFSN210028X</t>
  </si>
  <si>
    <t>LF002400JLE</t>
  </si>
  <si>
    <t>LFSN21002EH</t>
  </si>
  <si>
    <t>LFSN22007KL</t>
  </si>
  <si>
    <t>LF002500PXW</t>
  </si>
  <si>
    <t>LF002500PXZ</t>
  </si>
  <si>
    <t>LF002500N0L</t>
  </si>
  <si>
    <t>LF00250097F</t>
  </si>
  <si>
    <t>LF002400NV4</t>
  </si>
  <si>
    <t>LF002200M06</t>
  </si>
  <si>
    <t>LF002200LZL</t>
  </si>
  <si>
    <t>LF002500HXA</t>
  </si>
  <si>
    <t>LF0022008F3</t>
  </si>
  <si>
    <t>LF002500LU5</t>
  </si>
  <si>
    <t>LFSN22007M2</t>
  </si>
  <si>
    <t>LF002500RU1</t>
  </si>
  <si>
    <t>LF002500RU7</t>
  </si>
  <si>
    <t>LF002400APH</t>
  </si>
  <si>
    <t>LF002500IBV</t>
  </si>
  <si>
    <t>LF002200FRT</t>
  </si>
  <si>
    <t>LF002200FO6</t>
  </si>
  <si>
    <t>LFSN21005F2</t>
  </si>
  <si>
    <t>LF002200FNR</t>
  </si>
  <si>
    <t>LFSN22004BM</t>
  </si>
  <si>
    <t>LF0021008C9</t>
  </si>
  <si>
    <t>LF002200LZH</t>
  </si>
  <si>
    <t>LFSN2100AI8</t>
  </si>
  <si>
    <t>LF002200LZU</t>
  </si>
  <si>
    <t>LF002200M0N</t>
  </si>
  <si>
    <t>LF002200LZC</t>
  </si>
  <si>
    <t>LF002500IA9</t>
  </si>
  <si>
    <t>LF00240036P</t>
  </si>
  <si>
    <t>LF002500CEZ</t>
  </si>
  <si>
    <t>LFSN21003CW</t>
  </si>
  <si>
    <t>LFSN21003K2</t>
  </si>
  <si>
    <t>LF00250044C</t>
  </si>
  <si>
    <t>LFSN2500FWA</t>
  </si>
  <si>
    <t>LF002307ZUM</t>
  </si>
  <si>
    <t>LF002306B5T</t>
  </si>
  <si>
    <t>LFSN20007VF</t>
  </si>
  <si>
    <t>LF002306M4C</t>
  </si>
  <si>
    <t>LF002500IAI</t>
  </si>
  <si>
    <t>LF002500HWR</t>
  </si>
  <si>
    <t>LFSN210061Q</t>
  </si>
  <si>
    <t>LFSN2301DP6</t>
  </si>
  <si>
    <t>LFSN2301DPA</t>
  </si>
  <si>
    <t>LFSN2100678</t>
  </si>
  <si>
    <t>LFSN2100239</t>
  </si>
  <si>
    <t>LF0024006I2</t>
  </si>
  <si>
    <t>LFSN210024V</t>
  </si>
  <si>
    <t>LF0025008NC</t>
  </si>
  <si>
    <t>LFSN210028I</t>
  </si>
  <si>
    <t>LFSN2100298</t>
  </si>
  <si>
    <t>LFSN2301DPQ</t>
  </si>
  <si>
    <t>LF002307VYD</t>
  </si>
  <si>
    <t>LF002307VYJ</t>
  </si>
  <si>
    <t>LF002307VYS</t>
  </si>
  <si>
    <t>LF002500F8I</t>
  </si>
  <si>
    <t>LF0023072MW</t>
  </si>
  <si>
    <t>LFSN22009QO</t>
  </si>
  <si>
    <t>LF0024002T0</t>
  </si>
  <si>
    <t>LFSN2200CTC</t>
  </si>
  <si>
    <t>LF002200PT4</t>
  </si>
  <si>
    <t>LF002200LS8</t>
  </si>
  <si>
    <t>LF0023072N9</t>
  </si>
  <si>
    <t>LF002500QQQ</t>
  </si>
  <si>
    <t>LFSN2200700</t>
  </si>
  <si>
    <t>LFSN2200702</t>
  </si>
  <si>
    <t>LF002500RTX</t>
  </si>
  <si>
    <t>LF002308EBY</t>
  </si>
  <si>
    <t>LF0025004VE</t>
  </si>
  <si>
    <t>LFSN2301DPS</t>
  </si>
  <si>
    <t>LFSN21003D7</t>
  </si>
  <si>
    <t>LF00240002K</t>
  </si>
  <si>
    <t>LFSN21003JX</t>
  </si>
  <si>
    <t>LF002200FS4</t>
  </si>
  <si>
    <t>LF002200FOE</t>
  </si>
  <si>
    <t>LF002200FO0</t>
  </si>
  <si>
    <t>LF0025003SQ</t>
  </si>
  <si>
    <t>LF00240018V</t>
  </si>
  <si>
    <t>LFSN22009QT</t>
  </si>
  <si>
    <t>LFSN22009QU</t>
  </si>
  <si>
    <t>LFSN21002JS</t>
  </si>
  <si>
    <t>LF0024004Y9</t>
  </si>
  <si>
    <t>LFSN22005EV</t>
  </si>
  <si>
    <t>LF002400ZIQ</t>
  </si>
  <si>
    <t>LF0024007G4</t>
  </si>
  <si>
    <t>LF002500PWW</t>
  </si>
  <si>
    <t>LF0024004TX</t>
  </si>
  <si>
    <t>LF00240080D</t>
  </si>
  <si>
    <t>LF002400681</t>
  </si>
  <si>
    <t>LF002500EUN</t>
  </si>
  <si>
    <t>LFSN210024K</t>
  </si>
  <si>
    <t>LF0024006I1</t>
  </si>
  <si>
    <t>LF00240037V</t>
  </si>
  <si>
    <t>LF00250061I</t>
  </si>
  <si>
    <t>LFSN2301ES2</t>
  </si>
  <si>
    <t>LFSN22006YT</t>
  </si>
  <si>
    <t>LF002400ATE</t>
  </si>
  <si>
    <t>LFSN21005F6</t>
  </si>
  <si>
    <t>LFSN210061J</t>
  </si>
  <si>
    <t>LF002400C4O</t>
  </si>
  <si>
    <t>LF002400BVV</t>
  </si>
  <si>
    <t>LF002400C57</t>
  </si>
  <si>
    <t>LF002400CJH</t>
  </si>
  <si>
    <t>LFSN2200CTD</t>
  </si>
  <si>
    <t>LFSN21007A2</t>
  </si>
  <si>
    <t>LF002307ZVR</t>
  </si>
  <si>
    <t>LF002200LS9</t>
  </si>
  <si>
    <t>LFSN21007VQ</t>
  </si>
  <si>
    <t>LF002500H7O</t>
  </si>
  <si>
    <t>LF002400DLE</t>
  </si>
  <si>
    <t>LFSN210021W</t>
  </si>
  <si>
    <t>LF002200Q42</t>
  </si>
  <si>
    <t>LF00250042S</t>
  </si>
  <si>
    <t>LF0024008KR</t>
  </si>
  <si>
    <t>LF0025007QK</t>
  </si>
  <si>
    <t>LFSN210028O</t>
  </si>
  <si>
    <t>LFSN210028W</t>
  </si>
  <si>
    <t>LFSN21003D0</t>
  </si>
  <si>
    <t>LFSN21009WV</t>
  </si>
  <si>
    <t>LF002500ATZ</t>
  </si>
  <si>
    <t>LF002400HZG</t>
  </si>
  <si>
    <t>LF002400I2D</t>
  </si>
  <si>
    <t>LF0024002TI</t>
  </si>
  <si>
    <t>LFSN22007M1</t>
  </si>
  <si>
    <t>LF002500AUB</t>
  </si>
  <si>
    <t>LF0024010GA</t>
  </si>
  <si>
    <t>LF002500D3J</t>
  </si>
  <si>
    <t>LF002500JXQ</t>
  </si>
  <si>
    <t>LF002500CWP</t>
  </si>
  <si>
    <t>LF002400MX1</t>
  </si>
  <si>
    <t>LF002400JGT</t>
  </si>
  <si>
    <t>LFSN220033R</t>
  </si>
  <si>
    <t>LF002400P5U</t>
  </si>
  <si>
    <t>LFSN21006I2</t>
  </si>
  <si>
    <t>LFSN210068C</t>
  </si>
  <si>
    <t>LFSN2100674</t>
  </si>
  <si>
    <t>LFSN21006TW</t>
  </si>
  <si>
    <t>LFSN21007W5</t>
  </si>
  <si>
    <t>LF002500CG2</t>
  </si>
  <si>
    <t>LF002400MRA</t>
  </si>
  <si>
    <t>LF002400ZIL</t>
  </si>
  <si>
    <t>LF00250098C</t>
  </si>
  <si>
    <t>LFSN21002DT</t>
  </si>
  <si>
    <t>LF0023008C1</t>
  </si>
  <si>
    <t>LFSN21002JL</t>
  </si>
  <si>
    <t>LFSN21009WS</t>
  </si>
  <si>
    <t>LF002500LYU</t>
  </si>
  <si>
    <t>LF0024010FA</t>
  </si>
  <si>
    <t>LFSN22007LV</t>
  </si>
  <si>
    <t>LF002307ZUO</t>
  </si>
  <si>
    <t>LFSN21003I3</t>
  </si>
  <si>
    <t>LFSN21006YH</t>
  </si>
  <si>
    <t>LF002500F7K</t>
  </si>
  <si>
    <t>LF002500IAJ</t>
  </si>
  <si>
    <t>LF002500989</t>
  </si>
  <si>
    <t>LFSN21003TH</t>
  </si>
  <si>
    <t>LF002401129</t>
  </si>
  <si>
    <t>LFSN2200GU8</t>
  </si>
  <si>
    <t>LF002500MXG</t>
  </si>
  <si>
    <t>LFSN20007VE</t>
  </si>
  <si>
    <t>LF002400NCI</t>
  </si>
  <si>
    <t>LF0025003PE</t>
  </si>
  <si>
    <t>LFSN220033P</t>
  </si>
  <si>
    <t>LF00250044B</t>
  </si>
  <si>
    <t>LF00250042N</t>
  </si>
  <si>
    <t>LFSN21004YM</t>
  </si>
  <si>
    <t>LF0025004FZ</t>
  </si>
  <si>
    <t>LF0025004G0</t>
  </si>
  <si>
    <t>LF0025004G1</t>
  </si>
  <si>
    <t>LF0025004SL</t>
  </si>
  <si>
    <t>LF0025004SN</t>
  </si>
  <si>
    <t>LF0025004SR</t>
  </si>
  <si>
    <t>LF00250090O</t>
  </si>
  <si>
    <t>LF0024006HW</t>
  </si>
  <si>
    <t>LFSN210066Q</t>
  </si>
  <si>
    <t>LFSN210068F</t>
  </si>
  <si>
    <t>LF002500C85</t>
  </si>
  <si>
    <t>LFSN21006T4</t>
  </si>
  <si>
    <t>LF0025005PF</t>
  </si>
  <si>
    <t>LF0023074HG</t>
  </si>
  <si>
    <t>LF00250065W</t>
  </si>
  <si>
    <t>LF0025006U4</t>
  </si>
  <si>
    <t>LF0025007KK</t>
  </si>
  <si>
    <t>LF0025007KL</t>
  </si>
  <si>
    <t>LF0025007KN</t>
  </si>
  <si>
    <t>LFSN21001QV</t>
  </si>
  <si>
    <t>LFSN21001QZ</t>
  </si>
  <si>
    <t>LFSN210023J</t>
  </si>
  <si>
    <t>LFSN2100221</t>
  </si>
  <si>
    <t>LFSN210023X</t>
  </si>
  <si>
    <t>LFSN2100242</t>
  </si>
  <si>
    <t>LF002308HVB</t>
  </si>
  <si>
    <t>LFSN21009XO</t>
  </si>
  <si>
    <t>LF0024010GD</t>
  </si>
  <si>
    <t>LF002500A58</t>
  </si>
  <si>
    <t>LFSN21002JN</t>
  </si>
  <si>
    <t>LF002500AIW</t>
  </si>
  <si>
    <t>LFSN22007LU</t>
  </si>
  <si>
    <t>LF002400AT5</t>
  </si>
  <si>
    <t>LF002200FNX</t>
  </si>
  <si>
    <t>LF002500C1I</t>
  </si>
  <si>
    <t>LF0025004SS</t>
  </si>
  <si>
    <t>LF0025004VF</t>
  </si>
  <si>
    <t>LFSN22006YV</t>
  </si>
  <si>
    <t>LF002500CJB</t>
  </si>
  <si>
    <t>LF002500CWF</t>
  </si>
  <si>
    <t>LF002500DII</t>
  </si>
  <si>
    <t>LF0025004PM</t>
  </si>
  <si>
    <t>LF002400IZM</t>
  </si>
  <si>
    <t>LF002500IAE</t>
  </si>
  <si>
    <t>LF0022008EO</t>
  </si>
  <si>
    <t>LF002500ED2</t>
  </si>
  <si>
    <t>LF002500EDN</t>
  </si>
  <si>
    <t>LF002500FHU</t>
  </si>
  <si>
    <t>LF002500LY2</t>
  </si>
  <si>
    <t>LFSN21004YJ</t>
  </si>
  <si>
    <t>LFSN210053W</t>
  </si>
  <si>
    <t>LF002500984</t>
  </si>
  <si>
    <t>LFSN21003CX</t>
  </si>
  <si>
    <t>LFSN21003D8</t>
  </si>
  <si>
    <t>LF002500EXY</t>
  </si>
  <si>
    <t>LF002200MAD</t>
  </si>
  <si>
    <t>LFSN21003E5</t>
  </si>
  <si>
    <t>LFSN21006YO</t>
  </si>
  <si>
    <t>LFSN21003JK</t>
  </si>
  <si>
    <t>LFSN21003KF</t>
  </si>
  <si>
    <t>LFSN21003KH</t>
  </si>
  <si>
    <t>LF002400KAL</t>
  </si>
  <si>
    <t>LFSN210066X</t>
  </si>
  <si>
    <t>LFSN210068M</t>
  </si>
  <si>
    <t>LFSN210068Q</t>
  </si>
  <si>
    <t>LFSN210068R</t>
  </si>
  <si>
    <t>LFSN2100670</t>
  </si>
  <si>
    <t>LFSN21003M3</t>
  </si>
  <si>
    <t>LFSN21006HS</t>
  </si>
  <si>
    <t>LF002400MLQ</t>
  </si>
  <si>
    <t>LFSN21003TP</t>
  </si>
  <si>
    <t>LFSN21003TV</t>
  </si>
  <si>
    <t>LFSN22004MW</t>
  </si>
  <si>
    <t>LF002400NV1</t>
  </si>
  <si>
    <t>LFSN20005VO</t>
  </si>
  <si>
    <t>LF002400JH2</t>
  </si>
  <si>
    <t>LF002500983</t>
  </si>
  <si>
    <t>LF00250047F</t>
  </si>
  <si>
    <t>LF002500GO6</t>
  </si>
  <si>
    <t>LF002200LZY</t>
  </si>
  <si>
    <t>LF002200M0L</t>
  </si>
  <si>
    <t>LF002500CWG</t>
  </si>
  <si>
    <t>LF002500HDL</t>
  </si>
  <si>
    <t>LFSN210025F</t>
  </si>
  <si>
    <t>LFSN2100255</t>
  </si>
  <si>
    <t>LF0024002T3</t>
  </si>
  <si>
    <t>LF002400YL6</t>
  </si>
  <si>
    <t>LFSN2100294</t>
  </si>
  <si>
    <t>LFSN21009X0</t>
  </si>
  <si>
    <t>LF002500DB5</t>
  </si>
  <si>
    <t>LFSN22007LT</t>
  </si>
  <si>
    <t>LF002500QR3</t>
  </si>
  <si>
    <t>LF002400LGZ</t>
  </si>
  <si>
    <t>LF0024010GH</t>
  </si>
  <si>
    <t>LF0022008E4</t>
  </si>
  <si>
    <t>LF002500K08</t>
  </si>
  <si>
    <t>LF0024006HV</t>
  </si>
  <si>
    <t>LF002200LZ3</t>
  </si>
  <si>
    <t>LF002200PT0</t>
  </si>
  <si>
    <t>LF0025004Q2</t>
  </si>
  <si>
    <t>LF00240112J</t>
  </si>
  <si>
    <t>LF002500DB4</t>
  </si>
  <si>
    <t>LF0024010FW</t>
  </si>
  <si>
    <t>LFSN220033W</t>
  </si>
  <si>
    <t>LFSN22009KN</t>
  </si>
  <si>
    <t>LF002500E68</t>
  </si>
  <si>
    <t>LFSN22009RB</t>
  </si>
  <si>
    <t>LFSN210053X</t>
  </si>
  <si>
    <t>LFSN21005EW</t>
  </si>
  <si>
    <t>LFSN210061K</t>
  </si>
  <si>
    <t>LFSN22004CE</t>
  </si>
  <si>
    <t>LF002400D42</t>
  </si>
  <si>
    <t>LF002500F8A</t>
  </si>
  <si>
    <t>LF002500F3O</t>
  </si>
  <si>
    <t>LF00250041M</t>
  </si>
  <si>
    <t>LF00250042O</t>
  </si>
  <si>
    <t>LFSN22004MQ</t>
  </si>
  <si>
    <t>LF002500CGT</t>
  </si>
  <si>
    <t>LF002500OMP</t>
  </si>
  <si>
    <t>LF002500OMS</t>
  </si>
  <si>
    <t>LF002500OMU</t>
  </si>
  <si>
    <t>LF002500OMW</t>
  </si>
  <si>
    <t>LF0022008ET</t>
  </si>
  <si>
    <t>LF002200Q3S</t>
  </si>
  <si>
    <t>LF002500HZY</t>
  </si>
  <si>
    <t>LF002500PBM</t>
  </si>
  <si>
    <t>LF002500PBQ</t>
  </si>
  <si>
    <t>LF002200LZ2</t>
  </si>
  <si>
    <t>LF0024007FY</t>
  </si>
  <si>
    <t>LF0024008KQ</t>
  </si>
  <si>
    <t>LFSN21005W2</t>
  </si>
  <si>
    <t>LF002500RCC</t>
  </si>
  <si>
    <t>LFSN21003DO</t>
  </si>
  <si>
    <t>LFSN21003HM</t>
  </si>
  <si>
    <t>LFSN21003IE</t>
  </si>
  <si>
    <t>LFSN21003JV</t>
  </si>
  <si>
    <t>LFSN21003K1</t>
  </si>
  <si>
    <t>LFSN21003L5</t>
  </si>
  <si>
    <t>LFSN22007M3</t>
  </si>
  <si>
    <t>LFSN21003MS</t>
  </si>
  <si>
    <t>LF002500RTP</t>
  </si>
  <si>
    <t>LFSN21003TU</t>
  </si>
  <si>
    <t>LFSN21003TX</t>
  </si>
  <si>
    <t>LF002304LWA</t>
  </si>
  <si>
    <t>LF002500FI3</t>
  </si>
  <si>
    <t>LF002500CFV</t>
  </si>
  <si>
    <t>LF00250044A</t>
  </si>
  <si>
    <t>LF0024009TZ</t>
  </si>
  <si>
    <t>LFSN21002JC</t>
  </si>
  <si>
    <t>LF0024006I0</t>
  </si>
  <si>
    <t>LF002307ZVF</t>
  </si>
  <si>
    <t>LF002500AIS</t>
  </si>
  <si>
    <t>LF002500HXR</t>
  </si>
  <si>
    <t>LF002200M13</t>
  </si>
  <si>
    <t>LF002307ZV2</t>
  </si>
  <si>
    <t>LF002400ATG</t>
  </si>
  <si>
    <t>LF002200M35</t>
  </si>
  <si>
    <t>LF002500D3F</t>
  </si>
  <si>
    <t>LF002500HX0</t>
  </si>
  <si>
    <t>LFSN220086R</t>
  </si>
  <si>
    <t>LF002400M1V</t>
  </si>
  <si>
    <t>LF002500DQQ</t>
  </si>
  <si>
    <t>LF0025003SN</t>
  </si>
  <si>
    <t>LF0023072MY</t>
  </si>
  <si>
    <t>LFSN22004CC</t>
  </si>
  <si>
    <t>LFSN21004YD</t>
  </si>
  <si>
    <t>LFSN21004YE</t>
  </si>
  <si>
    <t>LFSN21004YS</t>
  </si>
  <si>
    <t>LFSN2500FQP</t>
  </si>
  <si>
    <t>LFSN210061U</t>
  </si>
  <si>
    <t>LFSN210068Z</t>
  </si>
  <si>
    <t>LFSN2100673</t>
  </si>
  <si>
    <t>LFSN21006TO</t>
  </si>
  <si>
    <t>LFSN210024J</t>
  </si>
  <si>
    <t>LF00240068Q</t>
  </si>
  <si>
    <t>LF0024002DV</t>
  </si>
  <si>
    <t>LF002400K6D</t>
  </si>
  <si>
    <t>LF002400ZJ1</t>
  </si>
  <si>
    <t>LFSN22006D6</t>
  </si>
  <si>
    <t>LF002200MAE</t>
  </si>
  <si>
    <t>LF0025006U9</t>
  </si>
  <si>
    <t>LF0024010FQ</t>
  </si>
  <si>
    <t>LF00230387K</t>
  </si>
  <si>
    <t>LFSN21001Z6</t>
  </si>
  <si>
    <t>LF002500IUT</t>
  </si>
  <si>
    <t>LFSN210025H</t>
  </si>
  <si>
    <t>LFSN210025O</t>
  </si>
  <si>
    <t>LFSN22007KY</t>
  </si>
  <si>
    <t>LF00250042M</t>
  </si>
  <si>
    <t>LFSN21002JH</t>
  </si>
  <si>
    <t>LF002500CFS</t>
  </si>
  <si>
    <t>LFSN21003CZ</t>
  </si>
  <si>
    <t>LFSN21003DL</t>
  </si>
  <si>
    <t>LFSN21003EL</t>
  </si>
  <si>
    <t>LFSN21003HP</t>
  </si>
  <si>
    <t>LFSN21003HY</t>
  </si>
  <si>
    <t>LFSN21003NK</t>
  </si>
  <si>
    <t>LF002500IA8</t>
  </si>
  <si>
    <t>LF002500AI8</t>
  </si>
  <si>
    <t>LF0025004PU</t>
  </si>
  <si>
    <t>LFSN2200CTB</t>
  </si>
  <si>
    <t>LF002200Q3W</t>
  </si>
  <si>
    <t>LF002200M0A</t>
  </si>
  <si>
    <t>LF002200LS7</t>
  </si>
  <si>
    <t>LF0021008C3</t>
  </si>
  <si>
    <t>LF0025003T6</t>
  </si>
  <si>
    <t>LF00250000A</t>
  </si>
  <si>
    <t>LFSN21004Y9</t>
  </si>
  <si>
    <t>LFSN22005EO</t>
  </si>
  <si>
    <t>LFSN2100619</t>
  </si>
  <si>
    <t>LFSN21006CF</t>
  </si>
  <si>
    <t>LFSN21006SV</t>
  </si>
  <si>
    <t>LF002400ZIT</t>
  </si>
  <si>
    <t>LFSN21007AA</t>
  </si>
  <si>
    <t>LF0025003T1</t>
  </si>
  <si>
    <t>LF0022008E6</t>
  </si>
  <si>
    <t>LF002500449</t>
  </si>
  <si>
    <t>LF002307ZVA</t>
  </si>
  <si>
    <t>LF0025004VB</t>
  </si>
  <si>
    <t>LF0024000GQ</t>
  </si>
  <si>
    <t>LF002500HAN</t>
  </si>
  <si>
    <t>LF002200PTE</t>
  </si>
  <si>
    <t>LFSN21009XI</t>
  </si>
  <si>
    <t>LFSN21009XM</t>
  </si>
  <si>
    <t>LF0025004P2</t>
  </si>
  <si>
    <t>LF002500CPH</t>
  </si>
  <si>
    <t>LF0025007WC</t>
  </si>
  <si>
    <t>LFSN22006YP</t>
  </si>
  <si>
    <t>LF0025007WE</t>
  </si>
  <si>
    <t>LF0025007WD</t>
  </si>
  <si>
    <t>LFSN22007L6</t>
  </si>
  <si>
    <t>LFSN21001WB</t>
  </si>
  <si>
    <t>LF002100C8Z</t>
  </si>
  <si>
    <t>LFSN21001YX</t>
  </si>
  <si>
    <t>LF002500826</t>
  </si>
  <si>
    <t>LFSN2100245</t>
  </si>
  <si>
    <t>LF0025004PG</t>
  </si>
  <si>
    <t>LF002500BTB</t>
  </si>
  <si>
    <t>LFSN22002S4</t>
  </si>
  <si>
    <t>LF00240112Q</t>
  </si>
  <si>
    <t>LF002500LZA</t>
  </si>
  <si>
    <t>LF00250097O</t>
  </si>
  <si>
    <t>LF0025007FW</t>
  </si>
  <si>
    <t>LF002100EIA</t>
  </si>
  <si>
    <t>LF0024006HH</t>
  </si>
  <si>
    <t>LF0025006U7</t>
  </si>
  <si>
    <t>LF002400L6W</t>
  </si>
  <si>
    <t>LFSN22004MS</t>
  </si>
  <si>
    <t>LFSN22004MU</t>
  </si>
  <si>
    <t>LFSN2200GTW</t>
  </si>
  <si>
    <t>LF0024010GF</t>
  </si>
  <si>
    <t>LFSN22005EI</t>
  </si>
  <si>
    <t>LF002500RYB</t>
  </si>
  <si>
    <t>LFSN21003DA</t>
  </si>
  <si>
    <t>LF002500O59</t>
  </si>
  <si>
    <t>LFSN21003I9</t>
  </si>
  <si>
    <t>LFSN21003HQ</t>
  </si>
  <si>
    <t>LF002500KUE</t>
  </si>
  <si>
    <t>LFSN21006YV</t>
  </si>
  <si>
    <t>LF002200FRU</t>
  </si>
  <si>
    <t>LF002200FO2</t>
  </si>
  <si>
    <t>LF002200FNS</t>
  </si>
  <si>
    <t>LFSN21006TM</t>
  </si>
  <si>
    <t>LFSN21003MV</t>
  </si>
  <si>
    <t>LFSN21003NM</t>
  </si>
  <si>
    <t>LFSN21003T7</t>
  </si>
  <si>
    <t>LF0025004VD</t>
  </si>
  <si>
    <t>LFSN2100743</t>
  </si>
  <si>
    <t>LF002400FZ5</t>
  </si>
  <si>
    <t>LFSN22007L4</t>
  </si>
  <si>
    <t>LF002500RU9</t>
  </si>
  <si>
    <t>LF002400FZF</t>
  </si>
  <si>
    <t>LF002500QQR</t>
  </si>
  <si>
    <t>LF00250044E</t>
  </si>
  <si>
    <t>LF002400HLW</t>
  </si>
  <si>
    <t>LF00250061Z</t>
  </si>
  <si>
    <t>LF002500PWU</t>
  </si>
  <si>
    <t>LF002200LZW</t>
  </si>
  <si>
    <t>LF002200M0B</t>
  </si>
  <si>
    <t>LF002200M08</t>
  </si>
  <si>
    <t>LF002500HDE</t>
  </si>
  <si>
    <t>LF002200M0P</t>
  </si>
  <si>
    <t>LF002400OUJ</t>
  </si>
  <si>
    <t>LF0023072N1</t>
  </si>
  <si>
    <t>LF0023072N7</t>
  </si>
  <si>
    <t>LF002500PHB</t>
  </si>
  <si>
    <t>LF002400YLA</t>
  </si>
  <si>
    <t>LF002500JFT</t>
  </si>
  <si>
    <t>LF002500823</t>
  </si>
  <si>
    <t>LF0024006HI</t>
  </si>
  <si>
    <t>LFSN2100AIN</t>
  </si>
  <si>
    <t>LFSN2100AIK</t>
  </si>
  <si>
    <t>LFSN21005VM</t>
  </si>
  <si>
    <t>LF002400M1T</t>
  </si>
  <si>
    <t>LFSN21002E1</t>
  </si>
  <si>
    <t>LF0023072N6</t>
  </si>
  <si>
    <t>LFSN21002EC</t>
  </si>
  <si>
    <t>LFSN21002K6</t>
  </si>
  <si>
    <t>LFSN22009S7</t>
  </si>
  <si>
    <t>LFSN22009S8</t>
  </si>
  <si>
    <t>LFSN22009VU</t>
  </si>
  <si>
    <t>LF0022004WI</t>
  </si>
  <si>
    <t>LF002500F7M</t>
  </si>
  <si>
    <t>LFSN220033T</t>
  </si>
  <si>
    <t>LF0022008E7</t>
  </si>
  <si>
    <t>LF0025004PO</t>
  </si>
  <si>
    <t>LF002500CYM</t>
  </si>
  <si>
    <t>LF0025006U2</t>
  </si>
  <si>
    <t>LF002500OEZ</t>
  </si>
  <si>
    <t>LF002200BHB</t>
  </si>
  <si>
    <t>LF00250047R</t>
  </si>
  <si>
    <t>LF002500PH4</t>
  </si>
  <si>
    <t>LF002400JCW</t>
  </si>
  <si>
    <t>LF002500IAA</t>
  </si>
  <si>
    <t>LF002400OUV</t>
  </si>
  <si>
    <t>LF002500PBO</t>
  </si>
  <si>
    <t>LFSN210053T</t>
  </si>
  <si>
    <t>LFSN2301DPR</t>
  </si>
  <si>
    <t>LFSN2301DPT</t>
  </si>
  <si>
    <t>LF0022008E3</t>
  </si>
  <si>
    <t>LF0022008E5</t>
  </si>
  <si>
    <t>LFSN21006CE</t>
  </si>
  <si>
    <t>LF00250042L</t>
  </si>
  <si>
    <t>LFSN21007W3</t>
  </si>
  <si>
    <t>LFSN22006ZW</t>
  </si>
  <si>
    <t>LFSN2200AIP</t>
  </si>
  <si>
    <t>LFSN22007LR</t>
  </si>
  <si>
    <t>LF0023072N3</t>
  </si>
  <si>
    <t>LFSN2200BVZ</t>
  </si>
  <si>
    <t>LFSN2200BW3</t>
  </si>
  <si>
    <t>LFSN22006YR</t>
  </si>
  <si>
    <t>LF00250041L</t>
  </si>
  <si>
    <t>LF0025004AH</t>
  </si>
  <si>
    <t>LF00250047O</t>
  </si>
  <si>
    <t>LFSN21003E7</t>
  </si>
  <si>
    <t>LFSN21003IF</t>
  </si>
  <si>
    <t>LF002400OUE</t>
  </si>
  <si>
    <t>LF002200S9O</t>
  </si>
  <si>
    <t>LF0025005TQ</t>
  </si>
  <si>
    <t>LF002400JCS</t>
  </si>
  <si>
    <t>LFSN22009RL</t>
  </si>
  <si>
    <t>LF002500CEX</t>
  </si>
  <si>
    <t>LF002308D2X</t>
  </si>
  <si>
    <t>LF002308D30</t>
  </si>
  <si>
    <t>LFSN21005W3</t>
  </si>
  <si>
    <t>LF0022008DS</t>
  </si>
  <si>
    <t>LFSN2100CO6</t>
  </si>
  <si>
    <t>LF002500BL3</t>
  </si>
  <si>
    <t>LFSN210021V</t>
  </si>
  <si>
    <t>LFSN210023A</t>
  </si>
  <si>
    <t>LFSN210023C</t>
  </si>
  <si>
    <t>LFSN210023P</t>
  </si>
  <si>
    <t>LF002200FRX</t>
  </si>
  <si>
    <t>LF002200FNF</t>
  </si>
  <si>
    <t>LFSN21005VP</t>
  </si>
  <si>
    <t>LFSN2100258</t>
  </si>
  <si>
    <t>LF002200FOJ</t>
  </si>
  <si>
    <t>LF002500AI5</t>
  </si>
  <si>
    <t>LF002400L1U</t>
  </si>
  <si>
    <t>LFSN21002EB</t>
  </si>
  <si>
    <t>LFSN2200GTO</t>
  </si>
  <si>
    <t>LFSN2200GTR</t>
  </si>
  <si>
    <t>LF00240068M</t>
  </si>
  <si>
    <t>LF002500F8E</t>
  </si>
  <si>
    <t>LFSN22002S5</t>
  </si>
  <si>
    <t>LF0024000RW</t>
  </si>
  <si>
    <t>LFSN2200CT8</t>
  </si>
  <si>
    <t>LF002200M33</t>
  </si>
  <si>
    <t>LF002200M37</t>
  </si>
  <si>
    <t>LF002200LUX</t>
  </si>
  <si>
    <t>LF002200LRQ</t>
  </si>
  <si>
    <t>LF002400ZIV</t>
  </si>
  <si>
    <t>LF002500FHV</t>
  </si>
  <si>
    <t>LF0024006HJ</t>
  </si>
  <si>
    <t>LFSN22004C3</t>
  </si>
  <si>
    <t>LFSN22004C4</t>
  </si>
  <si>
    <t>LF00250047H</t>
  </si>
  <si>
    <t>LF0025004PC</t>
  </si>
  <si>
    <t>LFSN22006D8</t>
  </si>
  <si>
    <t>LFSN22006DB</t>
  </si>
  <si>
    <t>LF002500B7C</t>
  </si>
  <si>
    <t>LFSN210053S</t>
  </si>
  <si>
    <t>LF002400JD5</t>
  </si>
  <si>
    <t>LF002100C8T</t>
  </si>
  <si>
    <t>LF002400CFO</t>
  </si>
  <si>
    <t>LFSN22006ZM</t>
  </si>
  <si>
    <t>LFSN22007L8</t>
  </si>
  <si>
    <t>LF002500RTO</t>
  </si>
  <si>
    <t>LF0023072NN</t>
  </si>
  <si>
    <t>LFSN21006SW</t>
  </si>
  <si>
    <t>LFSN21006T8</t>
  </si>
  <si>
    <t>LF002200PH2</t>
  </si>
  <si>
    <t>LF002500CWH</t>
  </si>
  <si>
    <t>LF002400QXF</t>
  </si>
  <si>
    <t>LF002500KU7</t>
  </si>
  <si>
    <t>LF0023072N2</t>
  </si>
  <si>
    <t>LF002500CWS</t>
  </si>
  <si>
    <t>LF002200LZ4</t>
  </si>
  <si>
    <t>LF002200PTD</t>
  </si>
  <si>
    <t>LF002400Q56</t>
  </si>
  <si>
    <t>LF002500KU9</t>
  </si>
  <si>
    <t>LFSN21009WP</t>
  </si>
  <si>
    <t>LFSN21009WT</t>
  </si>
  <si>
    <t>LF002400KBN</t>
  </si>
  <si>
    <t>LF0024010G0</t>
  </si>
  <si>
    <t>LF002401125</t>
  </si>
  <si>
    <t>LFSN22009QS</t>
  </si>
  <si>
    <t>LF002500CFQ</t>
  </si>
  <si>
    <t>LF00250054I</t>
  </si>
  <si>
    <t>LF0023069XE</t>
  </si>
  <si>
    <t>LF002400GK8</t>
  </si>
  <si>
    <t>LF0024006Q3</t>
  </si>
  <si>
    <t>LF00230081B</t>
  </si>
  <si>
    <t>LF00230081D</t>
  </si>
  <si>
    <t>LF00250000G</t>
  </si>
  <si>
    <t>LF002400IFH</t>
  </si>
  <si>
    <t>LFSN21001QS</t>
  </si>
  <si>
    <t>LFSN21001QW</t>
  </si>
  <si>
    <t>LF00250061Q</t>
  </si>
  <si>
    <t>LF002500007</t>
  </si>
  <si>
    <t>LF002400JV6</t>
  </si>
  <si>
    <t>LF002500QQX</t>
  </si>
  <si>
    <t>LFSN21003DJ</t>
  </si>
  <si>
    <t>LFSN21003DK</t>
  </si>
  <si>
    <t>LFSN21003EJ</t>
  </si>
  <si>
    <t>LFSN21003HT</t>
  </si>
  <si>
    <t>LFSN22004BN</t>
  </si>
  <si>
    <t>LFSN21003LY</t>
  </si>
  <si>
    <t>LFSN21003N8</t>
  </si>
  <si>
    <t>LF002400NV5</t>
  </si>
  <si>
    <t>LFSN22005EK</t>
  </si>
  <si>
    <t>LF002500IAM</t>
  </si>
  <si>
    <t>LFSN22005K2</t>
  </si>
  <si>
    <t>LF002400JD8</t>
  </si>
  <si>
    <t>LF002400JDA</t>
  </si>
  <si>
    <t>LF002400OEG</t>
  </si>
  <si>
    <t>LF002400OEI</t>
  </si>
  <si>
    <t>LF00250044I</t>
  </si>
  <si>
    <t>LF0022008ED</t>
  </si>
  <si>
    <t>LF002500Q90</t>
  </si>
  <si>
    <t>LF0025007QS</t>
  </si>
  <si>
    <t>LF002500434</t>
  </si>
  <si>
    <t>LF002500RTT</t>
  </si>
  <si>
    <t>LF002500CFU</t>
  </si>
  <si>
    <t>LF002400ZIX</t>
  </si>
  <si>
    <t>LF0024002T6</t>
  </si>
  <si>
    <t>LFSN2100679</t>
  </si>
  <si>
    <t>LFSN22006YS</t>
  </si>
  <si>
    <t>LFSN22007LD</t>
  </si>
  <si>
    <t>LF0025004PJ</t>
  </si>
  <si>
    <t>LF0024009Q7</t>
  </si>
  <si>
    <t>LF002500JG0</t>
  </si>
  <si>
    <t>LFSN2100AID</t>
  </si>
  <si>
    <t>LFSN21009W2</t>
  </si>
  <si>
    <t>LFSN21009WZ</t>
  </si>
  <si>
    <t>LF002200FRP</t>
  </si>
  <si>
    <t>LF002200FO1</t>
  </si>
  <si>
    <t>LF002200FNT</t>
  </si>
  <si>
    <t>LF0025003PG</t>
  </si>
  <si>
    <t>LF0024010G5</t>
  </si>
  <si>
    <t>LF002500KAS</t>
  </si>
  <si>
    <t>LF00250042W</t>
  </si>
  <si>
    <t>LF002400EQV</t>
  </si>
  <si>
    <t>LFSN2301DPD</t>
  </si>
  <si>
    <t>LF002200LZF</t>
  </si>
  <si>
    <t>LF002400NK5</t>
  </si>
  <si>
    <t>LFSN220033V</t>
  </si>
  <si>
    <t>LFSN2100247</t>
  </si>
  <si>
    <t>LF0025003TC</t>
  </si>
  <si>
    <t>LFSN2100290</t>
  </si>
  <si>
    <t>LF002307ZVB</t>
  </si>
  <si>
    <t>LF002400NK1</t>
  </si>
  <si>
    <t>LF0025007FZ</t>
  </si>
  <si>
    <t>LFSN22004CA</t>
  </si>
  <si>
    <t>LFSN22004CF</t>
  </si>
  <si>
    <t>LFSN22004CQ</t>
  </si>
  <si>
    <t>LF002500IAK</t>
  </si>
  <si>
    <t>LFSN21002J9</t>
  </si>
  <si>
    <t>LF00250061V</t>
  </si>
  <si>
    <t>LF002500AI7</t>
  </si>
  <si>
    <t>LF002200LZI</t>
  </si>
  <si>
    <t>LF002500CEU</t>
  </si>
  <si>
    <t>LF002307VYB</t>
  </si>
  <si>
    <t>LF002307VYH</t>
  </si>
  <si>
    <t>LF002200M0Q</t>
  </si>
  <si>
    <t>LF002200M36</t>
  </si>
  <si>
    <t>LFSN210024L</t>
  </si>
  <si>
    <t>LF002400Q52</t>
  </si>
  <si>
    <t>LF002500CG3</t>
  </si>
  <si>
    <t>LF002400M1W</t>
  </si>
  <si>
    <t>LF002500EDS</t>
  </si>
  <si>
    <t>LFSN22009LD</t>
  </si>
  <si>
    <t>LFSN22006ZU</t>
  </si>
  <si>
    <t>LF002200BHA</t>
  </si>
  <si>
    <t>LF0023085IR</t>
  </si>
  <si>
    <t>LF0023085IS</t>
  </si>
  <si>
    <t>LF002308D2Z</t>
  </si>
  <si>
    <t>LF002308ETG</t>
  </si>
  <si>
    <t>LF002308FED</t>
  </si>
  <si>
    <t>LF002308I15</t>
  </si>
  <si>
    <t>LFSN21003D1</t>
  </si>
  <si>
    <t>LFSN21006I0</t>
  </si>
  <si>
    <t>LFSN2301E5L</t>
  </si>
  <si>
    <t>LFSN21003IJ</t>
  </si>
  <si>
    <t>LFSN21003J4</t>
  </si>
  <si>
    <t>LFSN21003JL</t>
  </si>
  <si>
    <t>LFSN21003LE</t>
  </si>
  <si>
    <t>LFSN21003LW</t>
  </si>
  <si>
    <t>LFSN21003M1</t>
  </si>
  <si>
    <t>LFSN21006CD</t>
  </si>
  <si>
    <t>LFSN21006TB</t>
  </si>
  <si>
    <t>LFSN21006TS</t>
  </si>
  <si>
    <t>LF002500KB2</t>
  </si>
  <si>
    <t>LFSN21003T8</t>
  </si>
  <si>
    <t>LFSN21003TA</t>
  </si>
  <si>
    <t>LF0024000H1</t>
  </si>
  <si>
    <t>LFSN21007W4</t>
  </si>
  <si>
    <t>LF0024010G4</t>
  </si>
  <si>
    <t>LFSN230005L</t>
  </si>
  <si>
    <t>LFSN22009KP</t>
  </si>
  <si>
    <t>LFSN22009QJ</t>
  </si>
  <si>
    <t>LFSN22009RA</t>
  </si>
  <si>
    <t>LFSN22009RP</t>
  </si>
  <si>
    <t>LF0025005SO</t>
  </si>
  <si>
    <t>LF0024003MG</t>
  </si>
  <si>
    <t>LF0024002T1</t>
  </si>
  <si>
    <t>LF002200M16</t>
  </si>
  <si>
    <t>LF0022000MZ</t>
  </si>
  <si>
    <t>LF002400OUH</t>
  </si>
  <si>
    <t>LF0022008EA</t>
  </si>
  <si>
    <t>LF002500IUV</t>
  </si>
  <si>
    <t>LF002200M0J</t>
  </si>
  <si>
    <t>LF0023072N0</t>
  </si>
  <si>
    <t>LF002400KB4</t>
  </si>
  <si>
    <t>LF002200PSZ</t>
  </si>
  <si>
    <t>LF0024007ZU</t>
  </si>
  <si>
    <t>LF0024008JF</t>
  </si>
  <si>
    <t>LF0024008KT</t>
  </si>
  <si>
    <t>LF002400ATO</t>
  </si>
  <si>
    <t>LF002400KBF</t>
  </si>
  <si>
    <t>LF002500CF8</t>
  </si>
  <si>
    <t>LF00250044F</t>
  </si>
  <si>
    <t>LF002200PT2</t>
  </si>
  <si>
    <t>LF002200FO7</t>
  </si>
  <si>
    <t>LF002400FZS</t>
  </si>
  <si>
    <t>LF002400BGY</t>
  </si>
  <si>
    <t>LF002200CEI</t>
  </si>
  <si>
    <t>LFSN21001ZA</t>
  </si>
  <si>
    <t>LFSN210021Y</t>
  </si>
  <si>
    <t>LFSN210023L</t>
  </si>
  <si>
    <t>LFSN2100223</t>
  </si>
  <si>
    <t>LFSN22004DC</t>
  </si>
  <si>
    <t>LF0025005PD</t>
  </si>
  <si>
    <t>LF002400ESX</t>
  </si>
  <si>
    <t>LF002401128</t>
  </si>
  <si>
    <t>LF0025007FY</t>
  </si>
  <si>
    <t>LF002400689</t>
  </si>
  <si>
    <t>LF002500EUT</t>
  </si>
  <si>
    <t>LF002400GJC</t>
  </si>
  <si>
    <t>LF002500PBP</t>
  </si>
  <si>
    <t>LF002400HLX</t>
  </si>
  <si>
    <t>LF002400HM1</t>
  </si>
  <si>
    <t>LF002200PT6</t>
  </si>
  <si>
    <t>LF002200PT8</t>
  </si>
  <si>
    <t>LF002308049</t>
  </si>
  <si>
    <t>LF002400HR3</t>
  </si>
  <si>
    <t>LF002500Q5Y</t>
  </si>
  <si>
    <t>LF002200FRV</t>
  </si>
  <si>
    <t>LF002200FOV</t>
  </si>
  <si>
    <t>LF002200FNZ</t>
  </si>
  <si>
    <t>LF002400IIC</t>
  </si>
  <si>
    <t>LF002400IP4</t>
  </si>
  <si>
    <t>LF002400ISB</t>
  </si>
  <si>
    <t>LF002400JRO</t>
  </si>
  <si>
    <t>LF002400JRX</t>
  </si>
  <si>
    <t>LFSN22007L9</t>
  </si>
  <si>
    <t>LFSN22007LF</t>
  </si>
  <si>
    <t>LF002500RU2</t>
  </si>
  <si>
    <t>LF002400KYB</t>
  </si>
  <si>
    <t>LF002500B7B</t>
  </si>
  <si>
    <t>LF002500D12</t>
  </si>
  <si>
    <t>LF002400JGU</t>
  </si>
  <si>
    <t>LF00240112M</t>
  </si>
  <si>
    <t>LF002500CIU</t>
  </si>
  <si>
    <t>LFSN22007KQ</t>
  </si>
  <si>
    <t>LFSN22007LC</t>
  </si>
  <si>
    <t>LF002500IAF</t>
  </si>
  <si>
    <t>LF002100C94</t>
  </si>
  <si>
    <t>LF002400MWF</t>
  </si>
  <si>
    <t>LF002400NJR</t>
  </si>
  <si>
    <t>LF002500ED3</t>
  </si>
  <si>
    <t>LF0024010GL</t>
  </si>
  <si>
    <t>LF0025004PK</t>
  </si>
  <si>
    <t>LFSN210053Y</t>
  </si>
  <si>
    <t>LFSN21005F7</t>
  </si>
  <si>
    <t>LFSN210061H</t>
  </si>
  <si>
    <t>LF002400PDQ</t>
  </si>
  <si>
    <t>LF0021008R4</t>
  </si>
  <si>
    <t>LF002400P2N</t>
  </si>
  <si>
    <t>LF002400P5T</t>
  </si>
  <si>
    <t>LFSN210068O</t>
  </si>
  <si>
    <t>LFSN210068S</t>
  </si>
  <si>
    <t>LFSN2100675</t>
  </si>
  <si>
    <t>LFSN2100682</t>
  </si>
  <si>
    <t>LFSN21006TE</t>
  </si>
  <si>
    <t>LFSN21007AB</t>
  </si>
  <si>
    <t>LF0025006HG</t>
  </si>
  <si>
    <t>LFSN22009Q4</t>
  </si>
  <si>
    <t>LF0025004VA</t>
  </si>
  <si>
    <t>LF002400U3T</t>
  </si>
  <si>
    <t>LF002400L6M</t>
  </si>
  <si>
    <t>LFSN22009RX</t>
  </si>
  <si>
    <t>LF002500F7B</t>
  </si>
  <si>
    <t>LF002500F78</t>
  </si>
  <si>
    <t>LF002400TBV</t>
  </si>
  <si>
    <t>LF002400UCX</t>
  </si>
  <si>
    <t>LF0025005SV</t>
  </si>
  <si>
    <t>LF002400ZIR</t>
  </si>
  <si>
    <t>LF0022008DU</t>
  </si>
  <si>
    <t>LF0024009Q5</t>
  </si>
  <si>
    <t>LFSN2100ACO</t>
  </si>
  <si>
    <t>LFSN21009XX</t>
  </si>
  <si>
    <t>LFSN20005VD</t>
  </si>
  <si>
    <t>LF002200LZ9</t>
  </si>
  <si>
    <t>LF002306M4D</t>
  </si>
  <si>
    <t>LF0025004J8</t>
  </si>
  <si>
    <t>LFSN21003D5</t>
  </si>
  <si>
    <t>LFSN21003DE</t>
  </si>
  <si>
    <t>LFSN21003DT</t>
  </si>
  <si>
    <t>LFSN21003DU</t>
  </si>
  <si>
    <t>LFSN21003DZ</t>
  </si>
  <si>
    <t>LFSN21003IA</t>
  </si>
  <si>
    <t>LFSN21003J5</t>
  </si>
  <si>
    <t>LFSN21003L8</t>
  </si>
  <si>
    <t>LF002500BL9</t>
  </si>
  <si>
    <t>LFSN21003LS</t>
  </si>
  <si>
    <t>LF00250065D</t>
  </si>
  <si>
    <t>LFSN21003T9</t>
  </si>
  <si>
    <t>LFSN21003TW</t>
  </si>
  <si>
    <t>LF0025007FV</t>
  </si>
  <si>
    <t>LF002500CWK</t>
  </si>
  <si>
    <t>LF0025003PN</t>
  </si>
  <si>
    <t>LF00250041P</t>
  </si>
  <si>
    <t>LF0021008P2</t>
  </si>
  <si>
    <t>LFSN2301DPN</t>
  </si>
  <si>
    <t>LF002500LYA</t>
  </si>
  <si>
    <t>LF002400JGZ</t>
  </si>
  <si>
    <t>LFSN21009WX</t>
  </si>
  <si>
    <t>LFSN21009X9</t>
  </si>
  <si>
    <t>LF0025005P9</t>
  </si>
  <si>
    <t>LF002400CFT</t>
  </si>
  <si>
    <t>LF00250064Z</t>
  </si>
  <si>
    <t>LF002500653</t>
  </si>
  <si>
    <t>LF0025006U5</t>
  </si>
  <si>
    <t>LFSN22005F0</t>
  </si>
  <si>
    <t>LFSN22005F1</t>
  </si>
  <si>
    <t>LF0024010FX</t>
  </si>
  <si>
    <t>LFSN21001WS</t>
  </si>
  <si>
    <t>LFSN2100CD0</t>
  </si>
  <si>
    <t>LFSN210023H</t>
  </si>
  <si>
    <t>LF0022008DT</t>
  </si>
  <si>
    <t>LFSN2100AYU</t>
  </si>
  <si>
    <t>LFSN2100B4E</t>
  </si>
  <si>
    <t>LFSN210028T</t>
  </si>
  <si>
    <t>LF0024009QA</t>
  </si>
  <si>
    <t>LFSN210029G</t>
  </si>
  <si>
    <t>LFSN210029N</t>
  </si>
  <si>
    <t>LF0025009MS</t>
  </si>
  <si>
    <t>LF002200PSY</t>
  </si>
  <si>
    <t>LF00240112N</t>
  </si>
  <si>
    <t>LF002400Q57</t>
  </si>
  <si>
    <t>LF002400KB7</t>
  </si>
  <si>
    <t>LF002500ANM</t>
  </si>
  <si>
    <t>LF002500ANQ</t>
  </si>
  <si>
    <t>LFSN22007LJ</t>
  </si>
  <si>
    <t>LFSN22007LX</t>
  </si>
  <si>
    <t>LF002500B7G</t>
  </si>
  <si>
    <t>LF002500B7H</t>
  </si>
  <si>
    <t>LF002500BFF</t>
  </si>
  <si>
    <t>LF002500B7I</t>
  </si>
  <si>
    <t>LF002500B7J</t>
  </si>
  <si>
    <t>LF002500BRC</t>
  </si>
  <si>
    <t>LF0024009H2</t>
  </si>
  <si>
    <t>LF0024010FE</t>
  </si>
  <si>
    <t>LF002500GTR</t>
  </si>
  <si>
    <t>LFSN2200GTM</t>
  </si>
  <si>
    <t>LFSN22007L2</t>
  </si>
  <si>
    <t>LF002500CWB</t>
  </si>
  <si>
    <t>LF002500CWD</t>
  </si>
  <si>
    <t>LFSN22004DD</t>
  </si>
  <si>
    <t>LF0024002SX</t>
  </si>
  <si>
    <t>LF00250047Q</t>
  </si>
  <si>
    <t>LF0023072N5</t>
  </si>
  <si>
    <t>LF002500F8M</t>
  </si>
  <si>
    <t>LF002500F76</t>
  </si>
  <si>
    <t>LFSN2500G7H</t>
  </si>
  <si>
    <t>LF002400ATK</t>
  </si>
  <si>
    <t>LF002500EGZ</t>
  </si>
  <si>
    <t>LF002500KB5</t>
  </si>
  <si>
    <t>LF0025003T7</t>
  </si>
  <si>
    <t>LFSN21004YK</t>
  </si>
  <si>
    <t>LFSN210053V</t>
  </si>
  <si>
    <t>LF0024002TC</t>
  </si>
  <si>
    <t>LFSN210067K</t>
  </si>
  <si>
    <t>LFSN210067L</t>
  </si>
  <si>
    <t>LFSN210067T</t>
  </si>
  <si>
    <t>LFSN210068V</t>
  </si>
  <si>
    <t>LFSN21006CG</t>
  </si>
  <si>
    <t>LFSN21007WL</t>
  </si>
  <si>
    <t>LFSN21006T0</t>
  </si>
  <si>
    <t>LF0023074BV</t>
  </si>
  <si>
    <t>LF002500JG2</t>
  </si>
  <si>
    <t>LF002307ZUP</t>
  </si>
  <si>
    <t>LF002400W40</t>
  </si>
  <si>
    <t>LF0021001W2</t>
  </si>
  <si>
    <t>LF002500GOA</t>
  </si>
  <si>
    <t>LF002500H2O</t>
  </si>
  <si>
    <t>LF0023072NH</t>
  </si>
  <si>
    <t>LF0021008OX</t>
  </si>
  <si>
    <t>LF002500EDR</t>
  </si>
  <si>
    <t>LF002400MRC</t>
  </si>
  <si>
    <t>LFSN2100AIC</t>
  </si>
  <si>
    <t>LFSN2100AII</t>
  </si>
  <si>
    <t>LFSN21009XR</t>
  </si>
  <si>
    <t>LF002307ZV7</t>
  </si>
  <si>
    <t>LF002400OUN</t>
  </si>
  <si>
    <t>LF002500IU0</t>
  </si>
  <si>
    <t>LF002500F7F</t>
  </si>
  <si>
    <t>LF002500ED4</t>
  </si>
  <si>
    <t>LF0023072NB</t>
  </si>
  <si>
    <t>LF002500KUB</t>
  </si>
  <si>
    <t>LF0025004PA</t>
  </si>
  <si>
    <t>LF002500KB0</t>
  </si>
  <si>
    <t>LF002400FZ0</t>
  </si>
  <si>
    <t>LF002500KP3</t>
  </si>
  <si>
    <t>LF002308DEG</t>
  </si>
  <si>
    <t>LF002400NOJ</t>
  </si>
  <si>
    <t>LF002500FHS</t>
  </si>
  <si>
    <t>LFSN2500FQU</t>
  </si>
  <si>
    <t>LF0024008KP</t>
  </si>
  <si>
    <t>LF0024010FY</t>
  </si>
  <si>
    <t>LF0024002TL</t>
  </si>
  <si>
    <t>LF0025003PL</t>
  </si>
  <si>
    <t>LF0025003SY</t>
  </si>
  <si>
    <t>LF002500FO9</t>
  </si>
  <si>
    <t>LF0023072NC</t>
  </si>
  <si>
    <t>LF002500430</t>
  </si>
  <si>
    <t>LF002500OMV</t>
  </si>
  <si>
    <t>LF002200M00</t>
  </si>
  <si>
    <t>LF0024002T7</t>
  </si>
  <si>
    <t>LF0024009Q9</t>
  </si>
  <si>
    <t>LFSN21001WA</t>
  </si>
  <si>
    <t>LFSN21001ZE</t>
  </si>
  <si>
    <t>LFSN21005FB</t>
  </si>
  <si>
    <t>LF0025004PE</t>
  </si>
  <si>
    <t>LFSN2100224</t>
  </si>
  <si>
    <t>LFSN2100226</t>
  </si>
  <si>
    <t>LFSN21003DC</t>
  </si>
  <si>
    <t>LFSN21003DS</t>
  </si>
  <si>
    <t>LFSN21003EM</t>
  </si>
  <si>
    <t>LFSN21003IV</t>
  </si>
  <si>
    <t>LFSN21006YF</t>
  </si>
  <si>
    <t>LFSN21003JY</t>
  </si>
  <si>
    <t>LFSN21003LG</t>
  </si>
  <si>
    <t>LF00240068C</t>
  </si>
  <si>
    <t>LF002500RU4</t>
  </si>
  <si>
    <t>LFSN2200GU7</t>
  </si>
  <si>
    <t>LF002500IAH</t>
  </si>
  <si>
    <t>LF002500IAL</t>
  </si>
  <si>
    <t>LF002500RTR</t>
  </si>
  <si>
    <t>LFSN210025G</t>
  </si>
  <si>
    <t>LFSN21003NQ</t>
  </si>
  <si>
    <t>LF0025008ND</t>
  </si>
  <si>
    <t>LFSN21003SZ</t>
  </si>
  <si>
    <t>LFSN21002DY</t>
  </si>
  <si>
    <t>LFSN21002DZ</t>
  </si>
  <si>
    <t>LF002500N06</t>
  </si>
  <si>
    <t>LF00260007V</t>
  </si>
  <si>
    <t>LFSN21002K2</t>
  </si>
  <si>
    <t>LF002400A23</t>
  </si>
  <si>
    <t>LF002500ED6</t>
  </si>
  <si>
    <t>LFSN22007KW</t>
  </si>
  <si>
    <t>LFSN22007KZ</t>
  </si>
  <si>
    <t>LF002400ZIW</t>
  </si>
  <si>
    <t>LF002200Q4C</t>
  </si>
  <si>
    <t>LF002400Q5E</t>
  </si>
  <si>
    <t>LF002200LZ0</t>
  </si>
  <si>
    <t>LF00250044P</t>
  </si>
  <si>
    <t>LF002200LYW</t>
  </si>
  <si>
    <t>LF0025007FU</t>
  </si>
  <si>
    <t>LF002400OUX</t>
  </si>
  <si>
    <t>LFSN22009KO</t>
  </si>
  <si>
    <t>LF0024010FZ</t>
  </si>
  <si>
    <t>LFSN22009QM</t>
  </si>
  <si>
    <t>LFSN22009VV</t>
  </si>
  <si>
    <t>LF002400FDB</t>
  </si>
  <si>
    <t>LF002500CEY</t>
  </si>
  <si>
    <t>LF0024002T4</t>
  </si>
  <si>
    <t>LF002200PTA</t>
  </si>
  <si>
    <t>LF002500EDK</t>
  </si>
  <si>
    <t>LF002400IFG</t>
  </si>
  <si>
    <t>LFSN2301DPH</t>
  </si>
  <si>
    <t>LFSN210066T</t>
  </si>
  <si>
    <t>LFSN21006C9</t>
  </si>
  <si>
    <t>LFSN21006CH</t>
  </si>
  <si>
    <t>LFSN21007VU</t>
  </si>
  <si>
    <t>LF002500EDM</t>
  </si>
  <si>
    <t>LF002500HX1</t>
  </si>
  <si>
    <t>LF0024008AW</t>
  </si>
  <si>
    <t>LF002200FHI</t>
  </si>
  <si>
    <t>LF002200FRZ</t>
  </si>
  <si>
    <t>LF002200FNE</t>
  </si>
  <si>
    <t>LF002200FO9</t>
  </si>
  <si>
    <t>LF002200FOC</t>
  </si>
  <si>
    <t>LF0023072NE</t>
  </si>
  <si>
    <t>LFSN21009X5</t>
  </si>
  <si>
    <t>LFSN21009XP</t>
  </si>
  <si>
    <t>LF002400NV7</t>
  </si>
  <si>
    <t>LF002400FYZ</t>
  </si>
  <si>
    <t>LF002200PT1</t>
  </si>
  <si>
    <t>LF0025004PF</t>
  </si>
  <si>
    <t>LF0024009QF</t>
  </si>
  <si>
    <t>LF002500BFE</t>
  </si>
  <si>
    <t>LF0024010GO</t>
  </si>
  <si>
    <t>LF00250061Y</t>
  </si>
  <si>
    <t>LF002500CF4</t>
  </si>
  <si>
    <t>LF0025006U1</t>
  </si>
  <si>
    <t>LF002500IAB</t>
  </si>
  <si>
    <t>LF002400MR0</t>
  </si>
  <si>
    <t>LF002400MRB</t>
  </si>
  <si>
    <t>LF0023072NA</t>
  </si>
  <si>
    <t>LF0025004P4</t>
  </si>
  <si>
    <t>LF0024009QK</t>
  </si>
  <si>
    <t>LF002200LS2</t>
  </si>
  <si>
    <t>LF002200LSC</t>
  </si>
  <si>
    <t>LF002307ZVU</t>
  </si>
  <si>
    <t>LF0021008QZ</t>
  </si>
  <si>
    <t>LF00250042Q</t>
  </si>
  <si>
    <t>LFSN22005F2</t>
  </si>
  <si>
    <t>LFSN22009LC</t>
  </si>
  <si>
    <t>LF002100C9D</t>
  </si>
  <si>
    <t>LFSN2000669</t>
  </si>
  <si>
    <t>LFSN2200GU1</t>
  </si>
  <si>
    <t>LF002305ZQV</t>
  </si>
  <si>
    <t>LF002400G21</t>
  </si>
  <si>
    <t>LF00240029A</t>
  </si>
  <si>
    <t>LFSN23000B7</t>
  </si>
  <si>
    <t>LFSN2200707</t>
  </si>
  <si>
    <t>LF00250044J</t>
  </si>
  <si>
    <t>LF0025007AB</t>
  </si>
  <si>
    <t>LFSN21001QP</t>
  </si>
  <si>
    <t>LF0025007QR</t>
  </si>
  <si>
    <t>LFSN21001Z0</t>
  </si>
  <si>
    <t>LFSN2100238</t>
  </si>
  <si>
    <t>LFSN2100243</t>
  </si>
  <si>
    <t>LF00250086W</t>
  </si>
  <si>
    <t>LF002500MDW</t>
  </si>
  <si>
    <t>LF002500MDR</t>
  </si>
  <si>
    <t>LFSN210028U</t>
  </si>
  <si>
    <t>LFSN2100293</t>
  </si>
  <si>
    <t>LFSN2100295</t>
  </si>
  <si>
    <t>LFSN210029E</t>
  </si>
  <si>
    <t>LF0024010G2</t>
  </si>
  <si>
    <t>LFSN2301DUN</t>
  </si>
  <si>
    <t>LF002500AI6</t>
  </si>
  <si>
    <t>LFSN22009Q1</t>
  </si>
  <si>
    <t>LFSN22009VT</t>
  </si>
  <si>
    <t>LF002400OVH</t>
  </si>
  <si>
    <t>LF00240068R</t>
  </si>
  <si>
    <t>LF002500N02</t>
  </si>
  <si>
    <t>LF0024002T5</t>
  </si>
  <si>
    <t>LF002500EDC</t>
  </si>
  <si>
    <t>LF002400L19</t>
  </si>
  <si>
    <t>LF002200LZT</t>
  </si>
  <si>
    <t>LF002200M0O</t>
  </si>
  <si>
    <t>LFSN21005EV</t>
  </si>
  <si>
    <t>LFSN21005F1</t>
  </si>
  <si>
    <t>LFSN21005F3</t>
  </si>
  <si>
    <t>LF002500EXM</t>
  </si>
  <si>
    <t>LFSN21003CU</t>
  </si>
  <si>
    <t>LFSN21003J7</t>
  </si>
  <si>
    <t>LFSN21003I2</t>
  </si>
  <si>
    <t>LFSN21003IY</t>
  </si>
  <si>
    <t>LFSN21006YT</t>
  </si>
  <si>
    <t>LF002500F8L</t>
  </si>
  <si>
    <t>LFSN21003K9</t>
  </si>
  <si>
    <t>LFSN21003M9</t>
  </si>
  <si>
    <t>LFSN21003MD</t>
  </si>
  <si>
    <t>LFSN21006T6</t>
  </si>
  <si>
    <t>LFSN21006T9</t>
  </si>
  <si>
    <t>LFSN21006TY</t>
  </si>
  <si>
    <t>LF0025004T0</t>
  </si>
  <si>
    <t>LFSN21003NL</t>
  </si>
  <si>
    <t>LFSN21003TT</t>
  </si>
  <si>
    <t>LFSN21007A8</t>
  </si>
  <si>
    <t>LF002400CFR</t>
  </si>
  <si>
    <t>LF00250044L</t>
  </si>
  <si>
    <t>LFSN2100ACP</t>
  </si>
  <si>
    <t>LFSN2100AIB</t>
  </si>
  <si>
    <t>LF002400API</t>
  </si>
  <si>
    <t>LF002200PTB</t>
  </si>
  <si>
    <t>LF002500F77</t>
  </si>
  <si>
    <t>LF00240068B</t>
  </si>
  <si>
    <t>LF002100E95</t>
  </si>
  <si>
    <t>LF002400CDP</t>
  </si>
  <si>
    <t>LF002500HX8</t>
  </si>
  <si>
    <t>LF002200LZG</t>
  </si>
  <si>
    <t>LF002400JD4</t>
  </si>
  <si>
    <t>LF002500EDF</t>
  </si>
  <si>
    <t>LF0022008E8</t>
  </si>
  <si>
    <t>LF0022008EJ</t>
  </si>
  <si>
    <t>LF002400NK0</t>
  </si>
  <si>
    <t>LF002400NV6</t>
  </si>
  <si>
    <t>LF0021008OZ</t>
  </si>
  <si>
    <t>LF0021008PC</t>
  </si>
  <si>
    <t>LF002500JHD</t>
  </si>
  <si>
    <t>LF002500LY3</t>
  </si>
  <si>
    <t>LF002304589</t>
  </si>
  <si>
    <t>LF002500BLB</t>
  </si>
  <si>
    <t>LFSN2200341</t>
  </si>
  <si>
    <t>LFSN2200342</t>
  </si>
  <si>
    <t>LF0024002T8</t>
  </si>
  <si>
    <t>LFSN2200GTN</t>
  </si>
  <si>
    <t>LFSN2200GTP</t>
  </si>
  <si>
    <t>LF002400ATW</t>
  </si>
  <si>
    <t>LF00240112I</t>
  </si>
  <si>
    <t>LFSN22004C8</t>
  </si>
  <si>
    <t>LFSN22004CR</t>
  </si>
  <si>
    <t>LFSN22004D8</t>
  </si>
  <si>
    <t>LFSN22004D9</t>
  </si>
  <si>
    <t>LF002400KAY</t>
  </si>
  <si>
    <t>LF0025007G0</t>
  </si>
  <si>
    <t>LF00250043D</t>
  </si>
  <si>
    <t>LFSN22004MR</t>
  </si>
  <si>
    <t>LFSN22005EU</t>
  </si>
  <si>
    <t>LF0021008PG</t>
  </si>
  <si>
    <t>LF002200Q3U</t>
  </si>
  <si>
    <t>LF002400HIY</t>
  </si>
  <si>
    <t>LF002500EDB</t>
  </si>
  <si>
    <t>LF002500JG6</t>
  </si>
  <si>
    <t>LFSN2301DP2</t>
  </si>
  <si>
    <t>LFSN2301DPU</t>
  </si>
  <si>
    <t>LF002400ATH</t>
  </si>
  <si>
    <t>LFSN22006D7</t>
  </si>
  <si>
    <t>LF002500QQI</t>
  </si>
  <si>
    <t>LF002400BGW</t>
  </si>
  <si>
    <t>LF00250044R</t>
  </si>
  <si>
    <t>LFSN22007M0</t>
  </si>
  <si>
    <t>LF002500RTL</t>
  </si>
  <si>
    <t>LF002200M02</t>
  </si>
  <si>
    <t>LF002500SA9</t>
  </si>
  <si>
    <t>LF002500CIR</t>
  </si>
  <si>
    <t>LF0024010GS</t>
  </si>
  <si>
    <t>LFSN22007KG</t>
  </si>
  <si>
    <t>LFSN22007KN</t>
  </si>
  <si>
    <t>LF002500FHW</t>
  </si>
  <si>
    <t>LF002400337</t>
  </si>
  <si>
    <t>LF00250043C</t>
  </si>
  <si>
    <t>LF002500IAD</t>
  </si>
  <si>
    <t>LF0025004VI</t>
  </si>
  <si>
    <t>LF002500PHA</t>
  </si>
  <si>
    <t>LF002500H0D</t>
  </si>
  <si>
    <t>LFSN22009Q2</t>
  </si>
  <si>
    <t>LFSN21001WH</t>
  </si>
  <si>
    <t>LF002400ASZ</t>
  </si>
  <si>
    <t>LFSN21001WT</t>
  </si>
  <si>
    <t>LFSN2100CD4</t>
  </si>
  <si>
    <t>LFSN2100CO9</t>
  </si>
  <si>
    <t>LF002200Q3Y</t>
  </si>
  <si>
    <t>LFSN21009KY</t>
  </si>
  <si>
    <t>LFSN21005VN</t>
  </si>
  <si>
    <t>LFSN210059P</t>
  </si>
  <si>
    <t>LFSN2100256</t>
  </si>
  <si>
    <t>LFSN2100257</t>
  </si>
  <si>
    <t>LFSN210025S</t>
  </si>
  <si>
    <t>LFSN2100299</t>
  </si>
  <si>
    <t>LF002400L69</t>
  </si>
  <si>
    <t>LFSN210029H</t>
  </si>
  <si>
    <t>LFSN21002DU</t>
  </si>
  <si>
    <t>LF0021008P3</t>
  </si>
  <si>
    <t>LFSN21002DX</t>
  </si>
  <si>
    <t>LF002500K0L</t>
  </si>
  <si>
    <t>LFSN21002J4</t>
  </si>
  <si>
    <t>LFSN21002JK</t>
  </si>
  <si>
    <t>LF002500D96</t>
  </si>
  <si>
    <t>LF0025004SU</t>
  </si>
  <si>
    <t>LF0025004P6</t>
  </si>
  <si>
    <t>LF002500CGH</t>
  </si>
  <si>
    <t>LF002400G1X</t>
  </si>
  <si>
    <t>LF002200Q3Z</t>
  </si>
  <si>
    <t>LF002500EUJ</t>
  </si>
  <si>
    <t>LF002200PT5</t>
  </si>
  <si>
    <t>LF002500DBJ</t>
  </si>
  <si>
    <t>LF0024010GN</t>
  </si>
  <si>
    <t>LF002500HZX</t>
  </si>
  <si>
    <t>LF002500B77</t>
  </si>
  <si>
    <t>LF0021008PE</t>
  </si>
  <si>
    <t>LF0024006RI</t>
  </si>
  <si>
    <t>LF002400JDG</t>
  </si>
  <si>
    <t>LF0024007MH</t>
  </si>
  <si>
    <t>LF002500ECZ</t>
  </si>
  <si>
    <t>LFSN21004YQ</t>
  </si>
  <si>
    <t>LFSN210061S</t>
  </si>
  <si>
    <t>LF002400CFY</t>
  </si>
  <si>
    <t>LFSN21006HX</t>
  </si>
  <si>
    <t>LF002500HM4</t>
  </si>
  <si>
    <t>LF0025005SP</t>
  </si>
  <si>
    <t>LFSN2100745</t>
  </si>
  <si>
    <t>LFSN210068D</t>
  </si>
  <si>
    <t>LF002307ZVQ</t>
  </si>
  <si>
    <t>LFSN21006T3</t>
  </si>
  <si>
    <t>LFSN21006TD</t>
  </si>
  <si>
    <t>LFSN21007W8</t>
  </si>
  <si>
    <t>LFSN21007WC</t>
  </si>
  <si>
    <t>LF0024009QJ</t>
  </si>
  <si>
    <t>LF002500CG1</t>
  </si>
  <si>
    <t>LF002500EH7</t>
  </si>
  <si>
    <t>LF002400G1Y</t>
  </si>
  <si>
    <t>LF002200LZ6</t>
  </si>
  <si>
    <t>LF002500EQB</t>
  </si>
  <si>
    <t>LF002400CDI</t>
  </si>
  <si>
    <t>LF002400DFN</t>
  </si>
  <si>
    <t>LF002500BL4</t>
  </si>
  <si>
    <t>LF002500PCM</t>
  </si>
  <si>
    <t>LF00250090W</t>
  </si>
  <si>
    <t>LF00250090X</t>
  </si>
  <si>
    <t>LF002100EIP</t>
  </si>
  <si>
    <t>LF002200FRS</t>
  </si>
  <si>
    <t>LF002200FO8</t>
  </si>
  <si>
    <t>LF002200FNP</t>
  </si>
  <si>
    <t>LF002400CFU</t>
  </si>
  <si>
    <t>LF002400YL8</t>
  </si>
  <si>
    <t>LFSN2301DPX</t>
  </si>
  <si>
    <t>LF002500J5N</t>
  </si>
  <si>
    <t>LF002307ZWL</t>
  </si>
  <si>
    <t>LFSN2301ERY</t>
  </si>
  <si>
    <t>LF002400JCV</t>
  </si>
  <si>
    <t>LFSN22002S6</t>
  </si>
  <si>
    <t>LFSN220033O</t>
  </si>
  <si>
    <t>LF002500KPH</t>
  </si>
  <si>
    <t>LFSN21003CT</t>
  </si>
  <si>
    <t>LF0025006UH</t>
  </si>
  <si>
    <t>LFSN21003EG</t>
  </si>
  <si>
    <t>LFSN21003IB</t>
  </si>
  <si>
    <t>LFSN21003I1</t>
  </si>
  <si>
    <t>LFSN22004BQ</t>
  </si>
  <si>
    <t>LFSN21003KB</t>
  </si>
  <si>
    <t>LFSN21003KR</t>
  </si>
  <si>
    <t>LFSN21003LP</t>
  </si>
  <si>
    <t>LFSN21003LQ</t>
  </si>
  <si>
    <t>LFSN21003MR</t>
  </si>
  <si>
    <t>LFSN22004CN</t>
  </si>
  <si>
    <t>LFSN22004CP</t>
  </si>
  <si>
    <t>LFSN21007WK</t>
  </si>
  <si>
    <t>LFSN21003NH</t>
  </si>
  <si>
    <t>LFSN21003NJ</t>
  </si>
  <si>
    <t>LFSN21003NO</t>
  </si>
  <si>
    <t>LFSN21003NP</t>
  </si>
  <si>
    <t>LFSN21003NC</t>
  </si>
  <si>
    <t>LFSN21003NF</t>
  </si>
  <si>
    <t>LFSN21003T5</t>
  </si>
  <si>
    <t>LFSN21003TN</t>
  </si>
  <si>
    <t>LFSN21003T0</t>
  </si>
  <si>
    <t>LFSN21003TS</t>
  </si>
  <si>
    <t>LFSN22005EL</t>
  </si>
  <si>
    <t>LFSN22005ES</t>
  </si>
  <si>
    <t>LF002400O5Q</t>
  </si>
  <si>
    <t>LF00250061O</t>
  </si>
  <si>
    <t>LF002400AT7</t>
  </si>
  <si>
    <t>LFSN22006DF</t>
  </si>
  <si>
    <t>LF002500LYG</t>
  </si>
  <si>
    <t>LF0025007G9</t>
  </si>
  <si>
    <t>LF00250082D</t>
  </si>
  <si>
    <t>LF002400D0E</t>
  </si>
  <si>
    <t>LF002500RTN</t>
  </si>
  <si>
    <t>LF002400MQU</t>
  </si>
  <si>
    <t>LF002500FR5</t>
  </si>
  <si>
    <t>LF002400683</t>
  </si>
  <si>
    <t>LF0024006HY</t>
  </si>
  <si>
    <t>LF002500HWZ</t>
  </si>
  <si>
    <t>LFSN22006YY</t>
  </si>
  <si>
    <t>LFSN22007KE</t>
  </si>
  <si>
    <t>LF002500LYE</t>
  </si>
  <si>
    <t>LF002500QQT</t>
  </si>
  <si>
    <t>LF002500N09</t>
  </si>
  <si>
    <t>LF0021008C7</t>
  </si>
  <si>
    <t>LF002500CWJ</t>
  </si>
  <si>
    <t>LF002400OW9</t>
  </si>
  <si>
    <t>LFSN22009QL</t>
  </si>
  <si>
    <t>LFSN22009RN</t>
  </si>
  <si>
    <t>LFSN22009S0</t>
  </si>
  <si>
    <t>LF002500BL6</t>
  </si>
  <si>
    <t>LF002400L6R</t>
  </si>
  <si>
    <t>LFSN22009SB</t>
  </si>
  <si>
    <t>LF002400G2I</t>
  </si>
  <si>
    <t>LFSN22004D7</t>
  </si>
  <si>
    <t>LF002200LZ5</t>
  </si>
  <si>
    <t>LF00250044T</t>
  </si>
  <si>
    <t>LF00250047T</t>
  </si>
  <si>
    <t>LF0025008NU</t>
  </si>
  <si>
    <t>LF002200LZJ</t>
  </si>
  <si>
    <t>LF002200M0T</t>
  </si>
  <si>
    <t>LF002400OUW</t>
  </si>
  <si>
    <t>LF00250065C</t>
  </si>
  <si>
    <t>LF00250065I</t>
  </si>
  <si>
    <t>LF00240068O</t>
  </si>
  <si>
    <t>LF002500BL8</t>
  </si>
  <si>
    <t>LFSN21001QX</t>
  </si>
  <si>
    <t>LF002400L6N</t>
  </si>
  <si>
    <t>LFSN21001WE</t>
  </si>
  <si>
    <t>LF0025007QM</t>
  </si>
  <si>
    <t>LF002500KAR</t>
  </si>
  <si>
    <t>LFSN21001YU</t>
  </si>
  <si>
    <t>LFSN2100222</t>
  </si>
  <si>
    <t>LFSN2100228</t>
  </si>
  <si>
    <t>LFSN2100236</t>
  </si>
  <si>
    <t>LFSN2100244</t>
  </si>
  <si>
    <t>LFSN210028V</t>
  </si>
  <si>
    <t>LFSN210029B</t>
  </si>
  <si>
    <t>LFSN2100297</t>
  </si>
  <si>
    <t>LF0024002SY</t>
  </si>
  <si>
    <t>LF002500HXG</t>
  </si>
  <si>
    <t>LF002500I04</t>
  </si>
  <si>
    <t>LF002400JCZ</t>
  </si>
  <si>
    <t>LF002500JG1</t>
  </si>
  <si>
    <t>LF002500BQI</t>
  </si>
  <si>
    <t>LF002100OIJ</t>
  </si>
  <si>
    <t>LF002500KP8</t>
  </si>
  <si>
    <t>LF00250047G</t>
  </si>
  <si>
    <t>LF00230837X</t>
  </si>
  <si>
    <t>LF0025004SK</t>
  </si>
  <si>
    <t>LF002500IAC</t>
  </si>
  <si>
    <t>LF002500IJ0</t>
  </si>
  <si>
    <t>LF002500D3I</t>
  </si>
  <si>
    <t>LF002500FOA</t>
  </si>
  <si>
    <t>LFSN22009SA</t>
  </si>
  <si>
    <t>LFSN21004SO</t>
  </si>
  <si>
    <t>LF002500CFT</t>
  </si>
  <si>
    <t>LF00250044M</t>
  </si>
  <si>
    <t>LFSN2301DPY</t>
  </si>
  <si>
    <t>LF002100E4P</t>
  </si>
  <si>
    <t>LFSN21006HW</t>
  </si>
  <si>
    <t>LFSN210066Z</t>
  </si>
  <si>
    <t>LFSN210067U</t>
  </si>
  <si>
    <t>LFSN210067Y</t>
  </si>
  <si>
    <t>LFSN2100671</t>
  </si>
  <si>
    <t>LFSN21006C7</t>
  </si>
  <si>
    <t>LF002200PSX</t>
  </si>
  <si>
    <t>LF0025004JA</t>
  </si>
  <si>
    <t>LFSN21006T2</t>
  </si>
  <si>
    <t>LFSN21006T7</t>
  </si>
  <si>
    <t>LFSN21006TA</t>
  </si>
  <si>
    <t>LFSN21006TI</t>
  </si>
  <si>
    <t>LFSN21006TR</t>
  </si>
  <si>
    <t>LFSN21006TV</t>
  </si>
  <si>
    <t>LF0025004PB</t>
  </si>
  <si>
    <t>LFSN21007VT</t>
  </si>
  <si>
    <t>LFSN21007W2</t>
  </si>
  <si>
    <t>LFSN21007WD</t>
  </si>
  <si>
    <t>LF0024008KN</t>
  </si>
  <si>
    <t>LF002500E69</t>
  </si>
  <si>
    <t>LFSN2200GTQ</t>
  </si>
  <si>
    <t>LF002400KBO</t>
  </si>
  <si>
    <t>LF0021008PF</t>
  </si>
  <si>
    <t>LF0021008QW</t>
  </si>
  <si>
    <t>LF002500H8I</t>
  </si>
  <si>
    <t>LF002400BA9</t>
  </si>
  <si>
    <t>LF002400ZJ2</t>
  </si>
  <si>
    <t>LF002500HWV</t>
  </si>
  <si>
    <t>LF0022008EC</t>
  </si>
  <si>
    <t>LF002306EV7</t>
  </si>
  <si>
    <t>LF002400NJ8</t>
  </si>
  <si>
    <t>LF002400OVA</t>
  </si>
  <si>
    <t>LF0024002TG</t>
  </si>
  <si>
    <t>LF0024002TJ</t>
  </si>
  <si>
    <t>LF002400OVB</t>
  </si>
  <si>
    <t>LF002500PH8</t>
  </si>
  <si>
    <t>LF002400OUK</t>
  </si>
  <si>
    <t>LF002400OUU</t>
  </si>
  <si>
    <t>LF002500Q5X</t>
  </si>
  <si>
    <t>LF002500EUO</t>
  </si>
  <si>
    <t>LF002400I8B</t>
  </si>
  <si>
    <t>LF00240068L</t>
  </si>
  <si>
    <t>LF002400BKT</t>
  </si>
  <si>
    <t>LF002400MQW</t>
  </si>
  <si>
    <t>LFSN220033Y</t>
  </si>
  <si>
    <t>LF002400OUD</t>
  </si>
  <si>
    <t>LF002200LRR</t>
  </si>
  <si>
    <t>LF002200LRW</t>
  </si>
  <si>
    <t>LF002400JCO</t>
  </si>
  <si>
    <t>LF002400EA2</t>
  </si>
  <si>
    <t>LF002400EA3</t>
  </si>
  <si>
    <t>LFSN22004CB</t>
  </si>
  <si>
    <t>LF002400EDS</t>
  </si>
  <si>
    <t>LFSN22004DJ</t>
  </si>
  <si>
    <t>LF002400EA0</t>
  </si>
  <si>
    <t>LF002400EA1</t>
  </si>
  <si>
    <t>LF002400EDR</t>
  </si>
  <si>
    <t>LF0024009QL</t>
  </si>
  <si>
    <t>LF002400G36</t>
  </si>
  <si>
    <t>LF002400OV3</t>
  </si>
  <si>
    <t>LFSN22006DE</t>
  </si>
  <si>
    <t>LFSN22006ZX</t>
  </si>
  <si>
    <t>LFSN2200703</t>
  </si>
  <si>
    <t>LF0024002TK</t>
  </si>
  <si>
    <t>LF002500F7T</t>
  </si>
  <si>
    <t>LF002500RTY</t>
  </si>
  <si>
    <t>LF0021008C1</t>
  </si>
  <si>
    <t>LF0021008PB</t>
  </si>
  <si>
    <t>LF002400JGS</t>
  </si>
  <si>
    <t>LF002500KBA</t>
  </si>
  <si>
    <t>LFSN22007KA</t>
  </si>
  <si>
    <t>LFSN22007KI</t>
  </si>
  <si>
    <t>LFSN22007KO</t>
  </si>
  <si>
    <t>LFSN22007L7</t>
  </si>
  <si>
    <t>LF002100C8P</t>
  </si>
  <si>
    <t>LF002400AT6</t>
  </si>
  <si>
    <t>LF002500EDD</t>
  </si>
  <si>
    <t>LF002500HXF</t>
  </si>
  <si>
    <t>LF002400OEF</t>
  </si>
  <si>
    <t>LF0025003PS</t>
  </si>
  <si>
    <t>LFSN22009KM</t>
  </si>
  <si>
    <t>LF0025004PT</t>
  </si>
  <si>
    <t>LF0025004VH</t>
  </si>
  <si>
    <t>LF002200LYV</t>
  </si>
  <si>
    <t>LFSN22009VX</t>
  </si>
  <si>
    <t>LF002500KP5</t>
  </si>
  <si>
    <t>LF00240068U</t>
  </si>
  <si>
    <t>LF0021008PA</t>
  </si>
  <si>
    <t>LF0025006UK</t>
  </si>
  <si>
    <t>LF0022008F0</t>
  </si>
  <si>
    <t>LF002500HXD</t>
  </si>
  <si>
    <t>LF002500CGB</t>
  </si>
  <si>
    <t>LF002500LYM</t>
  </si>
  <si>
    <t>LF00250097G</t>
  </si>
  <si>
    <t>LF0024002SW</t>
  </si>
  <si>
    <t>LF0025004Q5</t>
  </si>
  <si>
    <t>LF002400L6F</t>
  </si>
  <si>
    <t>LFSN21003ED</t>
  </si>
  <si>
    <t>LFSN21003EE</t>
  </si>
  <si>
    <t>LFSN21003EF</t>
  </si>
  <si>
    <t>LFSN21003J6</t>
  </si>
  <si>
    <t>LFSN21003J3</t>
  </si>
  <si>
    <t>LFSN21006YI</t>
  </si>
  <si>
    <t>LFSN21006YK</t>
  </si>
  <si>
    <t>LFSN21006YM</t>
  </si>
  <si>
    <t>LFSN21003K4</t>
  </si>
  <si>
    <t>LFSN21003LX</t>
  </si>
  <si>
    <t>LFSN21003LZ</t>
  </si>
  <si>
    <t>LFSN21003M4</t>
  </si>
  <si>
    <t>LFSN21003MJ</t>
  </si>
  <si>
    <t>LFSN21003TF</t>
  </si>
  <si>
    <t>LF002500FR6</t>
  </si>
  <si>
    <t>LF002308GNX</t>
  </si>
  <si>
    <t>LF002500LYT</t>
  </si>
  <si>
    <t>LF00250043A</t>
  </si>
  <si>
    <t>LF002500PWP</t>
  </si>
  <si>
    <t>LF0022008DQ</t>
  </si>
  <si>
    <t>LFSN2301DPL</t>
  </si>
  <si>
    <t>LFSN2301DUP</t>
  </si>
  <si>
    <t>LF0023072NF</t>
  </si>
  <si>
    <t>LF0023072NJ</t>
  </si>
  <si>
    <t>LF0023072NO</t>
  </si>
  <si>
    <t>LF002500D1D</t>
  </si>
  <si>
    <t>LF002400L6T</t>
  </si>
  <si>
    <t>LF002500659</t>
  </si>
  <si>
    <t>LF0025006UA</t>
  </si>
  <si>
    <t>LF002500IC0</t>
  </si>
  <si>
    <t>LFSN2100CTI</t>
  </si>
  <si>
    <t>LFSN21001WF</t>
  </si>
  <si>
    <t>LF00240068H</t>
  </si>
  <si>
    <t>LFSN2100CD2</t>
  </si>
  <si>
    <t>LFSN21001YW</t>
  </si>
  <si>
    <t>LFSN21001Z5</t>
  </si>
  <si>
    <t>LFSN21009KU</t>
  </si>
  <si>
    <t>LF002100E99</t>
  </si>
  <si>
    <t>LFSN2100BL5</t>
  </si>
  <si>
    <t>LFSN210059D</t>
  </si>
  <si>
    <t>LFSN2100BL7</t>
  </si>
  <si>
    <t>LFSN210022A</t>
  </si>
  <si>
    <t>LFSN210023G</t>
  </si>
  <si>
    <t>LF00250082B</t>
  </si>
  <si>
    <t>LFSN2100COB</t>
  </si>
  <si>
    <t>LFSN21005VY</t>
  </si>
  <si>
    <t>LFSN210025D</t>
  </si>
  <si>
    <t>LFSN210025L</t>
  </si>
  <si>
    <t>LF002500PH3</t>
  </si>
  <si>
    <t>LF002200LZE</t>
  </si>
  <si>
    <t>LFSN210029A</t>
  </si>
  <si>
    <t>LFSN2100291</t>
  </si>
  <si>
    <t>LFSN2100296</t>
  </si>
  <si>
    <t>LF00250042Z</t>
  </si>
  <si>
    <t>LF002500432</t>
  </si>
  <si>
    <t>LFSN21002E0</t>
  </si>
  <si>
    <t>LF002400JDD</t>
  </si>
  <si>
    <t>LFSN23013YZ</t>
  </si>
  <si>
    <t>LF0025004J6</t>
  </si>
  <si>
    <t>LF00240112D</t>
  </si>
  <si>
    <t>LFSN21002J5</t>
  </si>
  <si>
    <t>LF002304GYN</t>
  </si>
  <si>
    <t>LF002305AFS</t>
  </si>
  <si>
    <t>LF002500B7Z</t>
  </si>
  <si>
    <t>LF002500BW2</t>
  </si>
  <si>
    <t>LF0025007G6</t>
  </si>
  <si>
    <t>LF002400N8J</t>
  </si>
  <si>
    <t>LF0021008R2</t>
  </si>
  <si>
    <t>LF002500N00</t>
  </si>
  <si>
    <t>LFSN22004DA</t>
  </si>
  <si>
    <t>LF00250090S</t>
  </si>
  <si>
    <t>LF0024010FN</t>
  </si>
  <si>
    <t>LF002400D0B</t>
  </si>
  <si>
    <t>LF002500ECU</t>
  </si>
  <si>
    <t>LF002500ED5</t>
  </si>
  <si>
    <t>LFSN210061P</t>
  </si>
  <si>
    <t>LF00240036A</t>
  </si>
  <si>
    <t>LFSN21006YG</t>
  </si>
  <si>
    <t>LFSN21006YN</t>
  </si>
  <si>
    <t>LFSN21006YU</t>
  </si>
  <si>
    <t>LFSN210066Y</t>
  </si>
  <si>
    <t>LFSN210068H</t>
  </si>
  <si>
    <t>LFSN210068J</t>
  </si>
  <si>
    <t>LF0024009QH</t>
  </si>
  <si>
    <t>LF002500CGL</t>
  </si>
  <si>
    <t>LF002500FI4</t>
  </si>
  <si>
    <t>LFSN21006TC</t>
  </si>
  <si>
    <t>LFSN21007A1</t>
  </si>
  <si>
    <t>LFSN21007VS</t>
  </si>
  <si>
    <t>LFSN21007WA</t>
  </si>
  <si>
    <t>LFSN2100875</t>
  </si>
  <si>
    <t>LF002500G2Z</t>
  </si>
  <si>
    <t>LF002400OSG</t>
  </si>
  <si>
    <t>LF0022008EK</t>
  </si>
  <si>
    <t>LF002400D0D</t>
  </si>
  <si>
    <t>LF002500BFC</t>
  </si>
  <si>
    <t>LF0023061AB</t>
  </si>
  <si>
    <t>LFSN2100A1I</t>
  </si>
  <si>
    <t>LFSN2100AIE</t>
  </si>
  <si>
    <t>LFSN21009X2</t>
  </si>
  <si>
    <t>LFSN21009XL</t>
  </si>
  <si>
    <t>LFSN21009XW</t>
  </si>
  <si>
    <t>LFSN21009Y0</t>
  </si>
  <si>
    <t>LFSN2100BL3</t>
  </si>
  <si>
    <t>LFSN2100BL4</t>
  </si>
  <si>
    <t>LF002400374</t>
  </si>
  <si>
    <t>LF002500JRC</t>
  </si>
  <si>
    <t>LF002200PTF</t>
  </si>
  <si>
    <t>LF0023089JS</t>
  </si>
  <si>
    <t>LFSN22009LE</t>
  </si>
  <si>
    <t>LF00250044H</t>
  </si>
  <si>
    <t>LF00250044O</t>
  </si>
  <si>
    <t>LF002500433</t>
  </si>
  <si>
    <t>LF002500439</t>
  </si>
  <si>
    <t>LF002306LCI</t>
  </si>
  <si>
    <t>LF002308H44</t>
  </si>
  <si>
    <t>LF002308HQF</t>
  </si>
  <si>
    <t>LF002308JER</t>
  </si>
  <si>
    <t>LF002400QKA</t>
  </si>
  <si>
    <t>LF0022008DO</t>
  </si>
  <si>
    <t>LFSN22002S7</t>
  </si>
  <si>
    <t>LF002500PWT</t>
  </si>
  <si>
    <t>LFSN220033X</t>
  </si>
  <si>
    <t>LF002500N04</t>
  </si>
  <si>
    <t>LF002500CFD</t>
  </si>
  <si>
    <t>LF002400ESC</t>
  </si>
  <si>
    <t>LF0021008R6</t>
  </si>
  <si>
    <t>LFSN22004CL</t>
  </si>
  <si>
    <t>LFSN22004CY</t>
  </si>
  <si>
    <t>LF002400MQY</t>
  </si>
  <si>
    <t>LF00250097C</t>
  </si>
  <si>
    <t>LF002400NOH</t>
  </si>
  <si>
    <t>LF002500431</t>
  </si>
  <si>
    <t>LF0024002S3</t>
  </si>
  <si>
    <t>LFSN22005EJ</t>
  </si>
  <si>
    <t>LF002500AI4</t>
  </si>
  <si>
    <t>LF002500HX2</t>
  </si>
  <si>
    <t>LF002500BLA</t>
  </si>
  <si>
    <t>LF002500656</t>
  </si>
  <si>
    <t>LF002500N08</t>
  </si>
  <si>
    <t>LF002500JG8</t>
  </si>
  <si>
    <t>LF0025006UB</t>
  </si>
  <si>
    <t>LFSN22006HD</t>
  </si>
  <si>
    <t>LFSN22006ZY</t>
  </si>
  <si>
    <t>LFSN2200701</t>
  </si>
  <si>
    <t>LFSN2200706</t>
  </si>
  <si>
    <t>LFSN22007LB</t>
  </si>
  <si>
    <t>LF0025003TD</t>
  </si>
  <si>
    <t>LFSN22006YO</t>
  </si>
  <si>
    <t>LFSN22006YX</t>
  </si>
  <si>
    <t>LF002500HXL</t>
  </si>
  <si>
    <t>LF002500HXM</t>
  </si>
  <si>
    <t>LF0024010FL</t>
  </si>
  <si>
    <t>LF002500HHM</t>
  </si>
  <si>
    <t>LF00240112H</t>
  </si>
  <si>
    <t>LF00240068N</t>
  </si>
  <si>
    <t>LF002200M0Y</t>
  </si>
  <si>
    <t>LF002200M03</t>
  </si>
  <si>
    <t>LF002500CFH</t>
  </si>
  <si>
    <t>LF002200M0S</t>
  </si>
  <si>
    <t>LF002400L6C</t>
  </si>
  <si>
    <t>LF002400L6P</t>
  </si>
  <si>
    <t>LFSN22009LG</t>
  </si>
  <si>
    <t>LF002400EY6</t>
  </si>
  <si>
    <t>LF00250097D</t>
  </si>
  <si>
    <t>LFSN22009VW</t>
  </si>
  <si>
    <t>LF002400MQX</t>
  </si>
  <si>
    <t>LF002500LY5</t>
  </si>
  <si>
    <t>LF002400G2F</t>
  </si>
  <si>
    <t>LF002308J3X</t>
  </si>
  <si>
    <t>LF002500EDH</t>
  </si>
  <si>
    <t>LF002500Q3M</t>
  </si>
  <si>
    <t>LF002500BLE</t>
  </si>
  <si>
    <t>LFSN2301DPO</t>
  </si>
  <si>
    <t>LF002400AT1</t>
  </si>
  <si>
    <t>LF00250061W</t>
  </si>
  <si>
    <t>LF002500FHR</t>
  </si>
  <si>
    <t>LF0022008EG</t>
  </si>
  <si>
    <t>LF002500GDM</t>
  </si>
  <si>
    <t>LF002200Q3V</t>
  </si>
  <si>
    <t>LF0025007G2</t>
  </si>
  <si>
    <t>LF0021008P1</t>
  </si>
  <si>
    <t>LF002200F4F</t>
  </si>
  <si>
    <t>LF002500HX6</t>
  </si>
  <si>
    <t>LF002500IAO</t>
  </si>
  <si>
    <t>LF002400OH3</t>
  </si>
  <si>
    <t>LF002500EUK</t>
  </si>
  <si>
    <t>LF002500JGO</t>
  </si>
  <si>
    <t>LF002200K9P</t>
  </si>
  <si>
    <t>LF002500KAQ</t>
  </si>
  <si>
    <t>LF002400Q5G</t>
  </si>
  <si>
    <t>LF002500KOU</t>
  </si>
  <si>
    <t>LF0023072NM</t>
  </si>
  <si>
    <t>LF002500CWN</t>
  </si>
  <si>
    <t>LF002500CWT</t>
  </si>
  <si>
    <t>LF002500IJD</t>
  </si>
  <si>
    <t>LF002500LY4</t>
  </si>
  <si>
    <t>LF0022008EE</t>
  </si>
  <si>
    <t>LF0025003SW</t>
  </si>
  <si>
    <t>LF002500HXH</t>
  </si>
  <si>
    <t>LF002500435</t>
  </si>
  <si>
    <t>LF002500436</t>
  </si>
  <si>
    <t>LF002500IAG</t>
  </si>
  <si>
    <t>LF002400NK4</t>
  </si>
  <si>
    <t>LF002400MR4</t>
  </si>
  <si>
    <t>LF002500MZZ</t>
  </si>
  <si>
    <t>LF002500QQP</t>
  </si>
  <si>
    <t>LF002500BL2</t>
  </si>
  <si>
    <t>LF002306GPT</t>
  </si>
  <si>
    <t>LF002500CG4</t>
  </si>
  <si>
    <t>LF002400JHF</t>
  </si>
  <si>
    <t>LFSN2200GTL</t>
  </si>
  <si>
    <t>LFSN2200GTS</t>
  </si>
  <si>
    <t>LFSN2200GTX</t>
  </si>
  <si>
    <t>LFSN2200GU4</t>
  </si>
  <si>
    <t>LF0025003PO</t>
  </si>
  <si>
    <t>LF00250044S</t>
  </si>
  <si>
    <t>LF00250047V</t>
  </si>
  <si>
    <t>LF0025004SJ</t>
  </si>
  <si>
    <t>LF002400MR2</t>
  </si>
  <si>
    <t>LF002400NJL</t>
  </si>
  <si>
    <t>LF002400YL4</t>
  </si>
  <si>
    <t>LF00250063N</t>
  </si>
  <si>
    <t>LF002500620</t>
  </si>
  <si>
    <t>LF00250063O</t>
  </si>
  <si>
    <t>LF002500KOZ</t>
  </si>
  <si>
    <t>LF0024002TB</t>
  </si>
  <si>
    <t>LF0025006UJ</t>
  </si>
  <si>
    <t>LF0025006UM</t>
  </si>
  <si>
    <t>LF0025007FX</t>
  </si>
  <si>
    <t>LF002500GI9</t>
  </si>
  <si>
    <t>LFSN21001WG</t>
  </si>
  <si>
    <t>LF0025007QP</t>
  </si>
  <si>
    <t>LFSN21001Z1</t>
  </si>
  <si>
    <t>LFSN21001Z2</t>
  </si>
  <si>
    <t>LFSN21001Z3</t>
  </si>
  <si>
    <t>LFSN21001Z4</t>
  </si>
  <si>
    <t>LFSN21005VL</t>
  </si>
  <si>
    <t>LFSN210059R</t>
  </si>
  <si>
    <t>LF0024007XT</t>
  </si>
  <si>
    <t>LFSN210021Z</t>
  </si>
  <si>
    <t>LFSN210023I</t>
  </si>
  <si>
    <t>LFSN210023N</t>
  </si>
  <si>
    <t>LFSN2100220</t>
  </si>
  <si>
    <t>LFSN2100225</t>
  </si>
  <si>
    <t>LFSN2100227</t>
  </si>
  <si>
    <t>LFSN2100229</t>
  </si>
  <si>
    <t>LFSN2100237</t>
  </si>
  <si>
    <t>LF00250082C</t>
  </si>
  <si>
    <t>LF002500827</t>
  </si>
  <si>
    <t>LF002500LF4</t>
  </si>
  <si>
    <t>LF002200FRW</t>
  </si>
  <si>
    <t>LF002200FNG</t>
  </si>
  <si>
    <t>LF002200FOI</t>
  </si>
  <si>
    <t>LF002400685</t>
  </si>
  <si>
    <t>LF002400L65</t>
  </si>
  <si>
    <t>LF002500N03</t>
  </si>
  <si>
    <t>LF0025009W0</t>
  </si>
  <si>
    <t>LFSN21002J6</t>
  </si>
  <si>
    <t>LFSN21002JR</t>
  </si>
  <si>
    <t>LFSN21002JT</t>
  </si>
  <si>
    <t>LFSN21002K4</t>
  </si>
  <si>
    <t>LF0025003T8</t>
  </si>
  <si>
    <t>LF00250044N</t>
  </si>
  <si>
    <t>LF0021008OT</t>
  </si>
  <si>
    <t>LF0021008R5</t>
  </si>
  <si>
    <t>LF002500AIQ</t>
  </si>
  <si>
    <t>LF002500ANP</t>
  </si>
  <si>
    <t>LF002500BTA</t>
  </si>
  <si>
    <t>LF002400NJK</t>
  </si>
  <si>
    <t>LF002500CNL</t>
  </si>
  <si>
    <t>LF002400TFO</t>
  </si>
  <si>
    <t>LF0024004PP</t>
  </si>
  <si>
    <t>LF002500EDE</t>
  </si>
  <si>
    <t>LF002400680</t>
  </si>
  <si>
    <t>LF002200LZX</t>
  </si>
  <si>
    <t>LFSN21004SR</t>
  </si>
  <si>
    <t>LFSN21004YB</t>
  </si>
  <si>
    <t>LF002200M0M</t>
  </si>
  <si>
    <t>LFSN210053Z</t>
  </si>
  <si>
    <t>LFSN210061T</t>
  </si>
  <si>
    <t>LF002500EY2</t>
  </si>
  <si>
    <t>LF002500F0O</t>
  </si>
  <si>
    <t>LFSN21006I6</t>
  </si>
  <si>
    <t>LFSN21003DN</t>
  </si>
  <si>
    <t>LFSN21003DV</t>
  </si>
  <si>
    <t>LFSN21003DX</t>
  </si>
  <si>
    <t>LFSN21003I7</t>
  </si>
  <si>
    <t>LFSN21003I8</t>
  </si>
  <si>
    <t>LFSN21003IC</t>
  </si>
  <si>
    <t>LFSN21003IR</t>
  </si>
  <si>
    <t>LFSN21003HO</t>
  </si>
  <si>
    <t>LFSN21003IZ</t>
  </si>
  <si>
    <t>LFSN21006YP</t>
  </si>
  <si>
    <t>LFSN21006YQ</t>
  </si>
  <si>
    <t>LFSN21006YR</t>
  </si>
  <si>
    <t>LFSN21003JP</t>
  </si>
  <si>
    <t>LFSN21003KI</t>
  </si>
  <si>
    <t>LFSN21003KZ</t>
  </si>
  <si>
    <t>LFSN21003L2</t>
  </si>
  <si>
    <t>LFSN21003L9</t>
  </si>
  <si>
    <t>LFSN210066N</t>
  </si>
  <si>
    <t>LFSN210067A</t>
  </si>
  <si>
    <t>LFSN210067G</t>
  </si>
  <si>
    <t>LFSN210067M</t>
  </si>
  <si>
    <t>LFSN210067R</t>
  </si>
  <si>
    <t>LFSN210068Y</t>
  </si>
  <si>
    <t>LFSN2100688</t>
  </si>
  <si>
    <t>LFSN2100691</t>
  </si>
  <si>
    <t>LFSN2100697</t>
  </si>
  <si>
    <t>LFSN21003LR</t>
  </si>
  <si>
    <t>LFSN21006C8</t>
  </si>
  <si>
    <t>LFSN21006CB</t>
  </si>
  <si>
    <t>LFSN21003M6</t>
  </si>
  <si>
    <t>LFSN21003MB</t>
  </si>
  <si>
    <t>LFSN21003MO</t>
  </si>
  <si>
    <t>LFSN21003MX</t>
  </si>
  <si>
    <t>LFSN21003NI</t>
  </si>
  <si>
    <t>LFSN21003N1</t>
  </si>
  <si>
    <t>LFSN21003NA</t>
  </si>
  <si>
    <t>LFSN21003NN</t>
  </si>
  <si>
    <t>LFSN21003SQ</t>
  </si>
  <si>
    <t>LFSN21003SS</t>
  </si>
  <si>
    <t>LFSN21007VR</t>
  </si>
  <si>
    <t>LFSN21007W1</t>
  </si>
  <si>
    <t>LF002500CF7</t>
  </si>
  <si>
    <t>LF002500G9R</t>
  </si>
  <si>
    <t>LF002500HM3</t>
  </si>
  <si>
    <t>LF002500H8W</t>
  </si>
  <si>
    <t>LF0021008P0</t>
  </si>
  <si>
    <t>LF0021008P4</t>
  </si>
  <si>
    <t>LF0021008PD</t>
  </si>
  <si>
    <t>LF0024002T2</t>
  </si>
  <si>
    <t>LF00230786T</t>
  </si>
  <si>
    <t>LF002500HZQ</t>
  </si>
  <si>
    <t>LFSN21009WR</t>
  </si>
  <si>
    <t>LFSN21009X7</t>
  </si>
  <si>
    <t>LF002500N1Q</t>
  </si>
  <si>
    <t>LF002100C9G</t>
  </si>
  <si>
    <t>LF002500EUI</t>
  </si>
  <si>
    <t>LF002400JGR</t>
  </si>
  <si>
    <t>LF0025003W7</t>
  </si>
  <si>
    <t>LF0025003W8</t>
  </si>
  <si>
    <t>LF002200PT9</t>
  </si>
  <si>
    <t>LF002500437</t>
  </si>
  <si>
    <t>LF002500K0K</t>
  </si>
  <si>
    <t>LF00240068E</t>
  </si>
  <si>
    <t>LF002400D0C</t>
  </si>
  <si>
    <t>LF002400MQS</t>
  </si>
  <si>
    <t>LF002500LUA</t>
  </si>
  <si>
    <t>LF002500LYO</t>
  </si>
  <si>
    <t>LF002400OUR</t>
  </si>
  <si>
    <t>LF002306F0Q</t>
  </si>
  <si>
    <t>LF002500MII</t>
  </si>
  <si>
    <t>LFSN22002S8</t>
  </si>
  <si>
    <t>LFSN2200340</t>
  </si>
  <si>
    <t>LF002500N0B</t>
  </si>
  <si>
    <t>LF00250090P</t>
  </si>
  <si>
    <t>LF00250090Y</t>
  </si>
  <si>
    <t>LF002500IAR</t>
  </si>
  <si>
    <t>LF002500NA1</t>
  </si>
  <si>
    <t>LF002500NA2</t>
  </si>
  <si>
    <t>LF002305OBN</t>
  </si>
  <si>
    <t>LF002400J34</t>
  </si>
  <si>
    <t>LF002400AT9</t>
  </si>
  <si>
    <t>LF002305OBM</t>
  </si>
  <si>
    <t>LFSN22004D6</t>
  </si>
  <si>
    <t>LF002306I3W</t>
  </si>
  <si>
    <t>LF002500F8J</t>
  </si>
  <si>
    <t>LF0025003SS</t>
  </si>
  <si>
    <t>LF0023010VV</t>
  </si>
  <si>
    <t>LF002500O9N</t>
  </si>
  <si>
    <t>LF002500O9M</t>
  </si>
  <si>
    <t>LF002500FIP</t>
  </si>
  <si>
    <t>LFSN22005EW</t>
  </si>
  <si>
    <t>LFSN2301DPM</t>
  </si>
  <si>
    <t>LFSN2301DPW</t>
  </si>
  <si>
    <t>LFSN22006Z2</t>
  </si>
  <si>
    <t>LFSN22006Z3</t>
  </si>
  <si>
    <t>LF002500IAP</t>
  </si>
  <si>
    <t>LF002200LZV</t>
  </si>
  <si>
    <t>LF0022008EV</t>
  </si>
  <si>
    <t>LF002500EUG</t>
  </si>
  <si>
    <t>LF002500KAV</t>
  </si>
  <si>
    <t>LFSN22007L1</t>
  </si>
  <si>
    <t>LF0025003SR</t>
  </si>
  <si>
    <t>LF002500KP7</t>
  </si>
  <si>
    <t>LF0023080GX</t>
  </si>
  <si>
    <t>LF0023080GW</t>
  </si>
  <si>
    <t>LF002400L6U</t>
  </si>
  <si>
    <t>LF0023061AA</t>
  </si>
  <si>
    <t>LF002400HJ4</t>
  </si>
  <si>
    <t>LF002500LYV</t>
  </si>
  <si>
    <t>LF002400YL5</t>
  </si>
  <si>
    <t>LF002500QQO</t>
  </si>
  <si>
    <t>LF002400MQZ</t>
  </si>
  <si>
    <t>LFSN22009LF</t>
  </si>
  <si>
    <t>LFSN22009LH</t>
  </si>
  <si>
    <t>LFSN22009RK</t>
  </si>
  <si>
    <t>LF002500HX7</t>
  </si>
  <si>
    <t>LF002200Q3T</t>
  </si>
  <si>
    <t>LFSN22009RZ</t>
  </si>
  <si>
    <t>LF002200CEK</t>
  </si>
  <si>
    <t>LF002400MWW</t>
  </si>
  <si>
    <t>LF0023072NL</t>
  </si>
  <si>
    <t>LF002500ED1</t>
  </si>
  <si>
    <t>LF002500981</t>
  </si>
  <si>
    <t>LF002308JEP</t>
  </si>
  <si>
    <t>LF002500KAZ</t>
  </si>
  <si>
    <t>LF002500FI2</t>
  </si>
  <si>
    <t>LF002200LZ8</t>
  </si>
  <si>
    <t>LF00240029E</t>
  </si>
  <si>
    <t>LF00240029T</t>
  </si>
  <si>
    <t>LF002400AT4</t>
  </si>
  <si>
    <t>LF00240037T</t>
  </si>
  <si>
    <t>LF002400JCH</t>
  </si>
  <si>
    <t>LF002500LZ1</t>
  </si>
  <si>
    <t>LF002500GKB</t>
  </si>
  <si>
    <t>LF002500CF1</t>
  </si>
  <si>
    <t>LF002307ZVM</t>
  </si>
  <si>
    <t>LF0024004U8</t>
  </si>
  <si>
    <t>LF0025006UD</t>
  </si>
  <si>
    <t>LF00230838B</t>
  </si>
  <si>
    <t>LF0025008OB</t>
  </si>
  <si>
    <t>LF002400NJC</t>
  </si>
  <si>
    <t>LF002400NJG</t>
  </si>
  <si>
    <t>LF002500IBR</t>
  </si>
  <si>
    <t>LF002500828</t>
  </si>
  <si>
    <t>LF0024007G2</t>
  </si>
  <si>
    <t>LF0024007CZ</t>
  </si>
  <si>
    <t>LF002200B75</t>
  </si>
  <si>
    <t>LF002500K0F</t>
  </si>
  <si>
    <t>LF002500KOX</t>
  </si>
  <si>
    <t>LF0023072NI</t>
  </si>
  <si>
    <t>LF0025003W6</t>
  </si>
  <si>
    <t>LF002500LYX</t>
  </si>
  <si>
    <t>LF002500H4M</t>
  </si>
  <si>
    <t>LF002500CGG</t>
  </si>
  <si>
    <t>LF002500DKV</t>
  </si>
  <si>
    <t>LF002400AT2</t>
  </si>
  <si>
    <t>LF002400BBF</t>
  </si>
  <si>
    <t>LF0025005SR</t>
  </si>
  <si>
    <t>LF002400CJX</t>
  </si>
  <si>
    <t>LFSN2200ETE</t>
  </si>
  <si>
    <t>LF002500HWY</t>
  </si>
  <si>
    <t>LF002400D2P</t>
  </si>
  <si>
    <t>LF002400AJN</t>
  </si>
  <si>
    <t>LF002307ZV8</t>
  </si>
  <si>
    <t>LF002500EDT</t>
  </si>
  <si>
    <t>LF0022008EZ</t>
  </si>
  <si>
    <t>LF002400EVZ</t>
  </si>
  <si>
    <t>LF002400GOH</t>
  </si>
  <si>
    <t>LF002400GOI</t>
  </si>
  <si>
    <t>LFSN2200GTY</t>
  </si>
  <si>
    <t>LF002400LMR</t>
  </si>
  <si>
    <t>LF002500IJE</t>
  </si>
  <si>
    <t>LF00250043H</t>
  </si>
  <si>
    <t>LF002400IPR</t>
  </si>
  <si>
    <t>LF002500CFC</t>
  </si>
  <si>
    <t>LF002200Q41</t>
  </si>
  <si>
    <t>LF002400IKF</t>
  </si>
  <si>
    <t>LF002500HAW</t>
  </si>
  <si>
    <t>LF002400N8I</t>
  </si>
  <si>
    <t>LF002400MWH</t>
  </si>
  <si>
    <t>LF002400688</t>
  </si>
  <si>
    <t>LF002500FHP</t>
  </si>
  <si>
    <t>LF0021008QT</t>
  </si>
  <si>
    <t>LF002400G23</t>
  </si>
  <si>
    <t>LF002500438</t>
  </si>
  <si>
    <t>LF002100C9A</t>
  </si>
  <si>
    <t>LF002305WYP</t>
  </si>
  <si>
    <t>LF0024009QD</t>
  </si>
  <si>
    <t>LF0022008EX</t>
  </si>
  <si>
    <t>LF002500IAN</t>
  </si>
  <si>
    <t>LF00240112O</t>
  </si>
  <si>
    <t>LF002400371</t>
  </si>
  <si>
    <t>LF002400MR3</t>
  </si>
  <si>
    <t>LF002400MR5</t>
  </si>
  <si>
    <t>LF002500KPB</t>
  </si>
  <si>
    <t>LF002200PTC</t>
  </si>
  <si>
    <t>LF002400OVI</t>
  </si>
  <si>
    <t>LF002500LYN</t>
  </si>
  <si>
    <t>LF002500B78</t>
  </si>
  <si>
    <t>LF002400G2D</t>
  </si>
  <si>
    <t>LF002500MUK</t>
  </si>
  <si>
    <t>LF00250043G</t>
  </si>
  <si>
    <t>LF00250043I</t>
  </si>
  <si>
    <t>LF00250043Q</t>
  </si>
  <si>
    <t>LF002500ELS</t>
  </si>
  <si>
    <t>LF002200M2V</t>
  </si>
  <si>
    <t>LF002400JD3</t>
  </si>
  <si>
    <t>LF0025005PB</t>
  </si>
  <si>
    <t>LF002400ATF</t>
  </si>
  <si>
    <t>LFSN21005VX</t>
  </si>
  <si>
    <t>LFSN21009KW</t>
  </si>
  <si>
    <t>LFSN210022B</t>
  </si>
  <si>
    <t>LFSN210022C</t>
  </si>
  <si>
    <t>LFSN210022D</t>
  </si>
  <si>
    <t>LFSN210022E</t>
  </si>
  <si>
    <t>LFSN210022G</t>
  </si>
  <si>
    <t>LFSN210022H</t>
  </si>
  <si>
    <t>LFSN210023E</t>
  </si>
  <si>
    <t>LFSN210023S</t>
  </si>
  <si>
    <t>LFSN210023T</t>
  </si>
  <si>
    <t>LFSN2100COD</t>
  </si>
  <si>
    <t>LFSN21009QE</t>
  </si>
  <si>
    <t>LFSN210059N</t>
  </si>
  <si>
    <t>LFSN2100AIL</t>
  </si>
  <si>
    <t>LFSN210025M</t>
  </si>
  <si>
    <t>LFSN210025N</t>
  </si>
  <si>
    <t>LFSN210025Q</t>
  </si>
  <si>
    <t>LFSN210025R</t>
  </si>
  <si>
    <t>LFSN210028P</t>
  </si>
  <si>
    <t>LFSN210028R</t>
  </si>
  <si>
    <t>LFSN210028S</t>
  </si>
  <si>
    <t>LFSN210029F</t>
  </si>
  <si>
    <t>LF002500985</t>
  </si>
  <si>
    <t>LF002400MQR</t>
  </si>
  <si>
    <t>LF002400AEA</t>
  </si>
  <si>
    <t>LF002400AEE</t>
  </si>
  <si>
    <t>LF002400NJP</t>
  </si>
  <si>
    <t>LF002400D0K</t>
  </si>
  <si>
    <t>LFSN21002JJ</t>
  </si>
  <si>
    <t>LFSN21002JW</t>
  </si>
  <si>
    <t>LFSN21002JY</t>
  </si>
  <si>
    <t>LFSN21002JZ</t>
  </si>
  <si>
    <t>LF002500KFI</t>
  </si>
  <si>
    <t>LF002306ZP9</t>
  </si>
  <si>
    <t>LF002500H7P</t>
  </si>
  <si>
    <t>LF00250047Y</t>
  </si>
  <si>
    <t>LF0025004Q1</t>
  </si>
  <si>
    <t>LF002200BHC</t>
  </si>
  <si>
    <t>LF002200M14</t>
  </si>
  <si>
    <t>LF0025007G4</t>
  </si>
  <si>
    <t>LF0025007GB</t>
  </si>
  <si>
    <t>LF0025007GD</t>
  </si>
  <si>
    <t>LFSN2100540</t>
  </si>
  <si>
    <t>LFSN21005F4</t>
  </si>
  <si>
    <t>LF002500F75</t>
  </si>
  <si>
    <t>LFSN210068A</t>
  </si>
  <si>
    <t>LFSN210068T</t>
  </si>
  <si>
    <t>LFSN2100686</t>
  </si>
  <si>
    <t>LFSN21006CC</t>
  </si>
  <si>
    <t>LF002500QQU</t>
  </si>
  <si>
    <t>LFSN21006TH</t>
  </si>
  <si>
    <t>LFSN21006TQ</t>
  </si>
  <si>
    <t>LFSN21006TZ</t>
  </si>
  <si>
    <t>LFSN21006U0</t>
  </si>
  <si>
    <t>LFSN2301ERW</t>
  </si>
  <si>
    <t>LFSN2301ES0</t>
  </si>
  <si>
    <t>LFSN21007W9</t>
  </si>
  <si>
    <t>LFSN21007WE</t>
  </si>
  <si>
    <t>LFSN2100870</t>
  </si>
  <si>
    <t>LF002400NJU</t>
  </si>
  <si>
    <t>LF002400NJJ</t>
  </si>
  <si>
    <t>LF0024002SV</t>
  </si>
  <si>
    <t>LF002400PUX</t>
  </si>
  <si>
    <t>LF002400D0J</t>
  </si>
  <si>
    <t>LF002400372</t>
  </si>
  <si>
    <t>LF002500GME</t>
  </si>
  <si>
    <t>LF0024002DM</t>
  </si>
  <si>
    <t>LF0021008QX</t>
  </si>
  <si>
    <t>LF0025003PU</t>
  </si>
  <si>
    <t>LFSN2100ACN</t>
  </si>
  <si>
    <t>LFSN21009XE</t>
  </si>
  <si>
    <t>LFSN21009XQ</t>
  </si>
  <si>
    <t>LF002500IAS</t>
  </si>
  <si>
    <t>LF0025004Q0</t>
  </si>
  <si>
    <t>LF0023055NH</t>
  </si>
  <si>
    <t>LF0025005SW</t>
  </si>
  <si>
    <t>LF002500K0E</t>
  </si>
  <si>
    <t>LF0025006UL</t>
  </si>
  <si>
    <t>LF002400JCY</t>
  </si>
  <si>
    <t>LF002500KUG</t>
  </si>
  <si>
    <t>LF0024009QI</t>
  </si>
  <si>
    <t>LF0025004K8</t>
  </si>
  <si>
    <t>LF002500LYW</t>
  </si>
  <si>
    <t>LF002200M9C</t>
  </si>
  <si>
    <t>LFSN22002S9</t>
  </si>
  <si>
    <t>LF002500CMP</t>
  </si>
  <si>
    <t>LFSN220033Z</t>
  </si>
  <si>
    <t>LF002200LYY</t>
  </si>
  <si>
    <t>LF002400OV2</t>
  </si>
  <si>
    <t>LF002200M01</t>
  </si>
  <si>
    <t>LF002200LS3</t>
  </si>
  <si>
    <t>LF002200LYZ</t>
  </si>
  <si>
    <t>LF0024002TA</t>
  </si>
  <si>
    <t>LF002200MAF</t>
  </si>
  <si>
    <t>LF00240037C</t>
  </si>
  <si>
    <t>LF002500G3I</t>
  </si>
  <si>
    <t>LFSN22004BR</t>
  </si>
  <si>
    <t>LFSN22004BT</t>
  </si>
  <si>
    <t>LFSN2200CNL</t>
  </si>
  <si>
    <t>LFSN22004C7</t>
  </si>
  <si>
    <t>LFSN22004CU</t>
  </si>
  <si>
    <t>LFSN22004DG</t>
  </si>
  <si>
    <t>LF002500CF0</t>
  </si>
  <si>
    <t>LF00250043R</t>
  </si>
  <si>
    <t>LFSN22005EM</t>
  </si>
  <si>
    <t>LFSN22005EP</t>
  </si>
  <si>
    <t>LFSN22005ET</t>
  </si>
  <si>
    <t>LF0025004PI</t>
  </si>
  <si>
    <t>LF002307ZW3</t>
  </si>
  <si>
    <t>LFSN22006D5</t>
  </si>
  <si>
    <t>LFSN22006DC</t>
  </si>
  <si>
    <t>LF0025007G7</t>
  </si>
  <si>
    <t>LF002400QWW</t>
  </si>
  <si>
    <t>LFSN2500G7D</t>
  </si>
  <si>
    <t>LFSN22007KX</t>
  </si>
  <si>
    <t>LF002200Q3X</t>
  </si>
  <si>
    <t>LF0021008BX</t>
  </si>
  <si>
    <t>LFSN22006YU</t>
  </si>
  <si>
    <t>LFSN22006YW</t>
  </si>
  <si>
    <t>LFSN22007KF</t>
  </si>
  <si>
    <t>LF002400AT8</t>
  </si>
  <si>
    <t>LFSN23002S1</t>
  </si>
  <si>
    <t>LFSN210024M</t>
  </si>
  <si>
    <t>LF002500CG5</t>
  </si>
  <si>
    <t>LF002500GU4</t>
  </si>
  <si>
    <t>LF0024002TD</t>
  </si>
  <si>
    <t>LF00240037H</t>
  </si>
  <si>
    <t>LF00240037P</t>
  </si>
  <si>
    <t>LF002500JFX</t>
  </si>
  <si>
    <t>LF002400ULW</t>
  </si>
  <si>
    <t>LF002500K0Y</t>
  </si>
  <si>
    <t>LFSN22009Q5</t>
  </si>
  <si>
    <t>LFSN22009QI</t>
  </si>
  <si>
    <t>LFSN22009QK</t>
  </si>
  <si>
    <t>LFSN22009QP</t>
  </si>
  <si>
    <t>LFSN22009RH</t>
  </si>
  <si>
    <t>LF002200LZA</t>
  </si>
  <si>
    <t>LF002200LZB</t>
  </si>
  <si>
    <t>LF0025004Q4</t>
  </si>
  <si>
    <t>LFSN22009VQ</t>
  </si>
  <si>
    <t>LFSN22009VR</t>
  </si>
  <si>
    <t>LFSN22009SC</t>
  </si>
  <si>
    <t>LF002400G2E</t>
  </si>
  <si>
    <t>LF002500QR9</t>
  </si>
  <si>
    <t>LF002500LYD</t>
  </si>
  <si>
    <t>LF002500LYQ</t>
  </si>
  <si>
    <t>LF002500FIR</t>
  </si>
  <si>
    <t>LFSN21003CV</t>
  </si>
  <si>
    <t>LFSN21003CY</t>
  </si>
  <si>
    <t>LFSN21003D2</t>
  </si>
  <si>
    <t>LFSN21003D6</t>
  </si>
  <si>
    <t>LFSN21003DD</t>
  </si>
  <si>
    <t>LFSN21003DF</t>
  </si>
  <si>
    <t>LFSN21003DM</t>
  </si>
  <si>
    <t>LFSN21003DW</t>
  </si>
  <si>
    <t>LFSN21003E2</t>
  </si>
  <si>
    <t>LFSN21003I5</t>
  </si>
  <si>
    <t>LFSN21003IH</t>
  </si>
  <si>
    <t>LFSN21003IK</t>
  </si>
  <si>
    <t>LFSN21003IL</t>
  </si>
  <si>
    <t>LFSN21003IQ</t>
  </si>
  <si>
    <t>LFSN21003IT</t>
  </si>
  <si>
    <t>LFSN21003IX</t>
  </si>
  <si>
    <t>LFSN21003JB</t>
  </si>
  <si>
    <t>LFSN21003HR</t>
  </si>
  <si>
    <t>LFSN21003HU</t>
  </si>
  <si>
    <t>LFSN21003HV</t>
  </si>
  <si>
    <t>LFSN21003HW</t>
  </si>
  <si>
    <t>LFSN21003HZ</t>
  </si>
  <si>
    <t>LFSN21003I0</t>
  </si>
  <si>
    <t>LFSN21003I4</t>
  </si>
  <si>
    <t>LFSN21003JM</t>
  </si>
  <si>
    <t>LFSN21003JW</t>
  </si>
  <si>
    <t>LFSN21003K8</t>
  </si>
  <si>
    <t>LFSN21003KJ</t>
  </si>
  <si>
    <t>LFSN21003KS</t>
  </si>
  <si>
    <t>LFSN21003KU</t>
  </si>
  <si>
    <t>LFSN21003L0</t>
  </si>
  <si>
    <t>LFSN21003L6</t>
  </si>
  <si>
    <t>LF002500BLF</t>
  </si>
  <si>
    <t>LFSN21003MG</t>
  </si>
  <si>
    <t>LFSN21003MI</t>
  </si>
  <si>
    <t>LFSN21003ML</t>
  </si>
  <si>
    <t>LFSN21003MN</t>
  </si>
  <si>
    <t>LFSN21003MP</t>
  </si>
  <si>
    <t>LFSN21003NR</t>
  </si>
  <si>
    <t>LFSN21003NU</t>
  </si>
  <si>
    <t>LFSN21003N7</t>
  </si>
  <si>
    <t>LFSN21003SU</t>
  </si>
  <si>
    <t>LFSN21003T6</t>
  </si>
  <si>
    <t>LF002400AT0</t>
  </si>
  <si>
    <t>LF002500HWT</t>
  </si>
  <si>
    <t>LF002500CGD</t>
  </si>
  <si>
    <t>LF002400OVC</t>
  </si>
  <si>
    <t>LF0025003TA</t>
  </si>
  <si>
    <t>LF0025003W1</t>
  </si>
  <si>
    <t>LF00250044V</t>
  </si>
  <si>
    <t>LF002500451</t>
  </si>
  <si>
    <t>LF002500452</t>
  </si>
  <si>
    <t>LF002500455</t>
  </si>
  <si>
    <t>LF002500456</t>
  </si>
  <si>
    <t>LF0025004XU</t>
  </si>
  <si>
    <t>LF002304Y35</t>
  </si>
  <si>
    <t>LF002500EDJ</t>
  </si>
  <si>
    <t>LF0025006U3</t>
  </si>
  <si>
    <t>LF002500EUL</t>
  </si>
  <si>
    <t>LF002400G2K</t>
  </si>
  <si>
    <t>LF002500F8C</t>
  </si>
  <si>
    <t>LF00240068I</t>
  </si>
  <si>
    <t>LF002500FI6</t>
  </si>
  <si>
    <t>LF00250083A</t>
  </si>
  <si>
    <t>LFSN2200DQK</t>
  </si>
  <si>
    <t>LF002200M1A</t>
  </si>
  <si>
    <t>LF00250090N</t>
  </si>
  <si>
    <t>LF00250097K</t>
  </si>
  <si>
    <t>LF00250097S</t>
  </si>
  <si>
    <t>LF002200M0K</t>
  </si>
  <si>
    <t>LF002307ZVH</t>
  </si>
  <si>
    <t>LF002307ZVZ</t>
  </si>
  <si>
    <t>LFSN2200FFO</t>
  </si>
  <si>
    <t>LF002500ATY</t>
  </si>
  <si>
    <t>LF002500B79</t>
  </si>
  <si>
    <t>LF0024009QE</t>
  </si>
  <si>
    <t>LFSN2200GTZ</t>
  </si>
  <si>
    <t>LFSN22004DF</t>
  </si>
  <si>
    <t>LF002400CFM</t>
  </si>
  <si>
    <t>LF00250043O</t>
  </si>
  <si>
    <t>LF00240084A</t>
  </si>
  <si>
    <t>LF002308DXM</t>
  </si>
  <si>
    <t>LF002500ED0</t>
  </si>
  <si>
    <t>LF00250061M</t>
  </si>
  <si>
    <t>LF00250061U</t>
  </si>
  <si>
    <t>LF002500F8B</t>
  </si>
  <si>
    <t>LF002400G1U</t>
  </si>
  <si>
    <t>LF002400G2N</t>
  </si>
  <si>
    <t>LF002500DEZ</t>
  </si>
  <si>
    <t>LF002306H1C</t>
  </si>
  <si>
    <t>LF002400JD9</t>
  </si>
  <si>
    <t>LF002306X8J</t>
  </si>
  <si>
    <t>LF0024009BH</t>
  </si>
  <si>
    <t>LF002400JE2</t>
  </si>
  <si>
    <t>LF002200EPI</t>
  </si>
  <si>
    <t>LF002400JP0</t>
  </si>
  <si>
    <t>LF002307X29</t>
  </si>
  <si>
    <t>LF002200EPG</t>
  </si>
  <si>
    <t>LF002307T19</t>
  </si>
  <si>
    <t>LF002307ZUL</t>
  </si>
  <si>
    <t>LF002500CG8</t>
  </si>
  <si>
    <t>LF002400DK3</t>
  </si>
  <si>
    <t>LF002307CNW</t>
  </si>
  <si>
    <t>LF0024009QM</t>
  </si>
  <si>
    <t>LF002308G19</t>
  </si>
  <si>
    <t>LF002400NJM</t>
  </si>
  <si>
    <t>LF002400NOG</t>
  </si>
  <si>
    <t>LF002400ATD</t>
  </si>
  <si>
    <t>LF0023072XV</t>
  </si>
  <si>
    <t>LF002400OUM</t>
  </si>
  <si>
    <t>LF002400CDM</t>
  </si>
  <si>
    <t>LF002400NXZ</t>
  </si>
  <si>
    <t>LF002400U65</t>
  </si>
  <si>
    <t>LF002307VCM</t>
  </si>
  <si>
    <t>LF002500FIQ</t>
  </si>
  <si>
    <t>LF0024000RU</t>
  </si>
  <si>
    <t>LF0025006CF</t>
  </si>
  <si>
    <t>LF0025008B1</t>
  </si>
  <si>
    <t>LF0024003MX</t>
  </si>
  <si>
    <t>LF0024011TE</t>
  </si>
  <si>
    <t>LF002500AU8</t>
  </si>
  <si>
    <t>LF002302V8T</t>
  </si>
  <si>
    <t>LF002500K1I</t>
  </si>
  <si>
    <t>LF002400ZIS</t>
  </si>
  <si>
    <t>LF0024010FO</t>
  </si>
  <si>
    <t>LF002500B76</t>
  </si>
  <si>
    <t>LF0024004W5</t>
  </si>
  <si>
    <t>LF002500C1C</t>
  </si>
  <si>
    <t>LF0024006I5</t>
  </si>
  <si>
    <t>LF0024007OV</t>
  </si>
  <si>
    <t>LF00240081L</t>
  </si>
  <si>
    <t>LF002500CIT</t>
  </si>
  <si>
    <t>LF002500CFG</t>
  </si>
  <si>
    <t>LF002500QQY</t>
  </si>
  <si>
    <t>LF0024006AA</t>
  </si>
  <si>
    <t>LF002500BFM</t>
  </si>
  <si>
    <t>LF002307ZVK</t>
  </si>
  <si>
    <t>LF0024008Z5</t>
  </si>
  <si>
    <t>LF0024009AC</t>
  </si>
  <si>
    <t>LF002500F97</t>
  </si>
  <si>
    <t>LF002500IU6</t>
  </si>
  <si>
    <t>LF002400OUF</t>
  </si>
  <si>
    <t>LF002400BL9</t>
  </si>
  <si>
    <t>LF002400BLK</t>
  </si>
  <si>
    <t>LF0021008CB</t>
  </si>
  <si>
    <t>LF002400C2I</t>
  </si>
  <si>
    <t>LF002500SAT</t>
  </si>
  <si>
    <t>LF002200MAC</t>
  </si>
  <si>
    <t>LF0025007QL</t>
  </si>
  <si>
    <t>LF002400BS4</t>
  </si>
  <si>
    <t>LF002400CEF</t>
  </si>
  <si>
    <t>LF002400DBH</t>
  </si>
  <si>
    <t>LF0024002TE</t>
  </si>
  <si>
    <t>LF002400HAD</t>
  </si>
  <si>
    <t>LF002400G1Z</t>
  </si>
  <si>
    <t>LF002400EUG</t>
  </si>
  <si>
    <t>LF002400GK9</t>
  </si>
  <si>
    <t>LF002500IBP</t>
  </si>
  <si>
    <t>LF0024010GR</t>
  </si>
  <si>
    <t>LFSN2301DPP</t>
  </si>
  <si>
    <t>LFSN2301DUK</t>
  </si>
  <si>
    <t>LFSN2301DUO</t>
  </si>
  <si>
    <t>LFSN2301DUQ</t>
  </si>
  <si>
    <t>LFSN2301DUR</t>
  </si>
  <si>
    <t>LF002500QRD</t>
  </si>
  <si>
    <t>LF002500MIW</t>
  </si>
  <si>
    <t>LF002400IOA</t>
  </si>
  <si>
    <t>LFSN2301ERU</t>
  </si>
  <si>
    <t>LF00240068J</t>
  </si>
  <si>
    <t>LF002400KFZ</t>
  </si>
  <si>
    <t>LF002400IK6</t>
  </si>
  <si>
    <t>LF002400KFX</t>
  </si>
  <si>
    <t>LF002200PT3</t>
  </si>
  <si>
    <t>LF002400L6L</t>
  </si>
  <si>
    <t>LF002500GOU</t>
  </si>
  <si>
    <t>LF00250043E</t>
  </si>
  <si>
    <t>LF00250043S</t>
  </si>
  <si>
    <t>LF002400MQV</t>
  </si>
  <si>
    <t>LF002500EDL</t>
  </si>
  <si>
    <t>LF002307ZVJ</t>
  </si>
  <si>
    <t>LF002307ZVW</t>
  </si>
  <si>
    <t>LF002400PF8</t>
  </si>
  <si>
    <t>LF00250061N</t>
  </si>
  <si>
    <t>LF002400E9K</t>
  </si>
  <si>
    <t>LF002500JB3</t>
  </si>
  <si>
    <t>LF002500HXO</t>
  </si>
  <si>
    <t>LF002500AU1</t>
  </si>
  <si>
    <t>LF002500QR5</t>
  </si>
  <si>
    <t>LF0024009ZM</t>
  </si>
  <si>
    <t>LF0024010FM</t>
  </si>
  <si>
    <t>LF0024010G9</t>
  </si>
  <si>
    <t>LF0024002SS</t>
  </si>
  <si>
    <t>LF00240036X</t>
  </si>
  <si>
    <t>LF0021008P7</t>
  </si>
  <si>
    <t>LF0024006HZ</t>
  </si>
  <si>
    <t>LF0023072ND</t>
  </si>
  <si>
    <t>LF002500DVR</t>
  </si>
  <si>
    <t>LF002500LY9</t>
  </si>
  <si>
    <t>LF002400L6D</t>
  </si>
  <si>
    <t>LF002500450</t>
  </si>
  <si>
    <t>LF002500454</t>
  </si>
  <si>
    <t>LF00250041N</t>
  </si>
  <si>
    <t>LF00250043K</t>
  </si>
  <si>
    <t>LF00250043P</t>
  </si>
  <si>
    <t>LF00250047X</t>
  </si>
  <si>
    <t>LF002400N9E</t>
  </si>
  <si>
    <t>LF0025004TB</t>
  </si>
  <si>
    <t>LF002400NJA</t>
  </si>
  <si>
    <t>LF002500FIL</t>
  </si>
  <si>
    <t>LF00250061R</t>
  </si>
  <si>
    <t>LF00250065B</t>
  </si>
  <si>
    <t>LF002400VHM</t>
  </si>
  <si>
    <t>LF00250074Z</t>
  </si>
  <si>
    <t>LF00250071I</t>
  </si>
  <si>
    <t>LF0025007CO</t>
  </si>
  <si>
    <t>LF0025007G3</t>
  </si>
  <si>
    <t>LF0025007GG</t>
  </si>
  <si>
    <t>LF002400ATL</t>
  </si>
  <si>
    <t>LFSN2100CCZ</t>
  </si>
  <si>
    <t>LFSN21001YS</t>
  </si>
  <si>
    <t>LFSN21009KV</t>
  </si>
  <si>
    <t>LFSN210059C</t>
  </si>
  <si>
    <t>LFSN210059U</t>
  </si>
  <si>
    <t>LFSN2100BL6</t>
  </si>
  <si>
    <t>LFSN210022F</t>
  </si>
  <si>
    <t>LFSN210022I</t>
  </si>
  <si>
    <t>LFSN210022J</t>
  </si>
  <si>
    <t>LFSN210022K</t>
  </si>
  <si>
    <t>LFSN210022N</t>
  </si>
  <si>
    <t>LFSN210022O</t>
  </si>
  <si>
    <t>LFSN210022R</t>
  </si>
  <si>
    <t>LFSN210023K</t>
  </si>
  <si>
    <t>LFSN210023R</t>
  </si>
  <si>
    <t>LFSN210023V</t>
  </si>
  <si>
    <t>LFSN2100AIM</t>
  </si>
  <si>
    <t>LF002200FSK</t>
  </si>
  <si>
    <t>LFSN210059K</t>
  </si>
  <si>
    <t>LFSN210059O</t>
  </si>
  <si>
    <t>LF002200FSL</t>
  </si>
  <si>
    <t>LFSN2100AIJ</t>
  </si>
  <si>
    <t>LFSN210025J</t>
  </si>
  <si>
    <t>LF002500E9A</t>
  </si>
  <si>
    <t>LF002200FSM</t>
  </si>
  <si>
    <t>LFSN210028Y</t>
  </si>
  <si>
    <t>LFSN210028Z</t>
  </si>
  <si>
    <t>LF002500HWQ</t>
  </si>
  <si>
    <t>LF002500IAQ</t>
  </si>
  <si>
    <t>LFSN21002J3</t>
  </si>
  <si>
    <t>LFSN21002J8</t>
  </si>
  <si>
    <t>LFSN21002JX</t>
  </si>
  <si>
    <t>LFSN21002K7</t>
  </si>
  <si>
    <t>LFSN21002K8</t>
  </si>
  <si>
    <t>LFSN21002KA</t>
  </si>
  <si>
    <t>LF002400VUT</t>
  </si>
  <si>
    <t>LF002500B64</t>
  </si>
  <si>
    <t>LF002500BTY</t>
  </si>
  <si>
    <t>LF002500BW1</t>
  </si>
  <si>
    <t>LF002500CGC</t>
  </si>
  <si>
    <t>LF002400G24</t>
  </si>
  <si>
    <t>LF002500CZH</t>
  </si>
  <si>
    <t>LF002500D5O</t>
  </si>
  <si>
    <t>LF002500DIA</t>
  </si>
  <si>
    <t>LF002400JCX</t>
  </si>
  <si>
    <t>LF002400JD7</t>
  </si>
  <si>
    <t>LF002400JDB</t>
  </si>
  <si>
    <t>LF002400JGX</t>
  </si>
  <si>
    <t>LF002200LZZ</t>
  </si>
  <si>
    <t>LF002500KFG</t>
  </si>
  <si>
    <t>LFSN21004YA</t>
  </si>
  <si>
    <t>LF002200M0I</t>
  </si>
  <si>
    <t>LF002400L6J</t>
  </si>
  <si>
    <t>LF002400L6S</t>
  </si>
  <si>
    <t>LFSN21005EY</t>
  </si>
  <si>
    <t>LFSN21005F8</t>
  </si>
  <si>
    <t>LFSN210061I</t>
  </si>
  <si>
    <t>LFSN210061W</t>
  </si>
  <si>
    <t>LF00250043F</t>
  </si>
  <si>
    <t>LFSN21006I1</t>
  </si>
  <si>
    <t>LFSN21006I4</t>
  </si>
  <si>
    <t>LFSN21006YJ</t>
  </si>
  <si>
    <t>LF002500F7S</t>
  </si>
  <si>
    <t>LFSN210067B</t>
  </si>
  <si>
    <t>LFSN210067N</t>
  </si>
  <si>
    <t>LFSN210067X</t>
  </si>
  <si>
    <t>LFSN210067Z</t>
  </si>
  <si>
    <t>LFSN210068E</t>
  </si>
  <si>
    <t>LFSN2100690</t>
  </si>
  <si>
    <t>LF0023072NK</t>
  </si>
  <si>
    <t>LFSN21008YM</t>
  </si>
  <si>
    <t>LFSN21007VV</t>
  </si>
  <si>
    <t>LFSN21007WF</t>
  </si>
  <si>
    <t>LF002500G32</t>
  </si>
  <si>
    <t>LF002400NJO</t>
  </si>
  <si>
    <t>LF002400NOE</t>
  </si>
  <si>
    <t>LF00250082K</t>
  </si>
  <si>
    <t>LF002500H8V</t>
  </si>
  <si>
    <t>LFSN2100AIF</t>
  </si>
  <si>
    <t>LFSN2100AIG</t>
  </si>
  <si>
    <t>LFSN21009W0</t>
  </si>
  <si>
    <t>LFSN21009WF</t>
  </si>
  <si>
    <t>LFSN21009WU</t>
  </si>
  <si>
    <t>LFSN21009X3</t>
  </si>
  <si>
    <t>LFSN21009XB</t>
  </si>
  <si>
    <t>LFSN21009XD</t>
  </si>
  <si>
    <t>LFSN21009XK</t>
  </si>
  <si>
    <t>LFSN21009XT</t>
  </si>
  <si>
    <t>LF002500IAU</t>
  </si>
  <si>
    <t>LF002307ZUX</t>
  </si>
  <si>
    <t>LF002500IUS</t>
  </si>
  <si>
    <t>LF002400CFX</t>
  </si>
  <si>
    <t>LF002500JFY</t>
  </si>
  <si>
    <t>LF002500JYK</t>
  </si>
  <si>
    <t>LF002500JJK</t>
  </si>
  <si>
    <t>LF002400CQE</t>
  </si>
  <si>
    <t>LF002200PTG</t>
  </si>
  <si>
    <t>LF002400D0A</t>
  </si>
  <si>
    <t>LF002500BL5</t>
  </si>
  <si>
    <t>LF002500BL7</t>
  </si>
  <si>
    <t>LF002400W41</t>
  </si>
  <si>
    <t>LF002400W43</t>
  </si>
  <si>
    <t>LF002500CGO</t>
  </si>
  <si>
    <t>LF002500CGV</t>
  </si>
  <si>
    <t>LF002500H8H</t>
  </si>
  <si>
    <t>LF0024009BW</t>
  </si>
  <si>
    <t>LF002400G2M</t>
  </si>
  <si>
    <t>LF002400G2S</t>
  </si>
  <si>
    <t>LF002500MX9</t>
  </si>
  <si>
    <t>LF002500EDG</t>
  </si>
  <si>
    <t>LF002400HAR</t>
  </si>
  <si>
    <t>LFSN22004C2</t>
  </si>
  <si>
    <t>LFSN22004C9</t>
  </si>
  <si>
    <t>LFSN22004CH</t>
  </si>
  <si>
    <t>LFSN22004CI</t>
  </si>
  <si>
    <t>LFSN22004CT</t>
  </si>
  <si>
    <t>LFSN22004DI</t>
  </si>
  <si>
    <t>LF002500O8L</t>
  </si>
  <si>
    <t>LF002500O8N</t>
  </si>
  <si>
    <t>LF002500O8P</t>
  </si>
  <si>
    <t>LF002500O8M</t>
  </si>
  <si>
    <t>LF002500O8O</t>
  </si>
  <si>
    <t>LF002500F8K</t>
  </si>
  <si>
    <t>LF002500O8Q</t>
  </si>
  <si>
    <t>LF00250044Z</t>
  </si>
  <si>
    <t>LF002500453</t>
  </si>
  <si>
    <t>LF002500457</t>
  </si>
  <si>
    <t>LF002500458</t>
  </si>
  <si>
    <t>LF00250047U</t>
  </si>
  <si>
    <t>LFSN22005EH</t>
  </si>
  <si>
    <t>LFSN22005EX</t>
  </si>
  <si>
    <t>LF002400DBF</t>
  </si>
  <si>
    <t>LF002400DQH</t>
  </si>
  <si>
    <t>LF00250062N</t>
  </si>
  <si>
    <t>LF002400NK8</t>
  </si>
  <si>
    <t>LFSN22006YM</t>
  </si>
  <si>
    <t>LFSN22006Z0</t>
  </si>
  <si>
    <t>LFSN22006Z4</t>
  </si>
  <si>
    <t>LFSN22006ZS</t>
  </si>
  <si>
    <t>LFSN22006ZT</t>
  </si>
  <si>
    <t>LFSN2200705</t>
  </si>
  <si>
    <t>LF002500RU6</t>
  </si>
  <si>
    <t>LF002500IAW</t>
  </si>
  <si>
    <t>LF002500IAX</t>
  </si>
  <si>
    <t>LF002500IBY</t>
  </si>
  <si>
    <t>LF0026000CV</t>
  </si>
  <si>
    <t>LF00230300X</t>
  </si>
  <si>
    <t>LF002500AI9</t>
  </si>
  <si>
    <t>LF002400ATA</t>
  </si>
  <si>
    <t>LF002500KP1</t>
  </si>
  <si>
    <t>LF002500BFH</t>
  </si>
  <si>
    <t>LF002500CEV</t>
  </si>
  <si>
    <t>LF002500LYF</t>
  </si>
  <si>
    <t>LFSN22009QN</t>
  </si>
  <si>
    <t>LF002400G2U</t>
  </si>
  <si>
    <t>LF002400G2Z</t>
  </si>
  <si>
    <t>LF0021008OV</t>
  </si>
  <si>
    <t>LF0021008R7</t>
  </si>
  <si>
    <t>LF002500FHY</t>
  </si>
  <si>
    <t>LF0024002TF</t>
  </si>
  <si>
    <t>LF0024002TH</t>
  </si>
  <si>
    <t>LF00240037Q</t>
  </si>
  <si>
    <t>LF002400JH3</t>
  </si>
  <si>
    <t>LF002400L6H</t>
  </si>
  <si>
    <t>LF002400686</t>
  </si>
  <si>
    <t>LF002400NNI</t>
  </si>
  <si>
    <t>LF002400OUG</t>
  </si>
  <si>
    <t>LF0025008NW</t>
  </si>
  <si>
    <t>LF00250097B</t>
  </si>
  <si>
    <t>LF002500KB3</t>
  </si>
  <si>
    <t>LF002500KP6</t>
  </si>
  <si>
    <t>LFSN2200BW2</t>
  </si>
  <si>
    <t>LF002500ELT</t>
  </si>
  <si>
    <t>LF0024009QG</t>
  </si>
  <si>
    <t>LF002307KOP</t>
  </si>
  <si>
    <t>LF002500CF6</t>
  </si>
  <si>
    <t>LFSN2200DQL</t>
  </si>
  <si>
    <t>LF002500JB2</t>
  </si>
  <si>
    <t>LF002200LYX</t>
  </si>
  <si>
    <t>LF002400D16</t>
  </si>
  <si>
    <t>LF002200M32</t>
  </si>
  <si>
    <t>LF002401127</t>
  </si>
  <si>
    <t>LF002500ECX</t>
  </si>
  <si>
    <t>LF002500ECY</t>
  </si>
  <si>
    <t>LF002500EUM</t>
  </si>
  <si>
    <t>LF002400G7D</t>
  </si>
  <si>
    <t>LFSN2200GTT</t>
  </si>
  <si>
    <t>LFSN2200GTU</t>
  </si>
  <si>
    <t>LF0024006TT</t>
  </si>
  <si>
    <t>LF00250043M</t>
  </si>
  <si>
    <t>LF002500QQK</t>
  </si>
  <si>
    <t>LF002500HXK</t>
  </si>
  <si>
    <t>LF0021004CS</t>
  </si>
  <si>
    <t>LF002500IBQ</t>
  </si>
  <si>
    <t>LF00240036F</t>
  </si>
  <si>
    <t>LF00240037I</t>
  </si>
  <si>
    <t>LF00240037O</t>
  </si>
  <si>
    <t>LF002500JG3</t>
  </si>
  <si>
    <t>LF002400NAP</t>
  </si>
  <si>
    <t>LF002500KAW</t>
  </si>
  <si>
    <t>LF002500KB7</t>
  </si>
  <si>
    <t>LF00250097N</t>
  </si>
  <si>
    <t>LF002500KP4</t>
  </si>
  <si>
    <t>LF002400812</t>
  </si>
  <si>
    <t>LFSN2300A6P</t>
  </si>
  <si>
    <t>LF002500LYH</t>
  </si>
  <si>
    <t>LF002500LYZ</t>
  </si>
  <si>
    <t>LF002500CGM</t>
  </si>
  <si>
    <t>LF002400S43</t>
  </si>
  <si>
    <t>LF002500CFJ</t>
  </si>
  <si>
    <t>LF002500CIS</t>
  </si>
  <si>
    <t>LF0024009QN</t>
  </si>
  <si>
    <t>LF0024009QV</t>
  </si>
  <si>
    <t>LF002400CQN</t>
  </si>
  <si>
    <t>LF002400A72</t>
  </si>
  <si>
    <t>LF002400VD9</t>
  </si>
  <si>
    <t>LF002400VDA</t>
  </si>
  <si>
    <t>LF002500DID</t>
  </si>
  <si>
    <t>LF002400ATC</t>
  </si>
  <si>
    <t>LF002400ATS</t>
  </si>
  <si>
    <t>LF002500ECW</t>
  </si>
  <si>
    <t>LF002500CJ7</t>
  </si>
  <si>
    <t>LF002500F81</t>
  </si>
  <si>
    <t>LF002500PY1</t>
  </si>
  <si>
    <t>LF002500PY2</t>
  </si>
  <si>
    <t>LF002500PWQ</t>
  </si>
  <si>
    <t>LF002307ZUZ</t>
  </si>
  <si>
    <t>LF002307ZV0</t>
  </si>
  <si>
    <t>LF002400G2B</t>
  </si>
  <si>
    <t>LF0025003PQ</t>
  </si>
  <si>
    <t>LF00250045G</t>
  </si>
  <si>
    <t>LF00250045H</t>
  </si>
  <si>
    <t>LF0024007NX</t>
  </si>
  <si>
    <t>LF002400HNU</t>
  </si>
  <si>
    <t>LF002302TP6</t>
  </si>
  <si>
    <t>LF0025004PL</t>
  </si>
  <si>
    <t>LF002500HXS</t>
  </si>
  <si>
    <t>LF002400ISJ</t>
  </si>
  <si>
    <t>LF002400JDC</t>
  </si>
  <si>
    <t>LF002500IAV</t>
  </si>
  <si>
    <t>LF002400KH3</t>
  </si>
  <si>
    <t>LF00250097P</t>
  </si>
  <si>
    <t>LF00240037E</t>
  </si>
  <si>
    <t>LF002500B7A</t>
  </si>
  <si>
    <t>LF002306DH6</t>
  </si>
  <si>
    <t>LF002500CGI</t>
  </si>
  <si>
    <t>LF0024005QO</t>
  </si>
  <si>
    <t>LF002400OIU</t>
  </si>
  <si>
    <t>LF002500CWI</t>
  </si>
  <si>
    <t>LF002400Y0E</t>
  </si>
  <si>
    <t>LF002500FID</t>
  </si>
  <si>
    <t>LF002500CUR</t>
  </si>
  <si>
    <t>LF002200FS2</t>
  </si>
  <si>
    <t>LF002200FS3</t>
  </si>
  <si>
    <t>LF002200FS5</t>
  </si>
  <si>
    <t>LF002200FNB</t>
  </si>
  <si>
    <t>LF002200FOF</t>
  </si>
  <si>
    <t>LF002200FOG</t>
  </si>
  <si>
    <t>LF002200FNY</t>
  </si>
  <si>
    <t>LF002200FOH</t>
  </si>
  <si>
    <t>LF002200FNW</t>
  </si>
  <si>
    <t>LF00250045K</t>
  </si>
  <si>
    <t>LF00250047S</t>
  </si>
  <si>
    <t>LF00250047W</t>
  </si>
  <si>
    <t>LF002500HXE</t>
  </si>
  <si>
    <t>LF002500HZW</t>
  </si>
  <si>
    <t>LF002500I00</t>
  </si>
  <si>
    <t>LF002500IB0</t>
  </si>
  <si>
    <t>LF002500IBW</t>
  </si>
  <si>
    <t>LF002500JG7</t>
  </si>
  <si>
    <t>LF00250061T</t>
  </si>
  <si>
    <t>LF002500KRQ</t>
  </si>
  <si>
    <t>LF002400JHW</t>
  </si>
  <si>
    <t>LF002400OVG</t>
  </si>
  <si>
    <t>LF002200LS5</t>
  </si>
  <si>
    <t>LF00240036V</t>
  </si>
  <si>
    <t>LF00240037N</t>
  </si>
  <si>
    <t>LF0024009J1</t>
  </si>
  <si>
    <t>LF002500CWU</t>
  </si>
  <si>
    <t>LF0024007C0</t>
  </si>
  <si>
    <t>LF00240073Q</t>
  </si>
  <si>
    <t>LF00240068D</t>
  </si>
  <si>
    <t>LFSN2200EZ1</t>
  </si>
  <si>
    <t>LF002500EDO</t>
  </si>
  <si>
    <t>LF002500QQL</t>
  </si>
  <si>
    <t>LFSN2200G7E</t>
  </si>
  <si>
    <t>LF002500EUP</t>
  </si>
  <si>
    <t>LF002500F0N</t>
  </si>
  <si>
    <t>LF0024010FD</t>
  </si>
  <si>
    <t>LF0024009QO</t>
  </si>
  <si>
    <t>LF0024009QQ</t>
  </si>
  <si>
    <t>LF0022008F4</t>
  </si>
  <si>
    <t>LF002100454</t>
  </si>
  <si>
    <t>LF0024007AX</t>
  </si>
  <si>
    <t>LF00250045L</t>
  </si>
  <si>
    <t>LF00250043J</t>
  </si>
  <si>
    <t>LF0025004PQ</t>
  </si>
  <si>
    <t>LF002500KAU</t>
  </si>
  <si>
    <t>LF002400GJN</t>
  </si>
  <si>
    <t>LF002400G2P</t>
  </si>
  <si>
    <t>LF002500655</t>
  </si>
  <si>
    <t>LF002500HRB</t>
  </si>
  <si>
    <t>LF002500LY8</t>
  </si>
  <si>
    <t>LF002307ZUT</t>
  </si>
  <si>
    <t>LF002400JCT</t>
  </si>
  <si>
    <t>LFSN21003DB</t>
  </si>
  <si>
    <t>LFSN21003DP</t>
  </si>
  <si>
    <t>LFSN21003E0</t>
  </si>
  <si>
    <t>LFSN21003E1</t>
  </si>
  <si>
    <t>LFSN21003EK</t>
  </si>
  <si>
    <t>LFSN21003ID</t>
  </si>
  <si>
    <t>LFSN21003IM</t>
  </si>
  <si>
    <t>LFSN21003IN</t>
  </si>
  <si>
    <t>LFSN21003IO</t>
  </si>
  <si>
    <t>LFSN21003IP</t>
  </si>
  <si>
    <t>LFSN21003IS</t>
  </si>
  <si>
    <t>LFSN21003IW</t>
  </si>
  <si>
    <t>LFSN21003J0</t>
  </si>
  <si>
    <t>LFSN21003J1</t>
  </si>
  <si>
    <t>LFSN21003J2</t>
  </si>
  <si>
    <t>LFSN21003IG</t>
  </si>
  <si>
    <t>LFSN21003JC</t>
  </si>
  <si>
    <t>LFSN21003JF</t>
  </si>
  <si>
    <t>LFSN21003JG</t>
  </si>
  <si>
    <t>LFSN21003JI</t>
  </si>
  <si>
    <t>LFSN21003JJ</t>
  </si>
  <si>
    <t>LFSN21003JR</t>
  </si>
  <si>
    <t>LFSN21003JS</t>
  </si>
  <si>
    <t>LFSN21003K3</t>
  </si>
  <si>
    <t>LFSN21003K6</t>
  </si>
  <si>
    <t>LFSN21003KL</t>
  </si>
  <si>
    <t>LFSN21003L3</t>
  </si>
  <si>
    <t>LFSN21003L4</t>
  </si>
  <si>
    <t>LFSN21003L7</t>
  </si>
  <si>
    <t>LFSN21003LH</t>
  </si>
  <si>
    <t>LFSN21003LI</t>
  </si>
  <si>
    <t>LFSN21003LJ</t>
  </si>
  <si>
    <t>LFSN21003MA</t>
  </si>
  <si>
    <t>LFSN21003ME</t>
  </si>
  <si>
    <t>LFSN21003MK</t>
  </si>
  <si>
    <t>LFSN21003MM</t>
  </si>
  <si>
    <t>LFSN21003MQ</t>
  </si>
  <si>
    <t>LFSN21003MZ</t>
  </si>
  <si>
    <t>LFSN21003N0</t>
  </si>
  <si>
    <t>LFSN21003N2</t>
  </si>
  <si>
    <t>LFSN21003N3</t>
  </si>
  <si>
    <t>LFSN21003N4</t>
  </si>
  <si>
    <t>LFSN21003N5</t>
  </si>
  <si>
    <t>LFSN21003N6</t>
  </si>
  <si>
    <t>LFSN21003N9</t>
  </si>
  <si>
    <t>LFSN21003NB</t>
  </si>
  <si>
    <t>LFSN21003ND</t>
  </si>
  <si>
    <t>LFSN21003NE</t>
  </si>
  <si>
    <t>LFSN21003NS</t>
  </si>
  <si>
    <t>LFSN21003NV</t>
  </si>
  <si>
    <t>LFSN21003NX</t>
  </si>
  <si>
    <t>LFSN21003SR</t>
  </si>
  <si>
    <t>LFSN21003T1</t>
  </si>
  <si>
    <t>LFSN21003TD</t>
  </si>
  <si>
    <t>LFSN21003TE</t>
  </si>
  <si>
    <t>LF002302U09</t>
  </si>
  <si>
    <t>LF002400MQT</t>
  </si>
  <si>
    <t>LF002400NJN</t>
  </si>
  <si>
    <t>LF002500CG9</t>
  </si>
  <si>
    <t>LF002500CFE</t>
  </si>
  <si>
    <t>LF002500FXY</t>
  </si>
  <si>
    <t>LF0021008T1</t>
  </si>
  <si>
    <t>LF0023034YQ</t>
  </si>
  <si>
    <t>LF0023032CD</t>
  </si>
  <si>
    <t>LF002500QQS</t>
  </si>
  <si>
    <t>LF00240036D</t>
  </si>
  <si>
    <t>LF00240036W</t>
  </si>
  <si>
    <t>LF00240037S</t>
  </si>
  <si>
    <t>LF002500EDI</t>
  </si>
  <si>
    <t>LF002100C8V</t>
  </si>
  <si>
    <t>LF002500FIO</t>
  </si>
  <si>
    <t>LF002400W42</t>
  </si>
  <si>
    <t>LF0024009FN</t>
  </si>
  <si>
    <t>LF002400ZIZ</t>
  </si>
  <si>
    <t>LF002500LHJ</t>
  </si>
  <si>
    <t>LF002500HWS</t>
  </si>
  <si>
    <t>LF002500IAT</t>
  </si>
  <si>
    <t>LF002500AIO</t>
  </si>
  <si>
    <t>LF0022006SA</t>
  </si>
  <si>
    <t>LF002305ER7</t>
  </si>
  <si>
    <t>LFSN22004DE</t>
  </si>
  <si>
    <t>LF002400CFV</t>
  </si>
  <si>
    <t>LF00250043N</t>
  </si>
  <si>
    <t>LF002500KPF</t>
  </si>
  <si>
    <t>LF002500LYY</t>
  </si>
  <si>
    <t>LF002307L5T</t>
  </si>
  <si>
    <t>LF002307L5V</t>
  </si>
  <si>
    <t>LF002400G1T</t>
  </si>
  <si>
    <t>LF002400G1W</t>
  </si>
  <si>
    <t>LF002307VD7</t>
  </si>
  <si>
    <t>LF00250097H</t>
  </si>
  <si>
    <t>LF002308CSH</t>
  </si>
  <si>
    <t>LF0024006F5</t>
  </si>
  <si>
    <t>LF0024006AY</t>
  </si>
  <si>
    <t>LF0024006NB</t>
  </si>
  <si>
    <t>LF0023081OM</t>
  </si>
  <si>
    <t>LF002308BP1</t>
  </si>
  <si>
    <t>LF0025005F1</t>
  </si>
  <si>
    <t>LF002308CSI</t>
  </si>
  <si>
    <t>LF002500JGD</t>
  </si>
  <si>
    <t>LF002500E3V</t>
  </si>
  <si>
    <t>LF002307ZUV</t>
  </si>
  <si>
    <t>LF002307ZVL</t>
  </si>
  <si>
    <t>LF002307SKH</t>
  </si>
  <si>
    <t>LF002400L67</t>
  </si>
  <si>
    <t>LF002400LCB</t>
  </si>
  <si>
    <t>LF002500CGJ</t>
  </si>
  <si>
    <t>LF002500CHI</t>
  </si>
  <si>
    <t>LF002308BFY</t>
  </si>
  <si>
    <t>LF002500CFN</t>
  </si>
  <si>
    <t>LF002500CFW</t>
  </si>
  <si>
    <t>LF0025006HD</t>
  </si>
  <si>
    <t>LF00230872L</t>
  </si>
  <si>
    <t>LF0025006N0</t>
  </si>
  <si>
    <t>LF002400H3G</t>
  </si>
  <si>
    <t>LF002307G25</t>
  </si>
  <si>
    <t>LFSN22009LB</t>
  </si>
  <si>
    <t>LF00230720P</t>
  </si>
  <si>
    <t>LF00250094X</t>
  </si>
  <si>
    <t>LF0023072XW</t>
  </si>
  <si>
    <t>LF0025009RB</t>
  </si>
  <si>
    <t>LF002500EEP</t>
  </si>
  <si>
    <t>LF002308J9Z</t>
  </si>
  <si>
    <t>LF002307EII</t>
  </si>
  <si>
    <t>LF002500FFX</t>
  </si>
  <si>
    <t>LF00250082J</t>
  </si>
  <si>
    <t>LF002307B9U</t>
  </si>
  <si>
    <t>LF0024004PY</t>
  </si>
  <si>
    <t>LF002500G5H</t>
  </si>
  <si>
    <t>LF002307IOK</t>
  </si>
  <si>
    <t>LF00240034N</t>
  </si>
  <si>
    <t>LF00240037D</t>
  </si>
  <si>
    <t>LF002500C36</t>
  </si>
  <si>
    <t>LF0025008OC</t>
  </si>
  <si>
    <t>LF00250082I</t>
  </si>
  <si>
    <t>LF002200FS0</t>
  </si>
  <si>
    <t>LF002200FNC</t>
  </si>
  <si>
    <t>LF002200FOD</t>
  </si>
  <si>
    <t>LF002500IU3</t>
  </si>
  <si>
    <t>LF0024010G8</t>
  </si>
  <si>
    <t>LF00240112P</t>
  </si>
  <si>
    <t>LF002500ESL</t>
  </si>
  <si>
    <t>LF002500HXU</t>
  </si>
  <si>
    <t>LF002500B50</t>
  </si>
  <si>
    <t>LF002500IBS</t>
  </si>
  <si>
    <t>LF002500EH5</t>
  </si>
  <si>
    <t>LF002500GBD</t>
  </si>
  <si>
    <t>LF002500CMO</t>
  </si>
  <si>
    <t>LF002500JFU</t>
  </si>
  <si>
    <t>LF002500DP5</t>
  </si>
  <si>
    <t>LF002500EK3</t>
  </si>
  <si>
    <t>LF0024008KS</t>
  </si>
  <si>
    <t>LF002500BWK</t>
  </si>
  <si>
    <t>LF002500H9E</t>
  </si>
  <si>
    <t>LF002500KFH</t>
  </si>
  <si>
    <t>LF002500I2M</t>
  </si>
  <si>
    <t>LF002500CPU</t>
  </si>
  <si>
    <t>LF002500GZK</t>
  </si>
  <si>
    <t>LF00250045B</t>
  </si>
  <si>
    <t>LF002500LYR</t>
  </si>
  <si>
    <t>LF002400EY0</t>
  </si>
  <si>
    <t>LF002500FG0</t>
  </si>
  <si>
    <t>LF0025004T1</t>
  </si>
  <si>
    <t>LF002500GQR</t>
  </si>
  <si>
    <t>LF0025004PV</t>
  </si>
  <si>
    <t>LF002400AT3</t>
  </si>
  <si>
    <t>LF002500DM7</t>
  </si>
  <si>
    <t>LF0021008OU</t>
  </si>
  <si>
    <t>LF0025005TP</t>
  </si>
  <si>
    <t>LF002200M0C</t>
  </si>
  <si>
    <t>LF002500KKI</t>
  </si>
  <si>
    <t>LF002400BS8</t>
  </si>
  <si>
    <t>LF002400F56</t>
  </si>
  <si>
    <t>LF00250097M</t>
  </si>
  <si>
    <t>LF002500BLH</t>
  </si>
  <si>
    <t>LF002400H56</t>
  </si>
  <si>
    <t>LFSN2200FST</t>
  </si>
  <si>
    <t>LF0025006N2</t>
  </si>
  <si>
    <t>LF002400K3J</t>
  </si>
  <si>
    <t>LF002400J37</t>
  </si>
  <si>
    <t>LF002500CFM</t>
  </si>
  <si>
    <t>LF00240000O</t>
  </si>
  <si>
    <t>LF002400JGV</t>
  </si>
  <si>
    <t>LF002308JKO</t>
  </si>
  <si>
    <t>LF002400OH0</t>
  </si>
  <si>
    <t>LF002500ED8</t>
  </si>
  <si>
    <t>LF002400NV3</t>
  </si>
  <si>
    <t>LF002400P05</t>
  </si>
  <si>
    <t>LF002307ZUU</t>
  </si>
  <si>
    <t>LF002307ZVG</t>
  </si>
  <si>
    <t>LF002307ZW4</t>
  </si>
  <si>
    <t>LF002500F87</t>
  </si>
  <si>
    <t>LF00230837Y</t>
  </si>
  <si>
    <t>LF002500FI5</t>
  </si>
  <si>
    <t>LF002500FIM</t>
  </si>
  <si>
    <t>LF002500FIS</t>
  </si>
  <si>
    <t>LF002300M2I</t>
  </si>
  <si>
    <t>LF002400VUS</t>
  </si>
  <si>
    <t>LF002307U4A</t>
  </si>
  <si>
    <t>LF002500HXZ</t>
  </si>
  <si>
    <t>LF002500IB6</t>
  </si>
  <si>
    <t>LF002500IJK</t>
  </si>
  <si>
    <t>LF002500JGE</t>
  </si>
  <si>
    <t>LF0024013DX</t>
  </si>
  <si>
    <t>LF00240036E</t>
  </si>
  <si>
    <t>LF00240037U</t>
  </si>
  <si>
    <t>LF0025001K3</t>
  </si>
  <si>
    <t>LFSN2300V69</t>
  </si>
  <si>
    <t>LF00250045A</t>
  </si>
  <si>
    <t>LF00250045F</t>
  </si>
  <si>
    <t>LF00250045I</t>
  </si>
  <si>
    <t>LF00250041O</t>
  </si>
  <si>
    <t>LF00250043L</t>
  </si>
  <si>
    <t>LF002302MAJ</t>
  </si>
  <si>
    <t>LF002500N05</t>
  </si>
  <si>
    <t>LF0025005PA</t>
  </si>
  <si>
    <t>LF00250066A</t>
  </si>
  <si>
    <t>LF00250071H</t>
  </si>
  <si>
    <t>LF0025007IZ</t>
  </si>
  <si>
    <t>LFSN21001QY</t>
  </si>
  <si>
    <t>LFSN210059S</t>
  </si>
  <si>
    <t>LF0025007L6</t>
  </si>
  <si>
    <t>LF002400ATI</t>
  </si>
  <si>
    <t>LF0025007R0</t>
  </si>
  <si>
    <t>LFSN2100CCU</t>
  </si>
  <si>
    <t>LFSN2100CCY</t>
  </si>
  <si>
    <t>LFSN2100CD1</t>
  </si>
  <si>
    <t>LFSN2100CD3</t>
  </si>
  <si>
    <t>LFSN2100CD5</t>
  </si>
  <si>
    <t>LFSN2100CO4</t>
  </si>
  <si>
    <t>LFSN2100CO5</t>
  </si>
  <si>
    <t>LFSN2100CO7</t>
  </si>
  <si>
    <t>LFSN2100COA</t>
  </si>
  <si>
    <t>LFSN21005PY</t>
  </si>
  <si>
    <t>LFSN21005VR</t>
  </si>
  <si>
    <t>LFSN21005VT</t>
  </si>
  <si>
    <t>LFSN21005VV</t>
  </si>
  <si>
    <t>LFSN210059A</t>
  </si>
  <si>
    <t>LFSN210059B</t>
  </si>
  <si>
    <t>LFSN210059G</t>
  </si>
  <si>
    <t>LFSN210059I</t>
  </si>
  <si>
    <t>LFSN210059J</t>
  </si>
  <si>
    <t>LFSN210059Q</t>
  </si>
  <si>
    <t>LF0025007Z5</t>
  </si>
  <si>
    <t>LFSN210022L</t>
  </si>
  <si>
    <t>LFSN210022M</t>
  </si>
  <si>
    <t>LFSN210022P</t>
  </si>
  <si>
    <t>LFSN210022Q</t>
  </si>
  <si>
    <t>LFSN210022S</t>
  </si>
  <si>
    <t>LFSN210022T</t>
  </si>
  <si>
    <t>LFSN210022U</t>
  </si>
  <si>
    <t>LFSN210022V</t>
  </si>
  <si>
    <t>LFSN210022W</t>
  </si>
  <si>
    <t>LFSN210022X</t>
  </si>
  <si>
    <t>LFSN210022Y</t>
  </si>
  <si>
    <t>LFSN210022Z</t>
  </si>
  <si>
    <t>LFSN2100230</t>
  </si>
  <si>
    <t>LFSN2100231</t>
  </si>
  <si>
    <t>LFSN2100232</t>
  </si>
  <si>
    <t>LFSN2100233</t>
  </si>
  <si>
    <t>LFSN2100234</t>
  </si>
  <si>
    <t>LFSN2100235</t>
  </si>
  <si>
    <t>LFSN2100248</t>
  </si>
  <si>
    <t>LFSN2100CCV</t>
  </si>
  <si>
    <t>LFSN2100CCW</t>
  </si>
  <si>
    <t>LFSN2100CCX</t>
  </si>
  <si>
    <t>LFSN2100CO8</t>
  </si>
  <si>
    <t>LFSN2100COC</t>
  </si>
  <si>
    <t>LFSN21005VI</t>
  </si>
  <si>
    <t>LFSN21005VQ</t>
  </si>
  <si>
    <t>LFSN21005VU</t>
  </si>
  <si>
    <t>LFSN21005VW</t>
  </si>
  <si>
    <t>LFSN210059E</t>
  </si>
  <si>
    <t>LFSN210059L</t>
  </si>
  <si>
    <t>LFSN210059M</t>
  </si>
  <si>
    <t>LF0025008NE</t>
  </si>
  <si>
    <t>LF00250097Y</t>
  </si>
  <si>
    <t>LFSN21002E4</t>
  </si>
  <si>
    <t>LFSN21002EF</t>
  </si>
  <si>
    <t>LFSN21002EG</t>
  </si>
  <si>
    <t>LFSN21002EI</t>
  </si>
  <si>
    <t>LF002500QRE</t>
  </si>
  <si>
    <t>LFSN21002J7</t>
  </si>
  <si>
    <t>LFSN21002JE</t>
  </si>
  <si>
    <t>LFSN21002JQ</t>
  </si>
  <si>
    <t>LFSN21002K0</t>
  </si>
  <si>
    <t>LFSN21002K1</t>
  </si>
  <si>
    <t>LF002500ANJ</t>
  </si>
  <si>
    <t>LF002304TGH</t>
  </si>
  <si>
    <t>LF002500CGY</t>
  </si>
  <si>
    <t>LF002400G27</t>
  </si>
  <si>
    <t>LF002500CFF</t>
  </si>
  <si>
    <t>LF002500CGX</t>
  </si>
  <si>
    <t>LFSN2200ANZ</t>
  </si>
  <si>
    <t>LF002500GDN</t>
  </si>
  <si>
    <t>LFSN21004YH</t>
  </si>
  <si>
    <t>LFSN21004YN</t>
  </si>
  <si>
    <t>LFSN21005EX</t>
  </si>
  <si>
    <t>LFSN21005EZ</t>
  </si>
  <si>
    <t>LFSN21005F5</t>
  </si>
  <si>
    <t>LFSN210061X</t>
  </si>
  <si>
    <t>LF002400EWN</t>
  </si>
  <si>
    <t>LF002500F7A</t>
  </si>
  <si>
    <t>LFSN210067E</t>
  </si>
  <si>
    <t>LFSN210067I</t>
  </si>
  <si>
    <t>LFSN210068G</t>
  </si>
  <si>
    <t>LFSN210068N</t>
  </si>
  <si>
    <t>LFSN2100677</t>
  </si>
  <si>
    <t>LFSN21006CA</t>
  </si>
  <si>
    <t>LF002500FHZ</t>
  </si>
  <si>
    <t>LFSN2100741</t>
  </si>
  <si>
    <t>LFSN21007A9</t>
  </si>
  <si>
    <t>LFSN21007AD</t>
  </si>
  <si>
    <t>LFSN21007VW</t>
  </si>
  <si>
    <t>LFSN21007W6</t>
  </si>
  <si>
    <t>LFSN21007W7</t>
  </si>
  <si>
    <t>LFSN21007WB</t>
  </si>
  <si>
    <t>LFSN21007WG</t>
  </si>
  <si>
    <t>LFSN21007WH</t>
  </si>
  <si>
    <t>LFSN21007WI</t>
  </si>
  <si>
    <t>LFSN21007WJ</t>
  </si>
  <si>
    <t>LF0023074MY</t>
  </si>
  <si>
    <t>LF002500KUV</t>
  </si>
  <si>
    <t>LF002500J5M</t>
  </si>
  <si>
    <t>LF0021008P9</t>
  </si>
  <si>
    <t>LF0021008R0</t>
  </si>
  <si>
    <t>LF002500HMJ</t>
  </si>
  <si>
    <t>LF002500HXC</t>
  </si>
  <si>
    <t>LFSN21009W5</t>
  </si>
  <si>
    <t>LFSN21009WJ</t>
  </si>
  <si>
    <t>LFSN21009WM</t>
  </si>
  <si>
    <t>LFSN21009WN</t>
  </si>
  <si>
    <t>LFSN21009XH</t>
  </si>
  <si>
    <t>LFSN21009XJ</t>
  </si>
  <si>
    <t>LF002500IB1</t>
  </si>
  <si>
    <t>LF002500IB2</t>
  </si>
  <si>
    <t>LF002500IB4</t>
  </si>
  <si>
    <t>LF002500IB7</t>
  </si>
  <si>
    <t>LF002307ZV4</t>
  </si>
  <si>
    <t>LF002307ZVD</t>
  </si>
  <si>
    <t>LF002307ZVN</t>
  </si>
  <si>
    <t>LF0025002N2</t>
  </si>
  <si>
    <t>LF002500ESK</t>
  </si>
  <si>
    <t>LF002200PTJ</t>
  </si>
  <si>
    <t>LF0024009FI</t>
  </si>
  <si>
    <t>LF002400W44</t>
  </si>
  <si>
    <t>LF002500KPG</t>
  </si>
  <si>
    <t>LF002500JWW</t>
  </si>
  <si>
    <t>LF00240112S</t>
  </si>
  <si>
    <t>LF002500LY7</t>
  </si>
  <si>
    <t>LF002500LZ5</t>
  </si>
  <si>
    <t>LFSN220039K</t>
  </si>
  <si>
    <t>LFSN220033Q</t>
  </si>
  <si>
    <t>LFSN220033U</t>
  </si>
  <si>
    <t>LFSN23009Q1</t>
  </si>
  <si>
    <t>LF0024002SZ</t>
  </si>
  <si>
    <t>LF00240037K</t>
  </si>
  <si>
    <t>LF0024005VZ</t>
  </si>
  <si>
    <t>LFSN22004CG</t>
  </si>
  <si>
    <t>LFSN22004CJ</t>
  </si>
  <si>
    <t>LFSN22004CM</t>
  </si>
  <si>
    <t>LFSN22004CO</t>
  </si>
  <si>
    <t>LFSN22004CS</t>
  </si>
  <si>
    <t>LFSN22004CV</t>
  </si>
  <si>
    <t>LFSN22004CW</t>
  </si>
  <si>
    <t>LFSN22004CX</t>
  </si>
  <si>
    <t>LF0025003PT</t>
  </si>
  <si>
    <t>LF00250045N</t>
  </si>
  <si>
    <t>LF00250043V</t>
  </si>
  <si>
    <t>LFSN22004MX</t>
  </si>
  <si>
    <t>LFSN22005ER</t>
  </si>
  <si>
    <t>LF0024008BV</t>
  </si>
  <si>
    <t>LF002500PJT</t>
  </si>
  <si>
    <t>LF00240069U</t>
  </si>
  <si>
    <t>LFSN22006D9</t>
  </si>
  <si>
    <t>LFSN22006DD</t>
  </si>
  <si>
    <t>LF0025007GA</t>
  </si>
  <si>
    <t>LF002500QQG</t>
  </si>
  <si>
    <t>LF002400VCJ</t>
  </si>
  <si>
    <t>LFSN22006YZ</t>
  </si>
  <si>
    <t>LFSN22006Z1</t>
  </si>
  <si>
    <t>LFSN22007LA</t>
  </si>
  <si>
    <t>LFSN22007LG</t>
  </si>
  <si>
    <t>LF002500S4R</t>
  </si>
  <si>
    <t>LF0024009QT</t>
  </si>
  <si>
    <t>LF0024009SP</t>
  </si>
  <si>
    <t>LF0022008EH</t>
  </si>
  <si>
    <t>LFSN22007K9</t>
  </si>
  <si>
    <t>LFSN22007KD</t>
  </si>
  <si>
    <t>LF002500CEO</t>
  </si>
  <si>
    <t>LF002500CGA</t>
  </si>
  <si>
    <t>LF002500CFB</t>
  </si>
  <si>
    <t>LFSN22009LI</t>
  </si>
  <si>
    <t>LFSN22009LW</t>
  </si>
  <si>
    <t>LFSN22009QH</t>
  </si>
  <si>
    <t>LFSN22009VY</t>
  </si>
  <si>
    <t>LFSN22009VZ</t>
  </si>
  <si>
    <t>LF0024003R0</t>
  </si>
  <si>
    <t>LF002400G2T</t>
  </si>
  <si>
    <t>LFSN22008YR</t>
  </si>
  <si>
    <t>LF002500MX1</t>
  </si>
  <si>
    <t>LFSN220099G</t>
  </si>
  <si>
    <t>LF002500FIC</t>
  </si>
  <si>
    <t>LFSN220099F</t>
  </si>
  <si>
    <t>LFSN22008ZA</t>
  </si>
  <si>
    <t>LF002500IAY</t>
  </si>
  <si>
    <t>LF002400OUQ</t>
  </si>
  <si>
    <t>LF002500JFW</t>
  </si>
  <si>
    <t>LFSN2200AJ0</t>
  </si>
  <si>
    <t>LF002400Q5F</t>
  </si>
  <si>
    <t>LF002500LYK</t>
  </si>
  <si>
    <t>LF0023011YP</t>
  </si>
  <si>
    <t>LF0023063AH</t>
  </si>
  <si>
    <t>LFSN2200B4P</t>
  </si>
  <si>
    <t>LFSN2200FFQ</t>
  </si>
  <si>
    <t>LF002500F3Q</t>
  </si>
  <si>
    <t>LFSN2200GU3</t>
  </si>
  <si>
    <t>LFSN2200GU6</t>
  </si>
  <si>
    <t>LFSN2200GU9</t>
  </si>
  <si>
    <t>LF002500QQZ</t>
  </si>
  <si>
    <t>LFSN2200G22</t>
  </si>
  <si>
    <t>LF0025004VC</t>
  </si>
  <si>
    <t>LF002200Q43</t>
  </si>
  <si>
    <t>LFSN23000B6</t>
  </si>
  <si>
    <t>LFSN2300001</t>
  </si>
  <si>
    <t>LF00240036C</t>
  </si>
  <si>
    <t>LF00240036I</t>
  </si>
  <si>
    <t>LF00240037B</t>
  </si>
  <si>
    <t>LF00250097L</t>
  </si>
  <si>
    <t>LF002303OVF</t>
  </si>
  <si>
    <t>LF002400XZH</t>
  </si>
  <si>
    <t>LF002400XZL</t>
  </si>
  <si>
    <t>LF002303OVD</t>
  </si>
  <si>
    <t>LF002500CET</t>
  </si>
  <si>
    <t>LF002500CGF</t>
  </si>
  <si>
    <t>LF002500CFI</t>
  </si>
  <si>
    <t>LF002500CHH</t>
  </si>
  <si>
    <t>LF00230151V</t>
  </si>
  <si>
    <t>LF002301U1U</t>
  </si>
  <si>
    <t>LFSN2300MJ6</t>
  </si>
  <si>
    <t>LFSN2300QJL</t>
  </si>
  <si>
    <t>LF002500EUU</t>
  </si>
  <si>
    <t>LFSN2300RS1</t>
  </si>
  <si>
    <t>LF002500F7W</t>
  </si>
  <si>
    <t>LF002500F80</t>
  </si>
  <si>
    <t>LFSN2300SJT</t>
  </si>
  <si>
    <t>LF002500FIN</t>
  </si>
  <si>
    <t>LF002500FLT</t>
  </si>
  <si>
    <t>LFSN2300T61</t>
  </si>
  <si>
    <t>LF002400Y4Z</t>
  </si>
  <si>
    <t>LF00240038P</t>
  </si>
  <si>
    <t>LF002400G20</t>
  </si>
  <si>
    <t>LF002400G22</t>
  </si>
  <si>
    <t>LF002302MG2</t>
  </si>
  <si>
    <t>LFSN2300WEQ</t>
  </si>
  <si>
    <t>LF002304GNF</t>
  </si>
  <si>
    <t>LF002500DVQ</t>
  </si>
  <si>
    <t>LF0023037FL</t>
  </si>
  <si>
    <t>LFSN2300XC1</t>
  </si>
  <si>
    <t>LF002400JCU</t>
  </si>
  <si>
    <t>LF002400J64</t>
  </si>
  <si>
    <t>LFSN23012KX</t>
  </si>
  <si>
    <t>LF002303OVE</t>
  </si>
  <si>
    <t>LF002303P10</t>
  </si>
  <si>
    <t>LF002500KPW</t>
  </si>
  <si>
    <t>LF002303UW1</t>
  </si>
  <si>
    <t>LF002400EDQ</t>
  </si>
  <si>
    <t>LFSN23013NT</t>
  </si>
  <si>
    <t>LF002304WP5</t>
  </si>
  <si>
    <t>LF00230549K</t>
  </si>
  <si>
    <t>LF002500N07</t>
  </si>
  <si>
    <t>LF00230549J</t>
  </si>
  <si>
    <t>LF002306BGX</t>
  </si>
  <si>
    <t>LFSN2301DUM</t>
  </si>
  <si>
    <t>LFSN2301DUS</t>
  </si>
  <si>
    <t>LFSN2301DUU</t>
  </si>
  <si>
    <t>LF002307IZO</t>
  </si>
  <si>
    <t>LF002500QR7</t>
  </si>
  <si>
    <t>LF002307O31</t>
  </si>
  <si>
    <t>LFSN2301ERV</t>
  </si>
  <si>
    <t>LFSN2301ES3</t>
  </si>
  <si>
    <t>LF002400DWT</t>
  </si>
  <si>
    <t>LF0025003W2</t>
  </si>
  <si>
    <t>LF002500GU3</t>
  </si>
  <si>
    <t>LF00250045R</t>
  </si>
  <si>
    <t>LF00250043U</t>
  </si>
  <si>
    <t>LF002307ZV1</t>
  </si>
  <si>
    <t>LF002307ZV6</t>
  </si>
  <si>
    <t>LF002307ZVI</t>
  </si>
  <si>
    <t>LF002307ZW0</t>
  </si>
  <si>
    <t>LF002300Z15</t>
  </si>
  <si>
    <t>LF00230867V</t>
  </si>
  <si>
    <t>LF002308BFN</t>
  </si>
  <si>
    <t>LF002308CCK</t>
  </si>
  <si>
    <t>LF0024009IS</t>
  </si>
  <si>
    <t>LF00250097R</t>
  </si>
  <si>
    <t>LF002400P32</t>
  </si>
  <si>
    <t>LF002308IYN</t>
  </si>
  <si>
    <t>LF002308JFV</t>
  </si>
  <si>
    <t>LF002400A73</t>
  </si>
  <si>
    <t>LF002400A80</t>
  </si>
  <si>
    <t>LF002200M12</t>
  </si>
  <si>
    <t>LF002500KUU</t>
  </si>
  <si>
    <t>LF00240029B</t>
  </si>
  <si>
    <t>LF002500CEP</t>
  </si>
  <si>
    <t>LF002500CGP</t>
  </si>
  <si>
    <t>LF0024003UX</t>
  </si>
  <si>
    <t>LF00240073U</t>
  </si>
  <si>
    <t>LF002400C0A</t>
  </si>
  <si>
    <t>LF00240089T</t>
  </si>
  <si>
    <t>LF00240096R</t>
  </si>
  <si>
    <t>LF002500EDA</t>
  </si>
  <si>
    <t>LF002500EH3</t>
  </si>
  <si>
    <t>LF002500EUS</t>
  </si>
  <si>
    <t>LF002500F7Q</t>
  </si>
  <si>
    <t>LF002500F8D</t>
  </si>
  <si>
    <t>LF002500FHT</t>
  </si>
  <si>
    <t>LF002500FHX</t>
  </si>
  <si>
    <t>LF002500FJP</t>
  </si>
  <si>
    <t>LF0024009QR</t>
  </si>
  <si>
    <t>LF002400ATB</t>
  </si>
  <si>
    <t>LF002400ATM</t>
  </si>
  <si>
    <t>LF002400ATP</t>
  </si>
  <si>
    <t>LF002400ATQ</t>
  </si>
  <si>
    <t>LF002500H7R</t>
  </si>
  <si>
    <t>LF002500HX5</t>
  </si>
  <si>
    <t>LF002500HXX</t>
  </si>
  <si>
    <t>LF002400D08</t>
  </si>
  <si>
    <t>LF002200KJB</t>
  </si>
  <si>
    <t>LF002500IAZ</t>
  </si>
  <si>
    <t>LF0024005PS</t>
  </si>
  <si>
    <t>LF0024005PR</t>
  </si>
  <si>
    <t>LF002300U8Y</t>
  </si>
  <si>
    <t>LF002400G2C</t>
  </si>
  <si>
    <t>LF002500N01</t>
  </si>
  <si>
    <t>LF002400LOU</t>
  </si>
  <si>
    <t>LF002400LYC</t>
  </si>
  <si>
    <t>LF002400VTQ</t>
  </si>
  <si>
    <t>LF002400LH2</t>
  </si>
  <si>
    <t>LF002400M1R</t>
  </si>
  <si>
    <t>LF00230493A</t>
  </si>
  <si>
    <t>LF002400OW8</t>
  </si>
  <si>
    <t>LF0023000HN</t>
  </si>
  <si>
    <t>LF002400OUT</t>
  </si>
  <si>
    <t>LF002400PJE</t>
  </si>
  <si>
    <t>LF002400PMI</t>
  </si>
  <si>
    <t>LF002303E83</t>
  </si>
  <si>
    <t>LF002400SKQ</t>
  </si>
  <si>
    <t>LF002400UF3</t>
  </si>
  <si>
    <t>LF002100C9B</t>
  </si>
  <si>
    <t>LF002400W45</t>
  </si>
  <si>
    <t>LF00240069W</t>
  </si>
  <si>
    <t>LF0024010GM</t>
  </si>
  <si>
    <t>LF002303E84</t>
  </si>
  <si>
    <t>LF0025000HB</t>
  </si>
  <si>
    <t>LF0023064IX</t>
  </si>
  <si>
    <t>LF002304F3T</t>
  </si>
  <si>
    <t>LF0025003W5</t>
  </si>
  <si>
    <t>LF0025004PR</t>
  </si>
  <si>
    <t>LF0025005BZ</t>
  </si>
  <si>
    <t>LF0025002N3</t>
  </si>
  <si>
    <t>LF002500979</t>
  </si>
  <si>
    <t>LF002400GAQ</t>
  </si>
  <si>
    <t>LF002400PBD</t>
  </si>
  <si>
    <t>LF002304GND</t>
  </si>
  <si>
    <t>LF0023086VJ</t>
  </si>
  <si>
    <t>LF002307ZUW</t>
  </si>
  <si>
    <t>LF002307ZV3</t>
  </si>
  <si>
    <t>LF002307ZV9</t>
  </si>
  <si>
    <t>LF002307ZVS</t>
  </si>
  <si>
    <t>LF002500CER</t>
  </si>
  <si>
    <t>LF002500CFL</t>
  </si>
  <si>
    <t>LF0023039FX</t>
  </si>
  <si>
    <t>LF0023039FY</t>
  </si>
  <si>
    <t>LF002500EDP</t>
  </si>
  <si>
    <t>LF0024003L7</t>
  </si>
  <si>
    <t>LF00240036B</t>
  </si>
  <si>
    <t>LF00240037G</t>
  </si>
  <si>
    <t>LF00240037M</t>
  </si>
  <si>
    <t>LF00240037R</t>
  </si>
  <si>
    <t>LF002200FRO</t>
  </si>
  <si>
    <t>LF002200FO4</t>
  </si>
  <si>
    <t>LF002200FNV</t>
  </si>
  <si>
    <t>LF002400HRR</t>
  </si>
  <si>
    <t>LF00240068A</t>
  </si>
  <si>
    <t>LF002500HXB</t>
  </si>
  <si>
    <t>LF002500I2F</t>
  </si>
  <si>
    <t>LF002500IB3</t>
  </si>
  <si>
    <t>LF002500IB5</t>
  </si>
  <si>
    <t>LF002500IBA</t>
  </si>
  <si>
    <t>LF002500IBC</t>
  </si>
  <si>
    <t>LF002500IBX</t>
  </si>
  <si>
    <t>LF0024007UD</t>
  </si>
  <si>
    <t>LF002500KKX</t>
  </si>
  <si>
    <t>LF002400FC9</t>
  </si>
  <si>
    <t>LF0024009Q8</t>
  </si>
  <si>
    <t>LF0024009QU</t>
  </si>
  <si>
    <t>LF002200LJW</t>
  </si>
  <si>
    <t>LF002400C38</t>
  </si>
  <si>
    <t>LF002400ATR</t>
  </si>
  <si>
    <t>LF002200MP3</t>
  </si>
  <si>
    <t>LF002200MP5</t>
  </si>
  <si>
    <t>LF002200M2Z</t>
  </si>
  <si>
    <t>LF002500HRA</t>
  </si>
  <si>
    <t>LF002200NYU</t>
  </si>
  <si>
    <t>LF002500QR0</t>
  </si>
  <si>
    <t>LFSN2500FW9</t>
  </si>
  <si>
    <t>LF002400PSR</t>
  </si>
  <si>
    <t>LF002300BF5</t>
  </si>
  <si>
    <t>LF002400RSZ</t>
  </si>
  <si>
    <t>LF002400VNJ</t>
  </si>
  <si>
    <t>LF002200EPK</t>
  </si>
  <si>
    <t>LF002200EPJ</t>
  </si>
  <si>
    <t>LF002200CJE</t>
  </si>
  <si>
    <t>LF00250047Z</t>
  </si>
  <si>
    <t>LF0025004V9</t>
  </si>
  <si>
    <t>LF0025005C5</t>
  </si>
  <si>
    <t>LF0025008TM</t>
  </si>
  <si>
    <t>LF002500HHO</t>
  </si>
  <si>
    <t>LF00250097E</t>
  </si>
  <si>
    <t>LF00250099P</t>
  </si>
  <si>
    <t>LF0025009SF</t>
  </si>
  <si>
    <t>LF002304QU1</t>
  </si>
  <si>
    <t>LF002304NAB</t>
  </si>
  <si>
    <t>LF002304NAA</t>
  </si>
  <si>
    <t>LF002303WFO</t>
  </si>
  <si>
    <t>LF002500BLG</t>
  </si>
  <si>
    <t>LF002500BWQ</t>
  </si>
  <si>
    <t>LF002500CGE</t>
  </si>
  <si>
    <t>LF002500CGS</t>
  </si>
  <si>
    <t>LF002500CEQ</t>
  </si>
  <si>
    <t>LF002500CES</t>
  </si>
  <si>
    <t>LF002500CEW</t>
  </si>
  <si>
    <t>LF002500CFA</t>
  </si>
  <si>
    <t>LF002305JUJ</t>
  </si>
  <si>
    <t>LF002305GLX</t>
  </si>
  <si>
    <t>LF002400HLF</t>
  </si>
  <si>
    <t>LF002500ECV</t>
  </si>
  <si>
    <t>LF002500ED9</t>
  </si>
  <si>
    <t>LF002500FHQ</t>
  </si>
  <si>
    <t>LF002307O8U</t>
  </si>
  <si>
    <t>LF002307VCB</t>
  </si>
  <si>
    <t>LF002307VD5</t>
  </si>
  <si>
    <t>LF002307VD6</t>
  </si>
  <si>
    <t>LF002500I1I</t>
  </si>
  <si>
    <t>LF002500HXI</t>
  </si>
  <si>
    <t>LF002500IB9</t>
  </si>
  <si>
    <t>LF002500IBB</t>
  </si>
  <si>
    <t>LF002307ZV5</t>
  </si>
  <si>
    <t>LF002400L10</t>
  </si>
  <si>
    <t>LF002500QN8</t>
  </si>
  <si>
    <t>LF002308J5P</t>
  </si>
  <si>
    <t>LF00240000B</t>
  </si>
  <si>
    <t>LF002308J5A</t>
  </si>
  <si>
    <t>LF002308J5B</t>
  </si>
  <si>
    <t>LF002308J5C</t>
  </si>
  <si>
    <t>LF002308J59</t>
  </si>
  <si>
    <t>LF002500LYL</t>
  </si>
  <si>
    <t>LF002500LYP</t>
  </si>
  <si>
    <t>LF002500LYS</t>
  </si>
  <si>
    <t>LF002500LZ7</t>
  </si>
  <si>
    <t>LF002500LZ8</t>
  </si>
  <si>
    <t>LF002307VD2</t>
  </si>
  <si>
    <t>LF00240036Y</t>
  </si>
  <si>
    <t>LF00240037F</t>
  </si>
  <si>
    <t>LF00240037L</t>
  </si>
  <si>
    <t>LF0023047JL</t>
  </si>
  <si>
    <t>LF0024004QR</t>
  </si>
  <si>
    <t>LF0024003NF</t>
  </si>
  <si>
    <t>LF002500QRC</t>
  </si>
  <si>
    <t>LF002500NIH</t>
  </si>
  <si>
    <t>LF0024009QS</t>
  </si>
  <si>
    <t>LF002400EWL</t>
  </si>
  <si>
    <t>LF002400GJJ</t>
  </si>
  <si>
    <t>LF002305G55</t>
  </si>
  <si>
    <t>LF002400H3I</t>
  </si>
  <si>
    <t>LF002400HLD</t>
  </si>
  <si>
    <t>LF002400JDF</t>
  </si>
  <si>
    <t>LF002303KE9</t>
  </si>
  <si>
    <t>LF002400LYB</t>
  </si>
  <si>
    <t>LF002400L6V</t>
  </si>
  <si>
    <t>LF0024005V9</t>
  </si>
  <si>
    <t>LF002400MR1</t>
  </si>
  <si>
    <t>LF002400OSB</t>
  </si>
  <si>
    <t>LF002400NSM</t>
  </si>
  <si>
    <t>LF002400P0I</t>
  </si>
  <si>
    <t>LF002400Q2Z</t>
  </si>
  <si>
    <t>LF002303J0E</t>
  </si>
  <si>
    <t>LF002400QPK</t>
  </si>
  <si>
    <t>LF002400RYN</t>
  </si>
  <si>
    <t>LF002303J0F</t>
  </si>
  <si>
    <t>LF002400UAG</t>
  </si>
  <si>
    <t>LF0024013P0</t>
  </si>
  <si>
    <t>LF002500061</t>
  </si>
  <si>
    <t>LF002400JEB</t>
  </si>
  <si>
    <t>LF002200RCG</t>
  </si>
  <si>
    <t>LF00250045D</t>
  </si>
  <si>
    <t>LF00250045J</t>
  </si>
  <si>
    <t>LF00250043T</t>
  </si>
  <si>
    <t>LF002500PJU</t>
  </si>
  <si>
    <t>LF0025004JJ</t>
  </si>
  <si>
    <t>LF002307T1B</t>
  </si>
  <si>
    <t>LF0025006UG</t>
  </si>
  <si>
    <t>LF00250090T</t>
  </si>
  <si>
    <t>LF00250090V</t>
  </si>
  <si>
    <t>LF00250098A</t>
  </si>
  <si>
    <t>LF002500CG6</t>
  </si>
  <si>
    <t>LF002500CNO</t>
  </si>
  <si>
    <t>LF002400JEA</t>
  </si>
  <si>
    <t>LF002500D6N</t>
  </si>
  <si>
    <t>LF002301QYT</t>
  </si>
  <si>
    <t>LF002400HEI</t>
  </si>
  <si>
    <t>LF002500ECT</t>
  </si>
  <si>
    <t>LF0024006ZO</t>
  </si>
  <si>
    <t>LF002500F7C</t>
  </si>
  <si>
    <t>LF002500F8F</t>
  </si>
  <si>
    <t>LF002500F8G</t>
  </si>
  <si>
    <t>LF002500FI7</t>
  </si>
  <si>
    <t>LF0023035FD</t>
  </si>
  <si>
    <t>LF0024009YH</t>
  </si>
  <si>
    <t>LF002302QRO</t>
  </si>
  <si>
    <t>LF002400T12</t>
  </si>
  <si>
    <t>LF002400DWS</t>
  </si>
  <si>
    <t>LF002303SF6</t>
  </si>
  <si>
    <t>LF002500HX9</t>
  </si>
  <si>
    <t>LF002500I03</t>
  </si>
  <si>
    <t>LF002500IB8</t>
  </si>
  <si>
    <t>LF002500IBD</t>
  </si>
  <si>
    <t>LF002500IBE</t>
  </si>
  <si>
    <t>LF002500IBH</t>
  </si>
  <si>
    <t>LF002303OPU</t>
  </si>
  <si>
    <t>LF0023041J2</t>
  </si>
  <si>
    <t>LF002301QT6</t>
  </si>
  <si>
    <t>LF002500M33</t>
  </si>
  <si>
    <t>LF002500MSH</t>
  </si>
  <si>
    <t>LF002500N0A</t>
  </si>
  <si>
    <t>LF00230601W</t>
  </si>
  <si>
    <t>LF00230607D</t>
  </si>
  <si>
    <t>LF00230601V</t>
  </si>
  <si>
    <t>LF00230607E</t>
  </si>
  <si>
    <t>LF002500PZI</t>
  </si>
  <si>
    <t>LF002500PZH</t>
  </si>
  <si>
    <t>LF0023072NG</t>
  </si>
  <si>
    <t>LF002500QQN</t>
  </si>
  <si>
    <t>LF002500QR4</t>
  </si>
  <si>
    <t>LF002307O8J</t>
  </si>
  <si>
    <t>LF002307O32</t>
  </si>
  <si>
    <t>LF002307PXQ</t>
  </si>
  <si>
    <t>LF002307Q3H</t>
  </si>
  <si>
    <t>LF002307Q35</t>
  </si>
  <si>
    <t>LF002307R0M</t>
  </si>
  <si>
    <t>LF002308H48</t>
  </si>
  <si>
    <t>LF00230202O</t>
  </si>
  <si>
    <t>LF002307TNR</t>
  </si>
  <si>
    <t>LF002307VZG</t>
  </si>
  <si>
    <t>LF0023067X6</t>
  </si>
  <si>
    <t>LF002307ZW7</t>
  </si>
  <si>
    <t>LF0023088B0</t>
  </si>
  <si>
    <t>LF0023088B1</t>
  </si>
  <si>
    <t>LF0023067RO</t>
  </si>
  <si>
    <t>LF0024000SR</t>
  </si>
  <si>
    <t>LF002308JKD</t>
  </si>
  <si>
    <t>LF002308JBV</t>
  </si>
  <si>
    <t>LF002305UYH</t>
  </si>
  <si>
    <t>LF002303X1T</t>
  </si>
  <si>
    <t>LF00240036H</t>
  </si>
  <si>
    <t>LF00240036U</t>
  </si>
  <si>
    <t>LF002400370</t>
  </si>
  <si>
    <t>LF00240070Y</t>
  </si>
  <si>
    <t>LF002400LH0</t>
  </si>
  <si>
    <t>LF0024004T2</t>
  </si>
  <si>
    <t>LF00240066D</t>
  </si>
  <si>
    <t>LF00240069O</t>
  </si>
  <si>
    <t>LF0024007XN</t>
  </si>
  <si>
    <t>LF00240080B</t>
  </si>
  <si>
    <t>LF002400848</t>
  </si>
  <si>
    <t>LF002400Q3Y</t>
  </si>
  <si>
    <t>LF002306ZPA</t>
  </si>
  <si>
    <t>LF002400CE5</t>
  </si>
  <si>
    <t>LF002400ATN</t>
  </si>
  <si>
    <t>LF002400EYO</t>
  </si>
  <si>
    <t>LF002400D07</t>
  </si>
  <si>
    <t>LF002500NMF</t>
  </si>
  <si>
    <t>LF002305KRT</t>
  </si>
  <si>
    <t>LF002400FN2</t>
  </si>
  <si>
    <t>LF002303IUR</t>
  </si>
  <si>
    <t>LF002400G2J</t>
  </si>
  <si>
    <t>LF002400G2O</t>
  </si>
  <si>
    <t>LF002400G2R</t>
  </si>
  <si>
    <t>LF0023045JD</t>
  </si>
  <si>
    <t>LF002400KCX</t>
  </si>
  <si>
    <t>LF002400LO4</t>
  </si>
  <si>
    <t>LF002400P0H</t>
  </si>
  <si>
    <t>LF002400P5W</t>
  </si>
  <si>
    <t>LF0021008P6</t>
  </si>
  <si>
    <t>LF00210045G</t>
  </si>
  <si>
    <t>LF002100C98</t>
  </si>
  <si>
    <t>LF002400V28</t>
  </si>
  <si>
    <t>LF002400VTH</t>
  </si>
  <si>
    <t>LF002400VTZ</t>
  </si>
  <si>
    <t>LF002400VUR</t>
  </si>
  <si>
    <t>LF002400XTD</t>
  </si>
  <si>
    <t>LF002400YL2</t>
  </si>
  <si>
    <t>LF0024010FB</t>
  </si>
  <si>
    <t>LF0025002KS</t>
  </si>
  <si>
    <t>LF0025003T9</t>
  </si>
  <si>
    <t>LF00250045C</t>
  </si>
  <si>
    <t>LF00250045P</t>
  </si>
  <si>
    <t>LF00250043X</t>
  </si>
  <si>
    <t>LF00250043Y</t>
  </si>
  <si>
    <t>LF00250061P</t>
  </si>
  <si>
    <t>LF0025006UI</t>
  </si>
  <si>
    <t>LF00250084D</t>
  </si>
  <si>
    <t>LF00250082A</t>
  </si>
  <si>
    <t>LF002400QV5</t>
  </si>
  <si>
    <t>LF0024009FW</t>
  </si>
  <si>
    <t>LF00250090R</t>
  </si>
  <si>
    <t>LF0022008YB</t>
  </si>
  <si>
    <t>LF002500986</t>
  </si>
  <si>
    <t>LF0022008DR</t>
  </si>
  <si>
    <t>LF002400K3O</t>
  </si>
  <si>
    <t>LF002500AIJ</t>
  </si>
  <si>
    <t>LF002304LL5</t>
  </si>
  <si>
    <t>LF002500CF2</t>
  </si>
  <si>
    <t>LF002500CFO</t>
  </si>
  <si>
    <t>LF002500CFZ</t>
  </si>
  <si>
    <t>LF002500CQ3</t>
  </si>
  <si>
    <t>LF0023053HL</t>
  </si>
  <si>
    <t>LF002400OS3</t>
  </si>
  <si>
    <t>LF002500EH2</t>
  </si>
  <si>
    <t>LF002500ED7</t>
  </si>
  <si>
    <t>LF002500EJS</t>
  </si>
  <si>
    <t>LF002500KWK</t>
  </si>
  <si>
    <t>LF002500F7Y</t>
  </si>
  <si>
    <t>LF002500F82</t>
  </si>
  <si>
    <t>LF002200J6J</t>
  </si>
  <si>
    <t>LF002200UC8</t>
  </si>
  <si>
    <t>LF002400UR7</t>
  </si>
  <si>
    <t>LF002400DH5</t>
  </si>
  <si>
    <t>LF002500GZH</t>
  </si>
  <si>
    <t>LF002500HXQ</t>
  </si>
  <si>
    <t>LF0023048MI</t>
  </si>
  <si>
    <t>LF002500IBF</t>
  </si>
  <si>
    <t>LF002500IBG</t>
  </si>
  <si>
    <t>LF002500IBU</t>
  </si>
  <si>
    <t>LF002500IPF</t>
  </si>
  <si>
    <t>LF0025004GM</t>
  </si>
  <si>
    <t>LF002500MLQ</t>
  </si>
  <si>
    <t>LF002500LZ3</t>
  </si>
  <si>
    <t>LF002400ISK</t>
  </si>
  <si>
    <t>LF002500MOJ</t>
  </si>
  <si>
    <t>LF002400RD6</t>
  </si>
  <si>
    <t>LF002400TND</t>
  </si>
  <si>
    <t>LF002500OQT</t>
  </si>
  <si>
    <t>LF002308JLP</t>
  </si>
  <si>
    <t>LF002400V24</t>
  </si>
  <si>
    <t>LF002400VTD</t>
  </si>
  <si>
    <t>LF002302POR</t>
  </si>
  <si>
    <t>LF002500QR6</t>
  </si>
  <si>
    <t>LF002500QR8</t>
  </si>
  <si>
    <t>LF002500QRF</t>
  </si>
  <si>
    <t>LF002200QGA</t>
  </si>
  <si>
    <t>LF002200SHQ</t>
  </si>
  <si>
    <t>LF002500G6S</t>
  </si>
  <si>
    <t>LF002305Q6B</t>
  </si>
  <si>
    <t>LF002300FL5</t>
  </si>
  <si>
    <t>LF002400SLM</t>
  </si>
  <si>
    <t>LF002400FFN</t>
  </si>
  <si>
    <t>LF002300A6R</t>
  </si>
  <si>
    <t>LF002300XN6</t>
  </si>
  <si>
    <t>LF002302WMR</t>
  </si>
  <si>
    <t>LF002400YHP</t>
  </si>
  <si>
    <t>LF002301OYI</t>
  </si>
  <si>
    <t>LF00230852F</t>
  </si>
  <si>
    <t>LF002302I4T</t>
  </si>
  <si>
    <t>LF002302C9F</t>
  </si>
  <si>
    <t>LF0023064DE</t>
  </si>
  <si>
    <t>LF002400QV6</t>
  </si>
  <si>
    <t>LF002302JD0</t>
  </si>
  <si>
    <t>LF002302SGP</t>
  </si>
  <si>
    <t>LF002303E2I</t>
  </si>
  <si>
    <t>LF002303P0X</t>
  </si>
  <si>
    <t>LF002303A21</t>
  </si>
  <si>
    <t>LF002308I20</t>
  </si>
  <si>
    <t>LF002500ELH</t>
  </si>
  <si>
    <t>LF002303RND</t>
  </si>
  <si>
    <t>LF0023047E1</t>
  </si>
  <si>
    <t>LF002304OZD</t>
  </si>
  <si>
    <t>LF002400SPM</t>
  </si>
  <si>
    <t>LF002304BKY</t>
  </si>
  <si>
    <t>LF002400FZH</t>
  </si>
  <si>
    <t>LF002304LFL</t>
  </si>
  <si>
    <t>LF0023055C9</t>
  </si>
  <si>
    <t>LF002305169</t>
  </si>
  <si>
    <t>LF002305C4R</t>
  </si>
  <si>
    <t>LF0024000H8</t>
  </si>
  <si>
    <t>LF002305I5E</t>
  </si>
  <si>
    <t>LF002305Y1N</t>
  </si>
  <si>
    <t>LF002300NM5</t>
  </si>
  <si>
    <t>LF002305Y1O</t>
  </si>
  <si>
    <t>LF002305T9E</t>
  </si>
  <si>
    <t>LF002306GPW</t>
  </si>
  <si>
    <t>LF002306YBB</t>
  </si>
  <si>
    <t>LF002306GER</t>
  </si>
  <si>
    <t>LF0024004SV</t>
  </si>
  <si>
    <t>LF0023071JU</t>
  </si>
  <si>
    <t>LF002307QUX</t>
  </si>
  <si>
    <t>LF002307RMV</t>
  </si>
  <si>
    <t>LF0023073EH</t>
  </si>
  <si>
    <t>LF002306221</t>
  </si>
  <si>
    <t>LF002307TO6</t>
  </si>
  <si>
    <t>LF002307EIJ</t>
  </si>
  <si>
    <t>LF002307ZW9</t>
  </si>
  <si>
    <t>LF002500OCM</t>
  </si>
  <si>
    <t>LF002200A8D</t>
  </si>
  <si>
    <t>LF0023088Y0</t>
  </si>
  <si>
    <t>LF0023080GH</t>
  </si>
  <si>
    <t>LF002308BW7</t>
  </si>
  <si>
    <t>LF002308DEV</t>
  </si>
  <si>
    <t>LF0023084X2</t>
  </si>
  <si>
    <t>LF002308H46</t>
  </si>
  <si>
    <t>LF0023088GF</t>
  </si>
  <si>
    <t>LF002400OIW</t>
  </si>
  <si>
    <t>LF002308BV4</t>
  </si>
  <si>
    <t>LF00240072L</t>
  </si>
  <si>
    <t>LF002308ISK</t>
  </si>
  <si>
    <t>LF00240027N</t>
  </si>
  <si>
    <t>LF00240027Q</t>
  </si>
  <si>
    <t>LF00240019H</t>
  </si>
  <si>
    <t>LF002308JBZ</t>
  </si>
  <si>
    <t>LF002308JEV</t>
  </si>
  <si>
    <t>LF0024001QA</t>
  </si>
  <si>
    <t>LF0024001PW</t>
  </si>
  <si>
    <t>LF0024004VU</t>
  </si>
  <si>
    <t>LF00240036G</t>
  </si>
  <si>
    <t>LF0024006O7</t>
  </si>
  <si>
    <t>LF0024006RU</t>
  </si>
  <si>
    <t>LF0024006YO</t>
  </si>
  <si>
    <t>LF00240070E</t>
  </si>
  <si>
    <t>LF002400OED</t>
  </si>
  <si>
    <t>LF0024004OD</t>
  </si>
  <si>
    <t>LF0024005EQ</t>
  </si>
  <si>
    <t>LF002400C0S</t>
  </si>
  <si>
    <t>LF002308HQE</t>
  </si>
  <si>
    <t>LF0024007BI</t>
  </si>
  <si>
    <t>LF002400975</t>
  </si>
  <si>
    <t>LF002400BWY</t>
  </si>
  <si>
    <t>LF0024009JB</t>
  </si>
  <si>
    <t>LF002500NAK</t>
  </si>
  <si>
    <t>LF0024009QP</t>
  </si>
  <si>
    <t>LF0024003PW</t>
  </si>
  <si>
    <t>LF002400CO5</t>
  </si>
  <si>
    <t>LF002400CQB</t>
  </si>
  <si>
    <t>LF002400CHY</t>
  </si>
  <si>
    <t>LF002400C0D</t>
  </si>
  <si>
    <t>LF002400CYQ</t>
  </si>
  <si>
    <t>LF002400BGZ</t>
  </si>
  <si>
    <t>LF002400CIG</t>
  </si>
  <si>
    <t>LF002400X7Z</t>
  </si>
  <si>
    <t>LF002400CTL</t>
  </si>
  <si>
    <t>LF002400E2U</t>
  </si>
  <si>
    <t>LF002400EWY</t>
  </si>
  <si>
    <t>LF002400F0J</t>
  </si>
  <si>
    <t>LF00250089R</t>
  </si>
  <si>
    <t>LF002400FFY</t>
  </si>
  <si>
    <t>LF002400H3D</t>
  </si>
  <si>
    <t>LF002400G2G</t>
  </si>
  <si>
    <t>LF002400G2H</t>
  </si>
  <si>
    <t>LF002400G2L</t>
  </si>
  <si>
    <t>LF002400G2Q</t>
  </si>
  <si>
    <t>LF002400G2X</t>
  </si>
  <si>
    <t>LF002400G25</t>
  </si>
  <si>
    <t>LF002400G28</t>
  </si>
  <si>
    <t>LF002400I4N</t>
  </si>
  <si>
    <t>LF002400IIJ</t>
  </si>
  <si>
    <t>LF0024008UF</t>
  </si>
  <si>
    <t>LF002400JAO</t>
  </si>
  <si>
    <t>LF002200GZD</t>
  </si>
  <si>
    <t>LF002400JLS</t>
  </si>
  <si>
    <t>LF002307HG4</t>
  </si>
  <si>
    <t>LF002400LR2</t>
  </si>
  <si>
    <t>LF002400MMM</t>
  </si>
  <si>
    <t>LF002400M9T</t>
  </si>
  <si>
    <t>LF002400NC3</t>
  </si>
  <si>
    <t>LF002307R0H</t>
  </si>
  <si>
    <t>LF002400OFQ</t>
  </si>
  <si>
    <t>LF002400OG7</t>
  </si>
  <si>
    <t>LF002400O5P</t>
  </si>
  <si>
    <t>LF002400OOZ</t>
  </si>
  <si>
    <t>LF002400OP0</t>
  </si>
  <si>
    <t>LF002400XII</t>
  </si>
  <si>
    <t>LF002500ELN</t>
  </si>
  <si>
    <t>LF002400PC1</t>
  </si>
  <si>
    <t>LF002400PWS</t>
  </si>
  <si>
    <t>LF002400PX4</t>
  </si>
  <si>
    <t>LF002400OVN</t>
  </si>
  <si>
    <t>LF002400Q3X</t>
  </si>
  <si>
    <t>LF002400R1I</t>
  </si>
  <si>
    <t>LF002400Q19</t>
  </si>
  <si>
    <t>LF002400RD4</t>
  </si>
  <si>
    <t>LF002400RD5</t>
  </si>
  <si>
    <t>LF002400RXS</t>
  </si>
  <si>
    <t>LF002400SEF</t>
  </si>
  <si>
    <t>LF002400SV0</t>
  </si>
  <si>
    <t>LF002400TTD</t>
  </si>
  <si>
    <t>LF002400TNE</t>
  </si>
  <si>
    <t>LF002400TNK</t>
  </si>
  <si>
    <t>LF002400UGH</t>
  </si>
  <si>
    <t>LF002400UQ4</t>
  </si>
  <si>
    <t>LF0023021B2</t>
  </si>
  <si>
    <t>LF002400UGG</t>
  </si>
  <si>
    <t>LF002400UAJ</t>
  </si>
  <si>
    <t>LF002304ZMT</t>
  </si>
  <si>
    <t>LF002400VUU</t>
  </si>
  <si>
    <t>LF002400JAP</t>
  </si>
  <si>
    <t>LF002200N9B</t>
  </si>
  <si>
    <t>LF0024011DJ</t>
  </si>
  <si>
    <t>LF002400I2O</t>
  </si>
  <si>
    <t>LF002400Q5M</t>
  </si>
  <si>
    <t>LF002400SEC</t>
  </si>
  <si>
    <t>LF0023029N9</t>
  </si>
  <si>
    <t>LF00250041S</t>
  </si>
  <si>
    <t>LF0025003W9</t>
  </si>
  <si>
    <t>LF002500497</t>
  </si>
  <si>
    <t>LF00250043W</t>
  </si>
  <si>
    <t>LF00250039G</t>
  </si>
  <si>
    <t>LF0025006C4</t>
  </si>
  <si>
    <t>LF002400BF8</t>
  </si>
  <si>
    <t>LF002303LXW</t>
  </si>
  <si>
    <t>LF002500P0J</t>
  </si>
  <si>
    <t>LF00230124C</t>
  </si>
  <si>
    <t>LF0024000XY</t>
  </si>
  <si>
    <t>LF002500CJC</t>
  </si>
  <si>
    <t>LF002400ABP</t>
  </si>
  <si>
    <t>LF00250086N</t>
  </si>
  <si>
    <t>LF002500DB0</t>
  </si>
  <si>
    <t>LF002400I2Z</t>
  </si>
  <si>
    <t>LF002500ELO</t>
  </si>
  <si>
    <t>LF002500EY5</t>
  </si>
  <si>
    <t>LF002500EY7</t>
  </si>
  <si>
    <t>LF002400VD0</t>
  </si>
  <si>
    <t>LF002500F7L</t>
  </si>
  <si>
    <t>LF002500GZT</t>
  </si>
  <si>
    <t>LF002500FZC</t>
  </si>
  <si>
    <t>LF002500GMN</t>
  </si>
  <si>
    <t>LF002500H8M</t>
  </si>
  <si>
    <t>LF002500H8N</t>
  </si>
  <si>
    <t>LF002400P0C</t>
  </si>
  <si>
    <t>LF002500HXT</t>
  </si>
  <si>
    <t>LF002500I02</t>
  </si>
  <si>
    <t>LF002500IIT</t>
  </si>
  <si>
    <t>LF002500IBI</t>
  </si>
  <si>
    <t>LF002500IBJ</t>
  </si>
  <si>
    <t>LF002500IBN</t>
  </si>
  <si>
    <t>LF002500IBO</t>
  </si>
  <si>
    <t>LF002500IBZ</t>
  </si>
  <si>
    <t>LF002400EO7</t>
  </si>
  <si>
    <t>LF002500IIY</t>
  </si>
  <si>
    <t>LF002500JJU</t>
  </si>
  <si>
    <t>LF002500JGA</t>
  </si>
  <si>
    <t>LF002200U4V</t>
  </si>
  <si>
    <t>LF002500MSU</t>
  </si>
  <si>
    <t>LF002200SRX</t>
  </si>
  <si>
    <t>LF00240029O</t>
  </si>
  <si>
    <t>LF002400RN7</t>
  </si>
  <si>
    <t>LF0024009DQ</t>
  </si>
  <si>
    <t>LF002200Q4H</t>
  </si>
  <si>
    <t>LF002500NZV</t>
  </si>
  <si>
    <t>LF002500O5C</t>
  </si>
  <si>
    <t>LF002500OEW</t>
  </si>
  <si>
    <t>LF002301FE4</t>
  </si>
  <si>
    <t>LF002500PHR</t>
  </si>
  <si>
    <t>LF002500PKE</t>
  </si>
  <si>
    <t>LF002500PTK</t>
  </si>
  <si>
    <t>LF002500QM1</t>
  </si>
  <si>
    <t>LF002302S03</t>
  </si>
  <si>
    <t>LF002400TJU</t>
  </si>
  <si>
    <t>LF002400DGM</t>
  </si>
  <si>
    <t>LF002500EH6</t>
  </si>
  <si>
    <t>LF002400HBN</t>
  </si>
  <si>
    <t>LF0024005EO</t>
  </si>
  <si>
    <t>LF002303M3D</t>
  </si>
  <si>
    <t>LF002400NK9</t>
  </si>
  <si>
    <t>LF002400N16</t>
  </si>
  <si>
    <t>LF002500H7S</t>
  </si>
  <si>
    <t>LF00240070U</t>
  </si>
  <si>
    <t>LF00240070V</t>
  </si>
  <si>
    <t>LF002500I7N</t>
  </si>
  <si>
    <t>LF002307SKE</t>
  </si>
  <si>
    <t>LF002400R1L</t>
  </si>
  <si>
    <t>LF002500HB0</t>
  </si>
  <si>
    <t>LF002500M3F</t>
  </si>
  <si>
    <t>LF002500M32</t>
  </si>
  <si>
    <t>LF002200N5X</t>
  </si>
  <si>
    <t>LF0023081TK</t>
  </si>
  <si>
    <t>LF0024000M9</t>
  </si>
  <si>
    <t>LF0024000XX</t>
  </si>
  <si>
    <t>LF0024002DC</t>
  </si>
  <si>
    <t>LF0024004Y7</t>
  </si>
  <si>
    <t>LF002500J55</t>
  </si>
  <si>
    <t>LF00240069F</t>
  </si>
  <si>
    <t>LF0024005YT</t>
  </si>
  <si>
    <t>LF002500CC0</t>
  </si>
  <si>
    <t>LF002400QVO</t>
  </si>
  <si>
    <t>LF002500M28</t>
  </si>
  <si>
    <t>LF002200O42</t>
  </si>
  <si>
    <t>LF002400LU6</t>
  </si>
  <si>
    <t>LF002400N2A</t>
  </si>
  <si>
    <t>LF002304ICH</t>
  </si>
  <si>
    <t>LF002500M3D</t>
  </si>
  <si>
    <t>LF002200A6M</t>
  </si>
  <si>
    <t>LF002400RSC</t>
  </si>
  <si>
    <t>LF002305ER5</t>
  </si>
  <si>
    <t>LF002400UIP</t>
  </si>
  <si>
    <t>LF002305QBT</t>
  </si>
  <si>
    <t>LF002400EBW</t>
  </si>
  <si>
    <t>LF002400NBA</t>
  </si>
  <si>
    <t>LF002400M2K</t>
  </si>
  <si>
    <t>LF002400FG1</t>
  </si>
  <si>
    <t>LF002303DX0</t>
  </si>
  <si>
    <t>LF002200KJ2</t>
  </si>
  <si>
    <t>LF002400CNO</t>
  </si>
  <si>
    <t>LF002500545</t>
  </si>
  <si>
    <t>LF002200MQI</t>
  </si>
  <si>
    <t>LF002308ESR</t>
  </si>
  <si>
    <t>LF002200O8V</t>
  </si>
  <si>
    <t>LF002301FE3</t>
  </si>
  <si>
    <t>LF00250086O</t>
  </si>
  <si>
    <t>LF00240000G</t>
  </si>
  <si>
    <t>LF0023061LD</t>
  </si>
  <si>
    <t>LF002200M4H</t>
  </si>
  <si>
    <t>LF002400OVP</t>
  </si>
  <si>
    <t>LF002400QUW</t>
  </si>
  <si>
    <t>LF002200NTD</t>
  </si>
  <si>
    <t>LF002500O4X</t>
  </si>
  <si>
    <t>LF002200NB2</t>
  </si>
  <si>
    <t>LF0023077VL</t>
  </si>
  <si>
    <t>LF002500OGP</t>
  </si>
  <si>
    <t>LF0024013TH</t>
  </si>
  <si>
    <t>LF0024003NE</t>
  </si>
  <si>
    <t>LF002400VTM</t>
  </si>
  <si>
    <t>LF0024007K8</t>
  </si>
  <si>
    <t>LF00250039I</t>
  </si>
  <si>
    <t>LF002305DIQ</t>
  </si>
  <si>
    <t>LF002200QQS</t>
  </si>
  <si>
    <t>LF002200TIC</t>
  </si>
  <si>
    <t>LF00260000D</t>
  </si>
  <si>
    <t>LF002200RGW</t>
  </si>
  <si>
    <t>LF002200SVC</t>
  </si>
  <si>
    <t>LF002200TII</t>
  </si>
  <si>
    <t>LF002400K3R</t>
  </si>
  <si>
    <t>LF0023000BK</t>
  </si>
  <si>
    <t>LF0023000N1</t>
  </si>
  <si>
    <t>LF002200TH5</t>
  </si>
  <si>
    <t>LF002200U4S</t>
  </si>
  <si>
    <t>LF002200UCE</t>
  </si>
  <si>
    <t>LF002200U4U</t>
  </si>
  <si>
    <t>LF002200UBW</t>
  </si>
  <si>
    <t>LF002300001</t>
  </si>
  <si>
    <t>LF0023000HA</t>
  </si>
  <si>
    <t>LF002300AT1</t>
  </si>
  <si>
    <t>LF002500LI0</t>
  </si>
  <si>
    <t>LF002500M3C</t>
  </si>
  <si>
    <t>LF002301RFD</t>
  </si>
  <si>
    <t>LF002301BDN</t>
  </si>
  <si>
    <t>LF0023018LN</t>
  </si>
  <si>
    <t>LF002301XR6</t>
  </si>
  <si>
    <t>LF002500GWQ</t>
  </si>
  <si>
    <t>LF002301L95</t>
  </si>
  <si>
    <t>LF00240071L</t>
  </si>
  <si>
    <t>LF002400O5V</t>
  </si>
  <si>
    <t>LF002400NLC</t>
  </si>
  <si>
    <t>LF002400P0D</t>
  </si>
  <si>
    <t>LF002302V8P</t>
  </si>
  <si>
    <t>LF002302DCA</t>
  </si>
  <si>
    <t>LF002302POQ</t>
  </si>
  <si>
    <t>LF002400PE2</t>
  </si>
  <si>
    <t>LF002302DC9</t>
  </si>
  <si>
    <t>LF002400R2P</t>
  </si>
  <si>
    <t>LF002400R0D</t>
  </si>
  <si>
    <t>LF002400RNC</t>
  </si>
  <si>
    <t>LF002303C81</t>
  </si>
  <si>
    <t>LF002303E2N</t>
  </si>
  <si>
    <t>LF002303FGH</t>
  </si>
  <si>
    <t>LF002400HB6</t>
  </si>
  <si>
    <t>LF002400RNI</t>
  </si>
  <si>
    <t>LF002400SFB</t>
  </si>
  <si>
    <t>LF002303LXU</t>
  </si>
  <si>
    <t>LF002303M3E</t>
  </si>
  <si>
    <t>LF002303M8Y</t>
  </si>
  <si>
    <t>LF002303OPZ</t>
  </si>
  <si>
    <t>LF002302WMQ</t>
  </si>
  <si>
    <t>LF002302Y0V</t>
  </si>
  <si>
    <t>LF002303RSY</t>
  </si>
  <si>
    <t>LF002302ZKF</t>
  </si>
  <si>
    <t>LF002303T6X</t>
  </si>
  <si>
    <t>LF002400TMV</t>
  </si>
  <si>
    <t>LF002303H5L</t>
  </si>
  <si>
    <t>LF002303PYC</t>
  </si>
  <si>
    <t>LF002303M8X</t>
  </si>
  <si>
    <t>LF002304GYH</t>
  </si>
  <si>
    <t>LF002303OVI</t>
  </si>
  <si>
    <t>LF002303Q40</t>
  </si>
  <si>
    <t>LF00230465N</t>
  </si>
  <si>
    <t>LF002303U4B</t>
  </si>
  <si>
    <t>LF002304MTQ</t>
  </si>
  <si>
    <t>LF002400GAR</t>
  </si>
  <si>
    <t>LF002304GT0</t>
  </si>
  <si>
    <t>LF002304ABL</t>
  </si>
  <si>
    <t>LF00230571E</t>
  </si>
  <si>
    <t>LF0023058KZ</t>
  </si>
  <si>
    <t>LF002304ICJ</t>
  </si>
  <si>
    <t>LF002304LL7</t>
  </si>
  <si>
    <t>LF002500HAK</t>
  </si>
  <si>
    <t>LF002305FZT</t>
  </si>
  <si>
    <t>LF002305JDU</t>
  </si>
  <si>
    <t>LF002304YEB</t>
  </si>
  <si>
    <t>LF00230503G</t>
  </si>
  <si>
    <t>LF002305CA9</t>
  </si>
  <si>
    <t>LF002305CAC</t>
  </si>
  <si>
    <t>LF002305JJE</t>
  </si>
  <si>
    <t>LF002305DD7</t>
  </si>
  <si>
    <t>LF002306681</t>
  </si>
  <si>
    <t>LF002305FIX</t>
  </si>
  <si>
    <t>LF002305HOQ</t>
  </si>
  <si>
    <t>LF002400T0T</t>
  </si>
  <si>
    <t>LF002305KRV</t>
  </si>
  <si>
    <t>LF002305T9D</t>
  </si>
  <si>
    <t>LF002305NJT</t>
  </si>
  <si>
    <t>LF002305QBV</t>
  </si>
  <si>
    <t>LF002306LCJ</t>
  </si>
  <si>
    <t>LF002306LCL</t>
  </si>
  <si>
    <t>LF002306LCN</t>
  </si>
  <si>
    <t>LF0025004N0</t>
  </si>
  <si>
    <t>LF002306I9F</t>
  </si>
  <si>
    <t>LF0023067RT</t>
  </si>
  <si>
    <t>LF0025006K7</t>
  </si>
  <si>
    <t>LF002306MQH</t>
  </si>
  <si>
    <t>LF002306OL8</t>
  </si>
  <si>
    <t>LF002400RXV</t>
  </si>
  <si>
    <t>LF002500MGO</t>
  </si>
  <si>
    <t>LF002306URE</t>
  </si>
  <si>
    <t>LF002306WRM</t>
  </si>
  <si>
    <t>LF002500MQZ</t>
  </si>
  <si>
    <t>LF002307SKM</t>
  </si>
  <si>
    <t>LF002307IZP</t>
  </si>
  <si>
    <t>LF002307IZQ</t>
  </si>
  <si>
    <t>LF002307CNV</t>
  </si>
  <si>
    <t>LF002307XOF</t>
  </si>
  <si>
    <t>LF002307RMY</t>
  </si>
  <si>
    <t>LF002400PMF</t>
  </si>
  <si>
    <t>LF002307U3Z</t>
  </si>
  <si>
    <t>LF002307T1X</t>
  </si>
  <si>
    <t>LF0023082R8</t>
  </si>
  <si>
    <t>LF0025003LB</t>
  </si>
  <si>
    <t>LF002307VCK</t>
  </si>
  <si>
    <t>LF002307VZ3</t>
  </si>
  <si>
    <t>LF002307WLD</t>
  </si>
  <si>
    <t>LF0023080FU</t>
  </si>
  <si>
    <t>LF002307ZUR</t>
  </si>
  <si>
    <t>LF002307ZVY</t>
  </si>
  <si>
    <t>LF002307ZW1</t>
  </si>
  <si>
    <t>LF002308BFP</t>
  </si>
  <si>
    <t>LF002308BFX</t>
  </si>
  <si>
    <t>LF002308C5M</t>
  </si>
  <si>
    <t>LF0023081O1</t>
  </si>
  <si>
    <t>LF0023086WZ</t>
  </si>
  <si>
    <t>LF002308675</t>
  </si>
  <si>
    <t>LF00230837W</t>
  </si>
  <si>
    <t>LF00230837Z</t>
  </si>
  <si>
    <t>LF002500Q3R</t>
  </si>
  <si>
    <t>LF0023084WX</t>
  </si>
  <si>
    <t>LF002308FEV</t>
  </si>
  <si>
    <t>LF0023085IV</t>
  </si>
  <si>
    <t>LF00230865J</t>
  </si>
  <si>
    <t>LF0023088B6</t>
  </si>
  <si>
    <t>LF002308BJJ</t>
  </si>
  <si>
    <t>LF002500DI1</t>
  </si>
  <si>
    <t>LF002400E7Y</t>
  </si>
  <si>
    <t>LF002308FEL</t>
  </si>
  <si>
    <t>LF00240000Q</t>
  </si>
  <si>
    <t>LF002400008</t>
  </si>
  <si>
    <t>LF002400QUT</t>
  </si>
  <si>
    <t>LF002308J5M</t>
  </si>
  <si>
    <t>LF002308JKE</t>
  </si>
  <si>
    <t>LF0024000Y8</t>
  </si>
  <si>
    <t>LF002308JEQ</t>
  </si>
  <si>
    <t>LF002400GJZ</t>
  </si>
  <si>
    <t>LF0024000H3</t>
  </si>
  <si>
    <t>LF0024008YO</t>
  </si>
  <si>
    <t>LF0024003PX</t>
  </si>
  <si>
    <t>LF0024003QU</t>
  </si>
  <si>
    <t>LF0024003QX</t>
  </si>
  <si>
    <t>LF0024003R4</t>
  </si>
  <si>
    <t>LF0024004Q0</t>
  </si>
  <si>
    <t>LF0024004U4</t>
  </si>
  <si>
    <t>LF00240037J</t>
  </si>
  <si>
    <t>LF002400373</t>
  </si>
  <si>
    <t>LF0024005L3</t>
  </si>
  <si>
    <t>LF002500SEO</t>
  </si>
  <si>
    <t>LF002400670</t>
  </si>
  <si>
    <t>LF00240038Z</t>
  </si>
  <si>
    <t>LF0024006BE</t>
  </si>
  <si>
    <t>LF0024006NM</t>
  </si>
  <si>
    <t>LF0024006TH</t>
  </si>
  <si>
    <t>LF00240071U</t>
  </si>
  <si>
    <t>LF002400710</t>
  </si>
  <si>
    <t>LF00240054N</t>
  </si>
  <si>
    <t>LF0024007IU</t>
  </si>
  <si>
    <t>LF0024007K7</t>
  </si>
  <si>
    <t>LF0024006CB</t>
  </si>
  <si>
    <t>LF002400M5F</t>
  </si>
  <si>
    <t>LF0024007MV</t>
  </si>
  <si>
    <t>LF002400G7G</t>
  </si>
  <si>
    <t>LF00240074L</t>
  </si>
  <si>
    <t>LF00240071I</t>
  </si>
  <si>
    <t>LF00240071M</t>
  </si>
  <si>
    <t>LF002500M29</t>
  </si>
  <si>
    <t>LF0024008M8</t>
  </si>
  <si>
    <t>LF00240084C</t>
  </si>
  <si>
    <t>LF002400NJ7</t>
  </si>
  <si>
    <t>LF00240095F</t>
  </si>
  <si>
    <t>LF00240091H</t>
  </si>
  <si>
    <t>LF002400Q4V</t>
  </si>
  <si>
    <t>LF00240095G</t>
  </si>
  <si>
    <t>LF002400AQF</t>
  </si>
  <si>
    <t>LF002400AQG</t>
  </si>
  <si>
    <t>LF002400SV9</t>
  </si>
  <si>
    <t>LF002400B43</t>
  </si>
  <si>
    <t>LF002400B50</t>
  </si>
  <si>
    <t>LF002500IIU</t>
  </si>
  <si>
    <t>LF002400BH2</t>
  </si>
  <si>
    <t>LF002400BQD</t>
  </si>
  <si>
    <t>LF002400BQS</t>
  </si>
  <si>
    <t>LF002400BW7</t>
  </si>
  <si>
    <t>LF002400BWS</t>
  </si>
  <si>
    <t>LF002400BXE</t>
  </si>
  <si>
    <t>LF002400C05</t>
  </si>
  <si>
    <t>LF002500M3E</t>
  </si>
  <si>
    <t>LF002400CGH</t>
  </si>
  <si>
    <t>LF002400BF7</t>
  </si>
  <si>
    <t>LF002400BGX</t>
  </si>
  <si>
    <t>LF0026000EE</t>
  </si>
  <si>
    <t>LF002400D1Z</t>
  </si>
  <si>
    <t>LF002400D20</t>
  </si>
  <si>
    <t>LF002400E7S</t>
  </si>
  <si>
    <t>LF002500C34</t>
  </si>
  <si>
    <t>LF002400EBX</t>
  </si>
  <si>
    <t>LF002400ESE</t>
  </si>
  <si>
    <t>LF002400F5N</t>
  </si>
  <si>
    <t>LF002400EDX</t>
  </si>
  <si>
    <t>LF002400EON</t>
  </si>
  <si>
    <t>LF002400E9L</t>
  </si>
  <si>
    <t>LF002400GU5</t>
  </si>
  <si>
    <t>LF002400GXC</t>
  </si>
  <si>
    <t>LF002400FIN</t>
  </si>
  <si>
    <t>LF002400G26</t>
  </si>
  <si>
    <t>LF002400IDY</t>
  </si>
  <si>
    <t>LF002400IDO</t>
  </si>
  <si>
    <t>LF002400IG1</t>
  </si>
  <si>
    <t>LF002400QVE</t>
  </si>
  <si>
    <t>LF002400K6Y</t>
  </si>
  <si>
    <t>LF002400JCP</t>
  </si>
  <si>
    <t>LF002400JEH</t>
  </si>
  <si>
    <t>LF002400JRV</t>
  </si>
  <si>
    <t>LF002400KFB</t>
  </si>
  <si>
    <t>LF002400MAX</t>
  </si>
  <si>
    <t>LF002400MDM</t>
  </si>
  <si>
    <t>LF002400LX8</t>
  </si>
  <si>
    <t>LF002400M9V</t>
  </si>
  <si>
    <t>LF002400N0Y</t>
  </si>
  <si>
    <t>LF002400NB2</t>
  </si>
  <si>
    <t>LF002400NSU</t>
  </si>
  <si>
    <t>LF002400N73</t>
  </si>
  <si>
    <t>LF002400N2S</t>
  </si>
  <si>
    <t>LF002400N17</t>
  </si>
  <si>
    <t>LF002400O6B</t>
  </si>
  <si>
    <t>LF002400O2U</t>
  </si>
  <si>
    <t>LF002400N5Q</t>
  </si>
  <si>
    <t>LF002400N8Q</t>
  </si>
  <si>
    <t>LF002400OGU</t>
  </si>
  <si>
    <t>LF002400OUC</t>
  </si>
  <si>
    <t>LF002400OVO</t>
  </si>
  <si>
    <t>LF002400OW0</t>
  </si>
  <si>
    <t>LF002400P0F</t>
  </si>
  <si>
    <t>LF002400OEM</t>
  </si>
  <si>
    <t>LF002400NMI</t>
  </si>
  <si>
    <t>LF002400OU5</t>
  </si>
  <si>
    <t>LF002400P3C</t>
  </si>
  <si>
    <t>LF002400PE5</t>
  </si>
  <si>
    <t>LF002400P0L</t>
  </si>
  <si>
    <t>LF002400P3H</t>
  </si>
  <si>
    <t>LF002400QPI</t>
  </si>
  <si>
    <t>LF002400QUS</t>
  </si>
  <si>
    <t>LF002400QV1</t>
  </si>
  <si>
    <t>LF002400QPU</t>
  </si>
  <si>
    <t>LF002400QUV</t>
  </si>
  <si>
    <t>LF002400R2D</t>
  </si>
  <si>
    <t>LF002400QPQ</t>
  </si>
  <si>
    <t>LF002400R8D</t>
  </si>
  <si>
    <t>LF002400QLG</t>
  </si>
  <si>
    <t>LF002400QPJ</t>
  </si>
  <si>
    <t>LF002400R62</t>
  </si>
  <si>
    <t>LF002400RBN</t>
  </si>
  <si>
    <t>LF002400RXO</t>
  </si>
  <si>
    <t>LF002400RYA</t>
  </si>
  <si>
    <t>LF002400RCT</t>
  </si>
  <si>
    <t>LF002400RCW</t>
  </si>
  <si>
    <t>LF002400SRB</t>
  </si>
  <si>
    <t>LF002400SW0</t>
  </si>
  <si>
    <t>LF002400QVS</t>
  </si>
  <si>
    <t>LF002400S67</t>
  </si>
  <si>
    <t>LF002400SNA</t>
  </si>
  <si>
    <t>LF002400SN5</t>
  </si>
  <si>
    <t>LF002400SVF</t>
  </si>
  <si>
    <t>LF002400SXJ</t>
  </si>
  <si>
    <t>LF002400UHQ</t>
  </si>
  <si>
    <t>LF002400UP0</t>
  </si>
  <si>
    <t>LF002400V1T</t>
  </si>
  <si>
    <t>LF002400UM5</t>
  </si>
  <si>
    <t>LF002400VIS</t>
  </si>
  <si>
    <t>LF002400VCQ</t>
  </si>
  <si>
    <t>LF002400UCU</t>
  </si>
  <si>
    <t>LF002400UNE</t>
  </si>
  <si>
    <t>LF002400X70</t>
  </si>
  <si>
    <t>LF002400V27</t>
  </si>
  <si>
    <t>LF002400UWE</t>
  </si>
  <si>
    <t>LF00250097W</t>
  </si>
  <si>
    <t>LF0024010FC</t>
  </si>
  <si>
    <t>LF0024010GE</t>
  </si>
  <si>
    <t>LF0024012Y8</t>
  </si>
  <si>
    <t>LF0024013L2</t>
  </si>
  <si>
    <t>LF0024013O9</t>
  </si>
  <si>
    <t>LF00250020M</t>
  </si>
  <si>
    <t>LF002500O4Z</t>
  </si>
  <si>
    <t>LF0025002K7</t>
  </si>
  <si>
    <t>LF00250039H</t>
  </si>
  <si>
    <t>LF0025002JT</t>
  </si>
  <si>
    <t>LF0025003XC</t>
  </si>
  <si>
    <t>LF0025003NB</t>
  </si>
  <si>
    <t>LF002500OXG</t>
  </si>
  <si>
    <t>LF0025004FL</t>
  </si>
  <si>
    <t>LF0025004JC</t>
  </si>
  <si>
    <t>LF0025003PM</t>
  </si>
  <si>
    <t>LF0025003PR</t>
  </si>
  <si>
    <t>LF00250045O</t>
  </si>
  <si>
    <t>LF00250045Q</t>
  </si>
  <si>
    <t>LF00250045S</t>
  </si>
  <si>
    <t>LF00250045T</t>
  </si>
  <si>
    <t>LF0025004V5</t>
  </si>
  <si>
    <t>LF0025004KR</t>
  </si>
  <si>
    <t>LF0025005EY</t>
  </si>
  <si>
    <t>LF0025005P3</t>
  </si>
  <si>
    <t>LF00250065A</t>
  </si>
  <si>
    <t>LF0025005MA</t>
  </si>
  <si>
    <t>LF0025006K8</t>
  </si>
  <si>
    <t>LF0025006GY</t>
  </si>
  <si>
    <t>LF0025006Y4</t>
  </si>
  <si>
    <t>LF002500O9U</t>
  </si>
  <si>
    <t>LF0025006UF</t>
  </si>
  <si>
    <t>LF0025007ET</t>
  </si>
  <si>
    <t>LF002500OPW</t>
  </si>
  <si>
    <t>LF0025007QN</t>
  </si>
  <si>
    <t>LF00250089M</t>
  </si>
  <si>
    <t>LF0025008IH</t>
  </si>
  <si>
    <t>LF00250090Q</t>
  </si>
  <si>
    <t>LF00250097A</t>
  </si>
  <si>
    <t>LF002500987</t>
  </si>
  <si>
    <t>LF002500AJ0</t>
  </si>
  <si>
    <t>LF002500C3C</t>
  </si>
  <si>
    <t>LF002500C78</t>
  </si>
  <si>
    <t>LF002500C3B</t>
  </si>
  <si>
    <t>LF002500CGK</t>
  </si>
  <si>
    <t>LF002500CGR</t>
  </si>
  <si>
    <t>LF002500CGU</t>
  </si>
  <si>
    <t>LF002500CFK</t>
  </si>
  <si>
    <t>LF002500CFP</t>
  </si>
  <si>
    <t>LF002500CG0</t>
  </si>
  <si>
    <t>LF002500CMI</t>
  </si>
  <si>
    <t>LF002500D3Q</t>
  </si>
  <si>
    <t>LF002500E83</t>
  </si>
  <si>
    <t>LF002500E82</t>
  </si>
  <si>
    <t>LF002500EH8</t>
  </si>
  <si>
    <t>LF002500EOL</t>
  </si>
  <si>
    <t>LF002500F7P</t>
  </si>
  <si>
    <t>LF002500F7Z</t>
  </si>
  <si>
    <t>LF002500F88</t>
  </si>
  <si>
    <t>LF002500FT7</t>
  </si>
  <si>
    <t>LF002500FZB</t>
  </si>
  <si>
    <t>LF002500FWP</t>
  </si>
  <si>
    <t>LF002500GD5</t>
  </si>
  <si>
    <t>LF002500GD7</t>
  </si>
  <si>
    <t>LF002500HSW</t>
  </si>
  <si>
    <t>LF002500I08</t>
  </si>
  <si>
    <t>LF002500IBK</t>
  </si>
  <si>
    <t>LF002500IBM</t>
  </si>
  <si>
    <t>LF002500IJJ</t>
  </si>
  <si>
    <t>LF002500JXS</t>
  </si>
  <si>
    <t>LF002500K16</t>
  </si>
  <si>
    <t>LF002500LGV</t>
  </si>
  <si>
    <t>LF002500LLX</t>
  </si>
  <si>
    <t>LF002500OSM</t>
  </si>
  <si>
    <t>LF002500ML8</t>
  </si>
  <si>
    <t>LF002500MS9</t>
  </si>
  <si>
    <t>LF002500MWR</t>
  </si>
  <si>
    <t>LF002500MUO</t>
  </si>
  <si>
    <t>LF002500MZP</t>
  </si>
  <si>
    <t>LF002500NXV</t>
  </si>
  <si>
    <t>LF002500O5A</t>
  </si>
  <si>
    <t>LF002500O5E</t>
  </si>
  <si>
    <t>LF002500O5H</t>
  </si>
  <si>
    <t>LF002500O4Y</t>
  </si>
  <si>
    <t>LF002500ONM</t>
  </si>
  <si>
    <t>LF002500ONT</t>
  </si>
  <si>
    <t>LF002500OX8</t>
  </si>
  <si>
    <t>LF002500OWO</t>
  </si>
  <si>
    <t>LF002500P30</t>
  </si>
  <si>
    <t>LF002500PK3</t>
  </si>
  <si>
    <t>LF002500PK9</t>
  </si>
  <si>
    <t>LF002500PS4</t>
  </si>
  <si>
    <t>LF002500Q6P</t>
  </si>
  <si>
    <t>LF002500Q6Q</t>
  </si>
  <si>
    <t>LF002500Q8K</t>
  </si>
  <si>
    <t>LF002500QHP</t>
  </si>
  <si>
    <t>LF002500QRB</t>
  </si>
  <si>
    <t>LF002500QVD</t>
  </si>
  <si>
    <t>LF002500R0V</t>
  </si>
  <si>
    <t>LF002500R0W</t>
  </si>
  <si>
    <t>LF002500R0X</t>
  </si>
  <si>
    <t>LF002500RC8</t>
  </si>
  <si>
    <t>LF002500RSK</t>
  </si>
  <si>
    <t>LF002500RSN</t>
  </si>
  <si>
    <t>LF002500RSM</t>
  </si>
  <si>
    <t>LF002500RZ5</t>
  </si>
  <si>
    <t>LF002500RZD</t>
  </si>
  <si>
    <t>LF002500S3I</t>
  </si>
  <si>
    <t>LF002500S4M</t>
  </si>
  <si>
    <t>LF002500S3V</t>
  </si>
  <si>
    <t>LF002500SA8</t>
  </si>
  <si>
    <t>LF002500SER</t>
  </si>
  <si>
    <t>LF002600063</t>
  </si>
  <si>
    <t>02/02/2026 16:17:59</t>
  </si>
  <si>
    <t>03/02/2026 17:08:29</t>
  </si>
  <si>
    <t>04/02/2026 17:20:20</t>
  </si>
  <si>
    <t>05/02/2026 16:45:18</t>
  </si>
  <si>
    <t>BRADESCOBM</t>
  </si>
  <si>
    <t>BCOSANTANDERBM</t>
  </si>
  <si>
    <t>BBBM</t>
  </si>
  <si>
    <t>ITAUHOLDINGBM</t>
  </si>
  <si>
    <t>ITAUBM</t>
  </si>
  <si>
    <t>LF0026000HL</t>
  </si>
  <si>
    <t>LFSN26000C4</t>
  </si>
  <si>
    <t>BTGPACTUALBM</t>
  </si>
  <si>
    <t>LF0026000XR</t>
  </si>
  <si>
    <t>LFSN26000C6</t>
  </si>
  <si>
    <t>LF0026001EM</t>
  </si>
  <si>
    <t>LF00260013H</t>
  </si>
  <si>
    <t>LF0026001N0</t>
  </si>
  <si>
    <t>LF0026000MX</t>
  </si>
  <si>
    <t>LF002600348</t>
  </si>
  <si>
    <t>LF0026002T3</t>
  </si>
  <si>
    <t>LF0026002T4</t>
  </si>
  <si>
    <t>LF0026003R3</t>
  </si>
  <si>
    <t>LFSN26000BV</t>
  </si>
  <si>
    <t>LF0026003FD</t>
  </si>
  <si>
    <t>LF0026001MT</t>
  </si>
  <si>
    <t>LF0026001KH</t>
  </si>
  <si>
    <t>LF0026000U4</t>
  </si>
  <si>
    <t>LFSN26000BK</t>
  </si>
  <si>
    <t>LF0026003R1</t>
  </si>
  <si>
    <t>LF0026002U0</t>
  </si>
  <si>
    <t>LF0026001LW</t>
  </si>
  <si>
    <t>LF0026001KO</t>
  </si>
  <si>
    <t>LFSN26000BD</t>
  </si>
  <si>
    <t>LF0026000MK</t>
  </si>
  <si>
    <t>LF0026003RO</t>
  </si>
  <si>
    <t>LFSN26000BN</t>
  </si>
  <si>
    <t>LF0026003QX</t>
  </si>
  <si>
    <t>LF0026003R2</t>
  </si>
  <si>
    <t>LF0026000U6</t>
  </si>
  <si>
    <t>LF0026000MM</t>
  </si>
  <si>
    <t>LF0026000S4</t>
  </si>
  <si>
    <t>LF0026000XT</t>
  </si>
  <si>
    <t>LF0026001MZ</t>
  </si>
  <si>
    <t>LF00260033Y</t>
  </si>
  <si>
    <t>LF0026003QY</t>
  </si>
  <si>
    <t>LF0026000H8</t>
  </si>
  <si>
    <t>LF0026002UC</t>
  </si>
  <si>
    <t>LFSN26000BJ</t>
  </si>
  <si>
    <t>LF0026000U3</t>
  </si>
  <si>
    <t>LF0026001M8</t>
  </si>
  <si>
    <t>LF0026001NJ</t>
  </si>
  <si>
    <t>LF0026001QH</t>
  </si>
  <si>
    <t>LF0026001Y3</t>
  </si>
  <si>
    <t>LF0026000XS</t>
  </si>
  <si>
    <t>LF00260014A</t>
  </si>
  <si>
    <t>LF0026000HA</t>
  </si>
  <si>
    <t>LFSN26000BI</t>
  </si>
  <si>
    <t>LF002600110</t>
  </si>
  <si>
    <t>LF0026003YI</t>
  </si>
  <si>
    <t>LF0026002U2</t>
  </si>
  <si>
    <t>LF0026000U5</t>
  </si>
  <si>
    <t>LF00260014B</t>
  </si>
  <si>
    <t>LF00260018W</t>
  </si>
  <si>
    <t>LF0026000XY</t>
  </si>
  <si>
    <t>LF0026001NW</t>
  </si>
  <si>
    <t>LF002600167</t>
  </si>
  <si>
    <t>LFSN26000B9</t>
  </si>
  <si>
    <t>LF0026002TX</t>
  </si>
  <si>
    <t>LFSN26000BB</t>
  </si>
  <si>
    <t>LF0026002T5</t>
  </si>
  <si>
    <t>LF0026001MM</t>
  </si>
  <si>
    <t>LF0026001L4</t>
  </si>
  <si>
    <t>LF0026001KM</t>
  </si>
  <si>
    <t>LF0026001M5</t>
  </si>
  <si>
    <t>LF0026000N2</t>
  </si>
  <si>
    <t>LFSN26000BC</t>
  </si>
  <si>
    <t>LF0026001KX</t>
  </si>
  <si>
    <t>LF0026001MR</t>
  </si>
  <si>
    <t>LF0026001M1</t>
  </si>
  <si>
    <t>LF0026003R4</t>
  </si>
  <si>
    <t>LF0026001L1</t>
  </si>
  <si>
    <t>LF0026001MJ</t>
  </si>
  <si>
    <t>LFSN26000CE</t>
  </si>
  <si>
    <t>LF0026001M3</t>
  </si>
  <si>
    <t>LF0026001NT</t>
  </si>
  <si>
    <t>LF0026000MW</t>
  </si>
  <si>
    <t>LF0026000MO</t>
  </si>
  <si>
    <t>LF0026003F2</t>
  </si>
  <si>
    <t>LFSN26000BE</t>
  </si>
  <si>
    <t>LF0026001KN</t>
  </si>
  <si>
    <t>LF0026001M0</t>
  </si>
  <si>
    <t>LF0026001KF</t>
  </si>
  <si>
    <t>LF0026001MU</t>
  </si>
  <si>
    <t>LF0026001NN</t>
  </si>
  <si>
    <t>LF0026001LQ</t>
  </si>
  <si>
    <t>LF00260013C</t>
  </si>
  <si>
    <t>LF0026003VH</t>
  </si>
  <si>
    <t>LF0026002TY</t>
  </si>
  <si>
    <t>LFSN26000BF</t>
  </si>
  <si>
    <t>LF0026001KL</t>
  </si>
  <si>
    <t>LF0026001MW</t>
  </si>
  <si>
    <t>LF0026000MN</t>
  </si>
  <si>
    <t>LF0026001MG</t>
  </si>
  <si>
    <t>LF0026001MY</t>
  </si>
  <si>
    <t>LF0026002T2</t>
  </si>
  <si>
    <t>LF0026003R0</t>
  </si>
  <si>
    <t>LF0026002T6</t>
  </si>
  <si>
    <t>LF0026000N1</t>
  </si>
  <si>
    <t>LF0026001NP</t>
  </si>
  <si>
    <t>LF0026001LN</t>
  </si>
  <si>
    <t>LF0026001LX</t>
  </si>
  <si>
    <t>LFSN26000BT</t>
  </si>
  <si>
    <t>LFSN26000C2</t>
  </si>
  <si>
    <t>LF0026000MV</t>
  </si>
  <si>
    <t>LF0026000MZ</t>
  </si>
  <si>
    <t>LF0026002TW</t>
  </si>
  <si>
    <t>LF0026003VG</t>
  </si>
  <si>
    <t>LF0026002U3</t>
  </si>
  <si>
    <t>LFSN26000BL</t>
  </si>
  <si>
    <t>LF0026001L8</t>
  </si>
  <si>
    <t>LF0026001M2</t>
  </si>
  <si>
    <t>LF0026002TZ</t>
  </si>
  <si>
    <t>LF0026001KI</t>
  </si>
  <si>
    <t>LF0026001MO</t>
  </si>
  <si>
    <t>LF0026001KP</t>
  </si>
  <si>
    <t>LF0026001MP</t>
  </si>
  <si>
    <t>LFSN26000C0</t>
  </si>
  <si>
    <t>LF0026003QW</t>
  </si>
  <si>
    <t>LF0026002UD</t>
  </si>
  <si>
    <t>LF0026001KU</t>
  </si>
  <si>
    <t>LF0026001MH</t>
  </si>
  <si>
    <t>LF0026002U7</t>
  </si>
  <si>
    <t>LFSN26000C3</t>
  </si>
  <si>
    <t>LF0026000HB</t>
  </si>
  <si>
    <t>LF0026000N0</t>
  </si>
  <si>
    <t>LF0026000ML</t>
  </si>
  <si>
    <t>LF00260019J</t>
  </si>
  <si>
    <t>LF0026001N3</t>
  </si>
  <si>
    <t>LF00260026O</t>
  </si>
  <si>
    <t>LF0026001LA</t>
  </si>
  <si>
    <t>LF0026001M6</t>
  </si>
  <si>
    <t>LF0026002U5</t>
  </si>
  <si>
    <t>LF0026001L3</t>
  </si>
  <si>
    <t>LF0026001M4</t>
  </si>
  <si>
    <t>LF0026002U8</t>
  </si>
  <si>
    <t>LF0026001KT</t>
  </si>
  <si>
    <t>LF0026001ML</t>
  </si>
  <si>
    <t>LF0026001VH</t>
  </si>
  <si>
    <t>LF0026001W3</t>
  </si>
  <si>
    <t>LF0026001VX</t>
  </si>
  <si>
    <t>LF0026001W4</t>
  </si>
  <si>
    <t>LF0026001V8</t>
  </si>
  <si>
    <t>LF0026001V7</t>
  </si>
  <si>
    <t>LF0026000MY</t>
  </si>
  <si>
    <t>LF0026001NR</t>
  </si>
  <si>
    <t>LF0026001LJ</t>
  </si>
  <si>
    <t>LFSN26000BO</t>
  </si>
  <si>
    <t>LF0026002BK</t>
  </si>
  <si>
    <t>LFSN26000C1</t>
  </si>
  <si>
    <t>LFSN26000B7</t>
  </si>
  <si>
    <t>LF0026002UA</t>
  </si>
  <si>
    <t>LF0026001WH</t>
  </si>
  <si>
    <t>LF0026001WG</t>
  </si>
  <si>
    <t>LFSN26000BU</t>
  </si>
  <si>
    <t>LF0026003FX</t>
  </si>
  <si>
    <t>LF0026001NS</t>
  </si>
  <si>
    <t>LF0026001LU</t>
  </si>
  <si>
    <t>LFSN26000BR</t>
  </si>
  <si>
    <t>LF0026000H9</t>
  </si>
  <si>
    <t>LF0026001MS</t>
  </si>
  <si>
    <t>LF0026001MV</t>
  </si>
  <si>
    <t>LF0026001W2</t>
  </si>
  <si>
    <t>LF0026001W1</t>
  </si>
  <si>
    <t>LF0026002U9</t>
  </si>
  <si>
    <t>LF0026002U6</t>
  </si>
  <si>
    <t>LFSN26000BX</t>
  </si>
  <si>
    <t>LF0026002U4</t>
  </si>
  <si>
    <t>LF0026003XK</t>
  </si>
  <si>
    <t>LFSN26000B6</t>
  </si>
  <si>
    <t>LFSN26000BS</t>
  </si>
  <si>
    <t>LF0026001VW</t>
  </si>
  <si>
    <t>LF0026001VK</t>
  </si>
  <si>
    <t>LF0026001V9</t>
  </si>
  <si>
    <t>LF0026001VA</t>
  </si>
  <si>
    <t>LFSN26000BG</t>
  </si>
  <si>
    <t>LF0026001X6</t>
  </si>
  <si>
    <t>LF0026001VN</t>
  </si>
  <si>
    <t>LF0026001VO</t>
  </si>
  <si>
    <t>LF0026001VR</t>
  </si>
  <si>
    <t>LF0026001VM</t>
  </si>
  <si>
    <t>LFSN26000BH</t>
  </si>
  <si>
    <t>LFSN26000BZ</t>
  </si>
  <si>
    <t>LF0026003QZ</t>
  </si>
  <si>
    <t>LF0026001VD</t>
  </si>
  <si>
    <t>LF0026001VF</t>
  </si>
  <si>
    <t>LF0026001VQ</t>
  </si>
  <si>
    <t>LF0026002U1</t>
  </si>
  <si>
    <t>LFSN26000BA</t>
  </si>
  <si>
    <t>LFSN26000BM</t>
  </si>
  <si>
    <t>LFSN26000BQ</t>
  </si>
  <si>
    <t>LFSN26000BW</t>
  </si>
  <si>
    <t>LFSN26000BY</t>
  </si>
  <si>
    <t>LF0026001X5</t>
  </si>
  <si>
    <t>LF0026001VE</t>
  </si>
  <si>
    <t>LF0026001X3</t>
  </si>
  <si>
    <t>LF0026001X7</t>
  </si>
  <si>
    <t>LF0026001VU</t>
  </si>
  <si>
    <t>LF0026002UB</t>
  </si>
  <si>
    <t>LF0026001X8</t>
  </si>
  <si>
    <t>LF0026001W6</t>
  </si>
  <si>
    <t>LF0026001X4</t>
  </si>
  <si>
    <t>LF0026001VG</t>
  </si>
  <si>
    <t>LF0026001VS</t>
  </si>
  <si>
    <t>LF0026001VI</t>
  </si>
  <si>
    <t>LF0026002KJ</t>
  </si>
  <si>
    <t>LF0026002CG</t>
  </si>
  <si>
    <t>LF0026001WF</t>
  </si>
  <si>
    <t>LFSN26000BP</t>
  </si>
  <si>
    <t>LF0026001W0</t>
  </si>
  <si>
    <t>LF0026001W5</t>
  </si>
  <si>
    <t>LF0026001WE</t>
  </si>
  <si>
    <t>LF0026002S6</t>
  </si>
  <si>
    <t>LF0026001VJ</t>
  </si>
  <si>
    <t>LF0026001VZ</t>
  </si>
  <si>
    <t>LF0026001VY</t>
  </si>
  <si>
    <t>LF002600199</t>
  </si>
  <si>
    <t>LF0026001VP</t>
  </si>
  <si>
    <t>LF0026001VL</t>
  </si>
  <si>
    <t>LF0026001VT</t>
  </si>
  <si>
    <t>LF0026002S9</t>
  </si>
  <si>
    <t>LF0026003AL</t>
  </si>
  <si>
    <t>LF0026000HM</t>
  </si>
  <si>
    <t>LF0026000HI</t>
  </si>
  <si>
    <t>LF0026001ES</t>
  </si>
  <si>
    <t>LF0026001KG</t>
  </si>
  <si>
    <t>LF0026001OS</t>
  </si>
  <si>
    <t>LF0026001V3</t>
  </si>
  <si>
    <t>LF0026001WJ</t>
  </si>
  <si>
    <t>LF0026001VV</t>
  </si>
  <si>
    <t>LF0026002IV</t>
  </si>
  <si>
    <t>LF0026002J1</t>
  </si>
  <si>
    <t>LF0026002S7</t>
  </si>
  <si>
    <t>LF00260033Q</t>
  </si>
  <si>
    <t>LF00260033U</t>
  </si>
  <si>
    <t>LF0026003FK</t>
  </si>
  <si>
    <t>LF0026003EB</t>
  </si>
  <si>
    <t>LF0026003NG</t>
  </si>
  <si>
    <t>LF0026003N1</t>
  </si>
  <si>
    <t>BRILFBINDM11</t>
  </si>
  <si>
    <t>06/02/2026 15:55:52</t>
  </si>
  <si>
    <t>09/02/2026 16:31:04</t>
  </si>
  <si>
    <t>MtrtyDt</t>
  </si>
  <si>
    <t>10/02/2026 16:26:27</t>
  </si>
  <si>
    <t>11/02/2026 16:16:37</t>
  </si>
  <si>
    <t>12/02/2026 17:59:26</t>
  </si>
  <si>
    <t>0.06%</t>
  </si>
  <si>
    <t>13/02/2026 16:15:22</t>
  </si>
  <si>
    <t>18/02/2026 16:01:38</t>
  </si>
  <si>
    <t>19/02/2026 17:35:24</t>
  </si>
  <si>
    <t>20/02/2026 17:22:42</t>
  </si>
  <si>
    <t>23/02/2026 16:22:24</t>
  </si>
  <si>
    <t>24/02/2026 14:26:26</t>
  </si>
  <si>
    <t>25/02/2026 16:18:37</t>
  </si>
  <si>
    <t>26/02/2026 16:01:08</t>
  </si>
  <si>
    <t>27/02/2026 16:07:51</t>
  </si>
  <si>
    <t>02/03/2026 16:28:00</t>
  </si>
  <si>
    <t>03/03/2026 16:22:49</t>
  </si>
  <si>
    <t>04/03/2026 14:55:24</t>
  </si>
  <si>
    <t>05/03/2026 16:33:16</t>
  </si>
  <si>
    <t>LF002600477</t>
  </si>
  <si>
    <t>LF0026006C6</t>
  </si>
  <si>
    <t>LF00260061Z</t>
  </si>
  <si>
    <t>LF0026005FZ</t>
  </si>
  <si>
    <t>LF00260061V</t>
  </si>
  <si>
    <t>LF0026005FP</t>
  </si>
  <si>
    <t>LF0026006CC</t>
  </si>
  <si>
    <t>LF002600622</t>
  </si>
  <si>
    <t>LF0026005VX</t>
  </si>
  <si>
    <t>LF0026005VY</t>
  </si>
  <si>
    <t>LF0026006C7</t>
  </si>
  <si>
    <t>LF002600629</t>
  </si>
  <si>
    <t>LFSN26000GS</t>
  </si>
  <si>
    <t>LF002600614</t>
  </si>
  <si>
    <t>LF0026006C2</t>
  </si>
  <si>
    <t>LF0026006CD</t>
  </si>
  <si>
    <t>LF0026005FW</t>
  </si>
  <si>
    <t>LF0026005EY</t>
  </si>
  <si>
    <t>LF002600623</t>
  </si>
  <si>
    <t>LF0026005FU</t>
  </si>
  <si>
    <t>LF0026005KH</t>
  </si>
  <si>
    <t>LF0026005KK</t>
  </si>
  <si>
    <t>LF0026006CQ</t>
  </si>
  <si>
    <t>LF0026006CV</t>
  </si>
  <si>
    <t>LF0026006CX</t>
  </si>
  <si>
    <t>LF0026006CH</t>
  </si>
  <si>
    <t>LF0026006CJ</t>
  </si>
  <si>
    <t>LF0026006IB</t>
  </si>
  <si>
    <t>LF0026005FN</t>
  </si>
  <si>
    <t>LF0026006CB</t>
  </si>
  <si>
    <t>LF0026006ID</t>
  </si>
  <si>
    <t>LF00260061Y</t>
  </si>
  <si>
    <t>LF0026005FQ</t>
  </si>
  <si>
    <t>LF0026006D3</t>
  </si>
  <si>
    <t>LF0026006D2</t>
  </si>
  <si>
    <t>LF0026005FO</t>
  </si>
  <si>
    <t>LF002600620</t>
  </si>
  <si>
    <t>LF0026006CE</t>
  </si>
  <si>
    <t>LF0026005FV</t>
  </si>
  <si>
    <t>LF0026006C9</t>
  </si>
  <si>
    <t>LF00260061U</t>
  </si>
  <si>
    <t>LF0026005F0</t>
  </si>
  <si>
    <t>LF0026005KG</t>
  </si>
  <si>
    <t>LF002600437</t>
  </si>
  <si>
    <t>LF0026006CI</t>
  </si>
  <si>
    <t>LF0026005KL</t>
  </si>
  <si>
    <t>LF0026006CY</t>
  </si>
  <si>
    <t>LF0026005FS</t>
  </si>
  <si>
    <t>LF0026005KJ</t>
  </si>
  <si>
    <t>LF0026005FR</t>
  </si>
  <si>
    <t>LF0026006CS</t>
  </si>
  <si>
    <t>LF0026006IF</t>
  </si>
  <si>
    <t>LF0026005VZ</t>
  </si>
  <si>
    <t>LF0026006IE</t>
  </si>
  <si>
    <t>LF0026006CW</t>
  </si>
  <si>
    <t>LF0026006C8</t>
  </si>
  <si>
    <t>LF00260061N</t>
  </si>
  <si>
    <t>LF002600624</t>
  </si>
  <si>
    <t>LF0026005KI</t>
  </si>
  <si>
    <t>LF0026005KE</t>
  </si>
  <si>
    <t>LF0026006CT</t>
  </si>
  <si>
    <t>LF0026006CF</t>
  </si>
  <si>
    <t>LF0026006D1</t>
  </si>
  <si>
    <t>LF0026006IC</t>
  </si>
  <si>
    <t>LF002600625</t>
  </si>
  <si>
    <t>LF0026006HQ</t>
  </si>
  <si>
    <t>LF0026005V7</t>
  </si>
  <si>
    <t>LF0026006CA</t>
  </si>
  <si>
    <t>LF0026006CG</t>
  </si>
  <si>
    <t>LF0026005FY</t>
  </si>
  <si>
    <t>LF00260067K</t>
  </si>
  <si>
    <t>LF0026005FX</t>
  </si>
  <si>
    <t>LF002600627</t>
  </si>
  <si>
    <t>LF0026004SB</t>
  </si>
  <si>
    <t>LF0026004SC</t>
  </si>
  <si>
    <t>LF00260061W</t>
  </si>
  <si>
    <t>LF0026005KF</t>
  </si>
  <si>
    <t>LF0026004HE</t>
  </si>
  <si>
    <t>LF0026004HF</t>
  </si>
  <si>
    <t>LF002600438</t>
  </si>
  <si>
    <t>LF0026006C5</t>
  </si>
  <si>
    <t>LF0026006D0</t>
  </si>
  <si>
    <t>LF002600621</t>
  </si>
  <si>
    <t>LF0026006CU</t>
  </si>
  <si>
    <t>LF00260054X</t>
  </si>
  <si>
    <t>LF00260054W</t>
  </si>
  <si>
    <t>LF002600626</t>
  </si>
  <si>
    <t>LF0026005EZ</t>
  </si>
  <si>
    <t>LF0026006CR</t>
  </si>
  <si>
    <t>LF0026005FT</t>
  </si>
  <si>
    <t>LF00260062A</t>
  </si>
  <si>
    <t>LF00260041Q</t>
  </si>
  <si>
    <t>LF002600423</t>
  </si>
  <si>
    <t>LF00260066W</t>
  </si>
  <si>
    <t>LF00260041T</t>
  </si>
  <si>
    <t>LF00260047L</t>
  </si>
  <si>
    <t>LF0026004O1</t>
  </si>
  <si>
    <t>LF0026004HD</t>
  </si>
  <si>
    <t>LF00260059D</t>
  </si>
  <si>
    <t>LF0026006CZ</t>
  </si>
  <si>
    <t>LF0026004BO</t>
  </si>
  <si>
    <t>LF0026004MT</t>
  </si>
  <si>
    <t>LF00260066I</t>
  </si>
  <si>
    <t>LF00260054P</t>
  </si>
  <si>
    <t>LF0026005L9</t>
  </si>
  <si>
    <t>LF00260047V</t>
  </si>
  <si>
    <t>LF00260066H</t>
  </si>
  <si>
    <t>LF0026004C9</t>
  </si>
  <si>
    <t>LF0026004MS</t>
  </si>
  <si>
    <t>LF0026004N4</t>
  </si>
  <si>
    <t>LF0026004O0</t>
  </si>
  <si>
    <t>LF0026004S9</t>
  </si>
  <si>
    <t>LF0026004XZ</t>
  </si>
  <si>
    <t>LF0026004XY</t>
  </si>
  <si>
    <t>LF0026004Y0</t>
  </si>
  <si>
    <t>LF0026004Y1</t>
  </si>
  <si>
    <t>LF00260054S</t>
  </si>
  <si>
    <t>LF0026005KM</t>
  </si>
  <si>
    <t>LF0026005KZ</t>
  </si>
  <si>
    <t>LF0026005QW</t>
  </si>
  <si>
    <t>06/03/2026 14:05:28</t>
  </si>
  <si>
    <t>09/03/2026 15:25:18</t>
  </si>
  <si>
    <t>10/03/2026 14:43:26</t>
  </si>
  <si>
    <t>11/03/2026 17:13:11</t>
  </si>
  <si>
    <t>12/03/2026 16:12:13</t>
  </si>
  <si>
    <t>13/03/2026 15:04:19</t>
  </si>
  <si>
    <t>16/03/2026 10:53:01</t>
  </si>
  <si>
    <t>17/03/2026 16:11:44</t>
  </si>
  <si>
    <t>18/03/2026 11:33:48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</si>
</sst>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formatCode="0.000%" numFmtId="164"/>
    <numFmt formatCode="0.00000" numFmtId="165"/>
    <numFmt formatCode="0.000000" numFmtId="166"/>
  </numFmts>
  <fonts count="5" x14ac:knownFonts="1">
    <font>
      <sz val="9"/>
      <color theme="1"/>
      <name val="Lao UI"/>
      <family val="2"/>
    </font>
    <font>
      <sz val="9"/>
      <color theme="1"/>
      <name val="Lao UI"/>
      <family val="2"/>
    </font>
    <font>
      <b/>
      <sz val="12"/>
      <color theme="0"/>
      <name val="Aptos Narrow"/>
      <family val="2"/>
      <scheme val="minor"/>
    </font>
    <font>
      <sz val="12"/>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0" tint="-4.9989318521683403E-2"/>
        <bgColor indexed="64"/>
      </patternFill>
    </fill>
  </fills>
  <borders count="8">
    <border>
      <left/>
      <right/>
      <top/>
      <bottom/>
      <diagonal/>
    </border>
    <border>
      <left/>
      <right style="thin">
        <color theme="0"/>
      </right>
      <top/>
      <bottom/>
      <diagonal/>
    </border>
    <border>
      <left style="thin">
        <color theme="0" tint="-0.24994659260841701"/>
      </left>
      <right style="thin">
        <color theme="0"/>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op>
      <bottom style="thin">
        <color theme="0" tint="-0.24994659260841701"/>
      </bottom>
      <diagonal/>
    </border>
    <border>
      <left/>
      <right style="thin">
        <color theme="0"/>
      </right>
      <top style="thin">
        <color theme="0" tint="-0.24994659260841701"/>
      </top>
      <bottom style="thin">
        <color theme="0" tint="-0.24994659260841701"/>
      </bottom>
      <diagonal/>
    </border>
    <border>
      <left style="thin">
        <color theme="0"/>
      </left>
      <right style="thin">
        <color theme="0"/>
      </right>
      <top/>
      <bottom/>
      <diagonal/>
    </border>
  </borders>
  <cellStyleXfs count="2">
    <xf borderId="0" fillId="0" fontId="0" numFmtId="0"/>
    <xf borderId="0" fillId="0" fontId="1" numFmtId="9"/>
  </cellStyleXfs>
  <cellXfs count="38">
    <xf borderId="0" fillId="0" fontId="0" numFmtId="0" xfId="0"/>
    <xf applyAlignment="1" borderId="0" fillId="0" fontId="0" numFmtId="0" xfId="0">
      <alignment horizontal="center"/>
    </xf>
    <xf applyAlignment="1" applyFont="1" applyNumberFormat="1" borderId="0" fillId="0" fontId="0" numFmtId="10" xfId="1">
      <alignment horizontal="center"/>
    </xf>
    <xf applyAlignment="1" borderId="0" fillId="0" fontId="0" numFmtId="0" xfId="0">
      <alignment vertical="center"/>
    </xf>
    <xf applyAlignment="1" applyBorder="1" applyFill="1" applyFont="1" borderId="3" fillId="2" fontId="4" numFmtId="0" xfId="0">
      <alignment horizontal="center" vertical="center"/>
    </xf>
    <xf applyAlignment="1" applyBorder="1" borderId="4" fillId="0" fontId="0" numFmtId="0" xfId="0">
      <alignment vertical="center"/>
    </xf>
    <xf applyAlignment="1" applyBorder="1" borderId="4" fillId="0" fontId="0" numFmtId="0" xfId="0">
      <alignment vertical="center" wrapText="1"/>
    </xf>
    <xf applyAlignment="1" applyBorder="1" applyFill="1" borderId="5" fillId="4" fontId="0" numFmtId="0" xfId="0">
      <alignment vertical="center"/>
    </xf>
    <xf applyAlignment="1" applyBorder="1" applyFill="1" borderId="5" fillId="4" fontId="0" numFmtId="0" xfId="0">
      <alignment vertical="center" wrapText="1"/>
    </xf>
    <xf applyAlignment="1" applyBorder="1" borderId="5" fillId="0" fontId="0" numFmtId="0" xfId="0">
      <alignment vertical="center"/>
    </xf>
    <xf applyAlignment="1" applyBorder="1" borderId="5" fillId="0" fontId="0" numFmtId="0" xfId="0">
      <alignment vertical="center" wrapText="1"/>
    </xf>
    <xf applyAlignment="1" applyBorder="1" applyFill="1" applyNumberFormat="1" borderId="5" fillId="4" fontId="0" numFmtId="14" xfId="0">
      <alignment vertical="center"/>
    </xf>
    <xf applyAlignment="1" applyBorder="1" applyFill="1" borderId="5" fillId="3" fontId="0" numFmtId="0" xfId="0">
      <alignment vertical="center"/>
    </xf>
    <xf applyAlignment="1" applyBorder="1" applyFill="1" borderId="5" fillId="3" fontId="0" numFmtId="0" xfId="0">
      <alignment vertical="center" wrapText="1"/>
    </xf>
    <xf applyAlignment="1" applyBorder="1" applyFill="1" borderId="4" fillId="4" fontId="0" numFmtId="0" xfId="0">
      <alignment vertical="center" wrapText="1"/>
    </xf>
    <xf applyAlignment="1" applyBorder="1" applyFill="1" applyNumberFormat="1" borderId="5" fillId="3" fontId="0" numFmtId="1" xfId="0">
      <alignment vertical="center"/>
    </xf>
    <xf applyAlignment="1" borderId="0" fillId="0" fontId="0" numFmtId="0" xfId="0">
      <alignment vertical="center" wrapText="1"/>
    </xf>
    <xf applyAlignment="1" applyFill="1" borderId="0" fillId="3" fontId="0" numFmtId="0" xfId="0">
      <alignment horizontal="justify" vertical="center" wrapText="1"/>
    </xf>
    <xf applyFill="1" borderId="0" fillId="3" fontId="0" numFmtId="0" xfId="0"/>
    <xf applyAlignment="1" applyFill="1" borderId="0" fillId="3" fontId="0" numFmtId="0" xfId="0">
      <alignment horizontal="justify" vertical="center"/>
    </xf>
    <xf applyNumberFormat="1" borderId="0" fillId="0" fontId="0" numFmtId="14" xfId="0"/>
    <xf applyNumberFormat="1" borderId="0" fillId="0" fontId="0" numFmtId="165" xfId="0"/>
    <xf applyAlignment="1" applyBorder="1" applyFill="1" applyFont="1" borderId="1" fillId="3" fontId="3" numFmtId="0" xfId="0">
      <alignment horizontal="left" vertical="center"/>
    </xf>
    <xf applyAlignment="1" applyBorder="1" applyFill="1" applyFont="1" borderId="7" fillId="3" fontId="3" numFmtId="0" quotePrefix="1" xfId="0">
      <alignment horizontal="left" vertical="center" wrapText="1"/>
    </xf>
    <xf applyAlignment="1" applyBorder="1" applyFill="1" applyFont="1" borderId="1" fillId="4" fontId="3" numFmtId="0" xfId="0">
      <alignment horizontal="left" vertical="center"/>
    </xf>
    <xf applyAlignment="1" applyBorder="1" applyFill="1" applyFont="1" borderId="7" fillId="4" fontId="3" numFmtId="0" quotePrefix="1" xfId="0">
      <alignment horizontal="left" vertical="center" wrapText="1"/>
    </xf>
    <xf applyAlignment="1" applyBorder="1" applyFont="1" borderId="7" fillId="0" fontId="3" numFmtId="0" quotePrefix="1" xfId="0">
      <alignment horizontal="left" vertical="center" wrapText="1"/>
    </xf>
    <xf applyAlignment="1" applyBorder="1" applyFill="1" applyFont="1" borderId="1" fillId="4" fontId="3" numFmtId="0" xfId="0">
      <alignment horizontal="left" vertical="center" wrapText="1"/>
    </xf>
    <xf applyAlignment="1" applyBorder="1" applyFont="1" borderId="1" fillId="0" fontId="3" numFmtId="0" xfId="0">
      <alignment horizontal="left" vertical="center" wrapText="1"/>
    </xf>
    <xf applyNumberFormat="1" borderId="0" fillId="0" fontId="0" numFmtId="1" xfId="0"/>
    <xf applyAlignment="1" applyFont="1" applyNumberFormat="1" borderId="0" fillId="0" fontId="0" numFmtId="164" xfId="1">
      <alignment horizontal="left"/>
    </xf>
    <xf applyNumberFormat="1" borderId="0" fillId="0" fontId="0" numFmtId="166" xfId="0"/>
    <xf applyAlignment="1" applyBorder="1" applyFill="1" applyFont="1" borderId="1" fillId="2" fontId="2" numFmtId="0" xfId="0">
      <alignment horizontal="center" wrapText="1"/>
    </xf>
    <xf applyBorder="1" borderId="1" fillId="0" fontId="0" numFmtId="0" xfId="0"/>
    <xf applyAlignment="1" applyBorder="1" applyFill="1" applyFont="1" borderId="2" fillId="2" fontId="4" numFmtId="0" xfId="0">
      <alignment horizontal="center" vertical="center"/>
    </xf>
    <xf applyBorder="1" borderId="6" fillId="0" fontId="0" numFmtId="0" xfId="0"/>
    <xf applyNumberFormat="1" borderId="0" fillId="0" fontId="0" numFmtId="2" xfId="0"/>
    <xf applyNumberFormat="1" borderId="0" fillId="0" fontId="0" numFmtId="0" xfId="0"/>
  </cellXfs>
  <cellStyles count="2">
    <cellStyle builtinId="0" name="Normal" xfId="0"/>
    <cellStyle builtinId="5" name="Porcentagem"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50"/>
  <sheetViews>
    <sheetView topLeftCell="A1029" workbookViewId="0">
      <selection activeCell="B1039" sqref="B1039"/>
    </sheetView>
  </sheetViews>
  <sheetFormatPr defaultRowHeight="14" x14ac:dyDescent="0.4"/>
  <cols>
    <col min="1" max="1" width="15.296875" bestFit="1" customWidth="1"/>
    <col min="2" max="2" width="11.69921875" bestFit="1" customWidth="1"/>
    <col min="3" max="3" width="9.69921875" bestFit="1" customWidth="1"/>
    <col min="4" max="4" width="16.5" bestFit="1" customWidth="1"/>
    <col min="5" max="5" width="13" bestFit="1" customWidth="1"/>
    <col min="6" max="6" width="18.296875" bestFit="1" customWidth="1"/>
  </cols>
  <sheetData>
    <row r="1" spans="1:6" x14ac:dyDescent="0.4">
      <c r="A1" s="1" t="s">
        <v>0</v>
      </c>
      <c r="B1" s="1" t="s">
        <v>1</v>
      </c>
      <c r="C1" s="2" t="s">
        <v>2</v>
      </c>
      <c r="D1" s="1" t="s">
        <v>3</v>
      </c>
      <c r="E1" s="1" t="s">
        <v>4</v>
      </c>
      <c r="F1" s="1" t="s">
        <v>5</v>
      </c>
    </row>
    <row r="2" spans="1:6" x14ac:dyDescent="0.4">
      <c r="A2" s="20">
        <v>44567</v>
      </c>
      <c r="B2" s="21">
        <v>1000</v>
      </c>
      <c r="C2" s="30">
        <v>0</v>
      </c>
      <c r="D2" t="s">
        <v>30</v>
      </c>
      <c r="E2" t="s">
        <v>6144</v>
      </c>
      <c r="F2" t="s">
        <v>31</v>
      </c>
    </row>
    <row r="3" spans="1:6" x14ac:dyDescent="0.4">
      <c r="A3" s="20">
        <v>44568</v>
      </c>
      <c r="B3" s="21">
        <v>1000.390149</v>
      </c>
      <c r="C3" s="30">
        <f>B3/B2-1</f>
        <v>3.901490000000063E-4</v>
      </c>
      <c r="D3" t="s">
        <v>30</v>
      </c>
      <c r="E3" t="s">
        <v>6144</v>
      </c>
      <c r="F3" t="s">
        <v>31</v>
      </c>
    </row>
    <row r="4" spans="1:6" x14ac:dyDescent="0.4">
      <c r="A4" s="20">
        <v>44571</v>
      </c>
      <c r="B4" s="21">
        <v>1000.78045</v>
      </c>
      <c r="C4" s="30">
        <f t="shared" ref="C4:C67" si="0">B4/B3-1</f>
        <v>3.9014878384224794E-4</v>
      </c>
      <c r="D4" t="s">
        <v>30</v>
      </c>
      <c r="E4" t="s">
        <v>6144</v>
      </c>
      <c r="F4" t="s">
        <v>31</v>
      </c>
    </row>
    <row r="5" spans="1:6" x14ac:dyDescent="0.4">
      <c r="A5" s="20">
        <v>44572</v>
      </c>
      <c r="B5" s="21">
        <v>1001.1709049999999</v>
      </c>
      <c r="C5" s="30">
        <f t="shared" si="0"/>
        <v>3.9015050703672394E-4</v>
      </c>
      <c r="D5" t="s">
        <v>30</v>
      </c>
      <c r="E5" t="s">
        <v>6144</v>
      </c>
      <c r="F5" t="s">
        <v>31</v>
      </c>
    </row>
    <row r="6" spans="1:6" x14ac:dyDescent="0.4">
      <c r="A6" s="20">
        <v>44573</v>
      </c>
      <c r="B6" s="21">
        <v>1001.561511</v>
      </c>
      <c r="C6" s="30">
        <f t="shared" si="0"/>
        <v>3.9014917238344715E-4</v>
      </c>
      <c r="D6" t="s">
        <v>30</v>
      </c>
      <c r="E6" t="s">
        <v>6144</v>
      </c>
      <c r="F6" t="s">
        <v>31</v>
      </c>
    </row>
    <row r="7" spans="1:6" x14ac:dyDescent="0.4">
      <c r="A7" s="20">
        <v>44574</v>
      </c>
      <c r="B7" s="21">
        <v>1001.952272</v>
      </c>
      <c r="C7" s="30">
        <f t="shared" si="0"/>
        <v>3.9015177371370946E-4</v>
      </c>
      <c r="D7" t="s">
        <v>30</v>
      </c>
      <c r="E7" t="s">
        <v>6144</v>
      </c>
      <c r="F7" t="s">
        <v>31</v>
      </c>
    </row>
    <row r="8" spans="1:6" x14ac:dyDescent="0.4">
      <c r="A8" s="20">
        <v>44575</v>
      </c>
      <c r="B8" s="21">
        <v>1002.3431859999999</v>
      </c>
      <c r="C8" s="30">
        <f t="shared" si="0"/>
        <v>3.9015231655659122E-4</v>
      </c>
      <c r="D8" t="s">
        <v>30</v>
      </c>
      <c r="E8" t="s">
        <v>6144</v>
      </c>
      <c r="F8" t="s">
        <v>31</v>
      </c>
    </row>
    <row r="9" spans="1:6" x14ac:dyDescent="0.4">
      <c r="A9" s="20">
        <v>44578</v>
      </c>
      <c r="B9" s="21">
        <v>1002.734251</v>
      </c>
      <c r="C9" s="30">
        <f t="shared" si="0"/>
        <v>3.9015080409798841E-4</v>
      </c>
      <c r="D9" t="s">
        <v>30</v>
      </c>
      <c r="E9" t="s">
        <v>6144</v>
      </c>
      <c r="F9" t="s">
        <v>31</v>
      </c>
    </row>
    <row r="10" spans="1:6" x14ac:dyDescent="0.4">
      <c r="A10" s="20">
        <v>44579</v>
      </c>
      <c r="B10" s="21">
        <v>1003.1254719999999</v>
      </c>
      <c r="C10" s="30">
        <f t="shared" si="0"/>
        <v>3.90154220432537E-4</v>
      </c>
      <c r="D10" t="s">
        <v>30</v>
      </c>
      <c r="E10" t="s">
        <v>6144</v>
      </c>
      <c r="F10" t="s">
        <v>31</v>
      </c>
    </row>
    <row r="11" spans="1:6" x14ac:dyDescent="0.4">
      <c r="A11" s="20">
        <v>44580</v>
      </c>
      <c r="B11" s="21">
        <v>1003.516843</v>
      </c>
      <c r="C11" s="30">
        <f t="shared" si="0"/>
        <v>3.9015159212318906E-4</v>
      </c>
      <c r="D11" t="s">
        <v>30</v>
      </c>
      <c r="E11" t="s">
        <v>6144</v>
      </c>
      <c r="F11" t="s">
        <v>31</v>
      </c>
    </row>
    <row r="12" spans="1:6" x14ac:dyDescent="0.4">
      <c r="A12" s="20">
        <v>44581</v>
      </c>
      <c r="B12" s="21">
        <v>1003.908369</v>
      </c>
      <c r="C12" s="30">
        <f t="shared" si="0"/>
        <v>3.9015389002305945E-4</v>
      </c>
      <c r="D12" t="s">
        <v>30</v>
      </c>
      <c r="E12" t="s">
        <v>6144</v>
      </c>
      <c r="F12" t="s">
        <v>31</v>
      </c>
    </row>
    <row r="13" spans="1:6" x14ac:dyDescent="0.4">
      <c r="A13" s="20">
        <v>44582</v>
      </c>
      <c r="B13" s="21">
        <v>1004.3000489999999</v>
      </c>
      <c r="C13" s="30">
        <f t="shared" si="0"/>
        <v>3.9015512978557432E-4</v>
      </c>
      <c r="D13" t="s">
        <v>30</v>
      </c>
      <c r="E13" t="s">
        <v>6144</v>
      </c>
      <c r="F13" t="s">
        <v>31</v>
      </c>
    </row>
    <row r="14" spans="1:6" x14ac:dyDescent="0.4">
      <c r="A14" s="20">
        <v>44585</v>
      </c>
      <c r="B14" s="21">
        <v>1004.691882</v>
      </c>
      <c r="C14" s="30">
        <f t="shared" si="0"/>
        <v>3.9015531303632223E-4</v>
      </c>
      <c r="D14" t="s">
        <v>30</v>
      </c>
      <c r="E14" t="s">
        <v>6144</v>
      </c>
      <c r="F14" t="s">
        <v>31</v>
      </c>
    </row>
    <row r="15" spans="1:6" x14ac:dyDescent="0.4">
      <c r="A15" s="20">
        <v>44586</v>
      </c>
      <c r="B15" s="21">
        <v>1005.0838680000001</v>
      </c>
      <c r="C15" s="30">
        <f t="shared" si="0"/>
        <v>3.9015543672937802E-4</v>
      </c>
      <c r="D15" t="s">
        <v>30</v>
      </c>
      <c r="E15" t="s">
        <v>6144</v>
      </c>
      <c r="F15" t="s">
        <v>31</v>
      </c>
    </row>
    <row r="16" spans="1:6" x14ac:dyDescent="0.4">
      <c r="A16" s="20">
        <v>44587</v>
      </c>
      <c r="B16" s="21">
        <v>1005.476007</v>
      </c>
      <c r="C16" s="30">
        <f t="shared" si="0"/>
        <v>3.9015550093379758E-4</v>
      </c>
      <c r="D16" t="s">
        <v>30</v>
      </c>
      <c r="E16" t="s">
        <v>6144</v>
      </c>
      <c r="F16" t="s">
        <v>31</v>
      </c>
    </row>
    <row r="17" spans="1:6" x14ac:dyDescent="0.4">
      <c r="A17" s="20">
        <v>44588</v>
      </c>
      <c r="B17" s="21">
        <v>1005.8683</v>
      </c>
      <c r="C17" s="30">
        <f t="shared" si="0"/>
        <v>3.9015650027329762E-4</v>
      </c>
      <c r="D17" t="s">
        <v>30</v>
      </c>
      <c r="E17" t="s">
        <v>6144</v>
      </c>
      <c r="F17" t="s">
        <v>31</v>
      </c>
    </row>
    <row r="18" spans="1:6" x14ac:dyDescent="0.4">
      <c r="A18" s="20">
        <v>44589</v>
      </c>
      <c r="B18" s="21">
        <v>1006.260747</v>
      </c>
      <c r="C18" s="30">
        <f t="shared" si="0"/>
        <v>3.9015743910009171E-4</v>
      </c>
      <c r="D18" t="s">
        <v>30</v>
      </c>
      <c r="E18" t="s">
        <v>6144</v>
      </c>
      <c r="F18" t="s">
        <v>31</v>
      </c>
    </row>
    <row r="19" spans="1:6" x14ac:dyDescent="0.4">
      <c r="A19" s="20">
        <v>44592</v>
      </c>
      <c r="B19" s="21">
        <v>1006.6533480000001</v>
      </c>
      <c r="C19" s="30">
        <f t="shared" si="0"/>
        <v>3.9015831748434593E-4</v>
      </c>
      <c r="D19" t="s">
        <v>30</v>
      </c>
      <c r="E19" t="s">
        <v>6144</v>
      </c>
      <c r="F19" t="s">
        <v>31</v>
      </c>
    </row>
    <row r="20" spans="1:6" x14ac:dyDescent="0.4">
      <c r="A20" s="20">
        <v>44593</v>
      </c>
      <c r="B20" s="21">
        <v>1007.046102</v>
      </c>
      <c r="C20" s="30">
        <f t="shared" si="0"/>
        <v>3.9015814210552335E-4</v>
      </c>
      <c r="D20" t="s">
        <v>30</v>
      </c>
      <c r="E20" t="s">
        <v>6144</v>
      </c>
      <c r="F20" t="s">
        <v>31</v>
      </c>
    </row>
    <row r="21" spans="1:6" x14ac:dyDescent="0.4">
      <c r="A21" s="20">
        <v>44594</v>
      </c>
      <c r="B21" s="21">
        <v>1007.4390100000001</v>
      </c>
      <c r="C21" s="30">
        <f t="shared" si="0"/>
        <v>3.9015890059035385E-4</v>
      </c>
      <c r="D21" t="s">
        <v>30</v>
      </c>
      <c r="E21" t="s">
        <v>6144</v>
      </c>
      <c r="F21" t="s">
        <v>31</v>
      </c>
    </row>
    <row r="22" spans="1:6" x14ac:dyDescent="0.4">
      <c r="A22" s="20">
        <v>44595</v>
      </c>
      <c r="B22" s="21">
        <v>1007.832073</v>
      </c>
      <c r="C22" s="30">
        <f t="shared" si="0"/>
        <v>3.9016059145846604E-4</v>
      </c>
      <c r="D22" t="s">
        <v>30</v>
      </c>
      <c r="E22" t="s">
        <v>6144</v>
      </c>
      <c r="F22" t="s">
        <v>31</v>
      </c>
    </row>
    <row r="23" spans="1:6" x14ac:dyDescent="0.4">
      <c r="A23" s="20">
        <v>44596</v>
      </c>
      <c r="B23" s="21">
        <v>1008.279905</v>
      </c>
      <c r="C23" s="30">
        <f t="shared" si="0"/>
        <v>4.4435180423163523E-4</v>
      </c>
      <c r="D23" t="s">
        <v>30</v>
      </c>
      <c r="E23" t="s">
        <v>6144</v>
      </c>
      <c r="F23" t="s">
        <v>31</v>
      </c>
    </row>
    <row r="24" spans="1:6" x14ac:dyDescent="0.4">
      <c r="A24" s="20">
        <v>44599</v>
      </c>
      <c r="B24" s="21">
        <v>1008.726121</v>
      </c>
      <c r="C24" s="30">
        <f t="shared" si="0"/>
        <v>4.4255171385176872E-4</v>
      </c>
      <c r="D24" t="s">
        <v>30</v>
      </c>
      <c r="E24" t="s">
        <v>6144</v>
      </c>
      <c r="F24" t="s">
        <v>31</v>
      </c>
    </row>
    <row r="25" spans="1:6" x14ac:dyDescent="0.4">
      <c r="A25" s="20">
        <v>44600</v>
      </c>
      <c r="B25" s="21">
        <v>1009.172534</v>
      </c>
      <c r="C25" s="30">
        <f t="shared" si="0"/>
        <v>4.425512442935986E-4</v>
      </c>
      <c r="D25" t="s">
        <v>30</v>
      </c>
      <c r="E25" t="s">
        <v>6144</v>
      </c>
      <c r="F25" t="s">
        <v>31</v>
      </c>
    </row>
    <row r="26" spans="1:6" x14ac:dyDescent="0.4">
      <c r="A26" s="20">
        <v>44601</v>
      </c>
      <c r="B26" s="21">
        <v>1009.619145</v>
      </c>
      <c r="C26" s="30">
        <f t="shared" si="0"/>
        <v>4.4255167967133247E-4</v>
      </c>
      <c r="D26" t="s">
        <v>30</v>
      </c>
      <c r="E26" t="s">
        <v>6144</v>
      </c>
      <c r="F26" t="s">
        <v>31</v>
      </c>
    </row>
    <row r="27" spans="1:6" x14ac:dyDescent="0.4">
      <c r="A27" s="20">
        <v>44602</v>
      </c>
      <c r="B27" s="21">
        <v>1010.065954</v>
      </c>
      <c r="C27" s="30">
        <f t="shared" si="0"/>
        <v>4.4255202787391035E-4</v>
      </c>
      <c r="D27" t="s">
        <v>30</v>
      </c>
      <c r="E27" t="s">
        <v>6144</v>
      </c>
      <c r="F27" t="s">
        <v>31</v>
      </c>
    </row>
    <row r="28" spans="1:6" x14ac:dyDescent="0.4">
      <c r="A28" s="20">
        <v>44603</v>
      </c>
      <c r="B28" s="21">
        <v>1010.512963</v>
      </c>
      <c r="C28" s="30">
        <f t="shared" si="0"/>
        <v>4.4255426908490492E-4</v>
      </c>
      <c r="D28" t="s">
        <v>30</v>
      </c>
      <c r="E28" t="s">
        <v>6144</v>
      </c>
      <c r="F28" t="s">
        <v>31</v>
      </c>
    </row>
    <row r="29" spans="1:6" x14ac:dyDescent="0.4">
      <c r="A29" s="20">
        <v>44606</v>
      </c>
      <c r="B29" s="21">
        <v>1010.960169</v>
      </c>
      <c r="C29" s="30">
        <f t="shared" si="0"/>
        <v>4.4255345193433548E-4</v>
      </c>
      <c r="D29" t="s">
        <v>30</v>
      </c>
      <c r="E29" t="s">
        <v>6144</v>
      </c>
      <c r="F29" t="s">
        <v>31</v>
      </c>
    </row>
    <row r="30" spans="1:6" x14ac:dyDescent="0.4">
      <c r="A30" s="20">
        <v>44607</v>
      </c>
      <c r="B30" s="21">
        <v>1011.407574</v>
      </c>
      <c r="C30" s="30">
        <f t="shared" si="0"/>
        <v>4.425545275859033E-4</v>
      </c>
      <c r="D30" t="s">
        <v>30</v>
      </c>
      <c r="E30" t="s">
        <v>6144</v>
      </c>
      <c r="F30" t="s">
        <v>31</v>
      </c>
    </row>
    <row r="31" spans="1:6" x14ac:dyDescent="0.4">
      <c r="A31" s="20">
        <v>44608</v>
      </c>
      <c r="B31" s="21">
        <v>1011.855177</v>
      </c>
      <c r="C31" s="30">
        <f t="shared" si="0"/>
        <v>4.4255452649011318E-4</v>
      </c>
      <c r="D31" t="s">
        <v>30</v>
      </c>
      <c r="E31" t="s">
        <v>6144</v>
      </c>
      <c r="F31" t="s">
        <v>31</v>
      </c>
    </row>
    <row r="32" spans="1:6" x14ac:dyDescent="0.4">
      <c r="A32" s="20">
        <v>44609</v>
      </c>
      <c r="B32" s="21">
        <v>1012.3029790000001</v>
      </c>
      <c r="C32" s="30">
        <f t="shared" si="0"/>
        <v>4.4255542707971607E-4</v>
      </c>
      <c r="D32" t="s">
        <v>30</v>
      </c>
      <c r="E32" t="s">
        <v>6144</v>
      </c>
      <c r="F32" t="s">
        <v>31</v>
      </c>
    </row>
    <row r="33" spans="1:6" x14ac:dyDescent="0.4">
      <c r="A33" s="20">
        <v>44610</v>
      </c>
      <c r="B33" s="21">
        <v>1012.75098</v>
      </c>
      <c r="C33" s="30">
        <f t="shared" si="0"/>
        <v>4.4255623987443649E-4</v>
      </c>
      <c r="D33" t="s">
        <v>30</v>
      </c>
      <c r="E33" t="s">
        <v>6144</v>
      </c>
      <c r="F33" t="s">
        <v>31</v>
      </c>
    </row>
    <row r="34" spans="1:6" x14ac:dyDescent="0.4">
      <c r="A34" s="20">
        <v>44613</v>
      </c>
      <c r="B34" s="21">
        <v>1013.199178</v>
      </c>
      <c r="C34" s="30">
        <f t="shared" si="0"/>
        <v>4.4255499017142874E-4</v>
      </c>
      <c r="D34" t="s">
        <v>30</v>
      </c>
      <c r="E34" t="s">
        <v>6144</v>
      </c>
      <c r="F34" t="s">
        <v>31</v>
      </c>
    </row>
    <row r="35" spans="1:6" x14ac:dyDescent="0.4">
      <c r="A35" s="20">
        <v>44614</v>
      </c>
      <c r="B35" s="21">
        <v>1013.647577</v>
      </c>
      <c r="C35" s="30">
        <f t="shared" si="0"/>
        <v>4.4255760341727068E-4</v>
      </c>
      <c r="D35" t="s">
        <v>30</v>
      </c>
      <c r="E35" t="s">
        <v>6144</v>
      </c>
      <c r="F35" t="s">
        <v>31</v>
      </c>
    </row>
    <row r="36" spans="1:6" x14ac:dyDescent="0.4">
      <c r="A36" s="20">
        <v>44615</v>
      </c>
      <c r="B36" s="21">
        <v>1014.096174</v>
      </c>
      <c r="C36" s="30">
        <f t="shared" si="0"/>
        <v>4.425571669866013E-4</v>
      </c>
      <c r="D36" t="s">
        <v>30</v>
      </c>
      <c r="E36" t="s">
        <v>6144</v>
      </c>
      <c r="F36" t="s">
        <v>31</v>
      </c>
    </row>
    <row r="37" spans="1:6" x14ac:dyDescent="0.4">
      <c r="A37" s="20">
        <v>44616</v>
      </c>
      <c r="B37" s="21">
        <v>1014.544971</v>
      </c>
      <c r="C37" s="30">
        <f t="shared" si="0"/>
        <v>4.4255861673336838E-4</v>
      </c>
      <c r="D37" t="s">
        <v>30</v>
      </c>
      <c r="E37" t="s">
        <v>6144</v>
      </c>
      <c r="F37" t="s">
        <v>31</v>
      </c>
    </row>
    <row r="38" spans="1:6" x14ac:dyDescent="0.4">
      <c r="A38" s="20">
        <v>44617</v>
      </c>
      <c r="B38" s="21">
        <v>1014.993966</v>
      </c>
      <c r="C38" s="30">
        <f t="shared" si="0"/>
        <v>4.4255800662784672E-4</v>
      </c>
      <c r="D38" t="s">
        <v>30</v>
      </c>
      <c r="E38" t="s">
        <v>6144</v>
      </c>
      <c r="F38" t="s">
        <v>31</v>
      </c>
    </row>
    <row r="39" spans="1:6" x14ac:dyDescent="0.4">
      <c r="A39" s="20">
        <v>44622</v>
      </c>
      <c r="B39" s="21">
        <v>1015.443161</v>
      </c>
      <c r="C39" s="30">
        <f t="shared" si="0"/>
        <v>4.4255928118497323E-4</v>
      </c>
      <c r="D39" t="s">
        <v>30</v>
      </c>
      <c r="E39" t="s">
        <v>6144</v>
      </c>
      <c r="F39" t="s">
        <v>31</v>
      </c>
    </row>
    <row r="40" spans="1:6" x14ac:dyDescent="0.4">
      <c r="A40" s="20">
        <v>44623</v>
      </c>
      <c r="B40" s="21">
        <v>1015.892555</v>
      </c>
      <c r="C40" s="30">
        <f t="shared" si="0"/>
        <v>4.4255948265714551E-4</v>
      </c>
      <c r="D40" t="s">
        <v>30</v>
      </c>
      <c r="E40" t="s">
        <v>6144</v>
      </c>
      <c r="F40" t="s">
        <v>31</v>
      </c>
    </row>
    <row r="41" spans="1:6" x14ac:dyDescent="0.4">
      <c r="A41" s="20">
        <v>44624</v>
      </c>
      <c r="B41" s="21">
        <v>1016.342148</v>
      </c>
      <c r="C41" s="30">
        <f t="shared" si="0"/>
        <v>4.4255959725969518E-4</v>
      </c>
      <c r="D41" t="s">
        <v>30</v>
      </c>
      <c r="E41" t="s">
        <v>6144</v>
      </c>
      <c r="F41" t="s">
        <v>31</v>
      </c>
    </row>
    <row r="42" spans="1:6" x14ac:dyDescent="0.4">
      <c r="A42" s="20">
        <v>44627</v>
      </c>
      <c r="B42" s="21">
        <v>1016.791941</v>
      </c>
      <c r="C42" s="30">
        <f t="shared" si="0"/>
        <v>4.4256060902836403E-4</v>
      </c>
      <c r="D42" t="s">
        <v>30</v>
      </c>
      <c r="E42" t="s">
        <v>6144</v>
      </c>
      <c r="F42" t="s">
        <v>31</v>
      </c>
    </row>
    <row r="43" spans="1:6" x14ac:dyDescent="0.4">
      <c r="A43" s="20">
        <v>44628</v>
      </c>
      <c r="B43" s="21">
        <v>1017.241934</v>
      </c>
      <c r="C43" s="30">
        <f t="shared" si="0"/>
        <v>4.4256153285160416E-4</v>
      </c>
      <c r="D43" t="s">
        <v>30</v>
      </c>
      <c r="E43" t="s">
        <v>6144</v>
      </c>
      <c r="F43" t="s">
        <v>31</v>
      </c>
    </row>
    <row r="44" spans="1:6" x14ac:dyDescent="0.4">
      <c r="A44" s="20">
        <v>44629</v>
      </c>
      <c r="B44" s="21">
        <v>1017.693097</v>
      </c>
      <c r="C44" s="30">
        <f t="shared" si="0"/>
        <v>4.4351592764746428E-4</v>
      </c>
      <c r="D44" t="s">
        <v>30</v>
      </c>
      <c r="E44" t="s">
        <v>6144</v>
      </c>
      <c r="F44" t="s">
        <v>31</v>
      </c>
    </row>
    <row r="45" spans="1:6" x14ac:dyDescent="0.4">
      <c r="A45" s="20">
        <v>44630</v>
      </c>
      <c r="B45" s="21">
        <v>1018.144462</v>
      </c>
      <c r="C45" s="30">
        <f t="shared" si="0"/>
        <v>4.4351779660356527E-4</v>
      </c>
      <c r="D45" t="s">
        <v>30</v>
      </c>
      <c r="E45" t="s">
        <v>6144</v>
      </c>
      <c r="F45" t="s">
        <v>31</v>
      </c>
    </row>
    <row r="46" spans="1:6" x14ac:dyDescent="0.4">
      <c r="A46" s="20">
        <v>44631</v>
      </c>
      <c r="B46" s="21">
        <v>1018.596027</v>
      </c>
      <c r="C46" s="30">
        <f t="shared" si="0"/>
        <v>4.4351761155092539E-4</v>
      </c>
      <c r="D46" t="s">
        <v>30</v>
      </c>
      <c r="E46" t="s">
        <v>6144</v>
      </c>
      <c r="F46" t="s">
        <v>31</v>
      </c>
    </row>
    <row r="47" spans="1:6" x14ac:dyDescent="0.4">
      <c r="A47" s="20">
        <v>44634</v>
      </c>
      <c r="B47" s="21">
        <v>1019.047792</v>
      </c>
      <c r="C47" s="30">
        <f t="shared" si="0"/>
        <v>4.4351733957803674E-4</v>
      </c>
      <c r="D47" t="s">
        <v>30</v>
      </c>
      <c r="E47" t="s">
        <v>6144</v>
      </c>
      <c r="F47" t="s">
        <v>31</v>
      </c>
    </row>
    <row r="48" spans="1:6" x14ac:dyDescent="0.4">
      <c r="A48" s="20">
        <v>44635</v>
      </c>
      <c r="B48" s="21">
        <v>1019.499758</v>
      </c>
      <c r="C48" s="30">
        <f t="shared" si="0"/>
        <v>4.4351796210961858E-4</v>
      </c>
      <c r="D48" t="s">
        <v>30</v>
      </c>
      <c r="E48" t="s">
        <v>6144</v>
      </c>
      <c r="F48" t="s">
        <v>31</v>
      </c>
    </row>
    <row r="49" spans="1:6" x14ac:dyDescent="0.4">
      <c r="A49" s="20">
        <v>44636</v>
      </c>
      <c r="B49" s="21">
        <v>1019.951926</v>
      </c>
      <c r="C49" s="30">
        <f t="shared" si="0"/>
        <v>4.4351947752008236E-4</v>
      </c>
      <c r="D49" t="s">
        <v>30</v>
      </c>
      <c r="E49" t="s">
        <v>6144</v>
      </c>
      <c r="F49" t="s">
        <v>31</v>
      </c>
    </row>
    <row r="50" spans="1:6" x14ac:dyDescent="0.4">
      <c r="A50" s="20">
        <v>44637</v>
      </c>
      <c r="B50" s="21">
        <v>1020.404294</v>
      </c>
      <c r="C50" s="30">
        <f t="shared" si="0"/>
        <v>4.4351894287220084E-4</v>
      </c>
      <c r="D50" t="s">
        <v>30</v>
      </c>
      <c r="E50" t="s">
        <v>6144</v>
      </c>
      <c r="F50" t="s">
        <v>31</v>
      </c>
    </row>
    <row r="51" spans="1:6" x14ac:dyDescent="0.4">
      <c r="A51" s="20">
        <v>44638</v>
      </c>
      <c r="B51" s="21">
        <v>1020.8933039999999</v>
      </c>
      <c r="C51" s="30">
        <f t="shared" si="0"/>
        <v>4.7923161718865792E-4</v>
      </c>
      <c r="D51" t="s">
        <v>30</v>
      </c>
      <c r="E51" t="s">
        <v>6144</v>
      </c>
      <c r="F51" t="s">
        <v>31</v>
      </c>
    </row>
    <row r="52" spans="1:6" x14ac:dyDescent="0.4">
      <c r="A52" s="20">
        <v>44641</v>
      </c>
      <c r="B52" s="21">
        <v>1021.382548</v>
      </c>
      <c r="C52" s="30">
        <f t="shared" si="0"/>
        <v>4.7923127527926823E-4</v>
      </c>
      <c r="D52" t="s">
        <v>30</v>
      </c>
      <c r="E52" t="s">
        <v>6144</v>
      </c>
      <c r="F52" t="s">
        <v>31</v>
      </c>
    </row>
    <row r="53" spans="1:6" x14ac:dyDescent="0.4">
      <c r="A53" s="20">
        <v>44642</v>
      </c>
      <c r="B53" s="21">
        <v>1021.872028</v>
      </c>
      <c r="C53" s="30">
        <f t="shared" si="0"/>
        <v>4.792327820348774E-4</v>
      </c>
      <c r="D53" t="s">
        <v>30</v>
      </c>
      <c r="E53" t="s">
        <v>6144</v>
      </c>
      <c r="F53" t="s">
        <v>31</v>
      </c>
    </row>
    <row r="54" spans="1:6" x14ac:dyDescent="0.4">
      <c r="A54" s="20">
        <v>44643</v>
      </c>
      <c r="B54" s="21">
        <v>1022.361743</v>
      </c>
      <c r="C54" s="30">
        <f t="shared" si="0"/>
        <v>4.7923319807319231E-4</v>
      </c>
      <c r="D54" t="s">
        <v>30</v>
      </c>
      <c r="E54" t="s">
        <v>6144</v>
      </c>
      <c r="F54" t="s">
        <v>31</v>
      </c>
    </row>
    <row r="55" spans="1:6" x14ac:dyDescent="0.4">
      <c r="A55" s="20">
        <v>44644</v>
      </c>
      <c r="B55" s="21">
        <v>1022.851694</v>
      </c>
      <c r="C55" s="30">
        <f t="shared" si="0"/>
        <v>4.792344816837435E-4</v>
      </c>
      <c r="D55" t="s">
        <v>30</v>
      </c>
      <c r="E55" t="s">
        <v>6144</v>
      </c>
      <c r="F55" t="s">
        <v>31</v>
      </c>
    </row>
    <row r="56" spans="1:6" x14ac:dyDescent="0.4">
      <c r="A56" s="20">
        <v>44645</v>
      </c>
      <c r="B56" s="21">
        <v>1023.3418789999999</v>
      </c>
      <c r="C56" s="30">
        <f t="shared" si="0"/>
        <v>4.7923369817470807E-4</v>
      </c>
      <c r="D56" t="s">
        <v>30</v>
      </c>
      <c r="E56" t="s">
        <v>6144</v>
      </c>
      <c r="F56" t="s">
        <v>31</v>
      </c>
    </row>
    <row r="57" spans="1:6" x14ac:dyDescent="0.4">
      <c r="A57" s="20">
        <v>44648</v>
      </c>
      <c r="B57" s="21">
        <v>1023.832299</v>
      </c>
      <c r="C57" s="30">
        <f t="shared" si="0"/>
        <v>4.7923378302394681E-4</v>
      </c>
      <c r="D57" t="s">
        <v>30</v>
      </c>
      <c r="E57" t="s">
        <v>6144</v>
      </c>
      <c r="F57" t="s">
        <v>31</v>
      </c>
    </row>
    <row r="58" spans="1:6" x14ac:dyDescent="0.4">
      <c r="A58" s="20">
        <v>44649</v>
      </c>
      <c r="B58" s="21">
        <v>1024.3229550000001</v>
      </c>
      <c r="C58" s="30">
        <f t="shared" si="0"/>
        <v>4.7923473451594312E-4</v>
      </c>
      <c r="D58" t="s">
        <v>30</v>
      </c>
      <c r="E58" t="s">
        <v>6144</v>
      </c>
      <c r="F58" t="s">
        <v>31</v>
      </c>
    </row>
    <row r="59" spans="1:6" x14ac:dyDescent="0.4">
      <c r="A59" s="20">
        <v>44650</v>
      </c>
      <c r="B59" s="21">
        <v>1024.8138469999999</v>
      </c>
      <c r="C59" s="30">
        <f t="shared" si="0"/>
        <v>4.7923557468232403E-4</v>
      </c>
      <c r="D59" t="s">
        <v>30</v>
      </c>
      <c r="E59" t="s">
        <v>6144</v>
      </c>
      <c r="F59" t="s">
        <v>31</v>
      </c>
    </row>
    <row r="60" spans="1:6" x14ac:dyDescent="0.4">
      <c r="A60" s="20">
        <v>44651</v>
      </c>
      <c r="B60" s="21">
        <v>1025.3049739999999</v>
      </c>
      <c r="C60" s="30">
        <f t="shared" si="0"/>
        <v>4.7923532789662104E-4</v>
      </c>
      <c r="D60" t="s">
        <v>30</v>
      </c>
      <c r="E60" t="s">
        <v>6144</v>
      </c>
      <c r="F60" t="s">
        <v>31</v>
      </c>
    </row>
    <row r="61" spans="1:6" x14ac:dyDescent="0.4">
      <c r="A61" s="20">
        <v>44652</v>
      </c>
      <c r="B61" s="21">
        <v>1025.7963380000001</v>
      </c>
      <c r="C61" s="30">
        <f t="shared" si="0"/>
        <v>4.7923692214557612E-4</v>
      </c>
      <c r="D61" t="s">
        <v>30</v>
      </c>
      <c r="E61" t="s">
        <v>6144</v>
      </c>
      <c r="F61" t="s">
        <v>31</v>
      </c>
    </row>
    <row r="62" spans="1:6" x14ac:dyDescent="0.4">
      <c r="A62" s="20">
        <v>44655</v>
      </c>
      <c r="B62" s="21">
        <v>1026.2879379999999</v>
      </c>
      <c r="C62" s="30">
        <f t="shared" si="0"/>
        <v>4.7923742929167901E-4</v>
      </c>
      <c r="D62" t="s">
        <v>30</v>
      </c>
      <c r="E62" t="s">
        <v>6144</v>
      </c>
      <c r="F62" t="s">
        <v>31</v>
      </c>
    </row>
    <row r="63" spans="1:6" x14ac:dyDescent="0.4">
      <c r="A63" s="20">
        <v>44656</v>
      </c>
      <c r="B63" s="21">
        <v>1026.7797740000001</v>
      </c>
      <c r="C63" s="30">
        <f t="shared" si="0"/>
        <v>4.7923782574965657E-4</v>
      </c>
      <c r="D63" t="s">
        <v>30</v>
      </c>
      <c r="E63" t="s">
        <v>6144</v>
      </c>
      <c r="F63" t="s">
        <v>31</v>
      </c>
    </row>
    <row r="64" spans="1:6" x14ac:dyDescent="0.4">
      <c r="A64" s="20">
        <v>44657</v>
      </c>
      <c r="B64" s="21">
        <v>1027.271845</v>
      </c>
      <c r="C64" s="30">
        <f t="shared" si="0"/>
        <v>4.7923713775821497E-4</v>
      </c>
      <c r="D64" t="s">
        <v>30</v>
      </c>
      <c r="E64" t="s">
        <v>6144</v>
      </c>
      <c r="F64" t="s">
        <v>31</v>
      </c>
    </row>
    <row r="65" spans="1:6" x14ac:dyDescent="0.4">
      <c r="A65" s="20">
        <v>44658</v>
      </c>
      <c r="B65" s="21">
        <v>1027.764009</v>
      </c>
      <c r="C65" s="30">
        <f t="shared" si="0"/>
        <v>4.7909811058821639E-4</v>
      </c>
      <c r="D65" t="s">
        <v>30</v>
      </c>
      <c r="E65" t="s">
        <v>6144</v>
      </c>
      <c r="F65" t="s">
        <v>31</v>
      </c>
    </row>
    <row r="66" spans="1:6" x14ac:dyDescent="0.4">
      <c r="A66" s="20">
        <v>44659</v>
      </c>
      <c r="B66" s="21">
        <v>1028.2564070000001</v>
      </c>
      <c r="C66" s="30">
        <f t="shared" si="0"/>
        <v>4.7909636423160151E-4</v>
      </c>
      <c r="D66" t="s">
        <v>30</v>
      </c>
      <c r="E66" t="s">
        <v>6144</v>
      </c>
      <c r="F66" t="s">
        <v>31</v>
      </c>
    </row>
    <row r="67" spans="1:6" x14ac:dyDescent="0.4">
      <c r="A67" s="20">
        <v>44662</v>
      </c>
      <c r="B67" s="21">
        <v>1028.7490419999999</v>
      </c>
      <c r="C67" s="30">
        <f t="shared" si="0"/>
        <v>4.7909742807927813E-4</v>
      </c>
      <c r="D67" t="s">
        <v>30</v>
      </c>
      <c r="E67" t="s">
        <v>6144</v>
      </c>
      <c r="F67" t="s">
        <v>31</v>
      </c>
    </row>
    <row r="68" spans="1:6" x14ac:dyDescent="0.4">
      <c r="A68" s="20">
        <v>44663</v>
      </c>
      <c r="B68" s="21">
        <v>1029.241914</v>
      </c>
      <c r="C68" s="30">
        <f t="shared" ref="C68:C131" si="1">B68/B67-1</f>
        <v>4.790983805358362E-4</v>
      </c>
      <c r="D68" t="s">
        <v>30</v>
      </c>
      <c r="E68" t="s">
        <v>6144</v>
      </c>
      <c r="F68" t="s">
        <v>31</v>
      </c>
    </row>
    <row r="69" spans="1:6" x14ac:dyDescent="0.4">
      <c r="A69" s="20">
        <v>44664</v>
      </c>
      <c r="B69" s="21">
        <v>1029.735023</v>
      </c>
      <c r="C69" s="30">
        <f t="shared" si="1"/>
        <v>4.7909922175981556E-4</v>
      </c>
      <c r="D69" t="s">
        <v>30</v>
      </c>
      <c r="E69" t="s">
        <v>6144</v>
      </c>
      <c r="F69" t="s">
        <v>31</v>
      </c>
    </row>
    <row r="70" spans="1:6" x14ac:dyDescent="0.4">
      <c r="A70" s="20">
        <v>44665</v>
      </c>
      <c r="B70" s="21">
        <v>1030.2283669999999</v>
      </c>
      <c r="C70" s="30">
        <f t="shared" si="1"/>
        <v>4.7909800966339233E-4</v>
      </c>
      <c r="D70" t="s">
        <v>30</v>
      </c>
      <c r="E70" t="s">
        <v>6144</v>
      </c>
      <c r="F70" t="s">
        <v>31</v>
      </c>
    </row>
    <row r="71" spans="1:6" x14ac:dyDescent="0.4">
      <c r="A71" s="20">
        <v>44669</v>
      </c>
      <c r="B71" s="21">
        <v>1030.721949</v>
      </c>
      <c r="C71" s="30">
        <f t="shared" si="1"/>
        <v>4.7909960141878649E-4</v>
      </c>
      <c r="D71" t="s">
        <v>30</v>
      </c>
      <c r="E71" t="s">
        <v>6144</v>
      </c>
      <c r="F71" t="s">
        <v>31</v>
      </c>
    </row>
    <row r="72" spans="1:6" x14ac:dyDescent="0.4">
      <c r="A72" s="20">
        <v>44670</v>
      </c>
      <c r="B72" s="21">
        <v>1031.2157669999999</v>
      </c>
      <c r="C72" s="30">
        <f t="shared" si="1"/>
        <v>4.7909914063537506E-4</v>
      </c>
      <c r="D72" t="s">
        <v>30</v>
      </c>
      <c r="E72" t="s">
        <v>6144</v>
      </c>
      <c r="F72" t="s">
        <v>31</v>
      </c>
    </row>
    <row r="73" spans="1:6" x14ac:dyDescent="0.4">
      <c r="A73" s="20">
        <v>44671</v>
      </c>
      <c r="B73" s="21">
        <v>1031.709824</v>
      </c>
      <c r="C73" s="30">
        <f t="shared" si="1"/>
        <v>4.791014798362081E-4</v>
      </c>
      <c r="D73" t="s">
        <v>30</v>
      </c>
      <c r="E73" t="s">
        <v>6144</v>
      </c>
      <c r="F73" t="s">
        <v>31</v>
      </c>
    </row>
    <row r="74" spans="1:6" x14ac:dyDescent="0.4">
      <c r="A74" s="20">
        <v>44673</v>
      </c>
      <c r="B74" s="21">
        <v>1032.204117</v>
      </c>
      <c r="C74" s="30">
        <f t="shared" si="1"/>
        <v>4.791007980164963E-4</v>
      </c>
      <c r="D74" t="s">
        <v>30</v>
      </c>
      <c r="E74" t="s">
        <v>6144</v>
      </c>
      <c r="F74" t="s">
        <v>31</v>
      </c>
    </row>
    <row r="75" spans="1:6" x14ac:dyDescent="0.4">
      <c r="A75" s="20">
        <v>44676</v>
      </c>
      <c r="B75" s="21">
        <v>1032.6986469999999</v>
      </c>
      <c r="C75" s="30">
        <f t="shared" si="1"/>
        <v>4.791009761104803E-4</v>
      </c>
      <c r="D75" t="s">
        <v>30</v>
      </c>
      <c r="E75" t="s">
        <v>6144</v>
      </c>
      <c r="F75" t="s">
        <v>31</v>
      </c>
    </row>
    <row r="76" spans="1:6" x14ac:dyDescent="0.4">
      <c r="A76" s="20">
        <v>44677</v>
      </c>
      <c r="B76" s="21">
        <v>1033.1934140000001</v>
      </c>
      <c r="C76" s="30">
        <f t="shared" si="1"/>
        <v>4.7910104408233067E-4</v>
      </c>
      <c r="D76" t="s">
        <v>30</v>
      </c>
      <c r="E76" t="s">
        <v>6144</v>
      </c>
      <c r="F76" t="s">
        <v>31</v>
      </c>
    </row>
    <row r="77" spans="1:6" x14ac:dyDescent="0.4">
      <c r="A77" s="20">
        <v>44678</v>
      </c>
      <c r="B77" s="21">
        <v>1033.68842</v>
      </c>
      <c r="C77" s="30">
        <f t="shared" si="1"/>
        <v>4.7910293783570701E-4</v>
      </c>
      <c r="D77" t="s">
        <v>30</v>
      </c>
      <c r="E77" t="s">
        <v>6144</v>
      </c>
      <c r="F77" t="s">
        <v>31</v>
      </c>
    </row>
    <row r="78" spans="1:6" x14ac:dyDescent="0.4">
      <c r="A78" s="20">
        <v>44679</v>
      </c>
      <c r="B78" s="21">
        <v>1034.1836619999999</v>
      </c>
      <c r="C78" s="30">
        <f t="shared" si="1"/>
        <v>4.7910181677379704E-4</v>
      </c>
      <c r="D78" t="s">
        <v>30</v>
      </c>
      <c r="E78" t="s">
        <v>6144</v>
      </c>
      <c r="F78" t="s">
        <v>31</v>
      </c>
    </row>
    <row r="79" spans="1:6" x14ac:dyDescent="0.4">
      <c r="A79" s="20">
        <v>44680</v>
      </c>
      <c r="B79" s="21">
        <v>1034.6791430000001</v>
      </c>
      <c r="C79" s="30">
        <f t="shared" si="1"/>
        <v>4.7910348829338645E-4</v>
      </c>
      <c r="D79" t="s">
        <v>30</v>
      </c>
      <c r="E79" t="s">
        <v>6144</v>
      </c>
      <c r="F79" t="s">
        <v>31</v>
      </c>
    </row>
    <row r="80" spans="1:6" x14ac:dyDescent="0.4">
      <c r="A80" s="20">
        <v>44683</v>
      </c>
      <c r="B80" s="21">
        <v>1035.1748600000001</v>
      </c>
      <c r="C80" s="30">
        <f t="shared" si="1"/>
        <v>4.7910214809454565E-4</v>
      </c>
      <c r="D80" t="s">
        <v>30</v>
      </c>
      <c r="E80" t="s">
        <v>6144</v>
      </c>
      <c r="F80" t="s">
        <v>31</v>
      </c>
    </row>
    <row r="81" spans="1:6" x14ac:dyDescent="0.4">
      <c r="A81" s="20">
        <v>44684</v>
      </c>
      <c r="B81" s="21">
        <v>1035.6708169999999</v>
      </c>
      <c r="C81" s="30">
        <f t="shared" si="1"/>
        <v>4.7910456403466029E-4</v>
      </c>
      <c r="D81" t="s">
        <v>30</v>
      </c>
      <c r="E81" t="s">
        <v>6144</v>
      </c>
      <c r="F81" t="s">
        <v>31</v>
      </c>
    </row>
    <row r="82" spans="1:6" x14ac:dyDescent="0.4">
      <c r="A82" s="20">
        <v>44685</v>
      </c>
      <c r="B82" s="21">
        <v>1036.1670120000001</v>
      </c>
      <c r="C82" s="30">
        <f t="shared" si="1"/>
        <v>4.7910493552127953E-4</v>
      </c>
      <c r="D82" t="s">
        <v>30</v>
      </c>
      <c r="E82" t="s">
        <v>6144</v>
      </c>
      <c r="F82" t="s">
        <v>31</v>
      </c>
    </row>
    <row r="83" spans="1:6" x14ac:dyDescent="0.4">
      <c r="A83" s="20">
        <v>44686</v>
      </c>
      <c r="B83" s="21">
        <v>1036.663444</v>
      </c>
      <c r="C83" s="30">
        <f t="shared" si="1"/>
        <v>4.7910423150976378E-4</v>
      </c>
      <c r="D83" t="s">
        <v>30</v>
      </c>
      <c r="E83" t="s">
        <v>6144</v>
      </c>
      <c r="F83" t="s">
        <v>31</v>
      </c>
    </row>
    <row r="84" spans="1:6" x14ac:dyDescent="0.4">
      <c r="A84" s="20">
        <v>44687</v>
      </c>
      <c r="B84" s="21">
        <v>1037.1970020000001</v>
      </c>
      <c r="C84" s="30">
        <f t="shared" si="1"/>
        <v>5.1468777363394835E-4</v>
      </c>
      <c r="D84" t="s">
        <v>30</v>
      </c>
      <c r="E84" t="s">
        <v>6144</v>
      </c>
      <c r="F84" t="s">
        <v>31</v>
      </c>
    </row>
    <row r="85" spans="1:6" x14ac:dyDescent="0.4">
      <c r="A85" s="20">
        <v>44690</v>
      </c>
      <c r="B85" s="21">
        <v>1037.7308350000001</v>
      </c>
      <c r="C85" s="30">
        <f t="shared" si="1"/>
        <v>5.1468814407540364E-4</v>
      </c>
      <c r="D85" t="s">
        <v>30</v>
      </c>
      <c r="E85" t="s">
        <v>6144</v>
      </c>
      <c r="F85" t="s">
        <v>31</v>
      </c>
    </row>
    <row r="86" spans="1:6" x14ac:dyDescent="0.4">
      <c r="A86" s="20">
        <v>44691</v>
      </c>
      <c r="B86" s="21">
        <v>1038.2649429999999</v>
      </c>
      <c r="C86" s="30">
        <f t="shared" si="1"/>
        <v>5.1468837774271137E-4</v>
      </c>
      <c r="D86" t="s">
        <v>30</v>
      </c>
      <c r="E86" t="s">
        <v>6144</v>
      </c>
      <c r="F86" t="s">
        <v>31</v>
      </c>
    </row>
    <row r="87" spans="1:6" x14ac:dyDescent="0.4">
      <c r="A87" s="20">
        <v>44692</v>
      </c>
      <c r="B87" s="21">
        <v>1038.7993260000001</v>
      </c>
      <c r="C87" s="30">
        <f t="shared" si="1"/>
        <v>5.1468847484748004E-4</v>
      </c>
      <c r="D87" t="s">
        <v>30</v>
      </c>
      <c r="E87" t="s">
        <v>6144</v>
      </c>
      <c r="F87" t="s">
        <v>31</v>
      </c>
    </row>
    <row r="88" spans="1:6" x14ac:dyDescent="0.4">
      <c r="A88" s="20">
        <v>44693</v>
      </c>
      <c r="B88" s="21">
        <v>1039.3339860000001</v>
      </c>
      <c r="C88" s="30">
        <f t="shared" si="1"/>
        <v>5.1469036089857312E-4</v>
      </c>
      <c r="D88" t="s">
        <v>30</v>
      </c>
      <c r="E88" t="s">
        <v>6144</v>
      </c>
      <c r="F88" t="s">
        <v>31</v>
      </c>
    </row>
    <row r="89" spans="1:6" x14ac:dyDescent="0.4">
      <c r="A89" s="20">
        <v>44694</v>
      </c>
      <c r="B89" s="21">
        <v>1039.8689199999999</v>
      </c>
      <c r="C89" s="30">
        <f t="shared" si="1"/>
        <v>5.1468922137209994E-4</v>
      </c>
      <c r="D89" t="s">
        <v>30</v>
      </c>
      <c r="E89" t="s">
        <v>6144</v>
      </c>
      <c r="F89" t="s">
        <v>31</v>
      </c>
    </row>
    <row r="90" spans="1:6" x14ac:dyDescent="0.4">
      <c r="A90" s="20">
        <v>44697</v>
      </c>
      <c r="B90" s="21">
        <v>1040.404131</v>
      </c>
      <c r="C90" s="30">
        <f t="shared" si="1"/>
        <v>5.1469083237920543E-4</v>
      </c>
      <c r="D90" t="s">
        <v>30</v>
      </c>
      <c r="E90" t="s">
        <v>6144</v>
      </c>
      <c r="F90" t="s">
        <v>31</v>
      </c>
    </row>
    <row r="91" spans="1:6" x14ac:dyDescent="0.4">
      <c r="A91" s="20">
        <v>44698</v>
      </c>
      <c r="B91" s="21">
        <v>1040.939617</v>
      </c>
      <c r="C91" s="30">
        <f t="shared" si="1"/>
        <v>5.1469038236651166E-4</v>
      </c>
      <c r="D91" t="s">
        <v>30</v>
      </c>
      <c r="E91" t="s">
        <v>6144</v>
      </c>
      <c r="F91" t="s">
        <v>31</v>
      </c>
    </row>
    <row r="92" spans="1:6" x14ac:dyDescent="0.4">
      <c r="A92" s="20">
        <v>44699</v>
      </c>
      <c r="B92" s="21">
        <v>1041.4753800000001</v>
      </c>
      <c r="C92" s="30">
        <f t="shared" si="1"/>
        <v>5.1469171818463444E-4</v>
      </c>
      <c r="D92" t="s">
        <v>30</v>
      </c>
      <c r="E92" t="s">
        <v>6144</v>
      </c>
      <c r="F92" t="s">
        <v>31</v>
      </c>
    </row>
    <row r="93" spans="1:6" x14ac:dyDescent="0.4">
      <c r="A93" s="20">
        <v>44700</v>
      </c>
      <c r="B93" s="21">
        <v>1042.011418</v>
      </c>
      <c r="C93" s="30">
        <f t="shared" si="1"/>
        <v>5.1469099538392626E-4</v>
      </c>
      <c r="D93" t="s">
        <v>30</v>
      </c>
      <c r="E93" t="s">
        <v>6144</v>
      </c>
      <c r="F93" t="s">
        <v>31</v>
      </c>
    </row>
    <row r="94" spans="1:6" x14ac:dyDescent="0.4">
      <c r="A94" s="20">
        <v>44701</v>
      </c>
      <c r="B94" s="21">
        <v>1042.5477330000001</v>
      </c>
      <c r="C94" s="30">
        <f t="shared" si="1"/>
        <v>5.146920568581681E-4</v>
      </c>
      <c r="D94" t="s">
        <v>30</v>
      </c>
      <c r="E94" t="s">
        <v>6144</v>
      </c>
      <c r="F94" t="s">
        <v>31</v>
      </c>
    </row>
    <row r="95" spans="1:6" x14ac:dyDescent="0.4">
      <c r="A95" s="20">
        <v>44704</v>
      </c>
      <c r="B95" s="21">
        <v>1043.084325</v>
      </c>
      <c r="C95" s="30">
        <f t="shared" si="1"/>
        <v>5.146929804891176E-4</v>
      </c>
      <c r="D95" t="s">
        <v>30</v>
      </c>
      <c r="E95" t="s">
        <v>6144</v>
      </c>
      <c r="F95" t="s">
        <v>31</v>
      </c>
    </row>
    <row r="96" spans="1:6" x14ac:dyDescent="0.4">
      <c r="A96" s="20">
        <v>44705</v>
      </c>
      <c r="B96" s="21">
        <v>1043.6211940000001</v>
      </c>
      <c r="C96" s="30">
        <f t="shared" si="1"/>
        <v>5.1469376648904941E-4</v>
      </c>
      <c r="D96" t="s">
        <v>30</v>
      </c>
      <c r="E96" t="s">
        <v>6144</v>
      </c>
      <c r="F96" t="s">
        <v>31</v>
      </c>
    </row>
    <row r="97" spans="1:6" x14ac:dyDescent="0.4">
      <c r="A97" s="20">
        <v>44706</v>
      </c>
      <c r="B97" s="21">
        <v>1044.158338</v>
      </c>
      <c r="C97" s="30">
        <f t="shared" si="1"/>
        <v>5.146924986652035E-4</v>
      </c>
      <c r="D97" t="s">
        <v>30</v>
      </c>
      <c r="E97" t="s">
        <v>6144</v>
      </c>
      <c r="F97" t="s">
        <v>31</v>
      </c>
    </row>
    <row r="98" spans="1:6" x14ac:dyDescent="0.4">
      <c r="A98" s="20">
        <v>44707</v>
      </c>
      <c r="B98" s="21">
        <v>1044.6957600000001</v>
      </c>
      <c r="C98" s="30">
        <f t="shared" si="1"/>
        <v>5.1469396971870474E-4</v>
      </c>
      <c r="D98" t="s">
        <v>30</v>
      </c>
      <c r="E98" t="s">
        <v>6144</v>
      </c>
      <c r="F98" t="s">
        <v>31</v>
      </c>
    </row>
    <row r="99" spans="1:6" x14ac:dyDescent="0.4">
      <c r="A99" s="20">
        <v>44708</v>
      </c>
      <c r="B99" s="21">
        <v>1045.233459</v>
      </c>
      <c r="C99" s="30">
        <f t="shared" si="1"/>
        <v>5.1469434507889211E-4</v>
      </c>
      <c r="D99" t="s">
        <v>30</v>
      </c>
      <c r="E99" t="s">
        <v>6144</v>
      </c>
      <c r="F99" t="s">
        <v>31</v>
      </c>
    </row>
    <row r="100" spans="1:6" x14ac:dyDescent="0.4">
      <c r="A100" s="20">
        <v>44711</v>
      </c>
      <c r="B100" s="21">
        <v>1045.7714350000001</v>
      </c>
      <c r="C100" s="30">
        <f t="shared" si="1"/>
        <v>5.1469458365294152E-4</v>
      </c>
      <c r="D100" t="s">
        <v>30</v>
      </c>
      <c r="E100" t="s">
        <v>6144</v>
      </c>
      <c r="F100" t="s">
        <v>31</v>
      </c>
    </row>
    <row r="101" spans="1:6" x14ac:dyDescent="0.4">
      <c r="A101" s="20">
        <v>44712</v>
      </c>
      <c r="B101" s="21">
        <v>1046.3096880000001</v>
      </c>
      <c r="C101" s="30">
        <f t="shared" si="1"/>
        <v>5.1469468565090715E-4</v>
      </c>
      <c r="D101" t="s">
        <v>30</v>
      </c>
      <c r="E101" t="s">
        <v>6144</v>
      </c>
      <c r="F101" t="s">
        <v>31</v>
      </c>
    </row>
    <row r="102" spans="1:6" x14ac:dyDescent="0.4">
      <c r="A102" s="20">
        <v>44713</v>
      </c>
      <c r="B102" s="21">
        <v>1046.848219</v>
      </c>
      <c r="C102" s="30">
        <f t="shared" si="1"/>
        <v>5.1469560702366302E-4</v>
      </c>
      <c r="D102" t="s">
        <v>30</v>
      </c>
      <c r="E102" t="s">
        <v>6144</v>
      </c>
      <c r="F102" t="s">
        <v>31</v>
      </c>
    </row>
    <row r="103" spans="1:6" x14ac:dyDescent="0.4">
      <c r="A103" s="20">
        <v>44714</v>
      </c>
      <c r="B103" s="21">
        <v>1047.387027</v>
      </c>
      <c r="C103" s="30">
        <f t="shared" si="1"/>
        <v>5.1469543551863062E-4</v>
      </c>
      <c r="D103" t="s">
        <v>30</v>
      </c>
      <c r="E103" t="s">
        <v>6144</v>
      </c>
      <c r="F103" t="s">
        <v>31</v>
      </c>
    </row>
    <row r="104" spans="1:6" x14ac:dyDescent="0.4">
      <c r="A104" s="20">
        <v>44715</v>
      </c>
      <c r="B104" s="21">
        <v>1029.5528509999999</v>
      </c>
      <c r="C104" s="30">
        <f t="shared" si="1"/>
        <v>-1.7027302745081685E-2</v>
      </c>
      <c r="D104" t="s">
        <v>30</v>
      </c>
      <c r="E104" t="s">
        <v>6144</v>
      </c>
      <c r="F104" t="s">
        <v>31</v>
      </c>
    </row>
    <row r="105" spans="1:6" x14ac:dyDescent="0.4">
      <c r="A105" s="20">
        <v>44718</v>
      </c>
      <c r="B105" s="21">
        <v>1030.082758</v>
      </c>
      <c r="C105" s="30">
        <f t="shared" si="1"/>
        <v>5.1469625817213149E-4</v>
      </c>
      <c r="D105" t="s">
        <v>30</v>
      </c>
      <c r="E105" t="s">
        <v>6144</v>
      </c>
      <c r="F105" t="s">
        <v>31</v>
      </c>
    </row>
    <row r="106" spans="1:6" x14ac:dyDescent="0.4">
      <c r="A106" s="20">
        <v>44719</v>
      </c>
      <c r="B106" s="21">
        <v>1030.6133729999999</v>
      </c>
      <c r="C106" s="30">
        <f t="shared" si="1"/>
        <v>5.1511880562893353E-4</v>
      </c>
      <c r="D106" t="s">
        <v>30</v>
      </c>
      <c r="E106" t="s">
        <v>6144</v>
      </c>
      <c r="F106" t="s">
        <v>31</v>
      </c>
    </row>
    <row r="107" spans="1:6" x14ac:dyDescent="0.4">
      <c r="A107" s="20">
        <v>44720</v>
      </c>
      <c r="B107" s="21">
        <v>1031.1442609999999</v>
      </c>
      <c r="C107" s="30">
        <f t="shared" si="1"/>
        <v>5.1511848565932716E-4</v>
      </c>
      <c r="D107" t="s">
        <v>30</v>
      </c>
      <c r="E107" t="s">
        <v>6144</v>
      </c>
      <c r="F107" t="s">
        <v>31</v>
      </c>
    </row>
    <row r="108" spans="1:6" x14ac:dyDescent="0.4">
      <c r="A108" s="20">
        <v>44721</v>
      </c>
      <c r="B108" s="21">
        <v>1031.675424</v>
      </c>
      <c r="C108" s="30">
        <f t="shared" si="1"/>
        <v>5.1511996923192527E-4</v>
      </c>
      <c r="D108" t="s">
        <v>30</v>
      </c>
      <c r="E108" t="s">
        <v>6144</v>
      </c>
      <c r="F108" t="s">
        <v>31</v>
      </c>
    </row>
    <row r="109" spans="1:6" x14ac:dyDescent="0.4">
      <c r="A109" s="20">
        <v>44722</v>
      </c>
      <c r="B109" s="21">
        <v>1032.2068589999999</v>
      </c>
      <c r="C109" s="30">
        <f t="shared" si="1"/>
        <v>5.1511840607720849E-4</v>
      </c>
      <c r="D109" t="s">
        <v>30</v>
      </c>
      <c r="E109" t="s">
        <v>6144</v>
      </c>
      <c r="F109" t="s">
        <v>31</v>
      </c>
    </row>
    <row r="110" spans="1:6" x14ac:dyDescent="0.4">
      <c r="A110" s="20">
        <v>44725</v>
      </c>
      <c r="B110" s="21">
        <v>1032.73857</v>
      </c>
      <c r="C110" s="30">
        <f t="shared" si="1"/>
        <v>5.1512058398373028E-4</v>
      </c>
      <c r="D110" t="s">
        <v>30</v>
      </c>
      <c r="E110" t="s">
        <v>6144</v>
      </c>
      <c r="F110" t="s">
        <v>31</v>
      </c>
    </row>
    <row r="111" spans="1:6" x14ac:dyDescent="0.4">
      <c r="A111" s="20">
        <v>44726</v>
      </c>
      <c r="B111" s="21">
        <v>1033.2705550000001</v>
      </c>
      <c r="C111" s="30">
        <f t="shared" si="1"/>
        <v>5.151206853832857E-4</v>
      </c>
      <c r="D111" t="s">
        <v>30</v>
      </c>
      <c r="E111" t="s">
        <v>6144</v>
      </c>
      <c r="F111" t="s">
        <v>31</v>
      </c>
    </row>
    <row r="112" spans="1:6" x14ac:dyDescent="0.4">
      <c r="A112" s="20">
        <v>44727</v>
      </c>
      <c r="B112" s="21">
        <v>1033.802813</v>
      </c>
      <c r="C112" s="30">
        <f t="shared" si="1"/>
        <v>5.1511968227901939E-4</v>
      </c>
      <c r="D112" t="s">
        <v>30</v>
      </c>
      <c r="E112" t="s">
        <v>6144</v>
      </c>
      <c r="F112" t="s">
        <v>31</v>
      </c>
    </row>
    <row r="113" spans="1:6" x14ac:dyDescent="0.4">
      <c r="A113" s="20">
        <v>44729</v>
      </c>
      <c r="B113" s="21">
        <v>1034.335943</v>
      </c>
      <c r="C113" s="30">
        <f t="shared" si="1"/>
        <v>5.1569795834938148E-4</v>
      </c>
      <c r="D113" t="s">
        <v>30</v>
      </c>
      <c r="E113" t="s">
        <v>6144</v>
      </c>
      <c r="F113" t="s">
        <v>31</v>
      </c>
    </row>
    <row r="114" spans="1:6" x14ac:dyDescent="0.4">
      <c r="A114" s="20">
        <v>44732</v>
      </c>
      <c r="B114" s="21">
        <v>1034.8869360000001</v>
      </c>
      <c r="C114" s="30">
        <f t="shared" si="1"/>
        <v>5.3270216869960585E-4</v>
      </c>
      <c r="D114" t="s">
        <v>30</v>
      </c>
      <c r="E114" t="s">
        <v>6144</v>
      </c>
      <c r="F114" t="s">
        <v>31</v>
      </c>
    </row>
    <row r="115" spans="1:6" x14ac:dyDescent="0.4">
      <c r="A115" s="20">
        <v>44733</v>
      </c>
      <c r="B115" s="21">
        <v>1035.4382230000001</v>
      </c>
      <c r="C115" s="30">
        <f t="shared" si="1"/>
        <v>5.3270263718929733E-4</v>
      </c>
      <c r="D115" t="s">
        <v>30</v>
      </c>
      <c r="E115" t="s">
        <v>6144</v>
      </c>
      <c r="F115" t="s">
        <v>31</v>
      </c>
    </row>
    <row r="116" spans="1:6" x14ac:dyDescent="0.4">
      <c r="A116" s="20">
        <v>44734</v>
      </c>
      <c r="B116" s="21">
        <v>1035.9898049999999</v>
      </c>
      <c r="C116" s="30">
        <f t="shared" si="1"/>
        <v>5.3270391970050568E-4</v>
      </c>
      <c r="D116" t="s">
        <v>30</v>
      </c>
      <c r="E116" t="s">
        <v>6144</v>
      </c>
      <c r="F116" t="s">
        <v>31</v>
      </c>
    </row>
    <row r="117" spans="1:6" x14ac:dyDescent="0.4">
      <c r="A117" s="20">
        <v>44735</v>
      </c>
      <c r="B117" s="21">
        <v>1036.5416809999999</v>
      </c>
      <c r="C117" s="30">
        <f t="shared" si="1"/>
        <v>5.3270408389782808E-4</v>
      </c>
      <c r="D117" t="s">
        <v>30</v>
      </c>
      <c r="E117" t="s">
        <v>6144</v>
      </c>
      <c r="F117" t="s">
        <v>31</v>
      </c>
    </row>
    <row r="118" spans="1:6" x14ac:dyDescent="0.4">
      <c r="A118" s="20">
        <v>44736</v>
      </c>
      <c r="B118" s="21">
        <v>1037.0938510000001</v>
      </c>
      <c r="C118" s="30">
        <f t="shared" si="1"/>
        <v>5.3270409682659725E-4</v>
      </c>
      <c r="D118" t="s">
        <v>30</v>
      </c>
      <c r="E118" t="s">
        <v>6144</v>
      </c>
      <c r="F118" t="s">
        <v>31</v>
      </c>
    </row>
    <row r="119" spans="1:6" x14ac:dyDescent="0.4">
      <c r="A119" s="20">
        <v>44739</v>
      </c>
      <c r="B119" s="21">
        <v>1037.6463160000001</v>
      </c>
      <c r="C119" s="30">
        <f t="shared" si="1"/>
        <v>5.3270492296064731E-4</v>
      </c>
      <c r="D119" t="s">
        <v>30</v>
      </c>
      <c r="E119" t="s">
        <v>6144</v>
      </c>
      <c r="F119" t="s">
        <v>31</v>
      </c>
    </row>
    <row r="120" spans="1:6" x14ac:dyDescent="0.4">
      <c r="A120" s="20">
        <v>44740</v>
      </c>
      <c r="B120" s="21">
        <v>1038.199075</v>
      </c>
      <c r="C120" s="30">
        <f t="shared" si="1"/>
        <v>5.3270463304944116E-4</v>
      </c>
      <c r="D120" t="s">
        <v>30</v>
      </c>
      <c r="E120" t="s">
        <v>6144</v>
      </c>
      <c r="F120" t="s">
        <v>31</v>
      </c>
    </row>
    <row r="121" spans="1:6" x14ac:dyDescent="0.4">
      <c r="A121" s="20">
        <v>44741</v>
      </c>
      <c r="B121" s="21">
        <v>1038.7521300000001</v>
      </c>
      <c r="C121" s="30">
        <f t="shared" si="1"/>
        <v>5.3270611900724241E-4</v>
      </c>
      <c r="D121" t="s">
        <v>30</v>
      </c>
      <c r="E121" t="s">
        <v>6144</v>
      </c>
      <c r="F121" t="s">
        <v>31</v>
      </c>
    </row>
    <row r="122" spans="1:6" x14ac:dyDescent="0.4">
      <c r="A122" s="20">
        <v>44742</v>
      </c>
      <c r="B122" s="21">
        <v>1039.3054790000001</v>
      </c>
      <c r="C122" s="30">
        <f t="shared" si="1"/>
        <v>5.3270552619721911E-4</v>
      </c>
      <c r="D122" t="s">
        <v>30</v>
      </c>
      <c r="E122" t="s">
        <v>6144</v>
      </c>
      <c r="F122" t="s">
        <v>31</v>
      </c>
    </row>
    <row r="123" spans="1:6" x14ac:dyDescent="0.4">
      <c r="A123" s="20">
        <v>44743</v>
      </c>
      <c r="B123" s="21">
        <v>1039.8591240000001</v>
      </c>
      <c r="C123" s="30">
        <f t="shared" si="1"/>
        <v>5.3270670768768014E-4</v>
      </c>
      <c r="D123" t="s">
        <v>30</v>
      </c>
      <c r="E123" t="s">
        <v>6144</v>
      </c>
      <c r="F123" t="s">
        <v>31</v>
      </c>
    </row>
    <row r="124" spans="1:6" x14ac:dyDescent="0.4">
      <c r="A124" s="20">
        <v>44746</v>
      </c>
      <c r="B124" s="21">
        <v>1040.4130640000001</v>
      </c>
      <c r="C124" s="30">
        <f t="shared" si="1"/>
        <v>5.3270677461503269E-4</v>
      </c>
      <c r="D124" t="s">
        <v>30</v>
      </c>
      <c r="E124" t="s">
        <v>6144</v>
      </c>
      <c r="F124" t="s">
        <v>31</v>
      </c>
    </row>
    <row r="125" spans="1:6" x14ac:dyDescent="0.4">
      <c r="A125" s="20">
        <v>44747</v>
      </c>
      <c r="B125" s="21">
        <v>1040.9673</v>
      </c>
      <c r="C125" s="30">
        <f t="shared" si="1"/>
        <v>5.3270765158330846E-4</v>
      </c>
      <c r="D125" t="s">
        <v>30</v>
      </c>
      <c r="E125" t="s">
        <v>6144</v>
      </c>
      <c r="F125" t="s">
        <v>31</v>
      </c>
    </row>
    <row r="126" spans="1:6" x14ac:dyDescent="0.4">
      <c r="A126" s="20">
        <v>44748</v>
      </c>
      <c r="B126" s="21">
        <v>1041.5218319999999</v>
      </c>
      <c r="C126" s="30">
        <f t="shared" si="1"/>
        <v>5.3270837614194377E-4</v>
      </c>
      <c r="D126" t="s">
        <v>30</v>
      </c>
      <c r="E126" t="s">
        <v>6144</v>
      </c>
      <c r="F126" t="s">
        <v>31</v>
      </c>
    </row>
    <row r="127" spans="1:6" x14ac:dyDescent="0.4">
      <c r="A127" s="20">
        <v>44749</v>
      </c>
      <c r="B127" s="21">
        <v>1042.076789</v>
      </c>
      <c r="C127" s="30">
        <f t="shared" si="1"/>
        <v>5.3283280575544545E-4</v>
      </c>
      <c r="D127" t="s">
        <v>30</v>
      </c>
      <c r="E127" t="s">
        <v>6144</v>
      </c>
      <c r="F127" t="s">
        <v>31</v>
      </c>
    </row>
    <row r="128" spans="1:6" x14ac:dyDescent="0.4">
      <c r="A128" s="20">
        <v>44750</v>
      </c>
      <c r="B128" s="21">
        <v>1042.6320430000001</v>
      </c>
      <c r="C128" s="30">
        <f t="shared" si="1"/>
        <v>5.3283405394033423E-4</v>
      </c>
      <c r="D128" t="s">
        <v>30</v>
      </c>
      <c r="E128" t="s">
        <v>6144</v>
      </c>
      <c r="F128" t="s">
        <v>31</v>
      </c>
    </row>
    <row r="129" spans="1:6" x14ac:dyDescent="0.4">
      <c r="A129" s="20">
        <v>44753</v>
      </c>
      <c r="B129" s="21">
        <v>1043.1875930000001</v>
      </c>
      <c r="C129" s="30">
        <f t="shared" si="1"/>
        <v>5.3283418990424103E-4</v>
      </c>
      <c r="D129" t="s">
        <v>30</v>
      </c>
      <c r="E129" t="s">
        <v>6144</v>
      </c>
      <c r="F129" t="s">
        <v>31</v>
      </c>
    </row>
    <row r="130" spans="1:6" x14ac:dyDescent="0.4">
      <c r="A130" s="20">
        <v>44754</v>
      </c>
      <c r="B130" s="21">
        <v>1043.74344</v>
      </c>
      <c r="C130" s="30">
        <f t="shared" si="1"/>
        <v>5.3283513313395758E-4</v>
      </c>
      <c r="D130" t="s">
        <v>30</v>
      </c>
      <c r="E130" t="s">
        <v>6144</v>
      </c>
      <c r="F130" t="s">
        <v>31</v>
      </c>
    </row>
    <row r="131" spans="1:6" x14ac:dyDescent="0.4">
      <c r="A131" s="20">
        <v>44755</v>
      </c>
      <c r="B131" s="21">
        <v>1044.2995820000001</v>
      </c>
      <c r="C131" s="30">
        <f t="shared" si="1"/>
        <v>5.3283400756054533E-4</v>
      </c>
      <c r="D131" t="s">
        <v>30</v>
      </c>
      <c r="E131" t="s">
        <v>6144</v>
      </c>
      <c r="F131" t="s">
        <v>31</v>
      </c>
    </row>
    <row r="132" spans="1:6" x14ac:dyDescent="0.4">
      <c r="A132" s="20">
        <v>44756</v>
      </c>
      <c r="B132" s="21">
        <v>1044.8560230000001</v>
      </c>
      <c r="C132" s="30">
        <f t="shared" ref="C132:C195" si="2">B132/B131-1</f>
        <v>5.3283656298530602E-4</v>
      </c>
      <c r="D132" t="s">
        <v>30</v>
      </c>
      <c r="E132" t="s">
        <v>6144</v>
      </c>
      <c r="F132" t="s">
        <v>31</v>
      </c>
    </row>
    <row r="133" spans="1:6" x14ac:dyDescent="0.4">
      <c r="A133" s="20">
        <v>44757</v>
      </c>
      <c r="B133" s="21">
        <v>1045.4127599999999</v>
      </c>
      <c r="C133" s="30">
        <f t="shared" si="2"/>
        <v>5.3283609200183157E-4</v>
      </c>
      <c r="D133" t="s">
        <v>30</v>
      </c>
      <c r="E133" t="s">
        <v>6144</v>
      </c>
      <c r="F133" t="s">
        <v>31</v>
      </c>
    </row>
    <row r="134" spans="1:6" x14ac:dyDescent="0.4">
      <c r="A134" s="20">
        <v>44760</v>
      </c>
      <c r="B134" s="21">
        <v>1045.969793</v>
      </c>
      <c r="C134" s="30">
        <f t="shared" si="2"/>
        <v>5.3283547065174908E-4</v>
      </c>
      <c r="D134" t="s">
        <v>30</v>
      </c>
      <c r="E134" t="s">
        <v>6144</v>
      </c>
      <c r="F134" t="s">
        <v>31</v>
      </c>
    </row>
    <row r="135" spans="1:6" x14ac:dyDescent="0.4">
      <c r="A135" s="20">
        <v>44761</v>
      </c>
      <c r="B135" s="21">
        <v>1046.5271250000001</v>
      </c>
      <c r="C135" s="30">
        <f t="shared" si="2"/>
        <v>5.3283756732747101E-4</v>
      </c>
      <c r="D135" t="s">
        <v>30</v>
      </c>
      <c r="E135" t="s">
        <v>6144</v>
      </c>
      <c r="F135" t="s">
        <v>31</v>
      </c>
    </row>
    <row r="136" spans="1:6" x14ac:dyDescent="0.4">
      <c r="A136" s="20">
        <v>44762</v>
      </c>
      <c r="B136" s="21">
        <v>1047.0847530000001</v>
      </c>
      <c r="C136" s="30">
        <f t="shared" si="2"/>
        <v>5.3283664291070565E-4</v>
      </c>
      <c r="D136" t="s">
        <v>30</v>
      </c>
      <c r="E136" t="s">
        <v>6144</v>
      </c>
      <c r="F136" t="s">
        <v>31</v>
      </c>
    </row>
    <row r="137" spans="1:6" x14ac:dyDescent="0.4">
      <c r="A137" s="20">
        <v>44763</v>
      </c>
      <c r="B137" s="21">
        <v>1047.6426799999999</v>
      </c>
      <c r="C137" s="30">
        <f t="shared" si="2"/>
        <v>5.3283843394846819E-4</v>
      </c>
      <c r="D137" t="s">
        <v>30</v>
      </c>
      <c r="E137" t="s">
        <v>6144</v>
      </c>
      <c r="F137" t="s">
        <v>31</v>
      </c>
    </row>
    <row r="138" spans="1:6" x14ac:dyDescent="0.4">
      <c r="A138" s="20">
        <v>44764</v>
      </c>
      <c r="B138" s="21">
        <v>1048.200904</v>
      </c>
      <c r="C138" s="30">
        <f t="shared" si="2"/>
        <v>5.3283816195826006E-4</v>
      </c>
      <c r="D138" t="s">
        <v>30</v>
      </c>
      <c r="E138" t="s">
        <v>6144</v>
      </c>
      <c r="F138" t="s">
        <v>31</v>
      </c>
    </row>
    <row r="139" spans="1:6" x14ac:dyDescent="0.4">
      <c r="A139" s="20">
        <v>44767</v>
      </c>
      <c r="B139" s="21">
        <v>1048.7594260000001</v>
      </c>
      <c r="C139" s="30">
        <f t="shared" si="2"/>
        <v>5.3283869329701083E-4</v>
      </c>
      <c r="D139" t="s">
        <v>30</v>
      </c>
      <c r="E139" t="s">
        <v>6144</v>
      </c>
      <c r="F139" t="s">
        <v>31</v>
      </c>
    </row>
    <row r="140" spans="1:6" x14ac:dyDescent="0.4">
      <c r="A140" s="20">
        <v>44768</v>
      </c>
      <c r="B140" s="21">
        <v>1049.318246</v>
      </c>
      <c r="C140" s="30">
        <f t="shared" si="2"/>
        <v>5.328390726664356E-4</v>
      </c>
      <c r="D140" t="s">
        <v>30</v>
      </c>
      <c r="E140" t="s">
        <v>6144</v>
      </c>
      <c r="F140" t="s">
        <v>31</v>
      </c>
    </row>
    <row r="141" spans="1:6" x14ac:dyDescent="0.4">
      <c r="A141" s="20">
        <v>44769</v>
      </c>
      <c r="B141" s="21">
        <v>1049.8773639999999</v>
      </c>
      <c r="C141" s="30">
        <f t="shared" si="2"/>
        <v>5.3283930030878501E-4</v>
      </c>
      <c r="D141" t="s">
        <v>30</v>
      </c>
      <c r="E141" t="s">
        <v>6144</v>
      </c>
      <c r="F141" t="s">
        <v>31</v>
      </c>
    </row>
    <row r="142" spans="1:6" x14ac:dyDescent="0.4">
      <c r="A142" s="20">
        <v>44770</v>
      </c>
      <c r="B142" s="21">
        <v>1050.4367810000001</v>
      </c>
      <c r="C142" s="30">
        <f t="shared" si="2"/>
        <v>5.3284032895883904E-4</v>
      </c>
      <c r="D142" t="s">
        <v>30</v>
      </c>
      <c r="E142" t="s">
        <v>6144</v>
      </c>
      <c r="F142" t="s">
        <v>31</v>
      </c>
    </row>
    <row r="143" spans="1:6" x14ac:dyDescent="0.4">
      <c r="A143" s="20">
        <v>44771</v>
      </c>
      <c r="B143" s="21">
        <v>1050.996496</v>
      </c>
      <c r="C143" s="30">
        <f t="shared" si="2"/>
        <v>5.3284025285837977E-4</v>
      </c>
      <c r="D143" t="s">
        <v>30</v>
      </c>
      <c r="E143" t="s">
        <v>6144</v>
      </c>
      <c r="F143" t="s">
        <v>31</v>
      </c>
    </row>
    <row r="144" spans="1:6" x14ac:dyDescent="0.4">
      <c r="A144" s="20">
        <v>44774</v>
      </c>
      <c r="B144" s="21">
        <v>1051.5565099999999</v>
      </c>
      <c r="C144" s="30">
        <f t="shared" si="2"/>
        <v>5.3284097723560464E-4</v>
      </c>
      <c r="D144" t="s">
        <v>30</v>
      </c>
      <c r="E144" t="s">
        <v>6144</v>
      </c>
      <c r="F144" t="s">
        <v>31</v>
      </c>
    </row>
    <row r="145" spans="1:6" x14ac:dyDescent="0.4">
      <c r="A145" s="20">
        <v>44775</v>
      </c>
      <c r="B145" s="21">
        <v>1052.116822</v>
      </c>
      <c r="C145" s="30">
        <f t="shared" si="2"/>
        <v>5.3284059836222752E-4</v>
      </c>
      <c r="D145" t="s">
        <v>30</v>
      </c>
      <c r="E145" t="s">
        <v>6144</v>
      </c>
      <c r="F145" t="s">
        <v>31</v>
      </c>
    </row>
    <row r="146" spans="1:6" x14ac:dyDescent="0.4">
      <c r="A146" s="20">
        <v>44776</v>
      </c>
      <c r="B146" s="21">
        <v>1052.6774350000001</v>
      </c>
      <c r="C146" s="30">
        <f t="shared" si="2"/>
        <v>5.3284292036548386E-4</v>
      </c>
      <c r="D146" t="s">
        <v>30</v>
      </c>
      <c r="E146" t="s">
        <v>6144</v>
      </c>
      <c r="F146" t="s">
        <v>31</v>
      </c>
    </row>
    <row r="147" spans="1:6" x14ac:dyDescent="0.4">
      <c r="A147" s="20">
        <v>44777</v>
      </c>
      <c r="B147" s="21">
        <v>1053.238345</v>
      </c>
      <c r="C147" s="30">
        <f t="shared" si="2"/>
        <v>5.3284128770170192E-4</v>
      </c>
      <c r="D147" t="s">
        <v>30</v>
      </c>
      <c r="E147" t="s">
        <v>6144</v>
      </c>
      <c r="F147" t="s">
        <v>31</v>
      </c>
    </row>
    <row r="148" spans="1:6" x14ac:dyDescent="0.4">
      <c r="A148" s="20">
        <v>44778</v>
      </c>
      <c r="B148" s="21">
        <v>1053.818505</v>
      </c>
      <c r="C148" s="30">
        <f t="shared" si="2"/>
        <v>5.5083448371795463E-4</v>
      </c>
      <c r="D148" t="s">
        <v>30</v>
      </c>
      <c r="E148" t="s">
        <v>6144</v>
      </c>
      <c r="F148" t="s">
        <v>31</v>
      </c>
    </row>
    <row r="149" spans="1:6" x14ac:dyDescent="0.4">
      <c r="A149" s="20">
        <v>44781</v>
      </c>
      <c r="B149" s="21">
        <v>1054.3989859999999</v>
      </c>
      <c r="C149" s="30">
        <f t="shared" si="2"/>
        <v>5.5083583866277763E-4</v>
      </c>
      <c r="D149" t="s">
        <v>30</v>
      </c>
      <c r="E149" t="s">
        <v>6144</v>
      </c>
      <c r="F149" t="s">
        <v>31</v>
      </c>
    </row>
    <row r="150" spans="1:6" x14ac:dyDescent="0.4">
      <c r="A150" s="20">
        <v>44782</v>
      </c>
      <c r="B150" s="21">
        <v>1054.979785</v>
      </c>
      <c r="C150" s="30">
        <f t="shared" si="2"/>
        <v>5.5083417919754574E-4</v>
      </c>
      <c r="D150" t="s">
        <v>30</v>
      </c>
      <c r="E150" t="s">
        <v>6144</v>
      </c>
      <c r="F150" t="s">
        <v>31</v>
      </c>
    </row>
    <row r="151" spans="1:6" x14ac:dyDescent="0.4">
      <c r="A151" s="20">
        <v>44783</v>
      </c>
      <c r="B151" s="21">
        <v>1055.560905</v>
      </c>
      <c r="C151" s="30">
        <f t="shared" si="2"/>
        <v>5.5083519917875634E-4</v>
      </c>
      <c r="D151" t="s">
        <v>30</v>
      </c>
      <c r="E151" t="s">
        <v>6144</v>
      </c>
      <c r="F151" t="s">
        <v>31</v>
      </c>
    </row>
    <row r="152" spans="1:6" x14ac:dyDescent="0.4">
      <c r="A152" s="20">
        <v>44784</v>
      </c>
      <c r="B152" s="21">
        <v>1056.142347</v>
      </c>
      <c r="C152" s="30">
        <f t="shared" si="2"/>
        <v>5.508369978897143E-4</v>
      </c>
      <c r="D152" t="s">
        <v>30</v>
      </c>
      <c r="E152" t="s">
        <v>6144</v>
      </c>
      <c r="F152" t="s">
        <v>31</v>
      </c>
    </row>
    <row r="153" spans="1:6" x14ac:dyDescent="0.4">
      <c r="A153" s="20">
        <v>44785</v>
      </c>
      <c r="B153" s="21">
        <v>1056.724109</v>
      </c>
      <c r="C153" s="30">
        <f t="shared" si="2"/>
        <v>5.5083673299582969E-4</v>
      </c>
      <c r="D153" t="s">
        <v>30</v>
      </c>
      <c r="E153" t="s">
        <v>6144</v>
      </c>
      <c r="F153" t="s">
        <v>31</v>
      </c>
    </row>
    <row r="154" spans="1:6" x14ac:dyDescent="0.4">
      <c r="A154" s="20">
        <v>44788</v>
      </c>
      <c r="B154" s="21">
        <v>1057.3061909999999</v>
      </c>
      <c r="C154" s="30">
        <f t="shared" si="2"/>
        <v>5.5083630158758723E-4</v>
      </c>
      <c r="D154" t="s">
        <v>30</v>
      </c>
      <c r="E154" t="s">
        <v>6144</v>
      </c>
      <c r="F154" t="s">
        <v>31</v>
      </c>
    </row>
    <row r="155" spans="1:6" x14ac:dyDescent="0.4">
      <c r="A155" s="20">
        <v>44789</v>
      </c>
      <c r="B155" s="21">
        <v>1057.888596</v>
      </c>
      <c r="C155" s="30">
        <f t="shared" si="2"/>
        <v>5.5083854133997079E-4</v>
      </c>
      <c r="D155" t="s">
        <v>30</v>
      </c>
      <c r="E155" t="s">
        <v>6144</v>
      </c>
      <c r="F155" t="s">
        <v>31</v>
      </c>
    </row>
    <row r="156" spans="1:6" x14ac:dyDescent="0.4">
      <c r="A156" s="20">
        <v>44790</v>
      </c>
      <c r="B156" s="21">
        <v>1058.4713200000001</v>
      </c>
      <c r="C156" s="30">
        <f t="shared" si="2"/>
        <v>5.5083682932544065E-4</v>
      </c>
      <c r="D156" t="s">
        <v>30</v>
      </c>
      <c r="E156" t="s">
        <v>6144</v>
      </c>
      <c r="F156" t="s">
        <v>31</v>
      </c>
    </row>
    <row r="157" spans="1:6" x14ac:dyDescent="0.4">
      <c r="A157" s="20">
        <v>44791</v>
      </c>
      <c r="B157" s="21">
        <v>1059.054367</v>
      </c>
      <c r="C157" s="30">
        <f t="shared" si="2"/>
        <v>5.5083873221972723E-4</v>
      </c>
      <c r="D157" t="s">
        <v>30</v>
      </c>
      <c r="E157" t="s">
        <v>6144</v>
      </c>
      <c r="F157" t="s">
        <v>31</v>
      </c>
    </row>
    <row r="158" spans="1:6" x14ac:dyDescent="0.4">
      <c r="A158" s="20">
        <v>44792</v>
      </c>
      <c r="B158" s="21">
        <v>1059.6377359999999</v>
      </c>
      <c r="C158" s="30">
        <f t="shared" si="2"/>
        <v>5.5083952078160969E-4</v>
      </c>
      <c r="D158" t="s">
        <v>30</v>
      </c>
      <c r="E158" t="s">
        <v>6144</v>
      </c>
      <c r="F158" t="s">
        <v>31</v>
      </c>
    </row>
    <row r="159" spans="1:6" x14ac:dyDescent="0.4">
      <c r="A159" s="20">
        <v>44795</v>
      </c>
      <c r="B159" s="21">
        <v>1060.221425</v>
      </c>
      <c r="C159" s="30">
        <f t="shared" si="2"/>
        <v>5.5083825365009886E-4</v>
      </c>
      <c r="D159" t="s">
        <v>30</v>
      </c>
      <c r="E159" t="s">
        <v>6144</v>
      </c>
      <c r="F159" t="s">
        <v>31</v>
      </c>
    </row>
    <row r="160" spans="1:6" x14ac:dyDescent="0.4">
      <c r="A160" s="20">
        <v>44796</v>
      </c>
      <c r="B160" s="21">
        <v>1060.805437</v>
      </c>
      <c r="C160" s="30">
        <f t="shared" si="2"/>
        <v>5.5083965125501955E-4</v>
      </c>
      <c r="D160" t="s">
        <v>30</v>
      </c>
      <c r="E160" t="s">
        <v>6144</v>
      </c>
      <c r="F160" t="s">
        <v>31</v>
      </c>
    </row>
    <row r="161" spans="1:6" x14ac:dyDescent="0.4">
      <c r="A161" s="20">
        <v>44797</v>
      </c>
      <c r="B161" s="21">
        <v>1061.3897710000001</v>
      </c>
      <c r="C161" s="30">
        <f t="shared" si="2"/>
        <v>5.5083993691873445E-4</v>
      </c>
      <c r="D161" t="s">
        <v>30</v>
      </c>
      <c r="E161" t="s">
        <v>6144</v>
      </c>
      <c r="F161" t="s">
        <v>31</v>
      </c>
    </row>
    <row r="162" spans="1:6" x14ac:dyDescent="0.4">
      <c r="A162" s="20">
        <v>44798</v>
      </c>
      <c r="B162" s="21">
        <v>1061.9744270000001</v>
      </c>
      <c r="C162" s="30">
        <f t="shared" si="2"/>
        <v>5.5084005515637635E-4</v>
      </c>
      <c r="D162" t="s">
        <v>30</v>
      </c>
      <c r="E162" t="s">
        <v>6144</v>
      </c>
      <c r="F162" t="s">
        <v>31</v>
      </c>
    </row>
    <row r="163" spans="1:6" x14ac:dyDescent="0.4">
      <c r="A163" s="20">
        <v>44799</v>
      </c>
      <c r="B163" s="21">
        <v>1062.559407</v>
      </c>
      <c r="C163" s="30">
        <f t="shared" si="2"/>
        <v>5.5084188952880808E-4</v>
      </c>
      <c r="D163" t="s">
        <v>30</v>
      </c>
      <c r="E163" t="s">
        <v>6144</v>
      </c>
      <c r="F163" t="s">
        <v>31</v>
      </c>
    </row>
    <row r="164" spans="1:6" x14ac:dyDescent="0.4">
      <c r="A164" s="20">
        <v>44802</v>
      </c>
      <c r="B164" s="21">
        <v>1063.1447089999999</v>
      </c>
      <c r="C164" s="30">
        <f t="shared" si="2"/>
        <v>5.5084167166952192E-4</v>
      </c>
      <c r="D164" t="s">
        <v>30</v>
      </c>
      <c r="E164" t="s">
        <v>6144</v>
      </c>
      <c r="F164" t="s">
        <v>31</v>
      </c>
    </row>
    <row r="165" spans="1:6" x14ac:dyDescent="0.4">
      <c r="A165" s="20">
        <v>44803</v>
      </c>
      <c r="B165" s="21">
        <v>1063.730333</v>
      </c>
      <c r="C165" s="30">
        <f t="shared" si="2"/>
        <v>5.5084128721372139E-4</v>
      </c>
      <c r="D165" t="s">
        <v>30</v>
      </c>
      <c r="E165" t="s">
        <v>6144</v>
      </c>
      <c r="F165" t="s">
        <v>31</v>
      </c>
    </row>
    <row r="166" spans="1:6" x14ac:dyDescent="0.4">
      <c r="A166" s="20">
        <v>44804</v>
      </c>
      <c r="B166" s="21">
        <v>1064.3162809999999</v>
      </c>
      <c r="C166" s="30">
        <f t="shared" si="2"/>
        <v>5.5084261661253464E-4</v>
      </c>
      <c r="D166" t="s">
        <v>30</v>
      </c>
      <c r="E166" t="s">
        <v>6144</v>
      </c>
      <c r="F166" t="s">
        <v>31</v>
      </c>
    </row>
    <row r="167" spans="1:6" x14ac:dyDescent="0.4">
      <c r="A167" s="20">
        <v>44805</v>
      </c>
      <c r="B167" s="21">
        <v>1064.9025509999999</v>
      </c>
      <c r="C167" s="30">
        <f t="shared" si="2"/>
        <v>5.5084189771958947E-4</v>
      </c>
      <c r="D167" t="s">
        <v>30</v>
      </c>
      <c r="E167" t="s">
        <v>6144</v>
      </c>
      <c r="F167" t="s">
        <v>31</v>
      </c>
    </row>
    <row r="168" spans="1:6" x14ac:dyDescent="0.4">
      <c r="A168" s="20">
        <v>44806</v>
      </c>
      <c r="B168" s="21">
        <v>1065.4891459999999</v>
      </c>
      <c r="C168" s="30">
        <f t="shared" si="2"/>
        <v>5.508438302164187E-4</v>
      </c>
      <c r="D168" t="s">
        <v>30</v>
      </c>
      <c r="E168" t="s">
        <v>6144</v>
      </c>
      <c r="F168" t="s">
        <v>31</v>
      </c>
    </row>
    <row r="169" spans="1:6" x14ac:dyDescent="0.4">
      <c r="A169" s="20">
        <v>44809</v>
      </c>
      <c r="B169" s="21">
        <v>1066.0760640000001</v>
      </c>
      <c r="C169" s="30">
        <f t="shared" si="2"/>
        <v>5.5084371549307676E-4</v>
      </c>
      <c r="D169" t="s">
        <v>30</v>
      </c>
      <c r="E169" t="s">
        <v>6144</v>
      </c>
      <c r="F169" t="s">
        <v>31</v>
      </c>
    </row>
    <row r="170" spans="1:6" x14ac:dyDescent="0.4">
      <c r="A170" s="20">
        <v>44810</v>
      </c>
      <c r="B170" s="21">
        <v>1066.663305</v>
      </c>
      <c r="C170" s="30">
        <f t="shared" si="2"/>
        <v>5.5084343400091385E-4</v>
      </c>
      <c r="D170" t="s">
        <v>30</v>
      </c>
      <c r="E170" t="s">
        <v>6144</v>
      </c>
      <c r="F170" t="s">
        <v>31</v>
      </c>
    </row>
    <row r="171" spans="1:6" x14ac:dyDescent="0.4">
      <c r="A171" s="20">
        <v>44812</v>
      </c>
      <c r="B171" s="21">
        <v>1067.2502810000001</v>
      </c>
      <c r="C171" s="30">
        <f t="shared" si="2"/>
        <v>5.5029173427878497E-4</v>
      </c>
      <c r="D171" t="s">
        <v>30</v>
      </c>
      <c r="E171" t="s">
        <v>6144</v>
      </c>
      <c r="F171" t="s">
        <v>31</v>
      </c>
    </row>
    <row r="172" spans="1:6" x14ac:dyDescent="0.4">
      <c r="A172" s="20">
        <v>44813</v>
      </c>
      <c r="B172" s="21">
        <v>1067.8375799999999</v>
      </c>
      <c r="C172" s="30">
        <f t="shared" si="2"/>
        <v>5.5029172674436744E-4</v>
      </c>
      <c r="D172" t="s">
        <v>30</v>
      </c>
      <c r="E172" t="s">
        <v>6144</v>
      </c>
      <c r="F172" t="s">
        <v>31</v>
      </c>
    </row>
    <row r="173" spans="1:6" x14ac:dyDescent="0.4">
      <c r="A173" s="20">
        <v>44816</v>
      </c>
      <c r="B173" s="21">
        <v>1068.425203</v>
      </c>
      <c r="C173" s="30">
        <f t="shared" si="2"/>
        <v>5.5029248923799123E-4</v>
      </c>
      <c r="D173" t="s">
        <v>30</v>
      </c>
      <c r="E173" t="s">
        <v>6144</v>
      </c>
      <c r="F173" t="s">
        <v>31</v>
      </c>
    </row>
    <row r="174" spans="1:6" x14ac:dyDescent="0.4">
      <c r="A174" s="20">
        <v>44817</v>
      </c>
      <c r="B174" s="21">
        <v>1069.0131490000001</v>
      </c>
      <c r="C174" s="30">
        <f t="shared" si="2"/>
        <v>5.5029214805979443E-4</v>
      </c>
      <c r="D174" t="s">
        <v>30</v>
      </c>
      <c r="E174" t="s">
        <v>6144</v>
      </c>
      <c r="F174" t="s">
        <v>31</v>
      </c>
    </row>
    <row r="175" spans="1:6" x14ac:dyDescent="0.4">
      <c r="A175" s="20">
        <v>44818</v>
      </c>
      <c r="B175" s="21">
        <v>1069.6014190000001</v>
      </c>
      <c r="C175" s="30">
        <f t="shared" si="2"/>
        <v>5.5029257642935647E-4</v>
      </c>
      <c r="D175" t="s">
        <v>30</v>
      </c>
      <c r="E175" t="s">
        <v>6144</v>
      </c>
      <c r="F175" t="s">
        <v>31</v>
      </c>
    </row>
    <row r="176" spans="1:6" x14ac:dyDescent="0.4">
      <c r="A176" s="20">
        <v>44819</v>
      </c>
      <c r="B176" s="21">
        <v>1070.190014</v>
      </c>
      <c r="C176" s="30">
        <f t="shared" si="2"/>
        <v>5.5029377256277101E-4</v>
      </c>
      <c r="D176" t="s">
        <v>30</v>
      </c>
      <c r="E176" t="s">
        <v>6144</v>
      </c>
      <c r="F176" t="s">
        <v>31</v>
      </c>
    </row>
    <row r="177" spans="1:6" x14ac:dyDescent="0.4">
      <c r="A177" s="20">
        <v>44820</v>
      </c>
      <c r="B177" s="21">
        <v>1070.7789339999999</v>
      </c>
      <c r="C177" s="30">
        <f t="shared" si="2"/>
        <v>5.5029480026513866E-4</v>
      </c>
      <c r="D177" t="s">
        <v>30</v>
      </c>
      <c r="E177" t="s">
        <v>6144</v>
      </c>
      <c r="F177" t="s">
        <v>31</v>
      </c>
    </row>
    <row r="178" spans="1:6" x14ac:dyDescent="0.4">
      <c r="A178" s="20">
        <v>44823</v>
      </c>
      <c r="B178" s="21">
        <v>1071.3681770000001</v>
      </c>
      <c r="C178" s="30">
        <f t="shared" si="2"/>
        <v>5.5029379201454454E-4</v>
      </c>
      <c r="D178" t="s">
        <v>30</v>
      </c>
      <c r="E178" t="s">
        <v>6144</v>
      </c>
      <c r="F178" t="s">
        <v>31</v>
      </c>
    </row>
    <row r="179" spans="1:6" x14ac:dyDescent="0.4">
      <c r="A179" s="20">
        <v>44824</v>
      </c>
      <c r="B179" s="21">
        <v>1071.9577449999999</v>
      </c>
      <c r="C179" s="30">
        <f t="shared" si="2"/>
        <v>5.5029448573939987E-4</v>
      </c>
      <c r="D179" t="s">
        <v>30</v>
      </c>
      <c r="E179" t="s">
        <v>6144</v>
      </c>
      <c r="F179" t="s">
        <v>31</v>
      </c>
    </row>
    <row r="180" spans="1:6" x14ac:dyDescent="0.4">
      <c r="A180" s="20">
        <v>44825</v>
      </c>
      <c r="B180" s="21">
        <v>1072.5476389999999</v>
      </c>
      <c r="C180" s="30">
        <f t="shared" si="2"/>
        <v>5.5029594473432475E-4</v>
      </c>
      <c r="D180" t="s">
        <v>30</v>
      </c>
      <c r="E180" t="s">
        <v>6144</v>
      </c>
      <c r="F180" t="s">
        <v>31</v>
      </c>
    </row>
    <row r="181" spans="1:6" x14ac:dyDescent="0.4">
      <c r="A181" s="20">
        <v>44826</v>
      </c>
      <c r="B181" s="21">
        <v>1073.1378560000001</v>
      </c>
      <c r="C181" s="30">
        <f t="shared" si="2"/>
        <v>5.502944377842045E-4</v>
      </c>
      <c r="D181" t="s">
        <v>30</v>
      </c>
      <c r="E181" t="s">
        <v>6144</v>
      </c>
      <c r="F181" t="s">
        <v>31</v>
      </c>
    </row>
    <row r="182" spans="1:6" x14ac:dyDescent="0.4">
      <c r="A182" s="20">
        <v>44827</v>
      </c>
      <c r="B182" s="21">
        <v>1073.7284</v>
      </c>
      <c r="C182" s="30">
        <f t="shared" si="2"/>
        <v>5.5029649424631621E-4</v>
      </c>
      <c r="D182" t="s">
        <v>30</v>
      </c>
      <c r="E182" t="s">
        <v>6144</v>
      </c>
      <c r="F182" t="s">
        <v>31</v>
      </c>
    </row>
    <row r="183" spans="1:6" x14ac:dyDescent="0.4">
      <c r="A183" s="20">
        <v>44830</v>
      </c>
      <c r="B183" s="21">
        <v>1074.3192690000001</v>
      </c>
      <c r="C183" s="30">
        <f t="shared" si="2"/>
        <v>5.5029651818849779E-4</v>
      </c>
      <c r="D183" t="s">
        <v>30</v>
      </c>
      <c r="E183" t="s">
        <v>6144</v>
      </c>
      <c r="F183" t="s">
        <v>31</v>
      </c>
    </row>
    <row r="184" spans="1:6" x14ac:dyDescent="0.4">
      <c r="A184" s="20">
        <v>44831</v>
      </c>
      <c r="B184" s="21">
        <v>1074.9104629999999</v>
      </c>
      <c r="C184" s="30">
        <f t="shared" si="2"/>
        <v>5.5029637562964417E-4</v>
      </c>
      <c r="D184" t="s">
        <v>30</v>
      </c>
      <c r="E184" t="s">
        <v>6144</v>
      </c>
      <c r="F184" t="s">
        <v>31</v>
      </c>
    </row>
    <row r="185" spans="1:6" x14ac:dyDescent="0.4">
      <c r="A185" s="20">
        <v>44832</v>
      </c>
      <c r="B185" s="21">
        <v>1075.501984</v>
      </c>
      <c r="C185" s="30">
        <f t="shared" si="2"/>
        <v>5.5029792746563722E-4</v>
      </c>
      <c r="D185" t="s">
        <v>30</v>
      </c>
      <c r="E185" t="s">
        <v>6144</v>
      </c>
      <c r="F185" t="s">
        <v>31</v>
      </c>
    </row>
    <row r="186" spans="1:6" x14ac:dyDescent="0.4">
      <c r="A186" s="20">
        <v>44833</v>
      </c>
      <c r="B186" s="21">
        <v>1076.09383</v>
      </c>
      <c r="C186" s="30">
        <f t="shared" si="2"/>
        <v>5.5029745068324587E-4</v>
      </c>
      <c r="D186" t="s">
        <v>30</v>
      </c>
      <c r="E186" t="s">
        <v>6144</v>
      </c>
      <c r="F186" t="s">
        <v>31</v>
      </c>
    </row>
    <row r="187" spans="1:6" x14ac:dyDescent="0.4">
      <c r="A187" s="20">
        <v>44834</v>
      </c>
      <c r="B187" s="21">
        <v>1076.686003</v>
      </c>
      <c r="C187" s="30">
        <f t="shared" si="2"/>
        <v>5.5029866679934258E-4</v>
      </c>
      <c r="D187" t="s">
        <v>30</v>
      </c>
      <c r="E187" t="s">
        <v>6144</v>
      </c>
      <c r="F187" t="s">
        <v>31</v>
      </c>
    </row>
    <row r="188" spans="1:6" x14ac:dyDescent="0.4">
      <c r="A188" s="20">
        <v>44837</v>
      </c>
      <c r="B188" s="21">
        <v>1077.278501</v>
      </c>
      <c r="C188" s="30">
        <f t="shared" si="2"/>
        <v>5.5029785689519883E-4</v>
      </c>
      <c r="D188" t="s">
        <v>30</v>
      </c>
      <c r="E188" t="s">
        <v>6144</v>
      </c>
      <c r="F188" t="s">
        <v>31</v>
      </c>
    </row>
    <row r="189" spans="1:6" x14ac:dyDescent="0.4">
      <c r="A189" s="20">
        <v>44838</v>
      </c>
      <c r="B189" s="21">
        <v>1077.871326</v>
      </c>
      <c r="C189" s="30">
        <f t="shared" si="2"/>
        <v>5.5029873839451682E-4</v>
      </c>
      <c r="D189" t="s">
        <v>30</v>
      </c>
      <c r="E189" t="s">
        <v>6144</v>
      </c>
      <c r="F189" t="s">
        <v>31</v>
      </c>
    </row>
    <row r="190" spans="1:6" x14ac:dyDescent="0.4">
      <c r="A190" s="20">
        <v>44839</v>
      </c>
      <c r="B190" s="21">
        <v>1078.464479</v>
      </c>
      <c r="C190" s="30">
        <f t="shared" si="2"/>
        <v>5.5030037973202717E-4</v>
      </c>
      <c r="D190" t="s">
        <v>30</v>
      </c>
      <c r="E190" t="s">
        <v>6144</v>
      </c>
      <c r="F190" t="s">
        <v>31</v>
      </c>
    </row>
    <row r="191" spans="1:6" x14ac:dyDescent="0.4">
      <c r="A191" s="20">
        <v>44840</v>
      </c>
      <c r="B191" s="21">
        <v>1079.057957</v>
      </c>
      <c r="C191" s="30">
        <f t="shared" si="2"/>
        <v>5.5029907016534985E-4</v>
      </c>
      <c r="D191" t="s">
        <v>30</v>
      </c>
      <c r="E191" t="s">
        <v>6144</v>
      </c>
      <c r="F191" t="s">
        <v>31</v>
      </c>
    </row>
    <row r="192" spans="1:6" x14ac:dyDescent="0.4">
      <c r="A192" s="20">
        <v>44841</v>
      </c>
      <c r="B192" s="21">
        <v>1079.6514589999999</v>
      </c>
      <c r="C192" s="30">
        <f t="shared" si="2"/>
        <v>5.5001864927617383E-4</v>
      </c>
      <c r="D192" t="s">
        <v>30</v>
      </c>
      <c r="E192" t="s">
        <v>6144</v>
      </c>
      <c r="F192" t="s">
        <v>31</v>
      </c>
    </row>
    <row r="193" spans="1:6" x14ac:dyDescent="0.4">
      <c r="A193" s="20">
        <v>44844</v>
      </c>
      <c r="B193" s="21">
        <v>1080.2452860000001</v>
      </c>
      <c r="C193" s="30">
        <f t="shared" si="2"/>
        <v>5.5001731813542065E-4</v>
      </c>
      <c r="D193" t="s">
        <v>30</v>
      </c>
      <c r="E193" t="s">
        <v>6144</v>
      </c>
      <c r="F193" t="s">
        <v>31</v>
      </c>
    </row>
    <row r="194" spans="1:6" x14ac:dyDescent="0.4">
      <c r="A194" s="20">
        <v>44845</v>
      </c>
      <c r="B194" s="21">
        <v>1080.83944</v>
      </c>
      <c r="C194" s="30">
        <f t="shared" si="2"/>
        <v>5.5001767441176241E-4</v>
      </c>
      <c r="D194" t="s">
        <v>30</v>
      </c>
      <c r="E194" t="s">
        <v>6144</v>
      </c>
      <c r="F194" t="s">
        <v>31</v>
      </c>
    </row>
    <row r="195" spans="1:6" x14ac:dyDescent="0.4">
      <c r="A195" s="20">
        <v>44847</v>
      </c>
      <c r="B195" s="21">
        <v>1081.433923</v>
      </c>
      <c r="C195" s="30">
        <f t="shared" si="2"/>
        <v>5.5001971430668206E-4</v>
      </c>
      <c r="D195" t="s">
        <v>30</v>
      </c>
      <c r="E195" t="s">
        <v>6144</v>
      </c>
      <c r="F195" t="s">
        <v>31</v>
      </c>
    </row>
    <row r="196" spans="1:6" x14ac:dyDescent="0.4">
      <c r="A196" s="20">
        <v>44848</v>
      </c>
      <c r="B196" s="21">
        <v>1082.0287310000001</v>
      </c>
      <c r="C196" s="30">
        <f t="shared" ref="C196:C259" si="3">B196/B195-1</f>
        <v>5.5001788583619593E-4</v>
      </c>
      <c r="D196" t="s">
        <v>30</v>
      </c>
      <c r="E196" t="s">
        <v>6144</v>
      </c>
      <c r="F196" t="s">
        <v>31</v>
      </c>
    </row>
    <row r="197" spans="1:6" x14ac:dyDescent="0.4">
      <c r="A197" s="20">
        <v>44851</v>
      </c>
      <c r="B197" s="21">
        <v>1082.6238679999999</v>
      </c>
      <c r="C197" s="30">
        <f t="shared" si="3"/>
        <v>5.5001959093070596E-4</v>
      </c>
      <c r="D197" t="s">
        <v>30</v>
      </c>
      <c r="E197" t="s">
        <v>6144</v>
      </c>
      <c r="F197" t="s">
        <v>31</v>
      </c>
    </row>
    <row r="198" spans="1:6" x14ac:dyDescent="0.4">
      <c r="A198" s="20">
        <v>44852</v>
      </c>
      <c r="B198" s="21">
        <v>1083.219333</v>
      </c>
      <c r="C198" s="30">
        <f t="shared" si="3"/>
        <v>5.5002020332328705E-4</v>
      </c>
      <c r="D198" t="s">
        <v>30</v>
      </c>
      <c r="E198" t="s">
        <v>6144</v>
      </c>
      <c r="F198" t="s">
        <v>31</v>
      </c>
    </row>
    <row r="199" spans="1:6" x14ac:dyDescent="0.4">
      <c r="A199" s="20">
        <v>44853</v>
      </c>
      <c r="B199" s="21">
        <v>1083.8151250000001</v>
      </c>
      <c r="C199" s="30">
        <f t="shared" si="3"/>
        <v>5.5001972532187082E-4</v>
      </c>
      <c r="D199" t="s">
        <v>30</v>
      </c>
      <c r="E199" t="s">
        <v>6144</v>
      </c>
      <c r="F199" t="s">
        <v>31</v>
      </c>
    </row>
    <row r="200" spans="1:6" x14ac:dyDescent="0.4">
      <c r="A200" s="20">
        <v>44854</v>
      </c>
      <c r="B200" s="21">
        <v>1084.4112459999999</v>
      </c>
      <c r="C200" s="30">
        <f t="shared" si="3"/>
        <v>5.5002092723133167E-4</v>
      </c>
      <c r="D200" t="s">
        <v>30</v>
      </c>
      <c r="E200" t="s">
        <v>6144</v>
      </c>
      <c r="F200" t="s">
        <v>31</v>
      </c>
    </row>
    <row r="201" spans="1:6" x14ac:dyDescent="0.4">
      <c r="A201" s="20">
        <v>44855</v>
      </c>
      <c r="B201" s="21">
        <v>1085.0076959999999</v>
      </c>
      <c r="C201" s="30">
        <f t="shared" si="3"/>
        <v>5.5002196094888767E-4</v>
      </c>
      <c r="D201" t="s">
        <v>30</v>
      </c>
      <c r="E201" t="s">
        <v>6144</v>
      </c>
      <c r="F201" t="s">
        <v>31</v>
      </c>
    </row>
    <row r="202" spans="1:6" x14ac:dyDescent="0.4">
      <c r="A202" s="20">
        <v>44858</v>
      </c>
      <c r="B202" s="21">
        <v>1085.6044730000001</v>
      </c>
      <c r="C202" s="30">
        <f t="shared" si="3"/>
        <v>5.5002098344592021E-4</v>
      </c>
      <c r="D202" t="s">
        <v>30</v>
      </c>
      <c r="E202" t="s">
        <v>6144</v>
      </c>
      <c r="F202" t="s">
        <v>31</v>
      </c>
    </row>
    <row r="203" spans="1:6" x14ac:dyDescent="0.4">
      <c r="A203" s="20">
        <v>44859</v>
      </c>
      <c r="B203" s="21">
        <v>1086.201579</v>
      </c>
      <c r="C203" s="30">
        <f t="shared" si="3"/>
        <v>5.5002168363382786E-4</v>
      </c>
      <c r="D203" t="s">
        <v>30</v>
      </c>
      <c r="E203" t="s">
        <v>6144</v>
      </c>
      <c r="F203" t="s">
        <v>31</v>
      </c>
    </row>
    <row r="204" spans="1:6" x14ac:dyDescent="0.4">
      <c r="A204" s="20">
        <v>44860</v>
      </c>
      <c r="B204" s="21">
        <v>1086.7990139999999</v>
      </c>
      <c r="C204" s="30">
        <f t="shared" si="3"/>
        <v>5.5002221645628069E-4</v>
      </c>
      <c r="D204" t="s">
        <v>30</v>
      </c>
      <c r="E204" t="s">
        <v>6144</v>
      </c>
      <c r="F204" t="s">
        <v>31</v>
      </c>
    </row>
    <row r="205" spans="1:6" x14ac:dyDescent="0.4">
      <c r="A205" s="20">
        <v>44861</v>
      </c>
      <c r="B205" s="21">
        <v>1087.3967789999999</v>
      </c>
      <c r="C205" s="30">
        <f t="shared" si="3"/>
        <v>5.5002350232169483E-4</v>
      </c>
      <c r="D205" t="s">
        <v>30</v>
      </c>
      <c r="E205" t="s">
        <v>6144</v>
      </c>
      <c r="F205" t="s">
        <v>31</v>
      </c>
    </row>
    <row r="206" spans="1:6" x14ac:dyDescent="0.4">
      <c r="A206" s="20">
        <v>44862</v>
      </c>
      <c r="B206" s="21">
        <v>1087.994872</v>
      </c>
      <c r="C206" s="30">
        <f t="shared" si="3"/>
        <v>5.5002278059901322E-4</v>
      </c>
      <c r="D206" t="s">
        <v>30</v>
      </c>
      <c r="E206" t="s">
        <v>6144</v>
      </c>
      <c r="F206" t="s">
        <v>31</v>
      </c>
    </row>
    <row r="207" spans="1:6" x14ac:dyDescent="0.4">
      <c r="A207" s="20">
        <v>44865</v>
      </c>
      <c r="B207" s="21">
        <v>1088.5932949999999</v>
      </c>
      <c r="C207" s="30">
        <f t="shared" si="3"/>
        <v>5.5002373209700473E-4</v>
      </c>
      <c r="D207" t="s">
        <v>30</v>
      </c>
      <c r="E207" t="s">
        <v>6144</v>
      </c>
      <c r="F207" t="s">
        <v>31</v>
      </c>
    </row>
    <row r="208" spans="1:6" x14ac:dyDescent="0.4">
      <c r="A208" s="20">
        <v>44866</v>
      </c>
      <c r="B208" s="21">
        <v>1089.192047</v>
      </c>
      <c r="C208" s="30">
        <f t="shared" si="3"/>
        <v>5.5002359719669158E-4</v>
      </c>
      <c r="D208" t="s">
        <v>30</v>
      </c>
      <c r="E208" t="s">
        <v>6144</v>
      </c>
      <c r="F208" t="s">
        <v>31</v>
      </c>
    </row>
    <row r="209" spans="1:6" x14ac:dyDescent="0.4">
      <c r="A209" s="20">
        <v>44868</v>
      </c>
      <c r="B209" s="21">
        <v>1089.791129</v>
      </c>
      <c r="C209" s="30">
        <f t="shared" si="3"/>
        <v>5.5002421441652238E-4</v>
      </c>
      <c r="D209" t="s">
        <v>30</v>
      </c>
      <c r="E209" t="s">
        <v>6144</v>
      </c>
      <c r="F209" t="s">
        <v>31</v>
      </c>
    </row>
    <row r="210" spans="1:6" x14ac:dyDescent="0.4">
      <c r="A210" s="20">
        <v>44869</v>
      </c>
      <c r="B210" s="21">
        <v>1090.3905420000001</v>
      </c>
      <c r="C210" s="30">
        <f t="shared" si="3"/>
        <v>5.5002558201233676E-4</v>
      </c>
      <c r="D210" t="s">
        <v>30</v>
      </c>
      <c r="E210" t="s">
        <v>6144</v>
      </c>
      <c r="F210" t="s">
        <v>31</v>
      </c>
    </row>
    <row r="211" spans="1:6" x14ac:dyDescent="0.4">
      <c r="A211" s="20">
        <v>44872</v>
      </c>
      <c r="B211" s="21">
        <v>1090.990284</v>
      </c>
      <c r="C211" s="30">
        <f t="shared" si="3"/>
        <v>5.5002494693301429E-4</v>
      </c>
      <c r="D211" t="s">
        <v>30</v>
      </c>
      <c r="E211" t="s">
        <v>6144</v>
      </c>
      <c r="F211" t="s">
        <v>31</v>
      </c>
    </row>
    <row r="212" spans="1:6" x14ac:dyDescent="0.4">
      <c r="A212" s="20">
        <v>44873</v>
      </c>
      <c r="B212" s="21">
        <v>1091.590357</v>
      </c>
      <c r="C212" s="30">
        <f t="shared" si="3"/>
        <v>5.5002597988318414E-4</v>
      </c>
      <c r="D212" t="s">
        <v>30</v>
      </c>
      <c r="E212" t="s">
        <v>6144</v>
      </c>
      <c r="F212" t="s">
        <v>31</v>
      </c>
    </row>
    <row r="213" spans="1:6" x14ac:dyDescent="0.4">
      <c r="A213" s="20">
        <v>44874</v>
      </c>
      <c r="B213" s="21">
        <v>1092.1904730000001</v>
      </c>
      <c r="C213" s="30">
        <f t="shared" si="3"/>
        <v>5.497630096782391E-4</v>
      </c>
      <c r="D213" t="s">
        <v>30</v>
      </c>
      <c r="E213" t="s">
        <v>6144</v>
      </c>
      <c r="F213" t="s">
        <v>31</v>
      </c>
    </row>
    <row r="214" spans="1:6" x14ac:dyDescent="0.4">
      <c r="A214" s="20">
        <v>44875</v>
      </c>
      <c r="B214" s="21">
        <v>1092.790915</v>
      </c>
      <c r="C214" s="30">
        <f t="shared" si="3"/>
        <v>5.4975941911550308E-4</v>
      </c>
      <c r="D214" t="s">
        <v>30</v>
      </c>
      <c r="E214" t="s">
        <v>6144</v>
      </c>
      <c r="F214" t="s">
        <v>31</v>
      </c>
    </row>
    <row r="215" spans="1:6" x14ac:dyDescent="0.4">
      <c r="A215" s="20">
        <v>44876</v>
      </c>
      <c r="B215" s="21">
        <v>1093.3916859999999</v>
      </c>
      <c r="C215" s="30">
        <f t="shared" si="3"/>
        <v>5.497584137583722E-4</v>
      </c>
      <c r="D215" t="s">
        <v>30</v>
      </c>
      <c r="E215" t="s">
        <v>6144</v>
      </c>
      <c r="F215" t="s">
        <v>31</v>
      </c>
    </row>
    <row r="216" spans="1:6" x14ac:dyDescent="0.4">
      <c r="A216" s="20">
        <v>44879</v>
      </c>
      <c r="B216" s="21">
        <v>1093.9927889999999</v>
      </c>
      <c r="C216" s="30">
        <f t="shared" si="3"/>
        <v>5.4975998784012603E-4</v>
      </c>
      <c r="D216" t="s">
        <v>30</v>
      </c>
      <c r="E216" t="s">
        <v>6144</v>
      </c>
      <c r="F216" t="s">
        <v>31</v>
      </c>
    </row>
    <row r="217" spans="1:6" x14ac:dyDescent="0.4">
      <c r="A217" s="20">
        <v>44881</v>
      </c>
      <c r="B217" s="21">
        <v>1094.5942239999999</v>
      </c>
      <c r="C217" s="30">
        <f t="shared" si="3"/>
        <v>5.497613933540535E-4</v>
      </c>
      <c r="D217" t="s">
        <v>30</v>
      </c>
      <c r="E217" t="s">
        <v>6144</v>
      </c>
      <c r="F217" t="s">
        <v>31</v>
      </c>
    </row>
    <row r="218" spans="1:6" x14ac:dyDescent="0.4">
      <c r="A218" s="20">
        <v>44882</v>
      </c>
      <c r="B218" s="21">
        <v>1095.1959890000001</v>
      </c>
      <c r="C218" s="30">
        <f t="shared" si="3"/>
        <v>5.4976080341551103E-4</v>
      </c>
      <c r="D218" t="s">
        <v>30</v>
      </c>
      <c r="E218" t="s">
        <v>6144</v>
      </c>
      <c r="F218" t="s">
        <v>31</v>
      </c>
    </row>
    <row r="219" spans="1:6" x14ac:dyDescent="0.4">
      <c r="A219" s="20">
        <v>44883</v>
      </c>
      <c r="B219" s="21">
        <v>1095.798084</v>
      </c>
      <c r="C219" s="30">
        <f t="shared" si="3"/>
        <v>5.4976004847295812E-4</v>
      </c>
      <c r="D219" t="s">
        <v>30</v>
      </c>
      <c r="E219" t="s">
        <v>6144</v>
      </c>
      <c r="F219" t="s">
        <v>31</v>
      </c>
    </row>
    <row r="220" spans="1:6" x14ac:dyDescent="0.4">
      <c r="A220" s="20">
        <v>44886</v>
      </c>
      <c r="B220" s="21">
        <v>1096.4005110000001</v>
      </c>
      <c r="C220" s="30">
        <f t="shared" si="3"/>
        <v>5.4976095395331548E-4</v>
      </c>
      <c r="D220" t="s">
        <v>30</v>
      </c>
      <c r="E220" t="s">
        <v>6144</v>
      </c>
      <c r="F220" t="s">
        <v>31</v>
      </c>
    </row>
    <row r="221" spans="1:6" x14ac:dyDescent="0.4">
      <c r="A221" s="20">
        <v>44887</v>
      </c>
      <c r="B221" s="21">
        <v>1097.003271</v>
      </c>
      <c r="C221" s="30">
        <f t="shared" si="3"/>
        <v>5.4976260404160371E-4</v>
      </c>
      <c r="D221" t="s">
        <v>30</v>
      </c>
      <c r="E221" t="s">
        <v>6144</v>
      </c>
      <c r="F221" t="s">
        <v>31</v>
      </c>
    </row>
    <row r="222" spans="1:6" x14ac:dyDescent="0.4">
      <c r="A222" s="20">
        <v>44888</v>
      </c>
      <c r="B222" s="21">
        <v>1097.606362</v>
      </c>
      <c r="C222" s="30">
        <f t="shared" si="3"/>
        <v>5.4976226228586889E-4</v>
      </c>
      <c r="D222" t="s">
        <v>30</v>
      </c>
      <c r="E222" t="s">
        <v>6144</v>
      </c>
      <c r="F222" t="s">
        <v>31</v>
      </c>
    </row>
    <row r="223" spans="1:6" x14ac:dyDescent="0.4">
      <c r="A223" s="20">
        <v>44889</v>
      </c>
      <c r="B223" s="21">
        <v>1098.2097839999999</v>
      </c>
      <c r="C223" s="30">
        <f t="shared" si="3"/>
        <v>5.4976175511622927E-4</v>
      </c>
      <c r="D223" t="s">
        <v>30</v>
      </c>
      <c r="E223" t="s">
        <v>6144</v>
      </c>
      <c r="F223" t="s">
        <v>31</v>
      </c>
    </row>
    <row r="224" spans="1:6" x14ac:dyDescent="0.4">
      <c r="A224" s="20">
        <v>44890</v>
      </c>
      <c r="B224" s="21">
        <v>1098.8135400000001</v>
      </c>
      <c r="C224" s="30">
        <f t="shared" si="3"/>
        <v>5.4976381452465084E-4</v>
      </c>
      <c r="D224" t="s">
        <v>30</v>
      </c>
      <c r="E224" t="s">
        <v>6144</v>
      </c>
      <c r="F224" t="s">
        <v>31</v>
      </c>
    </row>
    <row r="225" spans="1:6" x14ac:dyDescent="0.4">
      <c r="A225" s="20">
        <v>44893</v>
      </c>
      <c r="B225" s="21">
        <v>1099.417627</v>
      </c>
      <c r="C225" s="30">
        <f t="shared" si="3"/>
        <v>5.4976297434405907E-4</v>
      </c>
      <c r="D225" t="s">
        <v>30</v>
      </c>
      <c r="E225" t="s">
        <v>6144</v>
      </c>
      <c r="F225" t="s">
        <v>31</v>
      </c>
    </row>
    <row r="226" spans="1:6" x14ac:dyDescent="0.4">
      <c r="A226" s="20">
        <v>44894</v>
      </c>
      <c r="B226" s="21">
        <v>1100.0220469999999</v>
      </c>
      <c r="C226" s="30">
        <f t="shared" si="3"/>
        <v>5.4976378871529619E-4</v>
      </c>
      <c r="D226" t="s">
        <v>30</v>
      </c>
      <c r="E226" t="s">
        <v>6144</v>
      </c>
      <c r="F226" t="s">
        <v>31</v>
      </c>
    </row>
    <row r="227" spans="1:6" x14ac:dyDescent="0.4">
      <c r="A227" s="20">
        <v>44895</v>
      </c>
      <c r="B227" s="21">
        <v>1100.6268</v>
      </c>
      <c r="C227" s="30">
        <f t="shared" si="3"/>
        <v>5.4976443576681966E-4</v>
      </c>
      <c r="D227" t="s">
        <v>30</v>
      </c>
      <c r="E227" t="s">
        <v>6144</v>
      </c>
      <c r="F227" t="s">
        <v>31</v>
      </c>
    </row>
    <row r="228" spans="1:6" x14ac:dyDescent="0.4">
      <c r="A228" s="20">
        <v>44896</v>
      </c>
      <c r="B228" s="21">
        <v>1101.2318869999999</v>
      </c>
      <c r="C228" s="30">
        <f t="shared" si="3"/>
        <v>5.4976582434651533E-4</v>
      </c>
      <c r="D228" t="s">
        <v>30</v>
      </c>
      <c r="E228" t="s">
        <v>6144</v>
      </c>
      <c r="F228" t="s">
        <v>31</v>
      </c>
    </row>
    <row r="229" spans="1:6" x14ac:dyDescent="0.4">
      <c r="A229" s="20">
        <v>44897</v>
      </c>
      <c r="B229" s="21">
        <v>1101.837305</v>
      </c>
      <c r="C229" s="30">
        <f t="shared" si="3"/>
        <v>5.4976432043707391E-4</v>
      </c>
      <c r="D229" t="s">
        <v>30</v>
      </c>
      <c r="E229" t="s">
        <v>6144</v>
      </c>
      <c r="F229" t="s">
        <v>31</v>
      </c>
    </row>
    <row r="230" spans="1:6" x14ac:dyDescent="0.4">
      <c r="A230" s="20">
        <v>44900</v>
      </c>
      <c r="B230" s="21">
        <v>1102.439065</v>
      </c>
      <c r="C230" s="30">
        <f t="shared" si="3"/>
        <v>5.4614233632244158E-4</v>
      </c>
      <c r="D230" t="s">
        <v>30</v>
      </c>
      <c r="E230" t="s">
        <v>6144</v>
      </c>
      <c r="F230" t="s">
        <v>31</v>
      </c>
    </row>
    <row r="231" spans="1:6" x14ac:dyDescent="0.4">
      <c r="A231" s="20">
        <v>44901</v>
      </c>
      <c r="B231" s="21">
        <v>1102.443057</v>
      </c>
      <c r="C231" s="30">
        <f t="shared" si="3"/>
        <v>3.6210618135079642E-6</v>
      </c>
      <c r="D231" t="s">
        <v>30</v>
      </c>
      <c r="E231" t="s">
        <v>6144</v>
      </c>
      <c r="F231" t="s">
        <v>31</v>
      </c>
    </row>
    <row r="232" spans="1:6" x14ac:dyDescent="0.4">
      <c r="A232" s="20">
        <v>44902</v>
      </c>
      <c r="B232" s="21">
        <v>1103.04944</v>
      </c>
      <c r="C232" s="30">
        <f t="shared" si="3"/>
        <v>5.5003566501676815E-4</v>
      </c>
      <c r="D232" t="s">
        <v>30</v>
      </c>
      <c r="E232" t="s">
        <v>6144</v>
      </c>
      <c r="F232" t="s">
        <v>31</v>
      </c>
    </row>
    <row r="233" spans="1:6" x14ac:dyDescent="0.4">
      <c r="A233" s="20">
        <v>44903</v>
      </c>
      <c r="B233" s="21">
        <v>1103.6561569999999</v>
      </c>
      <c r="C233" s="30">
        <f t="shared" si="3"/>
        <v>5.500360890440259E-4</v>
      </c>
      <c r="D233" t="s">
        <v>30</v>
      </c>
      <c r="E233" t="s">
        <v>6144</v>
      </c>
      <c r="F233" t="s">
        <v>31</v>
      </c>
    </row>
    <row r="234" spans="1:6" x14ac:dyDescent="0.4">
      <c r="A234" s="20">
        <v>44904</v>
      </c>
      <c r="B234" s="21">
        <v>1104.2632080000001</v>
      </c>
      <c r="C234" s="30">
        <f t="shared" si="3"/>
        <v>5.5003634614814167E-4</v>
      </c>
      <c r="D234" t="s">
        <v>30</v>
      </c>
      <c r="E234" t="s">
        <v>6144</v>
      </c>
      <c r="F234" t="s">
        <v>31</v>
      </c>
    </row>
    <row r="235" spans="1:6" x14ac:dyDescent="0.4">
      <c r="A235" s="20">
        <v>44907</v>
      </c>
      <c r="B235" s="21">
        <v>1104.8705930000001</v>
      </c>
      <c r="C235" s="30">
        <f t="shared" si="3"/>
        <v>5.5003643660289647E-4</v>
      </c>
      <c r="D235" t="s">
        <v>30</v>
      </c>
      <c r="E235" t="s">
        <v>6144</v>
      </c>
      <c r="F235" t="s">
        <v>31</v>
      </c>
    </row>
    <row r="236" spans="1:6" x14ac:dyDescent="0.4">
      <c r="A236" s="20">
        <v>44908</v>
      </c>
      <c r="B236" s="21">
        <v>1105.4783130000001</v>
      </c>
      <c r="C236" s="30">
        <f t="shared" si="3"/>
        <v>5.5003726576696721E-4</v>
      </c>
      <c r="D236" t="s">
        <v>30</v>
      </c>
      <c r="E236" t="s">
        <v>6144</v>
      </c>
      <c r="F236" t="s">
        <v>31</v>
      </c>
    </row>
    <row r="237" spans="1:6" x14ac:dyDescent="0.4">
      <c r="A237" s="20">
        <v>44909</v>
      </c>
      <c r="B237" s="21">
        <v>1106.086368</v>
      </c>
      <c r="C237" s="30">
        <f t="shared" si="3"/>
        <v>5.5003792733820944E-4</v>
      </c>
      <c r="D237" t="s">
        <v>30</v>
      </c>
      <c r="E237" t="s">
        <v>6144</v>
      </c>
      <c r="F237" t="s">
        <v>31</v>
      </c>
    </row>
    <row r="238" spans="1:6" x14ac:dyDescent="0.4">
      <c r="A238" s="20">
        <v>44910</v>
      </c>
      <c r="B238" s="21">
        <v>1107.303373</v>
      </c>
      <c r="C238" s="30">
        <f t="shared" si="3"/>
        <v>1.1002802631050468E-3</v>
      </c>
      <c r="D238" t="s">
        <v>30</v>
      </c>
      <c r="E238" t="s">
        <v>6144</v>
      </c>
      <c r="F238" t="s">
        <v>31</v>
      </c>
    </row>
    <row r="239" spans="1:6" x14ac:dyDescent="0.4">
      <c r="A239" s="20">
        <v>44911</v>
      </c>
      <c r="B239" s="21">
        <v>1108.508703</v>
      </c>
      <c r="C239" s="30">
        <f t="shared" si="3"/>
        <v>1.088527344348611E-3</v>
      </c>
      <c r="D239" t="s">
        <v>30</v>
      </c>
      <c r="E239" t="s">
        <v>6144</v>
      </c>
      <c r="F239" t="s">
        <v>31</v>
      </c>
    </row>
    <row r="240" spans="1:6" x14ac:dyDescent="0.4">
      <c r="A240" s="20">
        <v>44914</v>
      </c>
      <c r="B240" s="21">
        <v>1107.912433</v>
      </c>
      <c r="C240" s="30">
        <f t="shared" si="3"/>
        <v>-5.3790285848576147E-4</v>
      </c>
      <c r="D240" t="s">
        <v>30</v>
      </c>
      <c r="E240" t="s">
        <v>6144</v>
      </c>
      <c r="F240" t="s">
        <v>31</v>
      </c>
    </row>
    <row r="241" spans="1:6" x14ac:dyDescent="0.4">
      <c r="A241" s="20">
        <v>44915</v>
      </c>
      <c r="B241" s="21">
        <v>1108.5218279999999</v>
      </c>
      <c r="C241" s="30">
        <f t="shared" si="3"/>
        <v>5.5003895781702283E-4</v>
      </c>
      <c r="D241" t="s">
        <v>30</v>
      </c>
      <c r="E241" t="s">
        <v>6144</v>
      </c>
      <c r="F241" t="s">
        <v>31</v>
      </c>
    </row>
    <row r="242" spans="1:6" x14ac:dyDescent="0.4">
      <c r="A242" s="20">
        <v>44916</v>
      </c>
      <c r="B242" s="21">
        <v>1109.1315589999999</v>
      </c>
      <c r="C242" s="30">
        <f t="shared" si="3"/>
        <v>5.5003968762634692E-4</v>
      </c>
      <c r="D242" t="s">
        <v>30</v>
      </c>
      <c r="E242" t="s">
        <v>6144</v>
      </c>
      <c r="F242" t="s">
        <v>31</v>
      </c>
    </row>
    <row r="243" spans="1:6" x14ac:dyDescent="0.4">
      <c r="A243" s="20">
        <v>44917</v>
      </c>
      <c r="B243" s="21">
        <v>1109.7416800000001</v>
      </c>
      <c r="C243" s="30">
        <f t="shared" si="3"/>
        <v>5.5008893674468595E-4</v>
      </c>
      <c r="D243" t="s">
        <v>30</v>
      </c>
      <c r="E243" t="s">
        <v>6144</v>
      </c>
      <c r="F243" t="s">
        <v>31</v>
      </c>
    </row>
    <row r="244" spans="1:6" x14ac:dyDescent="0.4">
      <c r="A244" s="20">
        <v>44918</v>
      </c>
      <c r="B244" s="21">
        <v>1110.352138</v>
      </c>
      <c r="C244" s="30">
        <f t="shared" si="3"/>
        <v>5.5009017954499306E-4</v>
      </c>
      <c r="D244" t="s">
        <v>30</v>
      </c>
      <c r="E244" t="s">
        <v>6144</v>
      </c>
      <c r="F244" t="s">
        <v>31</v>
      </c>
    </row>
    <row r="245" spans="1:6" x14ac:dyDescent="0.4">
      <c r="A245" s="20">
        <v>44921</v>
      </c>
      <c r="B245" s="21">
        <v>1110.9629709999999</v>
      </c>
      <c r="C245" s="30">
        <f t="shared" si="3"/>
        <v>5.5012547740052042E-4</v>
      </c>
      <c r="D245" t="s">
        <v>30</v>
      </c>
      <c r="E245" t="s">
        <v>6144</v>
      </c>
      <c r="F245" t="s">
        <v>31</v>
      </c>
    </row>
    <row r="246" spans="1:6" x14ac:dyDescent="0.4">
      <c r="A246" s="20">
        <v>44922</v>
      </c>
      <c r="B246" s="21">
        <v>1111.5741410000001</v>
      </c>
      <c r="C246" s="30">
        <f t="shared" si="3"/>
        <v>5.5012634620044132E-4</v>
      </c>
      <c r="D246" t="s">
        <v>30</v>
      </c>
      <c r="E246" t="s">
        <v>6144</v>
      </c>
      <c r="F246" t="s">
        <v>31</v>
      </c>
    </row>
    <row r="247" spans="1:6" x14ac:dyDescent="0.4">
      <c r="A247" s="20">
        <v>44923</v>
      </c>
      <c r="B247" s="21">
        <v>1112.1859400000001</v>
      </c>
      <c r="C247" s="30">
        <f t="shared" si="3"/>
        <v>5.5038973779075739E-4</v>
      </c>
      <c r="D247" t="s">
        <v>30</v>
      </c>
      <c r="E247" t="s">
        <v>6144</v>
      </c>
      <c r="F247" t="s">
        <v>31</v>
      </c>
    </row>
    <row r="248" spans="1:6" x14ac:dyDescent="0.4">
      <c r="A248" s="20">
        <v>44924</v>
      </c>
      <c r="B248" s="21">
        <v>1112.7980749999999</v>
      </c>
      <c r="C248" s="30">
        <f t="shared" si="3"/>
        <v>5.5038908332161185E-4</v>
      </c>
      <c r="D248" t="s">
        <v>30</v>
      </c>
      <c r="E248" t="s">
        <v>6144</v>
      </c>
      <c r="F248" t="s">
        <v>31</v>
      </c>
    </row>
    <row r="249" spans="1:6" x14ac:dyDescent="0.4">
      <c r="A249" s="20">
        <v>44925</v>
      </c>
      <c r="B249" s="21">
        <v>1113.410547</v>
      </c>
      <c r="C249" s="30">
        <f t="shared" si="3"/>
        <v>5.5038916202287957E-4</v>
      </c>
      <c r="D249" t="s">
        <v>30</v>
      </c>
      <c r="E249" t="s">
        <v>6144</v>
      </c>
      <c r="F249" t="s">
        <v>31</v>
      </c>
    </row>
    <row r="250" spans="1:6" x14ac:dyDescent="0.4">
      <c r="A250" s="20">
        <v>44928</v>
      </c>
      <c r="B250" s="21">
        <v>1114.023357</v>
      </c>
      <c r="C250" s="30">
        <f t="shared" si="3"/>
        <v>5.5038997219059027E-4</v>
      </c>
      <c r="D250" t="s">
        <v>30</v>
      </c>
      <c r="E250" t="s">
        <v>6144</v>
      </c>
      <c r="F250" t="s">
        <v>31</v>
      </c>
    </row>
    <row r="251" spans="1:6" x14ac:dyDescent="0.4">
      <c r="A251" s="20">
        <v>44929</v>
      </c>
      <c r="B251" s="21">
        <v>1114.6365049999999</v>
      </c>
      <c r="C251" s="30">
        <f t="shared" si="3"/>
        <v>5.5039061447614834E-4</v>
      </c>
      <c r="D251" t="s">
        <v>30</v>
      </c>
      <c r="E251" t="s">
        <v>6144</v>
      </c>
      <c r="F251" t="s">
        <v>31</v>
      </c>
    </row>
    <row r="252" spans="1:6" x14ac:dyDescent="0.4">
      <c r="A252" s="20">
        <v>44930</v>
      </c>
      <c r="B252" s="21">
        <v>1115.24999</v>
      </c>
      <c r="C252" s="30">
        <f t="shared" si="3"/>
        <v>5.5039019200253669E-4</v>
      </c>
      <c r="D252" t="s">
        <v>30</v>
      </c>
      <c r="E252" t="s">
        <v>6144</v>
      </c>
      <c r="F252" t="s">
        <v>31</v>
      </c>
    </row>
    <row r="253" spans="1:6" x14ac:dyDescent="0.4">
      <c r="A253" s="20">
        <v>44931</v>
      </c>
      <c r="B253" s="21">
        <v>1115.863814</v>
      </c>
      <c r="C253" s="30">
        <f t="shared" si="3"/>
        <v>5.5039139699974982E-4</v>
      </c>
      <c r="D253" t="s">
        <v>30</v>
      </c>
      <c r="E253" t="s">
        <v>6144</v>
      </c>
      <c r="F253" t="s">
        <v>31</v>
      </c>
    </row>
    <row r="254" spans="1:6" x14ac:dyDescent="0.4">
      <c r="A254" s="20">
        <v>44932</v>
      </c>
      <c r="B254" s="21">
        <v>1116.477114</v>
      </c>
      <c r="C254" s="30">
        <f t="shared" si="3"/>
        <v>5.4961904159389618E-4</v>
      </c>
      <c r="D254" t="s">
        <v>30</v>
      </c>
      <c r="E254" t="s">
        <v>6144</v>
      </c>
      <c r="F254" t="s">
        <v>31</v>
      </c>
    </row>
    <row r="255" spans="1:6" x14ac:dyDescent="0.4">
      <c r="A255" s="20">
        <v>44935</v>
      </c>
      <c r="B255" s="21">
        <v>1117.0907500000001</v>
      </c>
      <c r="C255" s="30">
        <f t="shared" si="3"/>
        <v>5.4961807304909627E-4</v>
      </c>
      <c r="D255" t="s">
        <v>30</v>
      </c>
      <c r="E255" t="s">
        <v>6144</v>
      </c>
      <c r="F255" t="s">
        <v>31</v>
      </c>
    </row>
    <row r="256" spans="1:6" x14ac:dyDescent="0.4">
      <c r="A256" s="20">
        <v>44936</v>
      </c>
      <c r="B256" s="21">
        <v>1117.7047250000001</v>
      </c>
      <c r="C256" s="30">
        <f t="shared" si="3"/>
        <v>5.4961962580035717E-4</v>
      </c>
      <c r="D256" t="s">
        <v>30</v>
      </c>
      <c r="E256" t="s">
        <v>6144</v>
      </c>
      <c r="F256" t="s">
        <v>31</v>
      </c>
    </row>
    <row r="257" spans="1:6" x14ac:dyDescent="0.4">
      <c r="A257" s="20">
        <v>44937</v>
      </c>
      <c r="B257" s="21">
        <v>1118.319037</v>
      </c>
      <c r="C257" s="30">
        <f t="shared" si="3"/>
        <v>5.4961922076501857E-4</v>
      </c>
      <c r="D257" t="s">
        <v>30</v>
      </c>
      <c r="E257" t="s">
        <v>6144</v>
      </c>
      <c r="F257" t="s">
        <v>31</v>
      </c>
    </row>
    <row r="258" spans="1:6" x14ac:dyDescent="0.4">
      <c r="A258" s="20">
        <v>44938</v>
      </c>
      <c r="B258" s="21">
        <v>1119.548675</v>
      </c>
      <c r="C258" s="30">
        <f t="shared" si="3"/>
        <v>1.0995413288310552E-3</v>
      </c>
      <c r="D258" t="s">
        <v>30</v>
      </c>
      <c r="E258" t="s">
        <v>6144</v>
      </c>
      <c r="F258" t="s">
        <v>31</v>
      </c>
    </row>
    <row r="259" spans="1:6" x14ac:dyDescent="0.4">
      <c r="A259" s="20">
        <v>44939</v>
      </c>
      <c r="B259" s="21">
        <v>1120.779667</v>
      </c>
      <c r="C259" s="30">
        <f t="shared" si="3"/>
        <v>1.0995430815010643E-3</v>
      </c>
      <c r="D259" t="s">
        <v>30</v>
      </c>
      <c r="E259" t="s">
        <v>6144</v>
      </c>
      <c r="F259" t="s">
        <v>31</v>
      </c>
    </row>
    <row r="260" spans="1:6" x14ac:dyDescent="0.4">
      <c r="A260" s="20">
        <v>44942</v>
      </c>
      <c r="B260" s="21">
        <v>1120.1640030000001</v>
      </c>
      <c r="C260" s="30">
        <f t="shared" ref="C260:C323" si="4">B260/B259-1</f>
        <v>-5.4931760285037434E-4</v>
      </c>
      <c r="D260" t="s">
        <v>30</v>
      </c>
      <c r="E260" t="s">
        <v>6144</v>
      </c>
      <c r="F260" t="s">
        <v>31</v>
      </c>
    </row>
    <row r="261" spans="1:6" x14ac:dyDescent="0.4">
      <c r="A261" s="20">
        <v>44943</v>
      </c>
      <c r="B261" s="21">
        <v>1120.7611199999999</v>
      </c>
      <c r="C261" s="30">
        <f t="shared" si="4"/>
        <v>5.330621216184106E-4</v>
      </c>
      <c r="D261" t="s">
        <v>30</v>
      </c>
      <c r="E261" t="s">
        <v>6144</v>
      </c>
      <c r="F261" t="s">
        <v>31</v>
      </c>
    </row>
    <row r="262" spans="1:6" x14ac:dyDescent="0.4">
      <c r="A262" s="20">
        <v>44944</v>
      </c>
      <c r="B262" s="21">
        <v>1121.3771139999999</v>
      </c>
      <c r="C262" s="30">
        <f t="shared" si="4"/>
        <v>5.4962113603651552E-4</v>
      </c>
      <c r="D262" t="s">
        <v>30</v>
      </c>
      <c r="E262" t="s">
        <v>6144</v>
      </c>
      <c r="F262" t="s">
        <v>31</v>
      </c>
    </row>
    <row r="263" spans="1:6" x14ac:dyDescent="0.4">
      <c r="A263" s="20">
        <v>44945</v>
      </c>
      <c r="B263" s="21">
        <v>1121.9934459999999</v>
      </c>
      <c r="C263" s="30">
        <f t="shared" si="4"/>
        <v>5.4962063368813041E-4</v>
      </c>
      <c r="D263" t="s">
        <v>30</v>
      </c>
      <c r="E263" t="s">
        <v>6144</v>
      </c>
      <c r="F263" t="s">
        <v>31</v>
      </c>
    </row>
    <row r="264" spans="1:6" x14ac:dyDescent="0.4">
      <c r="A264" s="20">
        <v>44946</v>
      </c>
      <c r="B264" s="21">
        <v>1122.6101189999999</v>
      </c>
      <c r="C264" s="30">
        <f t="shared" si="4"/>
        <v>5.496226401309201E-4</v>
      </c>
      <c r="D264" t="s">
        <v>30</v>
      </c>
      <c r="E264" t="s">
        <v>6144</v>
      </c>
      <c r="F264" t="s">
        <v>31</v>
      </c>
    </row>
    <row r="265" spans="1:6" x14ac:dyDescent="0.4">
      <c r="A265" s="20">
        <v>44949</v>
      </c>
      <c r="B265" s="21">
        <v>1123.2271310000001</v>
      </c>
      <c r="C265" s="30">
        <f t="shared" si="4"/>
        <v>5.4962269585612233E-4</v>
      </c>
      <c r="D265" t="s">
        <v>30</v>
      </c>
      <c r="E265" t="s">
        <v>6144</v>
      </c>
      <c r="F265" t="s">
        <v>31</v>
      </c>
    </row>
    <row r="266" spans="1:6" x14ac:dyDescent="0.4">
      <c r="A266" s="20">
        <v>44950</v>
      </c>
      <c r="B266" s="21">
        <v>1123.844482</v>
      </c>
      <c r="C266" s="30">
        <f t="shared" si="4"/>
        <v>5.4962258563873156E-4</v>
      </c>
      <c r="D266" t="s">
        <v>30</v>
      </c>
      <c r="E266" t="s">
        <v>6144</v>
      </c>
      <c r="F266" t="s">
        <v>31</v>
      </c>
    </row>
    <row r="267" spans="1:6" x14ac:dyDescent="0.4">
      <c r="A267" s="20">
        <v>44951</v>
      </c>
      <c r="B267" s="21">
        <v>1124.4621729999999</v>
      </c>
      <c r="C267" s="30">
        <f t="shared" si="4"/>
        <v>5.4962319955564887E-4</v>
      </c>
      <c r="D267" t="s">
        <v>30</v>
      </c>
      <c r="E267" t="s">
        <v>6144</v>
      </c>
      <c r="F267" t="s">
        <v>31</v>
      </c>
    </row>
    <row r="268" spans="1:6" x14ac:dyDescent="0.4">
      <c r="A268" s="20">
        <v>44952</v>
      </c>
      <c r="B268" s="21">
        <v>1125.0802040000001</v>
      </c>
      <c r="C268" s="30">
        <f t="shared" si="4"/>
        <v>5.4962364661093055E-4</v>
      </c>
      <c r="D268" t="s">
        <v>30</v>
      </c>
      <c r="E268" t="s">
        <v>6144</v>
      </c>
      <c r="F268" t="s">
        <v>31</v>
      </c>
    </row>
    <row r="269" spans="1:6" x14ac:dyDescent="0.4">
      <c r="A269" s="20">
        <v>44953</v>
      </c>
      <c r="B269" s="21">
        <v>1125.6985749999999</v>
      </c>
      <c r="C269" s="30">
        <f t="shared" si="4"/>
        <v>5.4962392707769148E-4</v>
      </c>
      <c r="D269" t="s">
        <v>30</v>
      </c>
      <c r="E269" t="s">
        <v>6144</v>
      </c>
      <c r="F269" t="s">
        <v>31</v>
      </c>
    </row>
    <row r="270" spans="1:6" x14ac:dyDescent="0.4">
      <c r="A270" s="20">
        <v>44956</v>
      </c>
      <c r="B270" s="21">
        <v>1126.317286</v>
      </c>
      <c r="C270" s="30">
        <f t="shared" si="4"/>
        <v>5.49624041231489E-4</v>
      </c>
      <c r="D270" t="s">
        <v>30</v>
      </c>
      <c r="E270" t="s">
        <v>6144</v>
      </c>
      <c r="F270" t="s">
        <v>31</v>
      </c>
    </row>
    <row r="271" spans="1:6" x14ac:dyDescent="0.4">
      <c r="A271" s="20">
        <v>44957</v>
      </c>
      <c r="B271" s="21">
        <v>1126.9363370000001</v>
      </c>
      <c r="C271" s="30">
        <f t="shared" si="4"/>
        <v>5.4962398934543799E-4</v>
      </c>
      <c r="D271" t="s">
        <v>30</v>
      </c>
      <c r="E271" t="s">
        <v>6144</v>
      </c>
      <c r="F271" t="s">
        <v>31</v>
      </c>
    </row>
    <row r="272" spans="1:6" x14ac:dyDescent="0.4">
      <c r="A272" s="20">
        <v>44958</v>
      </c>
      <c r="B272" s="21">
        <v>1127.55573</v>
      </c>
      <c r="C272" s="30">
        <f t="shared" si="4"/>
        <v>5.4962554641635464E-4</v>
      </c>
      <c r="D272" t="s">
        <v>30</v>
      </c>
      <c r="E272" t="s">
        <v>6144</v>
      </c>
      <c r="F272" t="s">
        <v>31</v>
      </c>
    </row>
    <row r="273" spans="1:6" x14ac:dyDescent="0.4">
      <c r="A273" s="20">
        <v>44959</v>
      </c>
      <c r="B273" s="21">
        <v>1128.175463</v>
      </c>
      <c r="C273" s="30">
        <f t="shared" si="4"/>
        <v>5.4962516132128769E-4</v>
      </c>
      <c r="D273" t="s">
        <v>30</v>
      </c>
      <c r="E273" t="s">
        <v>6144</v>
      </c>
      <c r="F273" t="s">
        <v>31</v>
      </c>
    </row>
    <row r="274" spans="1:6" x14ac:dyDescent="0.4">
      <c r="A274" s="20">
        <v>44960</v>
      </c>
      <c r="B274" s="21">
        <v>1128.795537</v>
      </c>
      <c r="C274" s="30">
        <f t="shared" si="4"/>
        <v>5.4962549739467903E-4</v>
      </c>
      <c r="D274" t="s">
        <v>30</v>
      </c>
      <c r="E274" t="s">
        <v>6144</v>
      </c>
      <c r="F274" t="s">
        <v>31</v>
      </c>
    </row>
    <row r="275" spans="1:6" x14ac:dyDescent="0.4">
      <c r="A275" s="20">
        <v>44963</v>
      </c>
      <c r="B275" s="21">
        <v>1129.4159529999999</v>
      </c>
      <c r="C275" s="30">
        <f t="shared" si="4"/>
        <v>5.4962655296186824E-4</v>
      </c>
      <c r="D275" t="s">
        <v>30</v>
      </c>
      <c r="E275" t="s">
        <v>6144</v>
      </c>
      <c r="F275" t="s">
        <v>31</v>
      </c>
    </row>
    <row r="276" spans="1:6" x14ac:dyDescent="0.4">
      <c r="A276" s="20">
        <v>44964</v>
      </c>
      <c r="B276" s="21">
        <v>1130.036885</v>
      </c>
      <c r="C276" s="30">
        <f t="shared" si="4"/>
        <v>5.4978150286499883E-4</v>
      </c>
      <c r="D276" t="s">
        <v>30</v>
      </c>
      <c r="E276" t="s">
        <v>6144</v>
      </c>
      <c r="F276" t="s">
        <v>31</v>
      </c>
    </row>
    <row r="277" spans="1:6" x14ac:dyDescent="0.4">
      <c r="A277" s="20">
        <v>44965</v>
      </c>
      <c r="B277" s="21">
        <v>1130.65816</v>
      </c>
      <c r="C277" s="30">
        <f t="shared" si="4"/>
        <v>5.4978293916474463E-4</v>
      </c>
      <c r="D277" t="s">
        <v>30</v>
      </c>
      <c r="E277" t="s">
        <v>6144</v>
      </c>
      <c r="F277" t="s">
        <v>31</v>
      </c>
    </row>
    <row r="278" spans="1:6" x14ac:dyDescent="0.4">
      <c r="A278" s="20">
        <v>44966</v>
      </c>
      <c r="B278" s="21">
        <v>1131.2797760000001</v>
      </c>
      <c r="C278" s="30">
        <f t="shared" si="4"/>
        <v>5.4978243822167983E-4</v>
      </c>
      <c r="D278" t="s">
        <v>30</v>
      </c>
      <c r="E278" t="s">
        <v>6144</v>
      </c>
      <c r="F278" t="s">
        <v>31</v>
      </c>
    </row>
    <row r="279" spans="1:6" x14ac:dyDescent="0.4">
      <c r="A279" s="20">
        <v>44967</v>
      </c>
      <c r="B279" s="21">
        <v>1131.901734</v>
      </c>
      <c r="C279" s="30">
        <f t="shared" si="4"/>
        <v>5.4978265606320242E-4</v>
      </c>
      <c r="D279" t="s">
        <v>30</v>
      </c>
      <c r="E279" t="s">
        <v>6144</v>
      </c>
      <c r="F279" t="s">
        <v>31</v>
      </c>
    </row>
    <row r="280" spans="1:6" x14ac:dyDescent="0.4">
      <c r="A280" s="20">
        <v>44970</v>
      </c>
      <c r="B280" s="21">
        <v>1132.524034</v>
      </c>
      <c r="C280" s="30">
        <f t="shared" si="4"/>
        <v>5.4978270755090541E-4</v>
      </c>
      <c r="D280" t="s">
        <v>30</v>
      </c>
      <c r="E280" t="s">
        <v>6144</v>
      </c>
      <c r="F280" t="s">
        <v>31</v>
      </c>
    </row>
    <row r="281" spans="1:6" x14ac:dyDescent="0.4">
      <c r="A281" s="20">
        <v>44971</v>
      </c>
      <c r="B281" s="21">
        <v>1133.146677</v>
      </c>
      <c r="C281" s="30">
        <f t="shared" si="4"/>
        <v>5.4978347594158983E-4</v>
      </c>
      <c r="D281" t="s">
        <v>30</v>
      </c>
      <c r="E281" t="s">
        <v>6144</v>
      </c>
      <c r="F281" t="s">
        <v>31</v>
      </c>
    </row>
    <row r="282" spans="1:6" x14ac:dyDescent="0.4">
      <c r="A282" s="20">
        <v>44972</v>
      </c>
      <c r="B282" s="21">
        <v>1134.3929929999999</v>
      </c>
      <c r="C282" s="30">
        <f t="shared" si="4"/>
        <v>1.0998717335513053E-3</v>
      </c>
      <c r="D282" t="s">
        <v>30</v>
      </c>
      <c r="E282" t="s">
        <v>6144</v>
      </c>
      <c r="F282" t="s">
        <v>31</v>
      </c>
    </row>
    <row r="283" spans="1:6" x14ac:dyDescent="0.4">
      <c r="A283" s="20">
        <v>44973</v>
      </c>
      <c r="B283" s="21">
        <v>1135.64068</v>
      </c>
      <c r="C283" s="30">
        <f t="shared" si="4"/>
        <v>1.0998719206651852E-3</v>
      </c>
      <c r="D283" t="s">
        <v>30</v>
      </c>
      <c r="E283" t="s">
        <v>6144</v>
      </c>
      <c r="F283" t="s">
        <v>31</v>
      </c>
    </row>
    <row r="284" spans="1:6" x14ac:dyDescent="0.4">
      <c r="A284" s="20">
        <v>44974</v>
      </c>
      <c r="B284" s="21">
        <v>1135.016664</v>
      </c>
      <c r="C284" s="30">
        <f t="shared" si="4"/>
        <v>-5.49483662385164E-4</v>
      </c>
      <c r="D284" t="s">
        <v>30</v>
      </c>
      <c r="E284" t="s">
        <v>6144</v>
      </c>
      <c r="F284" t="s">
        <v>31</v>
      </c>
    </row>
    <row r="285" spans="1:6" x14ac:dyDescent="0.4">
      <c r="A285" s="20">
        <v>44979</v>
      </c>
      <c r="B285" s="21">
        <v>1135.6406790000001</v>
      </c>
      <c r="C285" s="30">
        <f t="shared" si="4"/>
        <v>5.4978487963430744E-4</v>
      </c>
      <c r="D285" t="s">
        <v>30</v>
      </c>
      <c r="E285" t="s">
        <v>6144</v>
      </c>
      <c r="F285" t="s">
        <v>31</v>
      </c>
    </row>
    <row r="286" spans="1:6" x14ac:dyDescent="0.4">
      <c r="A286" s="20">
        <v>44980</v>
      </c>
      <c r="B286" s="21">
        <v>1136.2650369999999</v>
      </c>
      <c r="C286" s="30">
        <f t="shared" si="4"/>
        <v>5.497848144622175E-4</v>
      </c>
      <c r="D286" t="s">
        <v>30</v>
      </c>
      <c r="E286" t="s">
        <v>6144</v>
      </c>
      <c r="F286" t="s">
        <v>31</v>
      </c>
    </row>
    <row r="287" spans="1:6" x14ac:dyDescent="0.4">
      <c r="A287" s="20">
        <v>44981</v>
      </c>
      <c r="B287" s="21">
        <v>1136.8897400000001</v>
      </c>
      <c r="C287" s="30">
        <f t="shared" si="4"/>
        <v>5.4978634355373757E-4</v>
      </c>
      <c r="D287" t="s">
        <v>30</v>
      </c>
      <c r="E287" t="s">
        <v>6144</v>
      </c>
      <c r="F287" t="s">
        <v>31</v>
      </c>
    </row>
    <row r="288" spans="1:6" x14ac:dyDescent="0.4">
      <c r="A288" s="20">
        <v>44984</v>
      </c>
      <c r="B288" s="21">
        <v>1137.514786</v>
      </c>
      <c r="C288" s="30">
        <f t="shared" si="4"/>
        <v>5.4978594494126121E-4</v>
      </c>
      <c r="D288" t="s">
        <v>30</v>
      </c>
      <c r="E288" t="s">
        <v>6144</v>
      </c>
      <c r="F288" t="s">
        <v>31</v>
      </c>
    </row>
    <row r="289" spans="1:6" x14ac:dyDescent="0.4">
      <c r="A289" s="20">
        <v>44985</v>
      </c>
      <c r="B289" s="21">
        <v>1138.140177</v>
      </c>
      <c r="C289" s="30">
        <f t="shared" si="4"/>
        <v>5.4978713920639244E-4</v>
      </c>
      <c r="D289" t="s">
        <v>30</v>
      </c>
      <c r="E289" t="s">
        <v>6144</v>
      </c>
      <c r="F289" t="s">
        <v>31</v>
      </c>
    </row>
    <row r="290" spans="1:6" x14ac:dyDescent="0.4">
      <c r="A290" s="20">
        <v>44986</v>
      </c>
      <c r="B290" s="21">
        <v>1138.765911</v>
      </c>
      <c r="C290" s="30">
        <f t="shared" si="4"/>
        <v>5.4978640825176228E-4</v>
      </c>
      <c r="D290" t="s">
        <v>30</v>
      </c>
      <c r="E290" t="s">
        <v>6144</v>
      </c>
      <c r="F290" t="s">
        <v>31</v>
      </c>
    </row>
    <row r="291" spans="1:6" x14ac:dyDescent="0.4">
      <c r="A291" s="20">
        <v>44987</v>
      </c>
      <c r="B291" s="21">
        <v>1139.3919900000001</v>
      </c>
      <c r="C291" s="30">
        <f t="shared" si="4"/>
        <v>5.4978726879029161E-4</v>
      </c>
      <c r="D291" t="s">
        <v>30</v>
      </c>
      <c r="E291" t="s">
        <v>6144</v>
      </c>
      <c r="F291" t="s">
        <v>31</v>
      </c>
    </row>
    <row r="292" spans="1:6" x14ac:dyDescent="0.4">
      <c r="A292" s="20">
        <v>44988</v>
      </c>
      <c r="B292" s="21">
        <v>1140.0184139999999</v>
      </c>
      <c r="C292" s="30">
        <f t="shared" si="4"/>
        <v>5.4978796191096357E-4</v>
      </c>
      <c r="D292" t="s">
        <v>30</v>
      </c>
      <c r="E292" t="s">
        <v>6144</v>
      </c>
      <c r="F292" t="s">
        <v>31</v>
      </c>
    </row>
    <row r="293" spans="1:6" x14ac:dyDescent="0.4">
      <c r="A293" s="20">
        <v>44991</v>
      </c>
      <c r="B293" s="21">
        <v>1140.6451830000001</v>
      </c>
      <c r="C293" s="30">
        <f t="shared" si="4"/>
        <v>5.4978848789022372E-4</v>
      </c>
      <c r="D293" t="s">
        <v>30</v>
      </c>
      <c r="E293" t="s">
        <v>6144</v>
      </c>
      <c r="F293" t="s">
        <v>31</v>
      </c>
    </row>
    <row r="294" spans="1:6" x14ac:dyDescent="0.4">
      <c r="A294" s="20">
        <v>44992</v>
      </c>
      <c r="B294" s="21">
        <v>1141.2722249999999</v>
      </c>
      <c r="C294" s="30">
        <f t="shared" si="4"/>
        <v>5.4972572483125148E-4</v>
      </c>
      <c r="D294" t="s">
        <v>30</v>
      </c>
      <c r="E294" t="s">
        <v>6144</v>
      </c>
      <c r="F294" t="s">
        <v>31</v>
      </c>
    </row>
    <row r="295" spans="1:6" x14ac:dyDescent="0.4">
      <c r="A295" s="20">
        <v>44993</v>
      </c>
      <c r="B295" s="21">
        <v>1141.899613</v>
      </c>
      <c r="C295" s="30">
        <f t="shared" si="4"/>
        <v>5.4972686293153217E-4</v>
      </c>
      <c r="D295" t="s">
        <v>30</v>
      </c>
      <c r="E295" t="s">
        <v>6144</v>
      </c>
      <c r="F295" t="s">
        <v>31</v>
      </c>
    </row>
    <row r="296" spans="1:6" x14ac:dyDescent="0.4">
      <c r="A296" s="20">
        <v>44994</v>
      </c>
      <c r="B296" s="21">
        <v>1142.5273460000001</v>
      </c>
      <c r="C296" s="30">
        <f t="shared" si="4"/>
        <v>5.4972695747812494E-4</v>
      </c>
      <c r="D296" t="s">
        <v>30</v>
      </c>
      <c r="E296" t="s">
        <v>6144</v>
      </c>
      <c r="F296" t="s">
        <v>31</v>
      </c>
    </row>
    <row r="297" spans="1:6" x14ac:dyDescent="0.4">
      <c r="A297" s="20">
        <v>44995</v>
      </c>
      <c r="B297" s="21">
        <v>1143.155424</v>
      </c>
      <c r="C297" s="30">
        <f t="shared" si="4"/>
        <v>5.4972688592425101E-4</v>
      </c>
      <c r="D297" t="s">
        <v>30</v>
      </c>
      <c r="E297" t="s">
        <v>6144</v>
      </c>
      <c r="F297" t="s">
        <v>31</v>
      </c>
    </row>
    <row r="298" spans="1:6" x14ac:dyDescent="0.4">
      <c r="A298" s="20">
        <v>44998</v>
      </c>
      <c r="B298" s="21">
        <v>1143.783848</v>
      </c>
      <c r="C298" s="30">
        <f t="shared" si="4"/>
        <v>5.4972752331527985E-4</v>
      </c>
      <c r="D298" t="s">
        <v>30</v>
      </c>
      <c r="E298" t="s">
        <v>6144</v>
      </c>
      <c r="F298" t="s">
        <v>31</v>
      </c>
    </row>
    <row r="299" spans="1:6" x14ac:dyDescent="0.4">
      <c r="A299" s="20">
        <v>44999</v>
      </c>
      <c r="B299" s="21">
        <v>1144.4126180000001</v>
      </c>
      <c r="C299" s="30">
        <f t="shared" si="4"/>
        <v>5.4972799371100223E-4</v>
      </c>
      <c r="D299" t="s">
        <v>30</v>
      </c>
      <c r="E299" t="s">
        <v>6144</v>
      </c>
      <c r="F299" t="s">
        <v>31</v>
      </c>
    </row>
    <row r="300" spans="1:6" x14ac:dyDescent="0.4">
      <c r="A300" s="20">
        <v>45000</v>
      </c>
      <c r="B300" s="21">
        <v>1145.0417339999999</v>
      </c>
      <c r="C300" s="30">
        <f t="shared" si="4"/>
        <v>5.4972829738564322E-4</v>
      </c>
      <c r="D300" t="s">
        <v>30</v>
      </c>
      <c r="E300" t="s">
        <v>6144</v>
      </c>
      <c r="F300" t="s">
        <v>31</v>
      </c>
    </row>
    <row r="301" spans="1:6" x14ac:dyDescent="0.4">
      <c r="A301" s="20">
        <v>45001</v>
      </c>
      <c r="B301" s="21">
        <v>1145.6711969999999</v>
      </c>
      <c r="C301" s="30">
        <f t="shared" si="4"/>
        <v>5.4972930794505714E-4</v>
      </c>
      <c r="D301" t="s">
        <v>30</v>
      </c>
      <c r="E301" t="s">
        <v>6144</v>
      </c>
      <c r="F301" t="s">
        <v>31</v>
      </c>
    </row>
    <row r="302" spans="1:6" x14ac:dyDescent="0.4">
      <c r="A302" s="20">
        <v>45002</v>
      </c>
      <c r="B302" s="21">
        <v>1146.301005</v>
      </c>
      <c r="C302" s="30">
        <f t="shared" si="4"/>
        <v>5.4972840519096344E-4</v>
      </c>
      <c r="D302" t="s">
        <v>30</v>
      </c>
      <c r="E302" t="s">
        <v>6144</v>
      </c>
      <c r="F302" t="s">
        <v>31</v>
      </c>
    </row>
    <row r="303" spans="1:6" x14ac:dyDescent="0.4">
      <c r="A303" s="20">
        <v>45005</v>
      </c>
      <c r="B303" s="21">
        <v>1146.9312580000001</v>
      </c>
      <c r="C303" s="30">
        <f t="shared" si="4"/>
        <v>5.4981457509928333E-4</v>
      </c>
      <c r="D303" t="s">
        <v>30</v>
      </c>
      <c r="E303" t="s">
        <v>6144</v>
      </c>
      <c r="F303" t="s">
        <v>31</v>
      </c>
    </row>
    <row r="304" spans="1:6" x14ac:dyDescent="0.4">
      <c r="A304" s="20">
        <v>45006</v>
      </c>
      <c r="B304" s="21">
        <v>1145.38867</v>
      </c>
      <c r="C304" s="30">
        <f t="shared" si="4"/>
        <v>-1.3449698831035084E-3</v>
      </c>
      <c r="D304" t="s">
        <v>30</v>
      </c>
      <c r="E304" t="s">
        <v>6144</v>
      </c>
      <c r="F304" t="s">
        <v>31</v>
      </c>
    </row>
    <row r="305" spans="1:6" x14ac:dyDescent="0.4">
      <c r="A305" s="20">
        <v>45007</v>
      </c>
      <c r="B305" s="21">
        <v>1143.848182</v>
      </c>
      <c r="C305" s="30">
        <f t="shared" si="4"/>
        <v>-1.3449478245669555E-3</v>
      </c>
      <c r="D305" t="s">
        <v>30</v>
      </c>
      <c r="E305" t="s">
        <v>6144</v>
      </c>
      <c r="F305" t="s">
        <v>31</v>
      </c>
    </row>
    <row r="306" spans="1:6" x14ac:dyDescent="0.4">
      <c r="A306" s="20">
        <v>45008</v>
      </c>
      <c r="B306" s="21">
        <v>1144.477112</v>
      </c>
      <c r="C306" s="30">
        <f t="shared" si="4"/>
        <v>5.4983695379950959E-4</v>
      </c>
      <c r="D306" t="s">
        <v>30</v>
      </c>
      <c r="E306" t="s">
        <v>6144</v>
      </c>
      <c r="F306" t="s">
        <v>31</v>
      </c>
    </row>
    <row r="307" spans="1:6" x14ac:dyDescent="0.4">
      <c r="A307" s="20">
        <v>45009</v>
      </c>
      <c r="B307" s="21">
        <v>1145.106389</v>
      </c>
      <c r="C307" s="30">
        <f t="shared" si="4"/>
        <v>5.49837994488378E-4</v>
      </c>
      <c r="D307" t="s">
        <v>30</v>
      </c>
      <c r="E307" t="s">
        <v>6144</v>
      </c>
      <c r="F307" t="s">
        <v>31</v>
      </c>
    </row>
    <row r="308" spans="1:6" x14ac:dyDescent="0.4">
      <c r="A308" s="20">
        <v>45012</v>
      </c>
      <c r="B308" s="21">
        <v>1145.7360120000001</v>
      </c>
      <c r="C308" s="30">
        <f t="shared" si="4"/>
        <v>5.4983799413599321E-4</v>
      </c>
      <c r="D308" t="s">
        <v>30</v>
      </c>
      <c r="E308" t="s">
        <v>6144</v>
      </c>
      <c r="F308" t="s">
        <v>31</v>
      </c>
    </row>
    <row r="309" spans="1:6" x14ac:dyDescent="0.4">
      <c r="A309" s="20">
        <v>45013</v>
      </c>
      <c r="B309" s="21">
        <v>1146.365982</v>
      </c>
      <c r="C309" s="30">
        <f t="shared" si="4"/>
        <v>5.4983870054003958E-4</v>
      </c>
      <c r="D309" t="s">
        <v>30</v>
      </c>
      <c r="E309" t="s">
        <v>6144</v>
      </c>
      <c r="F309" t="s">
        <v>31</v>
      </c>
    </row>
    <row r="310" spans="1:6" x14ac:dyDescent="0.4">
      <c r="A310" s="20">
        <v>45014</v>
      </c>
      <c r="B310" s="21">
        <v>1146.9962989999999</v>
      </c>
      <c r="C310" s="30">
        <f t="shared" si="4"/>
        <v>5.4983923973406235E-4</v>
      </c>
      <c r="D310" t="s">
        <v>30</v>
      </c>
      <c r="E310" t="s">
        <v>6144</v>
      </c>
      <c r="F310" t="s">
        <v>31</v>
      </c>
    </row>
    <row r="311" spans="1:6" x14ac:dyDescent="0.4">
      <c r="A311" s="20">
        <v>45015</v>
      </c>
      <c r="B311" s="21">
        <v>1147.626962</v>
      </c>
      <c r="C311" s="30">
        <f t="shared" si="4"/>
        <v>5.4983874015102074E-4</v>
      </c>
      <c r="D311" t="s">
        <v>30</v>
      </c>
      <c r="E311" t="s">
        <v>6144</v>
      </c>
      <c r="F311" t="s">
        <v>31</v>
      </c>
    </row>
    <row r="312" spans="1:6" x14ac:dyDescent="0.4">
      <c r="A312" s="20">
        <v>45016</v>
      </c>
      <c r="B312" s="21">
        <v>1148.257975</v>
      </c>
      <c r="C312" s="30">
        <f t="shared" si="4"/>
        <v>5.4984156079807001E-4</v>
      </c>
      <c r="D312" t="s">
        <v>30</v>
      </c>
      <c r="E312" t="s">
        <v>6144</v>
      </c>
      <c r="F312" t="s">
        <v>31</v>
      </c>
    </row>
    <row r="313" spans="1:6" x14ac:dyDescent="0.4">
      <c r="A313" s="20">
        <v>45019</v>
      </c>
      <c r="B313" s="21">
        <v>1148.8893330000001</v>
      </c>
      <c r="C313" s="30">
        <f t="shared" si="4"/>
        <v>5.4983985632683918E-4</v>
      </c>
      <c r="D313" t="s">
        <v>30</v>
      </c>
      <c r="E313" t="s">
        <v>6144</v>
      </c>
      <c r="F313" t="s">
        <v>31</v>
      </c>
    </row>
    <row r="314" spans="1:6" x14ac:dyDescent="0.4">
      <c r="A314" s="20">
        <v>45020</v>
      </c>
      <c r="B314" s="21">
        <v>1149.521039</v>
      </c>
      <c r="C314" s="30">
        <f t="shared" si="4"/>
        <v>5.4984059983431699E-4</v>
      </c>
      <c r="D314" t="s">
        <v>30</v>
      </c>
      <c r="E314" t="s">
        <v>6144</v>
      </c>
      <c r="F314" t="s">
        <v>31</v>
      </c>
    </row>
    <row r="315" spans="1:6" x14ac:dyDescent="0.4">
      <c r="A315" s="20">
        <v>45021</v>
      </c>
      <c r="B315" s="21">
        <v>1150.1530929999999</v>
      </c>
      <c r="C315" s="30">
        <f t="shared" si="4"/>
        <v>5.4984117606915461E-4</v>
      </c>
      <c r="D315" t="s">
        <v>30</v>
      </c>
      <c r="E315" t="s">
        <v>6144</v>
      </c>
      <c r="F315" t="s">
        <v>31</v>
      </c>
    </row>
    <row r="316" spans="1:6" x14ac:dyDescent="0.4">
      <c r="A316" s="20">
        <v>45022</v>
      </c>
      <c r="B316" s="21">
        <v>1150.794214</v>
      </c>
      <c r="C316" s="30">
        <f t="shared" si="4"/>
        <v>5.5742231525712782E-4</v>
      </c>
      <c r="D316" t="s">
        <v>30</v>
      </c>
      <c r="E316" t="s">
        <v>6144</v>
      </c>
      <c r="F316" t="s">
        <v>31</v>
      </c>
    </row>
    <row r="317" spans="1:6" x14ac:dyDescent="0.4">
      <c r="A317" s="20">
        <v>45027</v>
      </c>
      <c r="B317" s="21">
        <v>1151.4271080000001</v>
      </c>
      <c r="C317" s="30">
        <f t="shared" si="4"/>
        <v>5.4996279291352757E-4</v>
      </c>
      <c r="D317" t="s">
        <v>30</v>
      </c>
      <c r="E317" t="s">
        <v>6144</v>
      </c>
      <c r="F317" t="s">
        <v>31</v>
      </c>
    </row>
    <row r="318" spans="1:6" x14ac:dyDescent="0.4">
      <c r="A318" s="20">
        <v>45028</v>
      </c>
      <c r="B318" s="21">
        <v>1152.693939</v>
      </c>
      <c r="C318" s="30">
        <f t="shared" si="4"/>
        <v>1.1002268325959186E-3</v>
      </c>
      <c r="D318" t="s">
        <v>30</v>
      </c>
      <c r="E318" t="s">
        <v>6144</v>
      </c>
      <c r="F318" t="s">
        <v>31</v>
      </c>
    </row>
    <row r="319" spans="1:6" x14ac:dyDescent="0.4">
      <c r="A319" s="20">
        <v>45029</v>
      </c>
      <c r="B319" s="21">
        <v>1153.3278789999999</v>
      </c>
      <c r="C319" s="30">
        <f t="shared" si="4"/>
        <v>5.4996385298067274E-4</v>
      </c>
      <c r="D319" t="s">
        <v>30</v>
      </c>
      <c r="E319" t="s">
        <v>6144</v>
      </c>
      <c r="F319" t="s">
        <v>31</v>
      </c>
    </row>
    <row r="320" spans="1:6" x14ac:dyDescent="0.4">
      <c r="A320" s="20">
        <v>45030</v>
      </c>
      <c r="B320" s="21">
        <v>1153.9621669999999</v>
      </c>
      <c r="C320" s="30">
        <f t="shared" si="4"/>
        <v>5.4996329452294823E-4</v>
      </c>
      <c r="D320" t="s">
        <v>30</v>
      </c>
      <c r="E320" t="s">
        <v>6144</v>
      </c>
      <c r="F320" t="s">
        <v>31</v>
      </c>
    </row>
    <row r="321" spans="1:6" x14ac:dyDescent="0.4">
      <c r="A321" s="20">
        <v>45033</v>
      </c>
      <c r="B321" s="21">
        <v>1154.596804</v>
      </c>
      <c r="C321" s="30">
        <f t="shared" si="4"/>
        <v>5.4996343740620901E-4</v>
      </c>
      <c r="D321" t="s">
        <v>30</v>
      </c>
      <c r="E321" t="s">
        <v>6144</v>
      </c>
      <c r="F321" t="s">
        <v>31</v>
      </c>
    </row>
    <row r="322" spans="1:6" x14ac:dyDescent="0.4">
      <c r="A322" s="20">
        <v>45034</v>
      </c>
      <c r="B322" s="21">
        <v>1155.2317909999999</v>
      </c>
      <c r="C322" s="30">
        <f t="shared" si="4"/>
        <v>5.4996427999798314E-4</v>
      </c>
      <c r="D322" t="s">
        <v>30</v>
      </c>
      <c r="E322" t="s">
        <v>6144</v>
      </c>
      <c r="F322" t="s">
        <v>31</v>
      </c>
    </row>
    <row r="323" spans="1:6" x14ac:dyDescent="0.4">
      <c r="A323" s="20">
        <v>45035</v>
      </c>
      <c r="B323" s="21">
        <v>1155.8671280000001</v>
      </c>
      <c r="C323" s="30">
        <f t="shared" si="4"/>
        <v>5.4996495504178178E-4</v>
      </c>
      <c r="D323" t="s">
        <v>30</v>
      </c>
      <c r="E323" t="s">
        <v>6144</v>
      </c>
      <c r="F323" t="s">
        <v>31</v>
      </c>
    </row>
    <row r="324" spans="1:6" x14ac:dyDescent="0.4">
      <c r="A324" s="20">
        <v>45036</v>
      </c>
      <c r="B324" s="21">
        <v>1156.5028150000001</v>
      </c>
      <c r="C324" s="30">
        <f t="shared" ref="C324:C387" si="5">B324/B323-1</f>
        <v>5.499654628122741E-4</v>
      </c>
      <c r="D324" t="s">
        <v>30</v>
      </c>
      <c r="E324" t="s">
        <v>6144</v>
      </c>
      <c r="F324" t="s">
        <v>31</v>
      </c>
    </row>
    <row r="325" spans="1:6" x14ac:dyDescent="0.4">
      <c r="A325" s="20">
        <v>45040</v>
      </c>
      <c r="B325" s="21">
        <v>1157.1388509999999</v>
      </c>
      <c r="C325" s="30">
        <f t="shared" si="5"/>
        <v>5.4996493890935305E-4</v>
      </c>
      <c r="D325" t="s">
        <v>30</v>
      </c>
      <c r="E325" t="s">
        <v>6144</v>
      </c>
      <c r="F325" t="s">
        <v>31</v>
      </c>
    </row>
    <row r="326" spans="1:6" x14ac:dyDescent="0.4">
      <c r="A326" s="20">
        <v>45041</v>
      </c>
      <c r="B326" s="21">
        <v>1157.7752379999999</v>
      </c>
      <c r="C326" s="30">
        <f t="shared" si="5"/>
        <v>5.4996597811052261E-4</v>
      </c>
      <c r="D326" t="s">
        <v>30</v>
      </c>
      <c r="E326" t="s">
        <v>6144</v>
      </c>
      <c r="F326" t="s">
        <v>31</v>
      </c>
    </row>
    <row r="327" spans="1:6" x14ac:dyDescent="0.4">
      <c r="A327" s="20">
        <v>45042</v>
      </c>
      <c r="B327" s="21">
        <v>1158.4119740000001</v>
      </c>
      <c r="C327" s="30">
        <f t="shared" si="5"/>
        <v>5.4996512198690617E-4</v>
      </c>
      <c r="D327" t="s">
        <v>30</v>
      </c>
      <c r="E327" t="s">
        <v>6144</v>
      </c>
      <c r="F327" t="s">
        <v>31</v>
      </c>
    </row>
    <row r="328" spans="1:6" x14ac:dyDescent="0.4">
      <c r="A328" s="20">
        <v>45043</v>
      </c>
      <c r="B328" s="21">
        <v>1159.049062</v>
      </c>
      <c r="C328" s="30">
        <f t="shared" si="5"/>
        <v>5.4996669086571082E-4</v>
      </c>
      <c r="D328" t="s">
        <v>30</v>
      </c>
      <c r="E328" t="s">
        <v>6144</v>
      </c>
      <c r="F328" t="s">
        <v>31</v>
      </c>
    </row>
    <row r="329" spans="1:6" x14ac:dyDescent="0.4">
      <c r="A329" s="20">
        <v>45044</v>
      </c>
      <c r="B329" s="21">
        <v>1159.6865</v>
      </c>
      <c r="C329" s="30">
        <f t="shared" si="5"/>
        <v>5.4996636544446531E-4</v>
      </c>
      <c r="D329" t="s">
        <v>30</v>
      </c>
      <c r="E329" t="s">
        <v>6144</v>
      </c>
      <c r="F329" t="s">
        <v>31</v>
      </c>
    </row>
    <row r="330" spans="1:6" x14ac:dyDescent="0.4">
      <c r="A330" s="20">
        <v>45048</v>
      </c>
      <c r="B330" s="21">
        <v>1160.32429</v>
      </c>
      <c r="C330" s="30">
        <f t="shared" si="5"/>
        <v>5.499675990019437E-4</v>
      </c>
      <c r="D330" t="s">
        <v>30</v>
      </c>
      <c r="E330" t="s">
        <v>6144</v>
      </c>
      <c r="F330" t="s">
        <v>31</v>
      </c>
    </row>
    <row r="331" spans="1:6" x14ac:dyDescent="0.4">
      <c r="A331" s="20">
        <v>45049</v>
      </c>
      <c r="B331" s="21">
        <v>1160.9624309999999</v>
      </c>
      <c r="C331" s="30">
        <f t="shared" si="5"/>
        <v>5.4996780253557809E-4</v>
      </c>
      <c r="D331" t="s">
        <v>30</v>
      </c>
      <c r="E331" t="s">
        <v>6144</v>
      </c>
      <c r="F331" t="s">
        <v>31</v>
      </c>
    </row>
    <row r="332" spans="1:6" x14ac:dyDescent="0.4">
      <c r="A332" s="20">
        <v>45050</v>
      </c>
      <c r="B332" s="21">
        <v>1161.600923</v>
      </c>
      <c r="C332" s="30">
        <f t="shared" si="5"/>
        <v>5.4996783957084183E-4</v>
      </c>
      <c r="D332" t="s">
        <v>30</v>
      </c>
      <c r="E332" t="s">
        <v>6144</v>
      </c>
      <c r="F332" t="s">
        <v>31</v>
      </c>
    </row>
    <row r="333" spans="1:6" x14ac:dyDescent="0.4">
      <c r="A333" s="20">
        <v>45051</v>
      </c>
      <c r="B333" s="21">
        <v>1162.239767</v>
      </c>
      <c r="C333" s="30">
        <f t="shared" si="5"/>
        <v>5.4996857126288212E-4</v>
      </c>
      <c r="D333" t="s">
        <v>30</v>
      </c>
      <c r="E333" t="s">
        <v>6144</v>
      </c>
      <c r="F333" t="s">
        <v>31</v>
      </c>
    </row>
    <row r="334" spans="1:6" x14ac:dyDescent="0.4">
      <c r="A334" s="20">
        <v>45054</v>
      </c>
      <c r="B334" s="21">
        <v>1162.8789280000001</v>
      </c>
      <c r="C334" s="30">
        <f t="shared" si="5"/>
        <v>5.4993902131728056E-4</v>
      </c>
      <c r="D334" t="s">
        <v>30</v>
      </c>
      <c r="E334" t="s">
        <v>6144</v>
      </c>
      <c r="F334" t="s">
        <v>31</v>
      </c>
    </row>
    <row r="335" spans="1:6" x14ac:dyDescent="0.4">
      <c r="A335" s="20">
        <v>45055</v>
      </c>
      <c r="B335" s="21">
        <v>1163.5184400000001</v>
      </c>
      <c r="C335" s="30">
        <f t="shared" si="5"/>
        <v>5.4993859171559301E-4</v>
      </c>
      <c r="D335" t="s">
        <v>30</v>
      </c>
      <c r="E335" t="s">
        <v>6144</v>
      </c>
      <c r="F335" t="s">
        <v>31</v>
      </c>
    </row>
    <row r="336" spans="1:6" x14ac:dyDescent="0.4">
      <c r="A336" s="20">
        <v>45056</v>
      </c>
      <c r="B336" s="21">
        <v>1164.158306</v>
      </c>
      <c r="C336" s="30">
        <f t="shared" si="5"/>
        <v>5.4994057507151695E-4</v>
      </c>
      <c r="D336" t="s">
        <v>30</v>
      </c>
      <c r="E336" t="s">
        <v>6144</v>
      </c>
      <c r="F336" t="s">
        <v>31</v>
      </c>
    </row>
    <row r="337" spans="1:6" x14ac:dyDescent="0.4">
      <c r="A337" s="20">
        <v>45057</v>
      </c>
      <c r="B337" s="21">
        <v>1164.7985229999999</v>
      </c>
      <c r="C337" s="30">
        <f t="shared" si="5"/>
        <v>5.4993981205164744E-4</v>
      </c>
      <c r="D337" t="s">
        <v>30</v>
      </c>
      <c r="E337" t="s">
        <v>6144</v>
      </c>
      <c r="F337" t="s">
        <v>31</v>
      </c>
    </row>
    <row r="338" spans="1:6" x14ac:dyDescent="0.4">
      <c r="A338" s="20">
        <v>45058</v>
      </c>
      <c r="B338" s="21">
        <v>1165.439093</v>
      </c>
      <c r="C338" s="30">
        <f t="shared" si="5"/>
        <v>5.4994060118662702E-4</v>
      </c>
      <c r="D338" t="s">
        <v>30</v>
      </c>
      <c r="E338" t="s">
        <v>6144</v>
      </c>
      <c r="F338" t="s">
        <v>31</v>
      </c>
    </row>
    <row r="339" spans="1:6" x14ac:dyDescent="0.4">
      <c r="A339" s="20">
        <v>45061</v>
      </c>
      <c r="B339" s="21">
        <v>1166.080015</v>
      </c>
      <c r="C339" s="30">
        <f t="shared" si="5"/>
        <v>5.4994036483724251E-4</v>
      </c>
      <c r="D339" t="s">
        <v>30</v>
      </c>
      <c r="E339" t="s">
        <v>6144</v>
      </c>
      <c r="F339" t="s">
        <v>31</v>
      </c>
    </row>
    <row r="340" spans="1:6" x14ac:dyDescent="0.4">
      <c r="A340" s="20">
        <v>45062</v>
      </c>
      <c r="B340" s="21">
        <v>1166.72129</v>
      </c>
      <c r="C340" s="30">
        <f t="shared" si="5"/>
        <v>5.4994082031312175E-4</v>
      </c>
      <c r="D340" t="s">
        <v>30</v>
      </c>
      <c r="E340" t="s">
        <v>6144</v>
      </c>
      <c r="F340" t="s">
        <v>31</v>
      </c>
    </row>
    <row r="341" spans="1:6" x14ac:dyDescent="0.4">
      <c r="A341" s="20">
        <v>45063</v>
      </c>
      <c r="B341" s="21">
        <v>1167.3629189999999</v>
      </c>
      <c r="C341" s="30">
        <f t="shared" si="5"/>
        <v>5.4994196600288703E-4</v>
      </c>
      <c r="D341" t="s">
        <v>30</v>
      </c>
      <c r="E341" t="s">
        <v>6144</v>
      </c>
      <c r="F341" t="s">
        <v>31</v>
      </c>
    </row>
    <row r="342" spans="1:6" x14ac:dyDescent="0.4">
      <c r="A342" s="20">
        <v>45064</v>
      </c>
      <c r="B342" s="21">
        <v>1168.004901</v>
      </c>
      <c r="C342" s="30">
        <f t="shared" si="5"/>
        <v>5.4994208703318392E-4</v>
      </c>
      <c r="D342" t="s">
        <v>30</v>
      </c>
      <c r="E342" t="s">
        <v>6144</v>
      </c>
      <c r="F342" t="s">
        <v>31</v>
      </c>
    </row>
    <row r="343" spans="1:6" x14ac:dyDescent="0.4">
      <c r="A343" s="20">
        <v>45065</v>
      </c>
      <c r="B343" s="21">
        <v>1168.647236</v>
      </c>
      <c r="C343" s="30">
        <f t="shared" si="5"/>
        <v>5.4994204172431616E-4</v>
      </c>
      <c r="D343" t="s">
        <v>30</v>
      </c>
      <c r="E343" t="s">
        <v>6144</v>
      </c>
      <c r="F343" t="s">
        <v>31</v>
      </c>
    </row>
    <row r="344" spans="1:6" x14ac:dyDescent="0.4">
      <c r="A344" s="20">
        <v>45068</v>
      </c>
      <c r="B344" s="21">
        <v>1169.2899259999999</v>
      </c>
      <c r="C344" s="30">
        <f t="shared" si="5"/>
        <v>5.4994354173087956E-4</v>
      </c>
      <c r="D344" t="s">
        <v>30</v>
      </c>
      <c r="E344" t="s">
        <v>6144</v>
      </c>
      <c r="F344" t="s">
        <v>31</v>
      </c>
    </row>
    <row r="345" spans="1:6" x14ac:dyDescent="0.4">
      <c r="A345" s="20">
        <v>45069</v>
      </c>
      <c r="B345" s="21">
        <v>1169.9329680000001</v>
      </c>
      <c r="C345" s="30">
        <f t="shared" si="5"/>
        <v>5.4994230746507888E-4</v>
      </c>
      <c r="D345" t="s">
        <v>30</v>
      </c>
      <c r="E345" t="s">
        <v>6144</v>
      </c>
      <c r="F345" t="s">
        <v>31</v>
      </c>
    </row>
    <row r="346" spans="1:6" x14ac:dyDescent="0.4">
      <c r="A346" s="20">
        <v>45070</v>
      </c>
      <c r="B346" s="21">
        <v>1170.5763649999999</v>
      </c>
      <c r="C346" s="30">
        <f t="shared" si="5"/>
        <v>5.4994347334247351E-4</v>
      </c>
      <c r="D346" t="s">
        <v>30</v>
      </c>
      <c r="E346" t="s">
        <v>6144</v>
      </c>
      <c r="F346" t="s">
        <v>31</v>
      </c>
    </row>
    <row r="347" spans="1:6" x14ac:dyDescent="0.4">
      <c r="A347" s="20">
        <v>45071</v>
      </c>
      <c r="B347" s="21">
        <v>1171.220116</v>
      </c>
      <c r="C347" s="30">
        <f t="shared" si="5"/>
        <v>5.4994361687810134E-4</v>
      </c>
      <c r="D347" t="s">
        <v>30</v>
      </c>
      <c r="E347" t="s">
        <v>6144</v>
      </c>
      <c r="F347" t="s">
        <v>31</v>
      </c>
    </row>
    <row r="348" spans="1:6" x14ac:dyDescent="0.4">
      <c r="A348" s="20">
        <v>45072</v>
      </c>
      <c r="B348" s="21">
        <v>1171.8642219999999</v>
      </c>
      <c r="C348" s="30">
        <f t="shared" si="5"/>
        <v>5.4994444784628449E-4</v>
      </c>
      <c r="D348" t="s">
        <v>30</v>
      </c>
      <c r="E348" t="s">
        <v>6144</v>
      </c>
      <c r="F348" t="s">
        <v>31</v>
      </c>
    </row>
    <row r="349" spans="1:6" x14ac:dyDescent="0.4">
      <c r="A349" s="20">
        <v>45075</v>
      </c>
      <c r="B349" s="21">
        <v>1172.5086819999999</v>
      </c>
      <c r="C349" s="30">
        <f t="shared" si="5"/>
        <v>5.4994425796195401E-4</v>
      </c>
      <c r="D349" t="s">
        <v>30</v>
      </c>
      <c r="E349" t="s">
        <v>6144</v>
      </c>
      <c r="F349" t="s">
        <v>31</v>
      </c>
    </row>
    <row r="350" spans="1:6" x14ac:dyDescent="0.4">
      <c r="A350" s="20">
        <v>45076</v>
      </c>
      <c r="B350" s="21">
        <v>1173.1534979999999</v>
      </c>
      <c r="C350" s="30">
        <f t="shared" si="5"/>
        <v>5.49945607993374E-4</v>
      </c>
      <c r="D350" t="s">
        <v>30</v>
      </c>
      <c r="E350" t="s">
        <v>6144</v>
      </c>
      <c r="F350" t="s">
        <v>31</v>
      </c>
    </row>
    <row r="351" spans="1:6" x14ac:dyDescent="0.4">
      <c r="A351" s="20">
        <v>45077</v>
      </c>
      <c r="B351" s="21">
        <v>1173.8465249999999</v>
      </c>
      <c r="C351" s="30">
        <f t="shared" si="5"/>
        <v>5.9073855312319346E-4</v>
      </c>
      <c r="D351" t="s">
        <v>30</v>
      </c>
      <c r="E351" t="s">
        <v>6144</v>
      </c>
      <c r="F351" t="s">
        <v>31</v>
      </c>
    </row>
    <row r="352" spans="1:6" x14ac:dyDescent="0.4">
      <c r="A352" s="20">
        <v>45078</v>
      </c>
      <c r="B352" s="21">
        <v>1174.539986</v>
      </c>
      <c r="C352" s="30">
        <f t="shared" si="5"/>
        <v>5.907595117684572E-4</v>
      </c>
      <c r="D352" t="s">
        <v>30</v>
      </c>
      <c r="E352" t="s">
        <v>6144</v>
      </c>
      <c r="F352" t="s">
        <v>31</v>
      </c>
    </row>
    <row r="353" spans="1:6" x14ac:dyDescent="0.4">
      <c r="A353" s="20">
        <v>45079</v>
      </c>
      <c r="B353" s="21">
        <v>1175.090074</v>
      </c>
      <c r="C353" s="30">
        <f t="shared" si="5"/>
        <v>4.6834335702206076E-4</v>
      </c>
      <c r="D353" t="s">
        <v>30</v>
      </c>
      <c r="E353" t="s">
        <v>6144</v>
      </c>
      <c r="F353" t="s">
        <v>31</v>
      </c>
    </row>
    <row r="354" spans="1:6" x14ac:dyDescent="0.4">
      <c r="A354" s="20">
        <v>45082</v>
      </c>
      <c r="B354" s="21">
        <v>1175.73631</v>
      </c>
      <c r="C354" s="30">
        <f t="shared" si="5"/>
        <v>5.4994592695378763E-4</v>
      </c>
      <c r="D354" t="s">
        <v>30</v>
      </c>
      <c r="E354" t="s">
        <v>6144</v>
      </c>
      <c r="F354" t="s">
        <v>31</v>
      </c>
    </row>
    <row r="355" spans="1:6" x14ac:dyDescent="0.4">
      <c r="A355" s="20">
        <v>45083</v>
      </c>
      <c r="B355" s="21">
        <v>1176.3829020000001</v>
      </c>
      <c r="C355" s="30">
        <f t="shared" si="5"/>
        <v>5.4994644164740869E-4</v>
      </c>
      <c r="D355" t="s">
        <v>30</v>
      </c>
      <c r="E355" t="s">
        <v>6144</v>
      </c>
      <c r="F355" t="s">
        <v>31</v>
      </c>
    </row>
    <row r="356" spans="1:6" x14ac:dyDescent="0.4">
      <c r="A356" s="20">
        <v>45084</v>
      </c>
      <c r="B356" s="21">
        <v>1177.03015</v>
      </c>
      <c r="C356" s="30">
        <f t="shared" si="5"/>
        <v>5.5020180835652077E-4</v>
      </c>
      <c r="D356" t="s">
        <v>30</v>
      </c>
      <c r="E356" t="s">
        <v>6144</v>
      </c>
      <c r="F356" t="s">
        <v>31</v>
      </c>
    </row>
    <row r="357" spans="1:6" x14ac:dyDescent="0.4">
      <c r="A357" s="20">
        <v>45086</v>
      </c>
      <c r="B357" s="21">
        <v>1177.6777529999999</v>
      </c>
      <c r="C357" s="30">
        <f t="shared" si="5"/>
        <v>5.502008593407659E-4</v>
      </c>
      <c r="D357" t="s">
        <v>30</v>
      </c>
      <c r="E357" t="s">
        <v>6144</v>
      </c>
      <c r="F357" t="s">
        <v>31</v>
      </c>
    </row>
    <row r="358" spans="1:6" x14ac:dyDescent="0.4">
      <c r="A358" s="20">
        <v>45089</v>
      </c>
      <c r="B358" s="21">
        <v>1178.3257140000001</v>
      </c>
      <c r="C358" s="30">
        <f t="shared" si="5"/>
        <v>5.5020229290181355E-4</v>
      </c>
      <c r="D358" t="s">
        <v>30</v>
      </c>
      <c r="E358" t="s">
        <v>6144</v>
      </c>
      <c r="F358" t="s">
        <v>31</v>
      </c>
    </row>
    <row r="359" spans="1:6" x14ac:dyDescent="0.4">
      <c r="A359" s="20">
        <v>45090</v>
      </c>
      <c r="B359" s="21">
        <v>1178.974031</v>
      </c>
      <c r="C359" s="30">
        <f t="shared" si="5"/>
        <v>5.5020186040000141E-4</v>
      </c>
      <c r="D359" t="s">
        <v>30</v>
      </c>
      <c r="E359" t="s">
        <v>6144</v>
      </c>
      <c r="F359" t="s">
        <v>31</v>
      </c>
    </row>
    <row r="360" spans="1:6" x14ac:dyDescent="0.4">
      <c r="A360" s="20">
        <v>45091</v>
      </c>
      <c r="B360" s="21">
        <v>1179.6227060000001</v>
      </c>
      <c r="C360" s="30">
        <f t="shared" si="5"/>
        <v>5.5020295862662216E-4</v>
      </c>
      <c r="D360" t="s">
        <v>30</v>
      </c>
      <c r="E360" t="s">
        <v>6144</v>
      </c>
      <c r="F360" t="s">
        <v>31</v>
      </c>
    </row>
    <row r="361" spans="1:6" x14ac:dyDescent="0.4">
      <c r="A361" s="20">
        <v>45092</v>
      </c>
      <c r="B361" s="21">
        <v>1180.2717230000001</v>
      </c>
      <c r="C361" s="30">
        <f t="shared" si="5"/>
        <v>5.5019032500713827E-4</v>
      </c>
      <c r="D361" t="s">
        <v>30</v>
      </c>
      <c r="E361" t="s">
        <v>6144</v>
      </c>
      <c r="F361" t="s">
        <v>31</v>
      </c>
    </row>
    <row r="362" spans="1:6" x14ac:dyDescent="0.4">
      <c r="A362" s="20">
        <v>45093</v>
      </c>
      <c r="B362" s="21">
        <v>1180.9210969999999</v>
      </c>
      <c r="C362" s="30">
        <f t="shared" si="5"/>
        <v>5.5019025479086103E-4</v>
      </c>
      <c r="D362" t="s">
        <v>30</v>
      </c>
      <c r="E362" t="s">
        <v>6144</v>
      </c>
      <c r="F362" t="s">
        <v>31</v>
      </c>
    </row>
    <row r="363" spans="1:6" x14ac:dyDescent="0.4">
      <c r="A363" s="20">
        <v>45096</v>
      </c>
      <c r="B363" s="21">
        <v>1181.5708299999999</v>
      </c>
      <c r="C363" s="30">
        <f t="shared" si="5"/>
        <v>5.5019171191927896E-4</v>
      </c>
      <c r="D363" t="s">
        <v>30</v>
      </c>
      <c r="E363" t="s">
        <v>6144</v>
      </c>
      <c r="F363" t="s">
        <v>31</v>
      </c>
    </row>
    <row r="364" spans="1:6" x14ac:dyDescent="0.4">
      <c r="A364" s="20">
        <v>45097</v>
      </c>
      <c r="B364" s="21">
        <v>1182.2209210000001</v>
      </c>
      <c r="C364" s="30">
        <f t="shared" si="5"/>
        <v>5.5019215394835896E-4</v>
      </c>
      <c r="D364" t="s">
        <v>30</v>
      </c>
      <c r="E364" t="s">
        <v>6144</v>
      </c>
      <c r="F364" t="s">
        <v>31</v>
      </c>
    </row>
    <row r="365" spans="1:6" x14ac:dyDescent="0.4">
      <c r="A365" s="20">
        <v>45098</v>
      </c>
      <c r="B365" s="21">
        <v>1182.871369</v>
      </c>
      <c r="C365" s="30">
        <f t="shared" si="5"/>
        <v>5.5019158301616855E-4</v>
      </c>
      <c r="D365" t="s">
        <v>30</v>
      </c>
      <c r="E365" t="s">
        <v>6144</v>
      </c>
      <c r="F365" t="s">
        <v>31</v>
      </c>
    </row>
    <row r="366" spans="1:6" x14ac:dyDescent="0.4">
      <c r="A366" s="20">
        <v>45099</v>
      </c>
      <c r="B366" s="21">
        <v>1183.5221750000001</v>
      </c>
      <c r="C366" s="30">
        <f t="shared" si="5"/>
        <v>5.5019169206049767E-4</v>
      </c>
      <c r="D366" t="s">
        <v>30</v>
      </c>
      <c r="E366" t="s">
        <v>6144</v>
      </c>
      <c r="F366" t="s">
        <v>31</v>
      </c>
    </row>
    <row r="367" spans="1:6" x14ac:dyDescent="0.4">
      <c r="A367" s="20">
        <v>45100</v>
      </c>
      <c r="B367" s="21">
        <v>1184.1733400000001</v>
      </c>
      <c r="C367" s="30">
        <f t="shared" si="5"/>
        <v>5.5019247949461558E-4</v>
      </c>
      <c r="D367" t="s">
        <v>30</v>
      </c>
      <c r="E367" t="s">
        <v>6144</v>
      </c>
      <c r="F367" t="s">
        <v>31</v>
      </c>
    </row>
    <row r="368" spans="1:6" x14ac:dyDescent="0.4">
      <c r="A368" s="20">
        <v>45103</v>
      </c>
      <c r="B368" s="21">
        <v>1184.8248639999999</v>
      </c>
      <c r="C368" s="30">
        <f t="shared" si="5"/>
        <v>5.5019309926351845E-4</v>
      </c>
      <c r="D368" t="s">
        <v>30</v>
      </c>
      <c r="E368" t="s">
        <v>6144</v>
      </c>
      <c r="F368" t="s">
        <v>31</v>
      </c>
    </row>
    <row r="369" spans="1:6" x14ac:dyDescent="0.4">
      <c r="A369" s="20">
        <v>45104</v>
      </c>
      <c r="B369" s="21">
        <v>1185.4767469999999</v>
      </c>
      <c r="C369" s="30">
        <f t="shared" si="5"/>
        <v>5.501935516436518E-4</v>
      </c>
      <c r="D369" t="s">
        <v>30</v>
      </c>
      <c r="E369" t="s">
        <v>6144</v>
      </c>
      <c r="F369" t="s">
        <v>31</v>
      </c>
    </row>
    <row r="370" spans="1:6" x14ac:dyDescent="0.4">
      <c r="A370" s="20">
        <v>45105</v>
      </c>
      <c r="B370" s="21">
        <v>1186.128989</v>
      </c>
      <c r="C370" s="30">
        <f t="shared" si="5"/>
        <v>5.50193836910573E-4</v>
      </c>
      <c r="D370" t="s">
        <v>30</v>
      </c>
      <c r="E370" t="s">
        <v>6144</v>
      </c>
      <c r="F370" t="s">
        <v>31</v>
      </c>
    </row>
    <row r="371" spans="1:6" x14ac:dyDescent="0.4">
      <c r="A371" s="20">
        <v>45106</v>
      </c>
      <c r="B371" s="21">
        <v>1186.7815909999999</v>
      </c>
      <c r="C371" s="30">
        <f t="shared" si="5"/>
        <v>5.5019479841744712E-4</v>
      </c>
      <c r="D371" t="s">
        <v>30</v>
      </c>
      <c r="E371" t="s">
        <v>6144</v>
      </c>
      <c r="F371" t="s">
        <v>31</v>
      </c>
    </row>
    <row r="372" spans="1:6" x14ac:dyDescent="0.4">
      <c r="A372" s="20">
        <v>45107</v>
      </c>
      <c r="B372" s="21">
        <v>1187.4345510000001</v>
      </c>
      <c r="C372" s="30">
        <f t="shared" si="5"/>
        <v>5.5019390674071467E-4</v>
      </c>
      <c r="D372" t="s">
        <v>30</v>
      </c>
      <c r="E372" t="s">
        <v>6144</v>
      </c>
      <c r="F372" t="s">
        <v>31</v>
      </c>
    </row>
    <row r="373" spans="1:6" x14ac:dyDescent="0.4">
      <c r="A373" s="20">
        <v>45110</v>
      </c>
      <c r="B373" s="21">
        <v>1188.0878720000001</v>
      </c>
      <c r="C373" s="30">
        <f t="shared" si="5"/>
        <v>5.5019537662071016E-4</v>
      </c>
      <c r="D373" t="s">
        <v>30</v>
      </c>
      <c r="E373" t="s">
        <v>6144</v>
      </c>
      <c r="F373" t="s">
        <v>31</v>
      </c>
    </row>
    <row r="374" spans="1:6" x14ac:dyDescent="0.4">
      <c r="A374" s="20">
        <v>45111</v>
      </c>
      <c r="B374" s="21">
        <v>1188.741552</v>
      </c>
      <c r="C374" s="30">
        <f t="shared" si="5"/>
        <v>5.501949943311768E-4</v>
      </c>
      <c r="D374" t="s">
        <v>30</v>
      </c>
      <c r="E374" t="s">
        <v>6144</v>
      </c>
      <c r="F374" t="s">
        <v>31</v>
      </c>
    </row>
    <row r="375" spans="1:6" x14ac:dyDescent="0.4">
      <c r="A375" s="20">
        <v>45112</v>
      </c>
      <c r="B375" s="21">
        <v>1189.395593</v>
      </c>
      <c r="C375" s="30">
        <f t="shared" si="5"/>
        <v>5.5019612875439883E-4</v>
      </c>
      <c r="D375" t="s">
        <v>30</v>
      </c>
      <c r="E375" t="s">
        <v>6144</v>
      </c>
      <c r="F375" t="s">
        <v>31</v>
      </c>
    </row>
    <row r="376" spans="1:6" x14ac:dyDescent="0.4">
      <c r="A376" s="20">
        <v>45113</v>
      </c>
      <c r="B376" s="21">
        <v>1190.0499930000001</v>
      </c>
      <c r="C376" s="30">
        <f t="shared" si="5"/>
        <v>5.5019541341128075E-4</v>
      </c>
      <c r="D376" t="s">
        <v>30</v>
      </c>
      <c r="E376" t="s">
        <v>6144</v>
      </c>
      <c r="F376" t="s">
        <v>31</v>
      </c>
    </row>
    <row r="377" spans="1:6" x14ac:dyDescent="0.4">
      <c r="A377" s="20">
        <v>45114</v>
      </c>
      <c r="B377" s="21">
        <v>1190.7050320000001</v>
      </c>
      <c r="C377" s="30">
        <f t="shared" si="5"/>
        <v>5.5042981711106442E-4</v>
      </c>
      <c r="D377" t="s">
        <v>30</v>
      </c>
      <c r="E377" t="s">
        <v>6144</v>
      </c>
      <c r="F377" t="s">
        <v>31</v>
      </c>
    </row>
    <row r="378" spans="1:6" x14ac:dyDescent="0.4">
      <c r="A378" s="20">
        <v>45117</v>
      </c>
      <c r="B378" s="21">
        <v>1191.3604310000001</v>
      </c>
      <c r="C378" s="30">
        <f t="shared" si="5"/>
        <v>5.5042935268279081E-4</v>
      </c>
      <c r="D378" t="s">
        <v>30</v>
      </c>
      <c r="E378" t="s">
        <v>6144</v>
      </c>
      <c r="F378" t="s">
        <v>31</v>
      </c>
    </row>
    <row r="379" spans="1:6" x14ac:dyDescent="0.4">
      <c r="A379" s="20">
        <v>45118</v>
      </c>
      <c r="B379" s="21">
        <v>1192.016192</v>
      </c>
      <c r="C379" s="30">
        <f t="shared" si="5"/>
        <v>5.5043040119229225E-4</v>
      </c>
      <c r="D379" t="s">
        <v>30</v>
      </c>
      <c r="E379" t="s">
        <v>6144</v>
      </c>
      <c r="F379" t="s">
        <v>31</v>
      </c>
    </row>
    <row r="380" spans="1:6" x14ac:dyDescent="0.4">
      <c r="A380" s="20">
        <v>45119</v>
      </c>
      <c r="B380" s="21">
        <v>1192.672313</v>
      </c>
      <c r="C380" s="30">
        <f t="shared" si="5"/>
        <v>5.5042960356033177E-4</v>
      </c>
      <c r="D380" t="s">
        <v>30</v>
      </c>
      <c r="E380" t="s">
        <v>6144</v>
      </c>
      <c r="F380" t="s">
        <v>31</v>
      </c>
    </row>
    <row r="381" spans="1:6" x14ac:dyDescent="0.4">
      <c r="A381" s="20">
        <v>45120</v>
      </c>
      <c r="B381" s="21">
        <v>1193.3287969999999</v>
      </c>
      <c r="C381" s="30">
        <f t="shared" si="5"/>
        <v>5.5043115602182446E-4</v>
      </c>
      <c r="D381" t="s">
        <v>30</v>
      </c>
      <c r="E381" t="s">
        <v>6144</v>
      </c>
      <c r="F381" t="s">
        <v>31</v>
      </c>
    </row>
    <row r="382" spans="1:6" x14ac:dyDescent="0.4">
      <c r="A382" s="20">
        <v>45121</v>
      </c>
      <c r="B382" s="21">
        <v>1193.9856420000001</v>
      </c>
      <c r="C382" s="30">
        <f t="shared" si="5"/>
        <v>5.5043086335593294E-4</v>
      </c>
      <c r="D382" t="s">
        <v>30</v>
      </c>
      <c r="E382" t="s">
        <v>6144</v>
      </c>
      <c r="F382" t="s">
        <v>31</v>
      </c>
    </row>
    <row r="383" spans="1:6" x14ac:dyDescent="0.4">
      <c r="A383" s="20">
        <v>45124</v>
      </c>
      <c r="B383" s="21">
        <v>1194.6428490000001</v>
      </c>
      <c r="C383" s="30">
        <f t="shared" si="5"/>
        <v>5.5043124212028616E-4</v>
      </c>
      <c r="D383" t="s">
        <v>30</v>
      </c>
      <c r="E383" t="s">
        <v>6144</v>
      </c>
      <c r="F383" t="s">
        <v>31</v>
      </c>
    </row>
    <row r="384" spans="1:6" x14ac:dyDescent="0.4">
      <c r="A384" s="20">
        <v>45125</v>
      </c>
      <c r="B384" s="21">
        <v>1195.3004189999999</v>
      </c>
      <c r="C384" s="30">
        <f t="shared" si="5"/>
        <v>5.504322907472492E-4</v>
      </c>
      <c r="D384" t="s">
        <v>30</v>
      </c>
      <c r="E384" t="s">
        <v>6144</v>
      </c>
      <c r="F384" t="s">
        <v>31</v>
      </c>
    </row>
    <row r="385" spans="1:6" x14ac:dyDescent="0.4">
      <c r="A385" s="20">
        <v>45126</v>
      </c>
      <c r="B385" s="21">
        <v>1195.958351</v>
      </c>
      <c r="C385" s="30">
        <f t="shared" si="5"/>
        <v>5.5043233445073447E-4</v>
      </c>
      <c r="D385" t="s">
        <v>30</v>
      </c>
      <c r="E385" t="s">
        <v>6144</v>
      </c>
      <c r="F385" t="s">
        <v>31</v>
      </c>
    </row>
    <row r="386" spans="1:6" x14ac:dyDescent="0.4">
      <c r="A386" s="20">
        <v>45127</v>
      </c>
      <c r="B386" s="21">
        <v>1196.6166450000001</v>
      </c>
      <c r="C386" s="30">
        <f t="shared" si="5"/>
        <v>5.5043221149775334E-4</v>
      </c>
      <c r="D386" t="s">
        <v>30</v>
      </c>
      <c r="E386" t="s">
        <v>6144</v>
      </c>
      <c r="F386" t="s">
        <v>31</v>
      </c>
    </row>
    <row r="387" spans="1:6" x14ac:dyDescent="0.4">
      <c r="A387" s="20">
        <v>45128</v>
      </c>
      <c r="B387" s="21">
        <v>1197.2753029999999</v>
      </c>
      <c r="C387" s="30">
        <f t="shared" si="5"/>
        <v>5.504335935422322E-4</v>
      </c>
      <c r="D387" t="s">
        <v>30</v>
      </c>
      <c r="E387" t="s">
        <v>6144</v>
      </c>
      <c r="F387" t="s">
        <v>31</v>
      </c>
    </row>
    <row r="388" spans="1:6" x14ac:dyDescent="0.4">
      <c r="A388" s="20">
        <v>45131</v>
      </c>
      <c r="B388" s="21">
        <v>1197.9343220000001</v>
      </c>
      <c r="C388" s="30">
        <f t="shared" ref="C388:C451" si="6">B388/B387-1</f>
        <v>5.5043230103302143E-4</v>
      </c>
      <c r="D388" t="s">
        <v>30</v>
      </c>
      <c r="E388" t="s">
        <v>6144</v>
      </c>
      <c r="F388" t="s">
        <v>31</v>
      </c>
    </row>
    <row r="389" spans="1:6" x14ac:dyDescent="0.4">
      <c r="A389" s="20">
        <v>45132</v>
      </c>
      <c r="B389" s="21">
        <v>1198.5937060000001</v>
      </c>
      <c r="C389" s="30">
        <f t="shared" si="6"/>
        <v>5.5043418315214865E-4</v>
      </c>
      <c r="D389" t="s">
        <v>30</v>
      </c>
      <c r="E389" t="s">
        <v>6144</v>
      </c>
      <c r="F389" t="s">
        <v>31</v>
      </c>
    </row>
    <row r="390" spans="1:6" x14ac:dyDescent="0.4">
      <c r="A390" s="20">
        <v>45133</v>
      </c>
      <c r="B390" s="21">
        <v>1199.253453</v>
      </c>
      <c r="C390" s="30">
        <f t="shared" si="6"/>
        <v>5.5043422695888466E-4</v>
      </c>
      <c r="D390" t="s">
        <v>30</v>
      </c>
      <c r="E390" t="s">
        <v>6144</v>
      </c>
      <c r="F390" t="s">
        <v>31</v>
      </c>
    </row>
    <row r="391" spans="1:6" x14ac:dyDescent="0.4">
      <c r="A391" s="20">
        <v>45134</v>
      </c>
      <c r="B391" s="21">
        <v>1199.9135630000001</v>
      </c>
      <c r="C391" s="30">
        <f t="shared" si="6"/>
        <v>5.5043410410759996E-4</v>
      </c>
      <c r="D391" t="s">
        <v>30</v>
      </c>
      <c r="E391" t="s">
        <v>6144</v>
      </c>
      <c r="F391" t="s">
        <v>31</v>
      </c>
    </row>
    <row r="392" spans="1:6" x14ac:dyDescent="0.4">
      <c r="A392" s="20">
        <v>45135</v>
      </c>
      <c r="B392" s="21">
        <v>1200.574038</v>
      </c>
      <c r="C392" s="30">
        <f t="shared" si="6"/>
        <v>5.5043548165967238E-4</v>
      </c>
      <c r="D392" t="s">
        <v>30</v>
      </c>
      <c r="E392" t="s">
        <v>6144</v>
      </c>
      <c r="F392" t="s">
        <v>31</v>
      </c>
    </row>
    <row r="393" spans="1:6" x14ac:dyDescent="0.4">
      <c r="A393" s="20">
        <v>45138</v>
      </c>
      <c r="B393" s="21">
        <v>1201.234876</v>
      </c>
      <c r="C393" s="30">
        <f t="shared" si="6"/>
        <v>5.5043502448293147E-4</v>
      </c>
      <c r="D393" t="s">
        <v>30</v>
      </c>
      <c r="E393" t="s">
        <v>6144</v>
      </c>
      <c r="F393" t="s">
        <v>31</v>
      </c>
    </row>
    <row r="394" spans="1:6" x14ac:dyDescent="0.4">
      <c r="A394" s="20">
        <v>45139</v>
      </c>
      <c r="B394" s="21">
        <v>1201.8960770000001</v>
      </c>
      <c r="C394" s="30">
        <f t="shared" si="6"/>
        <v>5.5043440147350964E-4</v>
      </c>
      <c r="D394" t="s">
        <v>30</v>
      </c>
      <c r="E394" t="s">
        <v>6144</v>
      </c>
      <c r="F394" t="s">
        <v>31</v>
      </c>
    </row>
    <row r="395" spans="1:6" x14ac:dyDescent="0.4">
      <c r="A395" s="20">
        <v>45140</v>
      </c>
      <c r="B395" s="21">
        <v>1202.5576450000001</v>
      </c>
      <c r="C395" s="30">
        <f t="shared" si="6"/>
        <v>5.5043694098011464E-4</v>
      </c>
      <c r="D395" t="s">
        <v>30</v>
      </c>
      <c r="E395" t="s">
        <v>6144</v>
      </c>
      <c r="F395" t="s">
        <v>31</v>
      </c>
    </row>
    <row r="396" spans="1:6" x14ac:dyDescent="0.4">
      <c r="A396" s="20">
        <v>45141</v>
      </c>
      <c r="B396" s="21">
        <v>1203.2195770000001</v>
      </c>
      <c r="C396" s="30">
        <f t="shared" si="6"/>
        <v>5.5043681502686681E-4</v>
      </c>
      <c r="D396" t="s">
        <v>30</v>
      </c>
      <c r="E396" t="s">
        <v>6144</v>
      </c>
      <c r="F396" t="s">
        <v>31</v>
      </c>
    </row>
    <row r="397" spans="1:6" x14ac:dyDescent="0.4">
      <c r="A397" s="20">
        <v>45142</v>
      </c>
      <c r="B397" s="21">
        <v>1203.881873</v>
      </c>
      <c r="C397" s="30">
        <f t="shared" si="6"/>
        <v>5.5043652269293197E-4</v>
      </c>
      <c r="D397" t="s">
        <v>30</v>
      </c>
      <c r="E397" t="s">
        <v>6144</v>
      </c>
      <c r="F397" t="s">
        <v>31</v>
      </c>
    </row>
    <row r="398" spans="1:6" x14ac:dyDescent="0.4">
      <c r="A398" s="20">
        <v>45145</v>
      </c>
      <c r="B398" s="21">
        <v>1204.5235709999999</v>
      </c>
      <c r="C398" s="30">
        <f t="shared" si="6"/>
        <v>5.3302405692079446E-4</v>
      </c>
      <c r="D398" t="s">
        <v>30</v>
      </c>
      <c r="E398" t="s">
        <v>6144</v>
      </c>
      <c r="F398" t="s">
        <v>31</v>
      </c>
    </row>
    <row r="399" spans="1:6" x14ac:dyDescent="0.4">
      <c r="A399" s="20">
        <v>45146</v>
      </c>
      <c r="B399" s="21">
        <v>1205.1656109999999</v>
      </c>
      <c r="C399" s="30">
        <f t="shared" si="6"/>
        <v>5.3302402332144894E-4</v>
      </c>
      <c r="D399" t="s">
        <v>30</v>
      </c>
      <c r="E399" t="s">
        <v>6144</v>
      </c>
      <c r="F399" t="s">
        <v>31</v>
      </c>
    </row>
    <row r="400" spans="1:6" x14ac:dyDescent="0.4">
      <c r="A400" s="20">
        <v>45147</v>
      </c>
      <c r="B400" s="21">
        <v>1205.8079949999999</v>
      </c>
      <c r="C400" s="30">
        <f t="shared" si="6"/>
        <v>5.3302549802003441E-4</v>
      </c>
      <c r="D400" t="s">
        <v>30</v>
      </c>
      <c r="E400" t="s">
        <v>6144</v>
      </c>
      <c r="F400" t="s">
        <v>31</v>
      </c>
    </row>
    <row r="401" spans="1:6" x14ac:dyDescent="0.4">
      <c r="A401" s="20">
        <v>45148</v>
      </c>
      <c r="B401" s="21">
        <v>1206.450722</v>
      </c>
      <c r="C401" s="30">
        <f t="shared" si="6"/>
        <v>5.3302598976401327E-4</v>
      </c>
      <c r="D401" t="s">
        <v>30</v>
      </c>
      <c r="E401" t="s">
        <v>6144</v>
      </c>
      <c r="F401" t="s">
        <v>31</v>
      </c>
    </row>
    <row r="402" spans="1:6" x14ac:dyDescent="0.4">
      <c r="A402" s="20">
        <v>45149</v>
      </c>
      <c r="B402" s="21">
        <v>1207.093791</v>
      </c>
      <c r="C402" s="30">
        <f t="shared" si="6"/>
        <v>5.3302550056399944E-4</v>
      </c>
      <c r="D402" t="s">
        <v>30</v>
      </c>
      <c r="E402" t="s">
        <v>6144</v>
      </c>
      <c r="F402" t="s">
        <v>31</v>
      </c>
    </row>
    <row r="403" spans="1:6" x14ac:dyDescent="0.4">
      <c r="A403" s="20">
        <v>45152</v>
      </c>
      <c r="B403" s="21">
        <v>1207.737204</v>
      </c>
      <c r="C403" s="30">
        <f t="shared" si="6"/>
        <v>5.3302651773812215E-4</v>
      </c>
      <c r="D403" t="s">
        <v>30</v>
      </c>
      <c r="E403" t="s">
        <v>6144</v>
      </c>
      <c r="F403" t="s">
        <v>31</v>
      </c>
    </row>
    <row r="404" spans="1:6" x14ac:dyDescent="0.4">
      <c r="A404" s="20">
        <v>45153</v>
      </c>
      <c r="B404" s="21">
        <v>1208.3809590000001</v>
      </c>
      <c r="C404" s="30">
        <f t="shared" si="6"/>
        <v>5.330257260172111E-4</v>
      </c>
      <c r="D404" t="s">
        <v>30</v>
      </c>
      <c r="E404" t="s">
        <v>6144</v>
      </c>
      <c r="F404" t="s">
        <v>31</v>
      </c>
    </row>
    <row r="405" spans="1:6" x14ac:dyDescent="0.4">
      <c r="A405" s="20">
        <v>45154</v>
      </c>
      <c r="B405" s="21">
        <v>1209.0250590000001</v>
      </c>
      <c r="C405" s="30">
        <f t="shared" si="6"/>
        <v>5.3302726694148816E-4</v>
      </c>
      <c r="D405" t="s">
        <v>30</v>
      </c>
      <c r="E405" t="s">
        <v>6144</v>
      </c>
      <c r="F405" t="s">
        <v>31</v>
      </c>
    </row>
    <row r="406" spans="1:6" x14ac:dyDescent="0.4">
      <c r="A406" s="20">
        <v>45155</v>
      </c>
      <c r="B406" s="21">
        <v>1209.6695030000001</v>
      </c>
      <c r="C406" s="30">
        <f t="shared" si="6"/>
        <v>5.3302782701059037E-4</v>
      </c>
      <c r="D406" t="s">
        <v>30</v>
      </c>
      <c r="E406" t="s">
        <v>6144</v>
      </c>
      <c r="F406" t="s">
        <v>31</v>
      </c>
    </row>
    <row r="407" spans="1:6" x14ac:dyDescent="0.4">
      <c r="A407" s="20">
        <v>45156</v>
      </c>
      <c r="B407" s="21">
        <v>1210.31429</v>
      </c>
      <c r="C407" s="30">
        <f t="shared" si="6"/>
        <v>5.3302740823091277E-4</v>
      </c>
      <c r="D407" t="s">
        <v>30</v>
      </c>
      <c r="E407" t="s">
        <v>6144</v>
      </c>
      <c r="F407" t="s">
        <v>31</v>
      </c>
    </row>
    <row r="408" spans="1:6" x14ac:dyDescent="0.4">
      <c r="A408" s="20">
        <v>45159</v>
      </c>
      <c r="B408" s="21">
        <v>1210.959421</v>
      </c>
      <c r="C408" s="30">
        <f t="shared" si="6"/>
        <v>5.3302766507035138E-4</v>
      </c>
      <c r="D408" t="s">
        <v>30</v>
      </c>
      <c r="E408" t="s">
        <v>6144</v>
      </c>
      <c r="F408" t="s">
        <v>31</v>
      </c>
    </row>
    <row r="409" spans="1:6" x14ac:dyDescent="0.4">
      <c r="A409" s="20">
        <v>45160</v>
      </c>
      <c r="B409" s="21">
        <v>1211.6048969999999</v>
      </c>
      <c r="C409" s="30">
        <f t="shared" si="6"/>
        <v>5.3302859600923291E-4</v>
      </c>
      <c r="D409" t="s">
        <v>30</v>
      </c>
      <c r="E409" t="s">
        <v>6144</v>
      </c>
      <c r="F409" t="s">
        <v>31</v>
      </c>
    </row>
    <row r="410" spans="1:6" x14ac:dyDescent="0.4">
      <c r="A410" s="20">
        <v>45161</v>
      </c>
      <c r="B410" s="21">
        <v>1212.250718</v>
      </c>
      <c r="C410" s="30">
        <f t="shared" si="6"/>
        <v>5.3302937417898377E-4</v>
      </c>
      <c r="D410" t="s">
        <v>30</v>
      </c>
      <c r="E410" t="s">
        <v>6144</v>
      </c>
      <c r="F410" t="s">
        <v>31</v>
      </c>
    </row>
    <row r="411" spans="1:6" x14ac:dyDescent="0.4">
      <c r="A411" s="20">
        <v>45162</v>
      </c>
      <c r="B411" s="21">
        <v>1212.896882</v>
      </c>
      <c r="C411" s="30">
        <f t="shared" si="6"/>
        <v>5.330283499984656E-4</v>
      </c>
      <c r="D411" t="s">
        <v>30</v>
      </c>
      <c r="E411" t="s">
        <v>6144</v>
      </c>
      <c r="F411" t="s">
        <v>31</v>
      </c>
    </row>
    <row r="412" spans="1:6" x14ac:dyDescent="0.4">
      <c r="A412" s="20">
        <v>45163</v>
      </c>
      <c r="B412" s="21">
        <v>1213.5433929999999</v>
      </c>
      <c r="C412" s="30">
        <f t="shared" si="6"/>
        <v>5.3303047406139115E-4</v>
      </c>
      <c r="D412" t="s">
        <v>30</v>
      </c>
      <c r="E412" t="s">
        <v>6144</v>
      </c>
      <c r="F412" t="s">
        <v>31</v>
      </c>
    </row>
    <row r="413" spans="1:6" x14ac:dyDescent="0.4">
      <c r="A413" s="20">
        <v>45166</v>
      </c>
      <c r="B413" s="21">
        <v>1214.1902480000001</v>
      </c>
      <c r="C413" s="30">
        <f t="shared" si="6"/>
        <v>5.330299713479647E-4</v>
      </c>
      <c r="D413" t="s">
        <v>30</v>
      </c>
      <c r="E413" t="s">
        <v>6144</v>
      </c>
      <c r="F413" t="s">
        <v>31</v>
      </c>
    </row>
    <row r="414" spans="1:6" x14ac:dyDescent="0.4">
      <c r="A414" s="20">
        <v>45167</v>
      </c>
      <c r="B414" s="21">
        <v>1214.837448</v>
      </c>
      <c r="C414" s="30">
        <f t="shared" si="6"/>
        <v>5.3303014174743701E-4</v>
      </c>
      <c r="D414" t="s">
        <v>30</v>
      </c>
      <c r="E414" t="s">
        <v>6144</v>
      </c>
      <c r="F414" t="s">
        <v>31</v>
      </c>
    </row>
    <row r="415" spans="1:6" x14ac:dyDescent="0.4">
      <c r="A415" s="20">
        <v>45168</v>
      </c>
      <c r="B415" s="21">
        <v>1215.484993</v>
      </c>
      <c r="C415" s="30">
        <f t="shared" si="6"/>
        <v>5.3303016059147446E-4</v>
      </c>
      <c r="D415" t="s">
        <v>30</v>
      </c>
      <c r="E415" t="s">
        <v>6144</v>
      </c>
      <c r="F415" t="s">
        <v>31</v>
      </c>
    </row>
    <row r="416" spans="1:6" x14ac:dyDescent="0.4">
      <c r="A416" s="20">
        <v>45169</v>
      </c>
      <c r="B416" s="21">
        <v>1216.132885</v>
      </c>
      <c r="C416" s="30">
        <f t="shared" si="6"/>
        <v>5.3303167355522874E-4</v>
      </c>
      <c r="D416" t="s">
        <v>30</v>
      </c>
      <c r="E416" t="s">
        <v>6144</v>
      </c>
      <c r="F416" t="s">
        <v>31</v>
      </c>
    </row>
    <row r="417" spans="1:6" x14ac:dyDescent="0.4">
      <c r="A417" s="20">
        <v>45170</v>
      </c>
      <c r="B417" s="21">
        <v>1216.781121</v>
      </c>
      <c r="C417" s="30">
        <f t="shared" si="6"/>
        <v>5.3303056598119625E-4</v>
      </c>
      <c r="D417" t="s">
        <v>30</v>
      </c>
      <c r="E417" t="s">
        <v>6144</v>
      </c>
      <c r="F417" t="s">
        <v>31</v>
      </c>
    </row>
    <row r="418" spans="1:6" x14ac:dyDescent="0.4">
      <c r="A418" s="20">
        <v>45173</v>
      </c>
      <c r="B418" s="21">
        <v>1217.429705</v>
      </c>
      <c r="C418" s="30">
        <f t="shared" si="6"/>
        <v>5.3303259625447907E-4</v>
      </c>
      <c r="D418" t="s">
        <v>30</v>
      </c>
      <c r="E418" t="s">
        <v>6144</v>
      </c>
      <c r="F418" t="s">
        <v>31</v>
      </c>
    </row>
    <row r="419" spans="1:6" x14ac:dyDescent="0.4">
      <c r="A419" s="20">
        <v>45174</v>
      </c>
      <c r="B419" s="21">
        <v>1218.078634</v>
      </c>
      <c r="C419" s="30">
        <f t="shared" si="6"/>
        <v>5.3303200779053483E-4</v>
      </c>
      <c r="D419" t="s">
        <v>30</v>
      </c>
      <c r="E419" t="s">
        <v>6144</v>
      </c>
      <c r="F419" t="s">
        <v>31</v>
      </c>
    </row>
    <row r="420" spans="1:6" x14ac:dyDescent="0.4">
      <c r="A420" s="20">
        <v>45175</v>
      </c>
      <c r="B420" s="21">
        <v>1218.727909</v>
      </c>
      <c r="C420" s="30">
        <f t="shared" si="6"/>
        <v>5.3303208994637252E-4</v>
      </c>
      <c r="D420" t="s">
        <v>30</v>
      </c>
      <c r="E420" t="s">
        <v>6144</v>
      </c>
      <c r="F420" t="s">
        <v>31</v>
      </c>
    </row>
    <row r="421" spans="1:6" x14ac:dyDescent="0.4">
      <c r="A421" s="20">
        <v>45177</v>
      </c>
      <c r="B421" s="21">
        <v>1219.3777669999999</v>
      </c>
      <c r="C421" s="30">
        <f t="shared" si="6"/>
        <v>5.3322648574871678E-4</v>
      </c>
      <c r="D421" t="s">
        <v>30</v>
      </c>
      <c r="E421" t="s">
        <v>6144</v>
      </c>
      <c r="F421" t="s">
        <v>31</v>
      </c>
    </row>
    <row r="422" spans="1:6" x14ac:dyDescent="0.4">
      <c r="A422" s="20">
        <v>45180</v>
      </c>
      <c r="B422" s="21">
        <v>1220.0279720000001</v>
      </c>
      <c r="C422" s="30">
        <f t="shared" si="6"/>
        <v>5.3322687816415026E-4</v>
      </c>
      <c r="D422" t="s">
        <v>30</v>
      </c>
      <c r="E422" t="s">
        <v>6144</v>
      </c>
      <c r="F422" t="s">
        <v>31</v>
      </c>
    </row>
    <row r="423" spans="1:6" x14ac:dyDescent="0.4">
      <c r="A423" s="20">
        <v>45181</v>
      </c>
      <c r="B423" s="21">
        <v>1220.6785239999999</v>
      </c>
      <c r="C423" s="30">
        <f t="shared" si="6"/>
        <v>5.3322711850078974E-4</v>
      </c>
      <c r="D423" t="s">
        <v>30</v>
      </c>
      <c r="E423" t="s">
        <v>6144</v>
      </c>
      <c r="F423" t="s">
        <v>31</v>
      </c>
    </row>
    <row r="424" spans="1:6" x14ac:dyDescent="0.4">
      <c r="A424" s="20">
        <v>45182</v>
      </c>
      <c r="B424" s="21">
        <v>1221.329422</v>
      </c>
      <c r="C424" s="30">
        <f t="shared" si="6"/>
        <v>5.3322638778574571E-4</v>
      </c>
      <c r="D424" t="s">
        <v>30</v>
      </c>
      <c r="E424" t="s">
        <v>6144</v>
      </c>
      <c r="F424" t="s">
        <v>31</v>
      </c>
    </row>
    <row r="425" spans="1:6" x14ac:dyDescent="0.4">
      <c r="A425" s="20">
        <v>45183</v>
      </c>
      <c r="B425" s="21">
        <v>1221.980669</v>
      </c>
      <c r="C425" s="30">
        <f t="shared" si="6"/>
        <v>5.3322796312693654E-4</v>
      </c>
      <c r="D425" t="s">
        <v>30</v>
      </c>
      <c r="E425" t="s">
        <v>6144</v>
      </c>
      <c r="F425" t="s">
        <v>31</v>
      </c>
    </row>
    <row r="426" spans="1:6" x14ac:dyDescent="0.4">
      <c r="A426" s="20">
        <v>45184</v>
      </c>
      <c r="B426" s="21">
        <v>1222.6322640000001</v>
      </c>
      <c r="C426" s="30">
        <f t="shared" si="6"/>
        <v>5.3322856615500847E-4</v>
      </c>
      <c r="D426" t="s">
        <v>30</v>
      </c>
      <c r="E426" t="s">
        <v>6144</v>
      </c>
      <c r="F426" t="s">
        <v>31</v>
      </c>
    </row>
    <row r="427" spans="1:6" x14ac:dyDescent="0.4">
      <c r="A427" s="20">
        <v>45187</v>
      </c>
      <c r="B427" s="21">
        <v>1223.2842049999999</v>
      </c>
      <c r="C427" s="30">
        <f t="shared" si="6"/>
        <v>5.332273809517396E-4</v>
      </c>
      <c r="D427" t="s">
        <v>30</v>
      </c>
      <c r="E427" t="s">
        <v>6144</v>
      </c>
      <c r="F427" t="s">
        <v>31</v>
      </c>
    </row>
    <row r="428" spans="1:6" x14ac:dyDescent="0.4">
      <c r="A428" s="20">
        <v>45188</v>
      </c>
      <c r="B428" s="21">
        <v>1223.936496</v>
      </c>
      <c r="C428" s="30">
        <f t="shared" si="6"/>
        <v>5.3322931607713286E-4</v>
      </c>
      <c r="D428" t="s">
        <v>30</v>
      </c>
      <c r="E428" t="s">
        <v>6144</v>
      </c>
      <c r="F428" t="s">
        <v>31</v>
      </c>
    </row>
    <row r="429" spans="1:6" x14ac:dyDescent="0.4">
      <c r="A429" s="20">
        <v>45189</v>
      </c>
      <c r="B429" s="21">
        <v>1224.5891349999999</v>
      </c>
      <c r="C429" s="30">
        <f t="shared" si="6"/>
        <v>5.3322946258482773E-4</v>
      </c>
      <c r="D429" t="s">
        <v>30</v>
      </c>
      <c r="E429" t="s">
        <v>6144</v>
      </c>
      <c r="F429" t="s">
        <v>31</v>
      </c>
    </row>
    <row r="430" spans="1:6" x14ac:dyDescent="0.4">
      <c r="A430" s="20">
        <v>45190</v>
      </c>
      <c r="B430" s="21">
        <v>1225.2421220000001</v>
      </c>
      <c r="C430" s="30">
        <f t="shared" si="6"/>
        <v>5.3322945740497119E-4</v>
      </c>
      <c r="D430" t="s">
        <v>30</v>
      </c>
      <c r="E430" t="s">
        <v>6144</v>
      </c>
      <c r="F430" t="s">
        <v>31</v>
      </c>
    </row>
    <row r="431" spans="1:6" x14ac:dyDescent="0.4">
      <c r="A431" s="20">
        <v>45191</v>
      </c>
      <c r="B431" s="21">
        <v>1225.895456</v>
      </c>
      <c r="C431" s="30">
        <f t="shared" si="6"/>
        <v>5.3322848461445638E-4</v>
      </c>
      <c r="D431" t="s">
        <v>30</v>
      </c>
      <c r="E431" t="s">
        <v>6144</v>
      </c>
      <c r="F431" t="s">
        <v>31</v>
      </c>
    </row>
    <row r="432" spans="1:6" x14ac:dyDescent="0.4">
      <c r="A432" s="20">
        <v>45194</v>
      </c>
      <c r="B432" s="21">
        <v>1226.527589</v>
      </c>
      <c r="C432" s="30">
        <f t="shared" si="6"/>
        <v>5.1565000661857319E-4</v>
      </c>
      <c r="D432" t="s">
        <v>30</v>
      </c>
      <c r="E432" t="s">
        <v>6144</v>
      </c>
      <c r="F432" t="s">
        <v>31</v>
      </c>
    </row>
    <row r="433" spans="1:6" x14ac:dyDescent="0.4">
      <c r="A433" s="20">
        <v>45195</v>
      </c>
      <c r="B433" s="21">
        <v>1227.160048</v>
      </c>
      <c r="C433" s="30">
        <f t="shared" si="6"/>
        <v>5.1565003973164103E-4</v>
      </c>
      <c r="D433" t="s">
        <v>30</v>
      </c>
      <c r="E433" t="s">
        <v>6144</v>
      </c>
      <c r="F433" t="s">
        <v>31</v>
      </c>
    </row>
    <row r="434" spans="1:6" x14ac:dyDescent="0.4">
      <c r="A434" s="20">
        <v>45196</v>
      </c>
      <c r="B434" s="21">
        <v>1227.7928340000001</v>
      </c>
      <c r="C434" s="30">
        <f t="shared" si="6"/>
        <v>5.1565075071624555E-4</v>
      </c>
      <c r="D434" t="s">
        <v>30</v>
      </c>
      <c r="E434" t="s">
        <v>6144</v>
      </c>
      <c r="F434" t="s">
        <v>31</v>
      </c>
    </row>
    <row r="435" spans="1:6" x14ac:dyDescent="0.4">
      <c r="A435" s="20">
        <v>45197</v>
      </c>
      <c r="B435" s="21">
        <v>1228.4259460000001</v>
      </c>
      <c r="C435" s="30">
        <f t="shared" si="6"/>
        <v>5.1565050916391186E-4</v>
      </c>
      <c r="D435" t="s">
        <v>30</v>
      </c>
      <c r="E435" t="s">
        <v>6144</v>
      </c>
      <c r="F435" t="s">
        <v>31</v>
      </c>
    </row>
    <row r="436" spans="1:6" x14ac:dyDescent="0.4">
      <c r="A436" s="20">
        <v>45198</v>
      </c>
      <c r="B436" s="21">
        <v>1229.059385</v>
      </c>
      <c r="C436" s="30">
        <f t="shared" si="6"/>
        <v>5.1565094506722531E-4</v>
      </c>
      <c r="D436" t="s">
        <v>30</v>
      </c>
      <c r="E436" t="s">
        <v>6144</v>
      </c>
      <c r="F436" t="s">
        <v>31</v>
      </c>
    </row>
    <row r="437" spans="1:6" x14ac:dyDescent="0.4">
      <c r="A437" s="20">
        <v>45201</v>
      </c>
      <c r="B437" s="21">
        <v>1229.6931509999999</v>
      </c>
      <c r="C437" s="30">
        <f t="shared" si="6"/>
        <v>5.1565124332864087E-4</v>
      </c>
      <c r="D437" t="s">
        <v>30</v>
      </c>
      <c r="E437" t="s">
        <v>6144</v>
      </c>
      <c r="F437" t="s">
        <v>31</v>
      </c>
    </row>
    <row r="438" spans="1:6" x14ac:dyDescent="0.4">
      <c r="A438" s="20">
        <v>45202</v>
      </c>
      <c r="B438" s="21">
        <v>1230.3272449999999</v>
      </c>
      <c r="C438" s="30">
        <f t="shared" si="6"/>
        <v>5.156522173717093E-4</v>
      </c>
      <c r="D438" t="s">
        <v>30</v>
      </c>
      <c r="E438" t="s">
        <v>6144</v>
      </c>
      <c r="F438" t="s">
        <v>31</v>
      </c>
    </row>
    <row r="439" spans="1:6" x14ac:dyDescent="0.4">
      <c r="A439" s="20">
        <v>45203</v>
      </c>
      <c r="B439" s="21">
        <v>1230.961665</v>
      </c>
      <c r="C439" s="30">
        <f t="shared" si="6"/>
        <v>5.1565142735676694E-4</v>
      </c>
      <c r="D439" t="s">
        <v>30</v>
      </c>
      <c r="E439" t="s">
        <v>6144</v>
      </c>
      <c r="F439" t="s">
        <v>31</v>
      </c>
    </row>
    <row r="440" spans="1:6" x14ac:dyDescent="0.4">
      <c r="A440" s="20">
        <v>45204</v>
      </c>
      <c r="B440" s="21">
        <v>1231.596413</v>
      </c>
      <c r="C440" s="30">
        <f t="shared" si="6"/>
        <v>5.1565212633963853E-4</v>
      </c>
      <c r="D440" t="s">
        <v>30</v>
      </c>
      <c r="E440" t="s">
        <v>6144</v>
      </c>
      <c r="F440" t="s">
        <v>31</v>
      </c>
    </row>
    <row r="441" spans="1:6" x14ac:dyDescent="0.4">
      <c r="A441" s="20">
        <v>45205</v>
      </c>
      <c r="B441" s="21">
        <v>1232.2318560000001</v>
      </c>
      <c r="C441" s="30">
        <f t="shared" si="6"/>
        <v>5.159506745007203E-4</v>
      </c>
      <c r="D441" t="s">
        <v>30</v>
      </c>
      <c r="E441" t="s">
        <v>6144</v>
      </c>
      <c r="F441" t="s">
        <v>31</v>
      </c>
    </row>
    <row r="442" spans="1:6" x14ac:dyDescent="0.4">
      <c r="A442" s="20">
        <v>45208</v>
      </c>
      <c r="B442" s="21">
        <v>1232.8676270000001</v>
      </c>
      <c r="C442" s="30">
        <f t="shared" si="6"/>
        <v>5.1595079035182678E-4</v>
      </c>
      <c r="D442" t="s">
        <v>30</v>
      </c>
      <c r="E442" t="s">
        <v>6144</v>
      </c>
      <c r="F442" t="s">
        <v>31</v>
      </c>
    </row>
    <row r="443" spans="1:6" x14ac:dyDescent="0.4">
      <c r="A443" s="20">
        <v>45209</v>
      </c>
      <c r="B443" s="21">
        <v>1233.5037259999999</v>
      </c>
      <c r="C443" s="30">
        <f t="shared" si="6"/>
        <v>5.1595076881660873E-4</v>
      </c>
      <c r="D443" t="s">
        <v>30</v>
      </c>
      <c r="E443" t="s">
        <v>6144</v>
      </c>
      <c r="F443" t="s">
        <v>31</v>
      </c>
    </row>
    <row r="444" spans="1:6" x14ac:dyDescent="0.4">
      <c r="A444" s="20">
        <v>45210</v>
      </c>
      <c r="B444" s="21">
        <v>1234.1401539999999</v>
      </c>
      <c r="C444" s="30">
        <f t="shared" si="6"/>
        <v>5.1595142080662626E-4</v>
      </c>
      <c r="D444" t="s">
        <v>30</v>
      </c>
      <c r="E444" t="s">
        <v>6144</v>
      </c>
      <c r="F444" t="s">
        <v>31</v>
      </c>
    </row>
    <row r="445" spans="1:6" x14ac:dyDescent="0.4">
      <c r="A445" s="20">
        <v>45212</v>
      </c>
      <c r="B445" s="21">
        <v>1234.7769109999999</v>
      </c>
      <c r="C445" s="30">
        <f t="shared" si="6"/>
        <v>5.1595193458076061E-4</v>
      </c>
      <c r="D445" t="s">
        <v>30</v>
      </c>
      <c r="E445" t="s">
        <v>6144</v>
      </c>
      <c r="F445" t="s">
        <v>31</v>
      </c>
    </row>
    <row r="446" spans="1:6" x14ac:dyDescent="0.4">
      <c r="A446" s="20">
        <v>45215</v>
      </c>
      <c r="B446" s="21">
        <v>1235.4139970000001</v>
      </c>
      <c r="C446" s="30">
        <f t="shared" si="6"/>
        <v>5.1595231035239664E-4</v>
      </c>
      <c r="D446" t="s">
        <v>30</v>
      </c>
      <c r="E446" t="s">
        <v>6144</v>
      </c>
      <c r="F446" t="s">
        <v>31</v>
      </c>
    </row>
    <row r="447" spans="1:6" x14ac:dyDescent="0.4">
      <c r="A447" s="20">
        <v>45216</v>
      </c>
      <c r="B447" s="21">
        <v>1236.0514109999999</v>
      </c>
      <c r="C447" s="30">
        <f t="shared" si="6"/>
        <v>5.1595173888885348E-4</v>
      </c>
      <c r="D447" t="s">
        <v>30</v>
      </c>
      <c r="E447" t="s">
        <v>6144</v>
      </c>
      <c r="F447" t="s">
        <v>31</v>
      </c>
    </row>
    <row r="448" spans="1:6" x14ac:dyDescent="0.4">
      <c r="A448" s="20">
        <v>45217</v>
      </c>
      <c r="B448" s="21">
        <v>1236.6891559999999</v>
      </c>
      <c r="C448" s="30">
        <f t="shared" si="6"/>
        <v>5.159534581851144E-4</v>
      </c>
      <c r="D448" t="s">
        <v>30</v>
      </c>
      <c r="E448" t="s">
        <v>6144</v>
      </c>
      <c r="F448" t="s">
        <v>31</v>
      </c>
    </row>
    <row r="449" spans="1:6" x14ac:dyDescent="0.4">
      <c r="A449" s="20">
        <v>45218</v>
      </c>
      <c r="B449" s="21">
        <v>1237.327229</v>
      </c>
      <c r="C449" s="30">
        <f t="shared" si="6"/>
        <v>5.1595261178150054E-4</v>
      </c>
      <c r="D449" t="s">
        <v>30</v>
      </c>
      <c r="E449" t="s">
        <v>6144</v>
      </c>
      <c r="F449" t="s">
        <v>31</v>
      </c>
    </row>
    <row r="450" spans="1:6" x14ac:dyDescent="0.4">
      <c r="A450" s="20">
        <v>45219</v>
      </c>
      <c r="B450" s="21">
        <v>1237.965633</v>
      </c>
      <c r="C450" s="30">
        <f t="shared" si="6"/>
        <v>5.1595405405890915E-4</v>
      </c>
      <c r="D450" t="s">
        <v>30</v>
      </c>
      <c r="E450" t="s">
        <v>6144</v>
      </c>
      <c r="F450" t="s">
        <v>31</v>
      </c>
    </row>
    <row r="451" spans="1:6" x14ac:dyDescent="0.4">
      <c r="A451" s="20">
        <v>45222</v>
      </c>
      <c r="B451" s="21">
        <v>1239.2434290000001</v>
      </c>
      <c r="C451" s="30">
        <f t="shared" si="6"/>
        <v>1.0321740490513154E-3</v>
      </c>
      <c r="D451" t="s">
        <v>30</v>
      </c>
      <c r="E451" t="s">
        <v>6144</v>
      </c>
      <c r="F451" t="s">
        <v>31</v>
      </c>
    </row>
    <row r="452" spans="1:6" x14ac:dyDescent="0.4">
      <c r="A452" s="20">
        <v>45223</v>
      </c>
      <c r="B452" s="21">
        <v>1240.5225459999999</v>
      </c>
      <c r="C452" s="30">
        <f t="shared" ref="C452:C515" si="7">B452/B451-1</f>
        <v>1.0321757372819818E-3</v>
      </c>
      <c r="D452" t="s">
        <v>30</v>
      </c>
      <c r="E452" t="s">
        <v>6144</v>
      </c>
      <c r="F452" t="s">
        <v>31</v>
      </c>
    </row>
    <row r="453" spans="1:6" x14ac:dyDescent="0.4">
      <c r="A453" s="20">
        <v>45224</v>
      </c>
      <c r="B453" s="21">
        <v>1239.8828229999999</v>
      </c>
      <c r="C453" s="30">
        <f t="shared" si="7"/>
        <v>-5.1568832994031144E-4</v>
      </c>
      <c r="D453" t="s">
        <v>30</v>
      </c>
      <c r="E453" t="s">
        <v>6144</v>
      </c>
      <c r="F453" t="s">
        <v>31</v>
      </c>
    </row>
    <row r="454" spans="1:6" x14ac:dyDescent="0.4">
      <c r="A454" s="20">
        <v>45225</v>
      </c>
      <c r="B454" s="21">
        <v>1240.5225459999999</v>
      </c>
      <c r="C454" s="30">
        <f t="shared" si="7"/>
        <v>5.1595440160401296E-4</v>
      </c>
      <c r="D454" t="s">
        <v>30</v>
      </c>
      <c r="E454" t="s">
        <v>6144</v>
      </c>
      <c r="F454" t="s">
        <v>31</v>
      </c>
    </row>
    <row r="455" spans="1:6" x14ac:dyDescent="0.4">
      <c r="A455" s="20">
        <v>45226</v>
      </c>
      <c r="B455" s="21">
        <v>1241.162601</v>
      </c>
      <c r="C455" s="30">
        <f t="shared" si="7"/>
        <v>5.1595595909481595E-4</v>
      </c>
      <c r="D455" t="s">
        <v>30</v>
      </c>
      <c r="E455" t="s">
        <v>6144</v>
      </c>
      <c r="F455" t="s">
        <v>31</v>
      </c>
    </row>
    <row r="456" spans="1:6" x14ac:dyDescent="0.4">
      <c r="A456" s="20">
        <v>45229</v>
      </c>
      <c r="B456" s="21">
        <v>1241.8029859999999</v>
      </c>
      <c r="C456" s="30">
        <f t="shared" si="7"/>
        <v>5.1595576557339484E-4</v>
      </c>
      <c r="D456" t="s">
        <v>30</v>
      </c>
      <c r="E456" t="s">
        <v>6144</v>
      </c>
      <c r="F456" t="s">
        <v>31</v>
      </c>
    </row>
    <row r="457" spans="1:6" x14ac:dyDescent="0.4">
      <c r="A457" s="20">
        <v>45230</v>
      </c>
      <c r="B457" s="21">
        <v>1242.443702</v>
      </c>
      <c r="C457" s="30">
        <f t="shared" si="7"/>
        <v>5.159562404208895E-4</v>
      </c>
      <c r="D457" t="s">
        <v>30</v>
      </c>
      <c r="E457" t="s">
        <v>6144</v>
      </c>
      <c r="F457" t="s">
        <v>31</v>
      </c>
    </row>
    <row r="458" spans="1:6" x14ac:dyDescent="0.4">
      <c r="A458" s="20">
        <v>45231</v>
      </c>
      <c r="B458" s="21">
        <v>1243.0847490000001</v>
      </c>
      <c r="C458" s="30">
        <f t="shared" si="7"/>
        <v>5.1595657732272926E-4</v>
      </c>
      <c r="D458" t="s">
        <v>30</v>
      </c>
      <c r="E458" t="s">
        <v>6144</v>
      </c>
      <c r="F458" t="s">
        <v>31</v>
      </c>
    </row>
    <row r="459" spans="1:6" x14ac:dyDescent="0.4">
      <c r="A459" s="20">
        <v>45233</v>
      </c>
      <c r="B459" s="21">
        <v>1243.7261269999999</v>
      </c>
      <c r="C459" s="30">
        <f t="shared" si="7"/>
        <v>5.1595677649141081E-4</v>
      </c>
      <c r="D459" t="s">
        <v>30</v>
      </c>
      <c r="E459" t="s">
        <v>6144</v>
      </c>
      <c r="F459" t="s">
        <v>31</v>
      </c>
    </row>
    <row r="460" spans="1:6" x14ac:dyDescent="0.4">
      <c r="A460" s="20">
        <v>45236</v>
      </c>
      <c r="B460" s="21">
        <v>1244.367837</v>
      </c>
      <c r="C460" s="30">
        <f t="shared" si="7"/>
        <v>5.1595764217648998E-4</v>
      </c>
      <c r="D460" t="s">
        <v>30</v>
      </c>
      <c r="E460" t="s">
        <v>6144</v>
      </c>
      <c r="F460" t="s">
        <v>31</v>
      </c>
    </row>
    <row r="461" spans="1:6" x14ac:dyDescent="0.4">
      <c r="A461" s="20">
        <v>45237</v>
      </c>
      <c r="B461" s="21">
        <v>1244.987901</v>
      </c>
      <c r="C461" s="30">
        <f t="shared" si="7"/>
        <v>4.9829638918885699E-4</v>
      </c>
      <c r="D461" t="s">
        <v>30</v>
      </c>
      <c r="E461" t="s">
        <v>6144</v>
      </c>
      <c r="F461" t="s">
        <v>31</v>
      </c>
    </row>
    <row r="462" spans="1:6" x14ac:dyDescent="0.4">
      <c r="A462" s="20">
        <v>45238</v>
      </c>
      <c r="B462" s="21">
        <v>1245.608275</v>
      </c>
      <c r="C462" s="30">
        <f t="shared" si="7"/>
        <v>4.9829721196625876E-4</v>
      </c>
      <c r="D462" t="s">
        <v>30</v>
      </c>
      <c r="E462" t="s">
        <v>6144</v>
      </c>
      <c r="F462" t="s">
        <v>31</v>
      </c>
    </row>
    <row r="463" spans="1:6" x14ac:dyDescent="0.4">
      <c r="A463" s="20">
        <v>45239</v>
      </c>
      <c r="B463" s="21">
        <v>1246.229214</v>
      </c>
      <c r="C463" s="30">
        <f t="shared" si="7"/>
        <v>4.985026291672856E-4</v>
      </c>
      <c r="D463" t="s">
        <v>30</v>
      </c>
      <c r="E463" t="s">
        <v>6144</v>
      </c>
      <c r="F463" t="s">
        <v>31</v>
      </c>
    </row>
    <row r="464" spans="1:6" x14ac:dyDescent="0.4">
      <c r="A464" s="20">
        <v>45240</v>
      </c>
      <c r="B464" s="21">
        <v>1246.850463</v>
      </c>
      <c r="C464" s="30">
        <f t="shared" si="7"/>
        <v>4.9850299850229263E-4</v>
      </c>
      <c r="D464" t="s">
        <v>30</v>
      </c>
      <c r="E464" t="s">
        <v>6144</v>
      </c>
      <c r="F464" t="s">
        <v>31</v>
      </c>
    </row>
    <row r="465" spans="1:6" x14ac:dyDescent="0.4">
      <c r="A465" s="20">
        <v>45243</v>
      </c>
      <c r="B465" s="21">
        <v>1247.472021</v>
      </c>
      <c r="C465" s="30">
        <f t="shared" si="7"/>
        <v>4.9850244150739798E-4</v>
      </c>
      <c r="D465" t="s">
        <v>30</v>
      </c>
      <c r="E465" t="s">
        <v>6144</v>
      </c>
      <c r="F465" t="s">
        <v>31</v>
      </c>
    </row>
    <row r="466" spans="1:6" x14ac:dyDescent="0.4">
      <c r="A466" s="20">
        <v>45244</v>
      </c>
      <c r="B466" s="21">
        <v>1248.0938900000001</v>
      </c>
      <c r="C466" s="30">
        <f t="shared" si="7"/>
        <v>4.9850336483014956E-4</v>
      </c>
      <c r="D466" t="s">
        <v>30</v>
      </c>
      <c r="E466" t="s">
        <v>6144</v>
      </c>
      <c r="F466" t="s">
        <v>31</v>
      </c>
    </row>
    <row r="467" spans="1:6" x14ac:dyDescent="0.4">
      <c r="A467" s="20">
        <v>45246</v>
      </c>
      <c r="B467" s="21">
        <v>1248.7160690000001</v>
      </c>
      <c r="C467" s="30">
        <f t="shared" si="7"/>
        <v>4.9850336179435573E-4</v>
      </c>
      <c r="D467" t="s">
        <v>30</v>
      </c>
      <c r="E467" t="s">
        <v>6144</v>
      </c>
      <c r="F467" t="s">
        <v>31</v>
      </c>
    </row>
    <row r="468" spans="1:6" x14ac:dyDescent="0.4">
      <c r="A468" s="20">
        <v>45247</v>
      </c>
      <c r="B468" s="21">
        <v>1249.338559</v>
      </c>
      <c r="C468" s="30">
        <f t="shared" si="7"/>
        <v>4.9850403582807346E-4</v>
      </c>
      <c r="D468" t="s">
        <v>30</v>
      </c>
      <c r="E468" t="s">
        <v>6144</v>
      </c>
      <c r="F468" t="s">
        <v>31</v>
      </c>
    </row>
    <row r="469" spans="1:6" x14ac:dyDescent="0.4">
      <c r="A469" s="20">
        <v>45250</v>
      </c>
      <c r="B469" s="21">
        <v>1249.9613589999999</v>
      </c>
      <c r="C469" s="30">
        <f t="shared" si="7"/>
        <v>4.9850378467342082E-4</v>
      </c>
      <c r="D469" t="s">
        <v>30</v>
      </c>
      <c r="E469" t="s">
        <v>6144</v>
      </c>
      <c r="F469" t="s">
        <v>31</v>
      </c>
    </row>
    <row r="470" spans="1:6" x14ac:dyDescent="0.4">
      <c r="A470" s="20">
        <v>45251</v>
      </c>
      <c r="B470" s="21">
        <v>1250.5844709999999</v>
      </c>
      <c r="C470" s="30">
        <f t="shared" si="7"/>
        <v>4.9850501018577908E-4</v>
      </c>
      <c r="D470" t="s">
        <v>30</v>
      </c>
      <c r="E470" t="s">
        <v>6144</v>
      </c>
      <c r="F470" t="s">
        <v>31</v>
      </c>
    </row>
    <row r="471" spans="1:6" x14ac:dyDescent="0.4">
      <c r="A471" s="20">
        <v>45252</v>
      </c>
      <c r="B471" s="21">
        <v>1251.207893</v>
      </c>
      <c r="C471" s="30">
        <f t="shared" si="7"/>
        <v>4.9850451085609038E-4</v>
      </c>
      <c r="D471" t="s">
        <v>30</v>
      </c>
      <c r="E471" t="s">
        <v>6144</v>
      </c>
      <c r="F471" t="s">
        <v>31</v>
      </c>
    </row>
    <row r="472" spans="1:6" x14ac:dyDescent="0.4">
      <c r="A472" s="20">
        <v>45253</v>
      </c>
      <c r="B472" s="21">
        <v>1251.831627</v>
      </c>
      <c r="C472" s="30">
        <f t="shared" si="7"/>
        <v>4.985054869695027E-4</v>
      </c>
      <c r="D472" t="s">
        <v>30</v>
      </c>
      <c r="E472" t="s">
        <v>6144</v>
      </c>
      <c r="F472" t="s">
        <v>31</v>
      </c>
    </row>
    <row r="473" spans="1:6" x14ac:dyDescent="0.4">
      <c r="A473" s="20">
        <v>45254</v>
      </c>
      <c r="B473" s="21">
        <v>1253.080029</v>
      </c>
      <c r="C473" s="30">
        <f t="shared" si="7"/>
        <v>9.9726031286784256E-4</v>
      </c>
      <c r="D473" t="s">
        <v>30</v>
      </c>
      <c r="E473" t="s">
        <v>6144</v>
      </c>
      <c r="F473" t="s">
        <v>31</v>
      </c>
    </row>
    <row r="474" spans="1:6" x14ac:dyDescent="0.4">
      <c r="A474" s="20">
        <v>45257</v>
      </c>
      <c r="B474" s="21">
        <v>1254.3296780000001</v>
      </c>
      <c r="C474" s="30">
        <f t="shared" si="7"/>
        <v>9.9726192348414955E-4</v>
      </c>
      <c r="D474" t="s">
        <v>30</v>
      </c>
      <c r="E474" t="s">
        <v>6144</v>
      </c>
      <c r="F474" t="s">
        <v>31</v>
      </c>
    </row>
    <row r="475" spans="1:6" x14ac:dyDescent="0.4">
      <c r="A475" s="20">
        <v>45258</v>
      </c>
      <c r="B475" s="21">
        <v>1253.704698</v>
      </c>
      <c r="C475" s="30">
        <f t="shared" si="7"/>
        <v>-4.9825816207793583E-4</v>
      </c>
      <c r="D475" t="s">
        <v>30</v>
      </c>
      <c r="E475" t="s">
        <v>6144</v>
      </c>
      <c r="F475" t="s">
        <v>31</v>
      </c>
    </row>
    <row r="476" spans="1:6" x14ac:dyDescent="0.4">
      <c r="A476" s="20">
        <v>45259</v>
      </c>
      <c r="B476" s="21">
        <v>1254.3296780000001</v>
      </c>
      <c r="C476" s="30">
        <f t="shared" si="7"/>
        <v>4.9850654703376129E-4</v>
      </c>
      <c r="D476" t="s">
        <v>30</v>
      </c>
      <c r="E476" t="s">
        <v>6144</v>
      </c>
      <c r="F476" t="s">
        <v>31</v>
      </c>
    </row>
    <row r="477" spans="1:6" x14ac:dyDescent="0.4">
      <c r="A477" s="20">
        <v>45260</v>
      </c>
      <c r="B477" s="21">
        <v>1254.9549709999999</v>
      </c>
      <c r="C477" s="30">
        <f t="shared" si="7"/>
        <v>4.9850769775039439E-4</v>
      </c>
      <c r="D477" t="s">
        <v>30</v>
      </c>
      <c r="E477" t="s">
        <v>6144</v>
      </c>
      <c r="F477" t="s">
        <v>31</v>
      </c>
    </row>
    <row r="478" spans="1:6" x14ac:dyDescent="0.4">
      <c r="A478" s="20">
        <v>45261</v>
      </c>
      <c r="B478" s="21">
        <v>1255.580575</v>
      </c>
      <c r="C478" s="30">
        <f t="shared" si="7"/>
        <v>4.985071293048815E-4</v>
      </c>
      <c r="D478" t="s">
        <v>30</v>
      </c>
      <c r="E478" t="s">
        <v>6144</v>
      </c>
      <c r="F478" t="s">
        <v>31</v>
      </c>
    </row>
    <row r="479" spans="1:6" x14ac:dyDescent="0.4">
      <c r="A479" s="20">
        <v>45264</v>
      </c>
      <c r="B479" s="21">
        <v>1256.206492</v>
      </c>
      <c r="C479" s="30">
        <f t="shared" si="7"/>
        <v>4.9850803083661965E-4</v>
      </c>
      <c r="D479" t="s">
        <v>30</v>
      </c>
      <c r="E479" t="s">
        <v>6144</v>
      </c>
      <c r="F479" t="s">
        <v>31</v>
      </c>
    </row>
    <row r="480" spans="1:6" x14ac:dyDescent="0.4">
      <c r="A480" s="20">
        <v>45265</v>
      </c>
      <c r="B480" s="21">
        <v>1256.8327220000001</v>
      </c>
      <c r="C480" s="30">
        <f t="shared" si="7"/>
        <v>4.9850880726065583E-4</v>
      </c>
      <c r="D480" t="s">
        <v>30</v>
      </c>
      <c r="E480" t="s">
        <v>6144</v>
      </c>
      <c r="F480" t="s">
        <v>31</v>
      </c>
    </row>
    <row r="481" spans="1:6" x14ac:dyDescent="0.4">
      <c r="A481" s="20">
        <v>45266</v>
      </c>
      <c r="B481" s="21">
        <v>1257.459263</v>
      </c>
      <c r="C481" s="30">
        <f t="shared" si="7"/>
        <v>4.9850786746130638E-4</v>
      </c>
      <c r="D481" t="s">
        <v>30</v>
      </c>
      <c r="E481" t="s">
        <v>6144</v>
      </c>
      <c r="F481" t="s">
        <v>31</v>
      </c>
    </row>
    <row r="482" spans="1:6" x14ac:dyDescent="0.4">
      <c r="A482" s="20">
        <v>45267</v>
      </c>
      <c r="B482" s="21">
        <v>1258.086184</v>
      </c>
      <c r="C482" s="30">
        <f t="shared" si="7"/>
        <v>4.9856167785855554E-4</v>
      </c>
      <c r="D482" t="s">
        <v>30</v>
      </c>
      <c r="E482" t="s">
        <v>6144</v>
      </c>
      <c r="F482" t="s">
        <v>31</v>
      </c>
    </row>
    <row r="483" spans="1:6" x14ac:dyDescent="0.4">
      <c r="A483" s="20">
        <v>45268</v>
      </c>
      <c r="B483" s="21">
        <v>1258.7134189999999</v>
      </c>
      <c r="C483" s="30">
        <f t="shared" si="7"/>
        <v>4.9856282341931291E-4</v>
      </c>
      <c r="D483" t="s">
        <v>30</v>
      </c>
      <c r="E483" t="s">
        <v>6144</v>
      </c>
      <c r="F483" t="s">
        <v>31</v>
      </c>
    </row>
    <row r="484" spans="1:6" x14ac:dyDescent="0.4">
      <c r="A484" s="20">
        <v>45271</v>
      </c>
      <c r="B484" s="21">
        <v>1259.3409650000001</v>
      </c>
      <c r="C484" s="30">
        <f t="shared" si="7"/>
        <v>4.9856146008098179E-4</v>
      </c>
      <c r="D484" t="s">
        <v>30</v>
      </c>
      <c r="E484" t="s">
        <v>6144</v>
      </c>
      <c r="F484" t="s">
        <v>31</v>
      </c>
    </row>
    <row r="485" spans="1:6" x14ac:dyDescent="0.4">
      <c r="A485" s="20">
        <v>45272</v>
      </c>
      <c r="B485" s="21">
        <v>1259.9688229999999</v>
      </c>
      <c r="C485" s="30">
        <f t="shared" si="7"/>
        <v>4.9856076904464253E-4</v>
      </c>
      <c r="D485" t="s">
        <v>30</v>
      </c>
      <c r="E485" t="s">
        <v>6144</v>
      </c>
      <c r="F485" t="s">
        <v>31</v>
      </c>
    </row>
    <row r="486" spans="1:6" x14ac:dyDescent="0.4">
      <c r="A486" s="20">
        <v>45273</v>
      </c>
      <c r="B486" s="21">
        <v>1260.5969970000001</v>
      </c>
      <c r="C486" s="30">
        <f t="shared" si="7"/>
        <v>4.9856312992302421E-4</v>
      </c>
      <c r="D486" t="s">
        <v>30</v>
      </c>
      <c r="E486" t="s">
        <v>6144</v>
      </c>
      <c r="F486" t="s">
        <v>31</v>
      </c>
    </row>
    <row r="487" spans="1:6" x14ac:dyDescent="0.4">
      <c r="A487" s="20">
        <v>45274</v>
      </c>
      <c r="B487" s="21">
        <v>1261.2254829999999</v>
      </c>
      <c r="C487" s="30">
        <f t="shared" si="7"/>
        <v>4.9856219037125449E-4</v>
      </c>
      <c r="D487" t="s">
        <v>30</v>
      </c>
      <c r="E487" t="s">
        <v>6144</v>
      </c>
      <c r="F487" t="s">
        <v>31</v>
      </c>
    </row>
    <row r="488" spans="1:6" x14ac:dyDescent="0.4">
      <c r="A488" s="20">
        <v>45275</v>
      </c>
      <c r="B488" s="21">
        <v>1261.8542829999999</v>
      </c>
      <c r="C488" s="30">
        <f t="shared" si="7"/>
        <v>4.9856271418202702E-4</v>
      </c>
      <c r="D488" t="s">
        <v>30</v>
      </c>
      <c r="E488" t="s">
        <v>6144</v>
      </c>
      <c r="F488" t="s">
        <v>31</v>
      </c>
    </row>
    <row r="489" spans="1:6" x14ac:dyDescent="0.4">
      <c r="A489" s="20">
        <v>45278</v>
      </c>
      <c r="B489" s="21">
        <v>1262.4610150000001</v>
      </c>
      <c r="C489" s="30">
        <f t="shared" si="7"/>
        <v>4.8082572462937456E-4</v>
      </c>
      <c r="D489" t="s">
        <v>30</v>
      </c>
      <c r="E489" t="s">
        <v>6144</v>
      </c>
      <c r="F489" t="s">
        <v>31</v>
      </c>
    </row>
    <row r="490" spans="1:6" x14ac:dyDescent="0.4">
      <c r="A490" s="20">
        <v>45279</v>
      </c>
      <c r="B490" s="21">
        <v>1263.068035</v>
      </c>
      <c r="C490" s="30">
        <f t="shared" si="7"/>
        <v>4.8082276821825864E-4</v>
      </c>
      <c r="D490" t="s">
        <v>30</v>
      </c>
      <c r="E490" t="s">
        <v>6144</v>
      </c>
      <c r="F490" t="s">
        <v>31</v>
      </c>
    </row>
    <row r="491" spans="1:6" x14ac:dyDescent="0.4">
      <c r="A491" s="20">
        <v>45280</v>
      </c>
      <c r="B491" s="21">
        <v>1263.6753470000001</v>
      </c>
      <c r="C491" s="30">
        <f t="shared" si="7"/>
        <v>4.8082287190509554E-4</v>
      </c>
      <c r="D491" t="s">
        <v>30</v>
      </c>
      <c r="E491" t="s">
        <v>6144</v>
      </c>
      <c r="F491" t="s">
        <v>31</v>
      </c>
    </row>
    <row r="492" spans="1:6" x14ac:dyDescent="0.4">
      <c r="A492" s="20">
        <v>45281</v>
      </c>
      <c r="B492" s="21">
        <v>1264.282952</v>
      </c>
      <c r="C492" s="30">
        <f t="shared" si="7"/>
        <v>4.8082365572965635E-4</v>
      </c>
      <c r="D492" t="s">
        <v>30</v>
      </c>
      <c r="E492" t="s">
        <v>6144</v>
      </c>
      <c r="F492" t="s">
        <v>31</v>
      </c>
    </row>
    <row r="493" spans="1:6" x14ac:dyDescent="0.4">
      <c r="A493" s="20">
        <v>45282</v>
      </c>
      <c r="B493" s="21">
        <v>1264.89085</v>
      </c>
      <c r="C493" s="30">
        <f t="shared" si="7"/>
        <v>4.8082432736928915E-4</v>
      </c>
      <c r="D493" t="s">
        <v>30</v>
      </c>
      <c r="E493" t="s">
        <v>6144</v>
      </c>
      <c r="F493" t="s">
        <v>31</v>
      </c>
    </row>
    <row r="494" spans="1:6" x14ac:dyDescent="0.4">
      <c r="A494" s="20">
        <v>45286</v>
      </c>
      <c r="B494" s="21">
        <v>1265.4990399999999</v>
      </c>
      <c r="C494" s="30">
        <f t="shared" si="7"/>
        <v>4.8082409640315404E-4</v>
      </c>
      <c r="D494" t="s">
        <v>30</v>
      </c>
      <c r="E494" t="s">
        <v>6144</v>
      </c>
      <c r="F494" t="s">
        <v>31</v>
      </c>
    </row>
    <row r="495" spans="1:6" x14ac:dyDescent="0.4">
      <c r="A495" s="20">
        <v>45287</v>
      </c>
      <c r="B495" s="21">
        <v>1266.1075229999999</v>
      </c>
      <c r="C495" s="30">
        <f t="shared" si="7"/>
        <v>4.808245449163806E-4</v>
      </c>
      <c r="D495" t="s">
        <v>30</v>
      </c>
      <c r="E495" t="s">
        <v>6144</v>
      </c>
      <c r="F495" t="s">
        <v>31</v>
      </c>
    </row>
    <row r="496" spans="1:6" x14ac:dyDescent="0.4">
      <c r="A496" s="20">
        <v>45288</v>
      </c>
      <c r="B496" s="21">
        <v>1266.7163</v>
      </c>
      <c r="C496" s="30">
        <f t="shared" si="7"/>
        <v>4.8082567154938971E-4</v>
      </c>
      <c r="D496" t="s">
        <v>30</v>
      </c>
      <c r="E496" t="s">
        <v>6144</v>
      </c>
      <c r="F496" t="s">
        <v>31</v>
      </c>
    </row>
    <row r="497" spans="1:6" x14ac:dyDescent="0.4">
      <c r="A497" s="20">
        <v>45293</v>
      </c>
      <c r="B497" s="21">
        <v>1267.3253689999999</v>
      </c>
      <c r="C497" s="30">
        <f t="shared" si="7"/>
        <v>4.8082510661617839E-4</v>
      </c>
      <c r="D497" t="s">
        <v>30</v>
      </c>
      <c r="E497" t="s">
        <v>6144</v>
      </c>
      <c r="F497" t="s">
        <v>31</v>
      </c>
    </row>
    <row r="498" spans="1:6" x14ac:dyDescent="0.4">
      <c r="A498" s="20">
        <v>45294</v>
      </c>
      <c r="B498" s="21">
        <v>1268.5443869999999</v>
      </c>
      <c r="C498" s="30">
        <f t="shared" si="7"/>
        <v>9.6188242563299831E-4</v>
      </c>
      <c r="D498" t="s">
        <v>30</v>
      </c>
      <c r="E498" t="s">
        <v>6144</v>
      </c>
      <c r="F498" t="s">
        <v>31</v>
      </c>
    </row>
    <row r="499" spans="1:6" x14ac:dyDescent="0.4">
      <c r="A499" s="20">
        <v>45295</v>
      </c>
      <c r="B499" s="21">
        <v>1269.1543389999999</v>
      </c>
      <c r="C499" s="30">
        <f t="shared" si="7"/>
        <v>4.8082826761985942E-4</v>
      </c>
      <c r="D499" t="s">
        <v>30</v>
      </c>
      <c r="E499" t="s">
        <v>6144</v>
      </c>
      <c r="F499" t="s">
        <v>31</v>
      </c>
    </row>
    <row r="500" spans="1:6" x14ac:dyDescent="0.4">
      <c r="A500" s="20">
        <v>45296</v>
      </c>
      <c r="B500" s="21">
        <v>1269.7645829999999</v>
      </c>
      <c r="C500" s="30">
        <f t="shared" si="7"/>
        <v>4.8082725736953158E-4</v>
      </c>
      <c r="D500" t="s">
        <v>30</v>
      </c>
      <c r="E500" t="s">
        <v>6144</v>
      </c>
      <c r="F500" t="s">
        <v>31</v>
      </c>
    </row>
    <row r="501" spans="1:6" x14ac:dyDescent="0.4">
      <c r="A501" s="20">
        <v>45299</v>
      </c>
      <c r="B501" s="21">
        <v>1270.375943</v>
      </c>
      <c r="C501" s="30">
        <f t="shared" si="7"/>
        <v>4.8147507670726064E-4</v>
      </c>
      <c r="D501" t="s">
        <v>30</v>
      </c>
      <c r="E501" t="s">
        <v>6144</v>
      </c>
      <c r="F501" t="s">
        <v>31</v>
      </c>
    </row>
    <row r="502" spans="1:6" x14ac:dyDescent="0.4">
      <c r="A502" s="20">
        <v>45300</v>
      </c>
      <c r="B502" s="21">
        <v>1270.9875979999999</v>
      </c>
      <c r="C502" s="30">
        <f t="shared" si="7"/>
        <v>4.8147558474354035E-4</v>
      </c>
      <c r="D502" t="s">
        <v>30</v>
      </c>
      <c r="E502" t="s">
        <v>6144</v>
      </c>
      <c r="F502" t="s">
        <v>31</v>
      </c>
    </row>
    <row r="503" spans="1:6" x14ac:dyDescent="0.4">
      <c r="A503" s="20">
        <v>45301</v>
      </c>
      <c r="B503" s="21">
        <v>1271.599547</v>
      </c>
      <c r="C503" s="30">
        <f t="shared" si="7"/>
        <v>4.8147519374941439E-4</v>
      </c>
      <c r="D503" t="s">
        <v>30</v>
      </c>
      <c r="E503" t="s">
        <v>6144</v>
      </c>
      <c r="F503" t="s">
        <v>31</v>
      </c>
    </row>
    <row r="504" spans="1:6" x14ac:dyDescent="0.4">
      <c r="A504" s="20">
        <v>45302</v>
      </c>
      <c r="B504" s="21">
        <v>1272.2117929999999</v>
      </c>
      <c r="C504" s="30">
        <f t="shared" si="7"/>
        <v>4.81477051045065E-4</v>
      </c>
      <c r="D504" t="s">
        <v>30</v>
      </c>
      <c r="E504" t="s">
        <v>6144</v>
      </c>
      <c r="F504" t="s">
        <v>31</v>
      </c>
    </row>
    <row r="505" spans="1:6" x14ac:dyDescent="0.4">
      <c r="A505" s="20">
        <v>45303</v>
      </c>
      <c r="B505" s="21">
        <v>1272.824333</v>
      </c>
      <c r="C505" s="30">
        <f t="shared" si="7"/>
        <v>4.8147643605433998E-4</v>
      </c>
      <c r="D505" t="s">
        <v>30</v>
      </c>
      <c r="E505" t="s">
        <v>6144</v>
      </c>
      <c r="F505" t="s">
        <v>31</v>
      </c>
    </row>
    <row r="506" spans="1:6" x14ac:dyDescent="0.4">
      <c r="A506" s="20">
        <v>45306</v>
      </c>
      <c r="B506" s="21">
        <v>1273.4371679999999</v>
      </c>
      <c r="C506" s="30">
        <f t="shared" si="7"/>
        <v>4.8147649609697751E-4</v>
      </c>
      <c r="D506" t="s">
        <v>30</v>
      </c>
      <c r="E506" t="s">
        <v>6144</v>
      </c>
      <c r="F506" t="s">
        <v>31</v>
      </c>
    </row>
    <row r="507" spans="1:6" x14ac:dyDescent="0.4">
      <c r="A507" s="20">
        <v>45307</v>
      </c>
      <c r="B507" s="21">
        <v>1274.0503000000001</v>
      </c>
      <c r="C507" s="30">
        <f t="shared" si="7"/>
        <v>4.8147801509768051E-4</v>
      </c>
      <c r="D507" t="s">
        <v>30</v>
      </c>
      <c r="E507" t="s">
        <v>6144</v>
      </c>
      <c r="F507" t="s">
        <v>31</v>
      </c>
    </row>
    <row r="508" spans="1:6" x14ac:dyDescent="0.4">
      <c r="A508" s="20">
        <v>45308</v>
      </c>
      <c r="B508" s="21">
        <v>1274.6637270000001</v>
      </c>
      <c r="C508" s="30">
        <f t="shared" si="7"/>
        <v>4.8147785059970971E-4</v>
      </c>
      <c r="D508" t="s">
        <v>30</v>
      </c>
      <c r="E508" t="s">
        <v>6144</v>
      </c>
      <c r="F508" t="s">
        <v>31</v>
      </c>
    </row>
    <row r="509" spans="1:6" x14ac:dyDescent="0.4">
      <c r="A509" s="20">
        <v>45309</v>
      </c>
      <c r="B509" s="21">
        <v>1275.27745</v>
      </c>
      <c r="C509" s="30">
        <f t="shared" si="7"/>
        <v>4.8147835935075101E-4</v>
      </c>
      <c r="D509" t="s">
        <v>30</v>
      </c>
      <c r="E509" t="s">
        <v>6144</v>
      </c>
      <c r="F509" t="s">
        <v>31</v>
      </c>
    </row>
    <row r="510" spans="1:6" x14ac:dyDescent="0.4">
      <c r="A510" s="20">
        <v>45310</v>
      </c>
      <c r="B510" s="21">
        <v>1275.891468</v>
      </c>
      <c r="C510" s="30">
        <f t="shared" si="7"/>
        <v>4.8147797171504969E-4</v>
      </c>
      <c r="D510" t="s">
        <v>30</v>
      </c>
      <c r="E510" t="s">
        <v>6144</v>
      </c>
      <c r="F510" t="s">
        <v>31</v>
      </c>
    </row>
    <row r="511" spans="1:6" x14ac:dyDescent="0.4">
      <c r="A511" s="20">
        <v>45313</v>
      </c>
      <c r="B511" s="21">
        <v>1276.5057830000001</v>
      </c>
      <c r="C511" s="30">
        <f t="shared" si="7"/>
        <v>4.8147904066087044E-4</v>
      </c>
      <c r="D511" t="s">
        <v>30</v>
      </c>
      <c r="E511" t="s">
        <v>6144</v>
      </c>
      <c r="F511" t="s">
        <v>31</v>
      </c>
    </row>
    <row r="512" spans="1:6" x14ac:dyDescent="0.4">
      <c r="A512" s="20">
        <v>45314</v>
      </c>
      <c r="B512" s="21">
        <v>1277.120394</v>
      </c>
      <c r="C512" s="30">
        <f t="shared" si="7"/>
        <v>4.814792131653256E-4</v>
      </c>
      <c r="D512" t="s">
        <v>30</v>
      </c>
      <c r="E512" t="s">
        <v>6144</v>
      </c>
      <c r="F512" t="s">
        <v>31</v>
      </c>
    </row>
    <row r="513" spans="1:6" x14ac:dyDescent="0.4">
      <c r="A513" s="20">
        <v>45315</v>
      </c>
      <c r="B513" s="21">
        <v>1277.735302</v>
      </c>
      <c r="C513" s="30">
        <f t="shared" si="7"/>
        <v>4.8148005692261187E-4</v>
      </c>
      <c r="D513" t="s">
        <v>30</v>
      </c>
      <c r="E513" t="s">
        <v>6144</v>
      </c>
      <c r="F513" t="s">
        <v>31</v>
      </c>
    </row>
    <row r="514" spans="1:6" x14ac:dyDescent="0.4">
      <c r="A514" s="20">
        <v>45316</v>
      </c>
      <c r="B514" s="21">
        <v>1278.350506</v>
      </c>
      <c r="C514" s="30">
        <f t="shared" si="7"/>
        <v>4.8148000531633706E-4</v>
      </c>
      <c r="D514" t="s">
        <v>30</v>
      </c>
      <c r="E514" t="s">
        <v>6144</v>
      </c>
      <c r="F514" t="s">
        <v>31</v>
      </c>
    </row>
    <row r="515" spans="1:6" x14ac:dyDescent="0.4">
      <c r="A515" s="20">
        <v>45317</v>
      </c>
      <c r="B515" s="21">
        <v>1278.966007</v>
      </c>
      <c r="C515" s="30">
        <f t="shared" si="7"/>
        <v>4.8148062453234886E-4</v>
      </c>
      <c r="D515" t="s">
        <v>30</v>
      </c>
      <c r="E515" t="s">
        <v>6144</v>
      </c>
      <c r="F515" t="s">
        <v>31</v>
      </c>
    </row>
    <row r="516" spans="1:6" x14ac:dyDescent="0.4">
      <c r="A516" s="20">
        <v>45320</v>
      </c>
      <c r="B516" s="21">
        <v>1279.581805</v>
      </c>
      <c r="C516" s="30">
        <f t="shared" ref="C516:C579" si="8">B516/B515-1</f>
        <v>4.8148113134338644E-4</v>
      </c>
      <c r="D516" t="s">
        <v>30</v>
      </c>
      <c r="E516" t="s">
        <v>6144</v>
      </c>
      <c r="F516" t="s">
        <v>31</v>
      </c>
    </row>
    <row r="517" spans="1:6" x14ac:dyDescent="0.4">
      <c r="A517" s="20">
        <v>45321</v>
      </c>
      <c r="B517" s="21">
        <v>1280.1978999999999</v>
      </c>
      <c r="C517" s="30">
        <f t="shared" si="8"/>
        <v>4.8148152591132032E-4</v>
      </c>
      <c r="D517" t="s">
        <v>30</v>
      </c>
      <c r="E517" t="s">
        <v>6144</v>
      </c>
      <c r="F517" t="s">
        <v>31</v>
      </c>
    </row>
    <row r="518" spans="1:6" x14ac:dyDescent="0.4">
      <c r="A518" s="20">
        <v>45322</v>
      </c>
      <c r="B518" s="21">
        <v>1280.8142909999999</v>
      </c>
      <c r="C518" s="30">
        <f t="shared" si="8"/>
        <v>4.8148102726930375E-4</v>
      </c>
      <c r="D518" t="s">
        <v>30</v>
      </c>
      <c r="E518" t="s">
        <v>6144</v>
      </c>
      <c r="F518" t="s">
        <v>31</v>
      </c>
    </row>
    <row r="519" spans="1:6" x14ac:dyDescent="0.4">
      <c r="A519" s="20">
        <v>45323</v>
      </c>
      <c r="B519" s="21">
        <v>1281.4309800000001</v>
      </c>
      <c r="C519" s="30">
        <f t="shared" si="8"/>
        <v>4.814819793419467E-4</v>
      </c>
      <c r="D519" t="s">
        <v>30</v>
      </c>
      <c r="E519" t="s">
        <v>6144</v>
      </c>
      <c r="F519" t="s">
        <v>31</v>
      </c>
    </row>
    <row r="520" spans="1:6" x14ac:dyDescent="0.4">
      <c r="A520" s="20">
        <v>45324</v>
      </c>
      <c r="B520" s="21">
        <v>1282.047967</v>
      </c>
      <c r="C520" s="30">
        <f t="shared" si="8"/>
        <v>4.8148281852822272E-4</v>
      </c>
      <c r="D520" t="s">
        <v>30</v>
      </c>
      <c r="E520" t="s">
        <v>6144</v>
      </c>
      <c r="F520" t="s">
        <v>31</v>
      </c>
    </row>
    <row r="521" spans="1:6" x14ac:dyDescent="0.4">
      <c r="A521" s="20">
        <v>45327</v>
      </c>
      <c r="B521" s="21">
        <v>1282.6424039999999</v>
      </c>
      <c r="C521" s="30">
        <f t="shared" si="8"/>
        <v>4.6366205890957524E-4</v>
      </c>
      <c r="D521" t="s">
        <v>30</v>
      </c>
      <c r="E521" t="s">
        <v>6144</v>
      </c>
      <c r="F521" t="s">
        <v>31</v>
      </c>
    </row>
    <row r="522" spans="1:6" x14ac:dyDescent="0.4">
      <c r="A522" s="20">
        <v>45328</v>
      </c>
      <c r="B522" s="21">
        <v>1283.2371169999999</v>
      </c>
      <c r="C522" s="30">
        <f t="shared" si="8"/>
        <v>4.6366235682304691E-4</v>
      </c>
      <c r="D522" t="s">
        <v>30</v>
      </c>
      <c r="E522" t="s">
        <v>6144</v>
      </c>
      <c r="F522" t="s">
        <v>31</v>
      </c>
    </row>
    <row r="523" spans="1:6" x14ac:dyDescent="0.4">
      <c r="A523" s="20">
        <v>45329</v>
      </c>
      <c r="B523" s="21">
        <v>1283.8316990000001</v>
      </c>
      <c r="C523" s="30">
        <f t="shared" si="8"/>
        <v>4.6334538809955639E-4</v>
      </c>
      <c r="D523" t="s">
        <v>30</v>
      </c>
      <c r="E523" t="s">
        <v>6144</v>
      </c>
      <c r="F523" t="s">
        <v>31</v>
      </c>
    </row>
    <row r="524" spans="1:6" x14ac:dyDescent="0.4">
      <c r="A524" s="20">
        <v>45330</v>
      </c>
      <c r="B524" s="21">
        <v>1284.426559</v>
      </c>
      <c r="C524" s="30">
        <f t="shared" si="8"/>
        <v>4.6334733786612681E-4</v>
      </c>
      <c r="D524" t="s">
        <v>30</v>
      </c>
      <c r="E524" t="s">
        <v>6144</v>
      </c>
      <c r="F524" t="s">
        <v>31</v>
      </c>
    </row>
    <row r="525" spans="1:6" x14ac:dyDescent="0.4">
      <c r="A525" s="20">
        <v>45331</v>
      </c>
      <c r="B525" s="21">
        <v>1285.0216949999999</v>
      </c>
      <c r="C525" s="30">
        <f t="shared" si="8"/>
        <v>4.6334762842592525E-4</v>
      </c>
      <c r="D525" t="s">
        <v>30</v>
      </c>
      <c r="E525" t="s">
        <v>6144</v>
      </c>
      <c r="F525" t="s">
        <v>31</v>
      </c>
    </row>
    <row r="526" spans="1:6" x14ac:dyDescent="0.4">
      <c r="A526" s="20">
        <v>45336</v>
      </c>
      <c r="B526" s="21">
        <v>1285.617107</v>
      </c>
      <c r="C526" s="30">
        <f t="shared" si="8"/>
        <v>4.6334781919776802E-4</v>
      </c>
      <c r="D526" t="s">
        <v>30</v>
      </c>
      <c r="E526" t="s">
        <v>6144</v>
      </c>
      <c r="F526" t="s">
        <v>31</v>
      </c>
    </row>
    <row r="527" spans="1:6" x14ac:dyDescent="0.4">
      <c r="A527" s="20">
        <v>45337</v>
      </c>
      <c r="B527" s="21">
        <v>1286.2127949999999</v>
      </c>
      <c r="C527" s="30">
        <f t="shared" si="8"/>
        <v>4.6334791031976685E-4</v>
      </c>
      <c r="D527" t="s">
        <v>30</v>
      </c>
      <c r="E527" t="s">
        <v>6144</v>
      </c>
      <c r="F527" t="s">
        <v>31</v>
      </c>
    </row>
    <row r="528" spans="1:6" x14ac:dyDescent="0.4">
      <c r="A528" s="20">
        <v>45338</v>
      </c>
      <c r="B528" s="21">
        <v>1286.8087599999999</v>
      </c>
      <c r="C528" s="30">
        <f t="shared" si="8"/>
        <v>4.6334867940722724E-4</v>
      </c>
      <c r="D528" t="s">
        <v>30</v>
      </c>
      <c r="E528" t="s">
        <v>6144</v>
      </c>
      <c r="F528" t="s">
        <v>31</v>
      </c>
    </row>
    <row r="529" spans="1:6" x14ac:dyDescent="0.4">
      <c r="A529" s="20">
        <v>45341</v>
      </c>
      <c r="B529" s="21">
        <v>1287.405002</v>
      </c>
      <c r="C529" s="30">
        <f t="shared" si="8"/>
        <v>4.6334934804148631E-4</v>
      </c>
      <c r="D529" t="s">
        <v>30</v>
      </c>
      <c r="E529" t="s">
        <v>6144</v>
      </c>
      <c r="F529" t="s">
        <v>31</v>
      </c>
    </row>
    <row r="530" spans="1:6" x14ac:dyDescent="0.4">
      <c r="A530" s="20">
        <v>45342</v>
      </c>
      <c r="B530" s="21">
        <v>1288.00152</v>
      </c>
      <c r="C530" s="30">
        <f t="shared" si="8"/>
        <v>4.6334913960510704E-4</v>
      </c>
      <c r="D530" t="s">
        <v>30</v>
      </c>
      <c r="E530" t="s">
        <v>6144</v>
      </c>
      <c r="F530" t="s">
        <v>31</v>
      </c>
    </row>
    <row r="531" spans="1:6" x14ac:dyDescent="0.4">
      <c r="A531" s="20">
        <v>45343</v>
      </c>
      <c r="B531" s="21">
        <v>1288.598315</v>
      </c>
      <c r="C531" s="30">
        <f t="shared" si="8"/>
        <v>4.6334960846938777E-4</v>
      </c>
      <c r="D531" t="s">
        <v>30</v>
      </c>
      <c r="E531" t="s">
        <v>6144</v>
      </c>
      <c r="F531" t="s">
        <v>31</v>
      </c>
    </row>
    <row r="532" spans="1:6" x14ac:dyDescent="0.4">
      <c r="A532" s="20">
        <v>45344</v>
      </c>
      <c r="B532" s="21">
        <v>1289.1953860000001</v>
      </c>
      <c r="C532" s="30">
        <f t="shared" si="8"/>
        <v>4.6334920126001045E-4</v>
      </c>
      <c r="D532" t="s">
        <v>30</v>
      </c>
      <c r="E532" t="s">
        <v>6144</v>
      </c>
      <c r="F532" t="s">
        <v>31</v>
      </c>
    </row>
    <row r="533" spans="1:6" x14ac:dyDescent="0.4">
      <c r="A533" s="20">
        <v>45345</v>
      </c>
      <c r="B533" s="21">
        <v>1289.984267</v>
      </c>
      <c r="C533" s="30">
        <f t="shared" si="8"/>
        <v>6.1191733120269376E-4</v>
      </c>
      <c r="D533" t="s">
        <v>30</v>
      </c>
      <c r="E533" t="s">
        <v>6144</v>
      </c>
      <c r="F533" t="s">
        <v>31</v>
      </c>
    </row>
    <row r="534" spans="1:6" x14ac:dyDescent="0.4">
      <c r="A534" s="20">
        <v>45348</v>
      </c>
      <c r="B534" s="21">
        <v>1290.773694</v>
      </c>
      <c r="C534" s="30">
        <f t="shared" si="8"/>
        <v>6.1196637834637357E-4</v>
      </c>
      <c r="D534" t="s">
        <v>30</v>
      </c>
      <c r="E534" t="s">
        <v>6144</v>
      </c>
      <c r="F534" t="s">
        <v>31</v>
      </c>
    </row>
    <row r="535" spans="1:6" x14ac:dyDescent="0.4">
      <c r="A535" s="20">
        <v>45349</v>
      </c>
      <c r="B535" s="21">
        <v>1290.9882660000001</v>
      </c>
      <c r="C535" s="30">
        <f t="shared" si="8"/>
        <v>1.6623518204439414E-4</v>
      </c>
      <c r="D535" t="s">
        <v>30</v>
      </c>
      <c r="E535" t="s">
        <v>6144</v>
      </c>
      <c r="F535" t="s">
        <v>31</v>
      </c>
    </row>
    <row r="536" spans="1:6" x14ac:dyDescent="0.4">
      <c r="A536" s="20">
        <v>45350</v>
      </c>
      <c r="B536" s="21">
        <v>1291.7695650000001</v>
      </c>
      <c r="C536" s="30">
        <f t="shared" si="8"/>
        <v>6.0519450143470266E-4</v>
      </c>
      <c r="D536" t="s">
        <v>30</v>
      </c>
      <c r="E536" t="s">
        <v>6144</v>
      </c>
      <c r="F536" t="s">
        <v>31</v>
      </c>
    </row>
    <row r="537" spans="1:6" x14ac:dyDescent="0.4">
      <c r="A537" s="20">
        <v>45351</v>
      </c>
      <c r="B537" s="21">
        <v>1292.551397</v>
      </c>
      <c r="C537" s="30">
        <f t="shared" si="8"/>
        <v>6.052410748660364E-4</v>
      </c>
      <c r="D537" t="s">
        <v>30</v>
      </c>
      <c r="E537" t="s">
        <v>6144</v>
      </c>
      <c r="F537" t="s">
        <v>31</v>
      </c>
    </row>
    <row r="538" spans="1:6" x14ac:dyDescent="0.4">
      <c r="A538" s="20">
        <v>45352</v>
      </c>
      <c r="B538" s="21">
        <v>1292.7836440000001</v>
      </c>
      <c r="C538" s="30">
        <f t="shared" si="8"/>
        <v>1.7968105604082574E-4</v>
      </c>
      <c r="D538" t="s">
        <v>30</v>
      </c>
      <c r="E538" t="s">
        <v>6144</v>
      </c>
      <c r="F538" t="s">
        <v>31</v>
      </c>
    </row>
    <row r="539" spans="1:6" x14ac:dyDescent="0.4">
      <c r="A539" s="20">
        <v>45355</v>
      </c>
      <c r="B539" s="21">
        <v>1293.4427679999999</v>
      </c>
      <c r="C539" s="30">
        <f t="shared" si="8"/>
        <v>5.0984865337588836E-4</v>
      </c>
      <c r="D539" t="s">
        <v>30</v>
      </c>
      <c r="E539" t="s">
        <v>6144</v>
      </c>
      <c r="F539" t="s">
        <v>31</v>
      </c>
    </row>
    <row r="540" spans="1:6" x14ac:dyDescent="0.4">
      <c r="A540" s="20">
        <v>45356</v>
      </c>
      <c r="B540" s="21">
        <v>1294.1022539999999</v>
      </c>
      <c r="C540" s="30">
        <f t="shared" si="8"/>
        <v>5.0986871341796025E-4</v>
      </c>
      <c r="D540" t="s">
        <v>30</v>
      </c>
      <c r="E540" t="s">
        <v>6144</v>
      </c>
      <c r="F540" t="s">
        <v>31</v>
      </c>
    </row>
    <row r="541" spans="1:6" x14ac:dyDescent="0.4">
      <c r="A541" s="20">
        <v>45357</v>
      </c>
      <c r="B541" s="21">
        <v>1294.5815219999999</v>
      </c>
      <c r="C541" s="30">
        <f t="shared" si="8"/>
        <v>3.7034785969858319E-4</v>
      </c>
      <c r="D541" t="s">
        <v>30</v>
      </c>
      <c r="E541" t="s">
        <v>6144</v>
      </c>
      <c r="F541" t="s">
        <v>31</v>
      </c>
    </row>
    <row r="542" spans="1:6" x14ac:dyDescent="0.4">
      <c r="A542" s="20">
        <v>45358</v>
      </c>
      <c r="B542" s="21">
        <v>1295.185373</v>
      </c>
      <c r="C542" s="30">
        <f t="shared" si="8"/>
        <v>4.6644493972625156E-4</v>
      </c>
      <c r="D542" t="s">
        <v>30</v>
      </c>
      <c r="E542" t="s">
        <v>6144</v>
      </c>
      <c r="F542" t="s">
        <v>31</v>
      </c>
    </row>
    <row r="543" spans="1:6" x14ac:dyDescent="0.4">
      <c r="A543" s="20">
        <v>45359</v>
      </c>
      <c r="B543" s="21">
        <v>1295.9122829999999</v>
      </c>
      <c r="C543" s="30">
        <f t="shared" si="8"/>
        <v>5.6124012450520233E-4</v>
      </c>
      <c r="D543" t="s">
        <v>30</v>
      </c>
      <c r="E543" t="s">
        <v>6144</v>
      </c>
      <c r="F543" t="s">
        <v>31</v>
      </c>
    </row>
    <row r="544" spans="1:6" x14ac:dyDescent="0.4">
      <c r="A544" s="20">
        <v>45362</v>
      </c>
      <c r="B544" s="21">
        <v>1296.6396500000001</v>
      </c>
      <c r="C544" s="30">
        <f t="shared" si="8"/>
        <v>5.6127795803928571E-4</v>
      </c>
      <c r="D544" t="s">
        <v>30</v>
      </c>
      <c r="E544" t="s">
        <v>6144</v>
      </c>
      <c r="F544" t="s">
        <v>31</v>
      </c>
    </row>
    <row r="545" spans="1:6" x14ac:dyDescent="0.4">
      <c r="A545" s="20">
        <v>45363</v>
      </c>
      <c r="B545" s="21">
        <v>1296.986441</v>
      </c>
      <c r="C545" s="30">
        <f t="shared" si="8"/>
        <v>2.6745364450331266E-4</v>
      </c>
      <c r="D545" t="s">
        <v>30</v>
      </c>
      <c r="E545" t="s">
        <v>6144</v>
      </c>
      <c r="F545" t="s">
        <v>31</v>
      </c>
    </row>
    <row r="546" spans="1:6" x14ac:dyDescent="0.4">
      <c r="A546" s="20">
        <v>45364</v>
      </c>
      <c r="B546" s="21">
        <v>1298.188547</v>
      </c>
      <c r="C546" s="30">
        <f t="shared" si="8"/>
        <v>9.268454642232804E-4</v>
      </c>
      <c r="D546" t="s">
        <v>30</v>
      </c>
      <c r="E546" t="s">
        <v>6144</v>
      </c>
      <c r="F546" t="s">
        <v>31</v>
      </c>
    </row>
    <row r="547" spans="1:6" x14ac:dyDescent="0.4">
      <c r="A547" s="20">
        <v>45365</v>
      </c>
      <c r="B547" s="21">
        <v>1299.0897560000001</v>
      </c>
      <c r="C547" s="30">
        <f t="shared" si="8"/>
        <v>6.9420501519812383E-4</v>
      </c>
      <c r="D547" t="s">
        <v>30</v>
      </c>
      <c r="E547" t="s">
        <v>6144</v>
      </c>
      <c r="F547" t="s">
        <v>31</v>
      </c>
    </row>
    <row r="548" spans="1:6" x14ac:dyDescent="0.4">
      <c r="A548" s="20">
        <v>45366</v>
      </c>
      <c r="B548" s="21">
        <v>1299.0920329999999</v>
      </c>
      <c r="C548" s="30">
        <f t="shared" si="8"/>
        <v>1.7527657263372021E-6</v>
      </c>
      <c r="D548" t="s">
        <v>30</v>
      </c>
      <c r="E548" t="s">
        <v>6144</v>
      </c>
      <c r="F548" t="s">
        <v>31</v>
      </c>
    </row>
    <row r="549" spans="1:6" x14ac:dyDescent="0.4">
      <c r="A549" s="20">
        <v>45369</v>
      </c>
      <c r="B549" s="21">
        <v>1299.3897360000001</v>
      </c>
      <c r="C549" s="30">
        <f t="shared" si="8"/>
        <v>2.2916236297176873E-4</v>
      </c>
      <c r="D549" t="s">
        <v>30</v>
      </c>
      <c r="E549" t="s">
        <v>6144</v>
      </c>
      <c r="F549" t="s">
        <v>31</v>
      </c>
    </row>
    <row r="550" spans="1:6" x14ac:dyDescent="0.4">
      <c r="A550" s="20">
        <v>45370</v>
      </c>
      <c r="B550" s="21">
        <v>1299.991765</v>
      </c>
      <c r="C550" s="30">
        <f t="shared" si="8"/>
        <v>4.6331672732247142E-4</v>
      </c>
      <c r="D550" t="s">
        <v>30</v>
      </c>
      <c r="E550" t="s">
        <v>6144</v>
      </c>
      <c r="F550" t="s">
        <v>31</v>
      </c>
    </row>
    <row r="551" spans="1:6" x14ac:dyDescent="0.4">
      <c r="A551" s="20">
        <v>45371</v>
      </c>
      <c r="B551" s="21">
        <v>1300.594073</v>
      </c>
      <c r="C551" s="30">
        <f t="shared" si="8"/>
        <v>4.6331678108746388E-4</v>
      </c>
      <c r="D551" t="s">
        <v>30</v>
      </c>
      <c r="E551" t="s">
        <v>6144</v>
      </c>
      <c r="F551" t="s">
        <v>31</v>
      </c>
    </row>
    <row r="552" spans="1:6" x14ac:dyDescent="0.4">
      <c r="A552" s="20">
        <v>45372</v>
      </c>
      <c r="B552" s="21">
        <v>1301.1966609999999</v>
      </c>
      <c r="C552" s="30">
        <f t="shared" si="8"/>
        <v>4.6331750429251528E-4</v>
      </c>
      <c r="D552" t="s">
        <v>30</v>
      </c>
      <c r="E552" t="s">
        <v>6144</v>
      </c>
      <c r="F552" t="s">
        <v>31</v>
      </c>
    </row>
    <row r="553" spans="1:6" x14ac:dyDescent="0.4">
      <c r="A553" s="20">
        <v>45373</v>
      </c>
      <c r="B553" s="21">
        <v>1302.379387</v>
      </c>
      <c r="C553" s="30">
        <f t="shared" si="8"/>
        <v>9.0895253227207817E-4</v>
      </c>
      <c r="D553" t="s">
        <v>30</v>
      </c>
      <c r="E553" t="s">
        <v>6144</v>
      </c>
      <c r="F553" t="s">
        <v>31</v>
      </c>
    </row>
    <row r="554" spans="1:6" x14ac:dyDescent="0.4">
      <c r="A554" s="20">
        <v>45376</v>
      </c>
      <c r="B554" s="21">
        <v>1303.5631900000001</v>
      </c>
      <c r="C554" s="30">
        <f t="shared" si="8"/>
        <v>9.089540358335757E-4</v>
      </c>
      <c r="D554" t="s">
        <v>30</v>
      </c>
      <c r="E554" t="s">
        <v>6144</v>
      </c>
      <c r="F554" t="s">
        <v>31</v>
      </c>
    </row>
    <row r="555" spans="1:6" x14ac:dyDescent="0.4">
      <c r="A555" s="20">
        <v>45377</v>
      </c>
      <c r="B555" s="21">
        <v>1302.959503</v>
      </c>
      <c r="C555" s="30">
        <f t="shared" si="8"/>
        <v>-4.6310528298976195E-4</v>
      </c>
      <c r="D555" t="s">
        <v>30</v>
      </c>
      <c r="E555" t="s">
        <v>6144</v>
      </c>
      <c r="F555" t="s">
        <v>31</v>
      </c>
    </row>
    <row r="556" spans="1:6" x14ac:dyDescent="0.4">
      <c r="A556" s="20">
        <v>45378</v>
      </c>
      <c r="B556" s="21">
        <v>1303.5398769999999</v>
      </c>
      <c r="C556" s="30">
        <f t="shared" si="8"/>
        <v>4.4542750458753666E-4</v>
      </c>
      <c r="D556" t="s">
        <v>30</v>
      </c>
      <c r="E556" t="s">
        <v>6144</v>
      </c>
      <c r="F556" t="s">
        <v>31</v>
      </c>
    </row>
    <row r="557" spans="1:6" x14ac:dyDescent="0.4">
      <c r="A557" s="20">
        <v>45379</v>
      </c>
      <c r="B557" s="21">
        <v>1304.120512</v>
      </c>
      <c r="C557" s="30">
        <f t="shared" si="8"/>
        <v>4.4542941128611346E-4</v>
      </c>
      <c r="D557" t="s">
        <v>30</v>
      </c>
      <c r="E557" t="s">
        <v>6144</v>
      </c>
      <c r="F557" t="s">
        <v>31</v>
      </c>
    </row>
    <row r="558" spans="1:6" x14ac:dyDescent="0.4">
      <c r="A558" s="20">
        <v>45383</v>
      </c>
      <c r="B558" s="21">
        <v>1304.701405</v>
      </c>
      <c r="C558" s="30">
        <f t="shared" si="8"/>
        <v>4.4542892674015455E-4</v>
      </c>
      <c r="D558" t="s">
        <v>30</v>
      </c>
      <c r="E558" t="s">
        <v>6144</v>
      </c>
      <c r="F558" t="s">
        <v>31</v>
      </c>
    </row>
    <row r="559" spans="1:6" x14ac:dyDescent="0.4">
      <c r="A559" s="20">
        <v>45384</v>
      </c>
      <c r="B559" s="21">
        <v>1305.282557</v>
      </c>
      <c r="C559" s="30">
        <f t="shared" si="8"/>
        <v>4.4542912100253851E-4</v>
      </c>
      <c r="D559" t="s">
        <v>30</v>
      </c>
      <c r="E559" t="s">
        <v>6144</v>
      </c>
      <c r="F559" t="s">
        <v>31</v>
      </c>
    </row>
    <row r="560" spans="1:6" x14ac:dyDescent="0.4">
      <c r="A560" s="20">
        <v>45385</v>
      </c>
      <c r="B560" s="21">
        <v>1305.8639700000001</v>
      </c>
      <c r="C560" s="30">
        <f t="shared" si="8"/>
        <v>4.4543075894343254E-4</v>
      </c>
      <c r="D560" t="s">
        <v>30</v>
      </c>
      <c r="E560" t="s">
        <v>6144</v>
      </c>
      <c r="F560" t="s">
        <v>31</v>
      </c>
    </row>
    <row r="561" spans="1:6" x14ac:dyDescent="0.4">
      <c r="A561" s="20">
        <v>45386</v>
      </c>
      <c r="B561" s="21">
        <v>1306.4456399999999</v>
      </c>
      <c r="C561" s="30">
        <f t="shared" si="8"/>
        <v>4.454292432922724E-4</v>
      </c>
      <c r="D561" t="s">
        <v>30</v>
      </c>
      <c r="E561" t="s">
        <v>6144</v>
      </c>
      <c r="F561" t="s">
        <v>31</v>
      </c>
    </row>
    <row r="562" spans="1:6" x14ac:dyDescent="0.4">
      <c r="A562" s="20">
        <v>45387</v>
      </c>
      <c r="B562" s="21">
        <v>1307.0281070000001</v>
      </c>
      <c r="C562" s="30">
        <f t="shared" si="8"/>
        <v>4.4584097659061683E-4</v>
      </c>
      <c r="D562" t="s">
        <v>30</v>
      </c>
      <c r="E562" t="s">
        <v>6144</v>
      </c>
      <c r="F562" t="s">
        <v>31</v>
      </c>
    </row>
    <row r="563" spans="1:6" x14ac:dyDescent="0.4">
      <c r="A563" s="20">
        <v>45390</v>
      </c>
      <c r="B563" s="21">
        <v>1307.6108340000001</v>
      </c>
      <c r="C563" s="30">
        <f t="shared" si="8"/>
        <v>4.4584121556301426E-4</v>
      </c>
      <c r="D563" t="s">
        <v>30</v>
      </c>
      <c r="E563" t="s">
        <v>6144</v>
      </c>
      <c r="F563" t="s">
        <v>31</v>
      </c>
    </row>
    <row r="564" spans="1:6" x14ac:dyDescent="0.4">
      <c r="A564" s="20">
        <v>45391</v>
      </c>
      <c r="B564" s="21">
        <v>1308.193822</v>
      </c>
      <c r="C564" s="30">
        <f t="shared" si="8"/>
        <v>4.4584213042697662E-4</v>
      </c>
      <c r="D564" t="s">
        <v>30</v>
      </c>
      <c r="E564" t="s">
        <v>6144</v>
      </c>
      <c r="F564" t="s">
        <v>31</v>
      </c>
    </row>
    <row r="565" spans="1:6" x14ac:dyDescent="0.4">
      <c r="A565" s="20">
        <v>45392</v>
      </c>
      <c r="B565" s="21">
        <v>1308.7770700000001</v>
      </c>
      <c r="C565" s="30">
        <f t="shared" si="8"/>
        <v>4.4584219111243328E-4</v>
      </c>
      <c r="D565" t="s">
        <v>30</v>
      </c>
      <c r="E565" t="s">
        <v>6144</v>
      </c>
      <c r="F565" t="s">
        <v>31</v>
      </c>
    </row>
    <row r="566" spans="1:6" x14ac:dyDescent="0.4">
      <c r="A566" s="20">
        <v>45393</v>
      </c>
      <c r="B566" s="21">
        <v>1309.360578</v>
      </c>
      <c r="C566" s="30">
        <f t="shared" si="8"/>
        <v>4.4584216317300474E-4</v>
      </c>
      <c r="D566" t="s">
        <v>30</v>
      </c>
      <c r="E566" t="s">
        <v>6144</v>
      </c>
      <c r="F566" t="s">
        <v>31</v>
      </c>
    </row>
    <row r="567" spans="1:6" x14ac:dyDescent="0.4">
      <c r="A567" s="20">
        <v>45394</v>
      </c>
      <c r="B567" s="21">
        <v>1309.944348</v>
      </c>
      <c r="C567" s="30">
        <f t="shared" si="8"/>
        <v>4.4584357419075182E-4</v>
      </c>
      <c r="D567" t="s">
        <v>30</v>
      </c>
      <c r="E567" t="s">
        <v>6144</v>
      </c>
      <c r="F567" t="s">
        <v>31</v>
      </c>
    </row>
    <row r="568" spans="1:6" x14ac:dyDescent="0.4">
      <c r="A568" s="20">
        <v>45397</v>
      </c>
      <c r="B568" s="21">
        <v>1310.528378</v>
      </c>
      <c r="C568" s="30">
        <f t="shared" si="8"/>
        <v>4.4584336799635693E-4</v>
      </c>
      <c r="D568" t="s">
        <v>30</v>
      </c>
      <c r="E568" t="s">
        <v>6144</v>
      </c>
      <c r="F568" t="s">
        <v>31</v>
      </c>
    </row>
    <row r="569" spans="1:6" x14ac:dyDescent="0.4">
      <c r="A569" s="20">
        <v>45398</v>
      </c>
      <c r="B569" s="21">
        <v>1311.112668</v>
      </c>
      <c r="C569" s="30">
        <f t="shared" si="8"/>
        <v>4.4584307353323638E-4</v>
      </c>
      <c r="D569" t="s">
        <v>30</v>
      </c>
      <c r="E569" t="s">
        <v>6144</v>
      </c>
      <c r="F569" t="s">
        <v>31</v>
      </c>
    </row>
    <row r="570" spans="1:6" x14ac:dyDescent="0.4">
      <c r="A570" s="20">
        <v>45399</v>
      </c>
      <c r="B570" s="21">
        <v>1311.6972209999999</v>
      </c>
      <c r="C570" s="30">
        <f t="shared" si="8"/>
        <v>4.4584497905253428E-4</v>
      </c>
      <c r="D570" t="s">
        <v>30</v>
      </c>
      <c r="E570" t="s">
        <v>6144</v>
      </c>
      <c r="F570" t="s">
        <v>31</v>
      </c>
    </row>
    <row r="571" spans="1:6" x14ac:dyDescent="0.4">
      <c r="A571" s="20">
        <v>45400</v>
      </c>
      <c r="B571" s="21">
        <v>1312.282033</v>
      </c>
      <c r="C571" s="30">
        <f t="shared" si="8"/>
        <v>4.4584374399625482E-4</v>
      </c>
      <c r="D571" t="s">
        <v>30</v>
      </c>
      <c r="E571" t="s">
        <v>6144</v>
      </c>
      <c r="F571" t="s">
        <v>31</v>
      </c>
    </row>
    <row r="572" spans="1:6" x14ac:dyDescent="0.4">
      <c r="A572" s="20">
        <v>45401</v>
      </c>
      <c r="B572" s="21">
        <v>1312.867107</v>
      </c>
      <c r="C572" s="30">
        <f t="shared" si="8"/>
        <v>4.4584470813990862E-4</v>
      </c>
      <c r="D572" t="s">
        <v>30</v>
      </c>
      <c r="E572" t="s">
        <v>6144</v>
      </c>
      <c r="F572" t="s">
        <v>31</v>
      </c>
    </row>
    <row r="573" spans="1:6" x14ac:dyDescent="0.4">
      <c r="A573" s="20">
        <v>45404</v>
      </c>
      <c r="B573" s="21">
        <v>1313.4524429999999</v>
      </c>
      <c r="C573" s="30">
        <f t="shared" si="8"/>
        <v>4.4584558245008843E-4</v>
      </c>
      <c r="D573" t="s">
        <v>30</v>
      </c>
      <c r="E573" t="s">
        <v>6144</v>
      </c>
      <c r="F573" t="s">
        <v>31</v>
      </c>
    </row>
    <row r="574" spans="1:6" x14ac:dyDescent="0.4">
      <c r="A574" s="20">
        <v>45405</v>
      </c>
      <c r="B574" s="21">
        <v>1314.0380399999999</v>
      </c>
      <c r="C574" s="30">
        <f t="shared" si="8"/>
        <v>4.4584560569438381E-4</v>
      </c>
      <c r="D574" t="s">
        <v>30</v>
      </c>
      <c r="E574" t="s">
        <v>6144</v>
      </c>
      <c r="F574" t="s">
        <v>31</v>
      </c>
    </row>
    <row r="575" spans="1:6" x14ac:dyDescent="0.4">
      <c r="A575" s="20">
        <v>45406</v>
      </c>
      <c r="B575" s="21">
        <v>1314.6238980000001</v>
      </c>
      <c r="C575" s="30">
        <f t="shared" si="8"/>
        <v>4.458455403621997E-4</v>
      </c>
      <c r="D575" t="s">
        <v>30</v>
      </c>
      <c r="E575" t="s">
        <v>6144</v>
      </c>
      <c r="F575" t="s">
        <v>31</v>
      </c>
    </row>
    <row r="576" spans="1:6" x14ac:dyDescent="0.4">
      <c r="A576" s="20">
        <v>45407</v>
      </c>
      <c r="B576" s="21">
        <v>1315.2100190000001</v>
      </c>
      <c r="C576" s="30">
        <f t="shared" si="8"/>
        <v>4.4584690791915627E-4</v>
      </c>
      <c r="D576" t="s">
        <v>30</v>
      </c>
      <c r="E576" t="s">
        <v>6144</v>
      </c>
      <c r="F576" t="s">
        <v>31</v>
      </c>
    </row>
    <row r="577" spans="1:6" x14ac:dyDescent="0.4">
      <c r="A577" s="20">
        <v>45408</v>
      </c>
      <c r="B577" s="21">
        <v>1315.7964010000001</v>
      </c>
      <c r="C577" s="30">
        <f t="shared" si="8"/>
        <v>4.4584666443303611E-4</v>
      </c>
      <c r="D577" t="s">
        <v>30</v>
      </c>
      <c r="E577" t="s">
        <v>6144</v>
      </c>
      <c r="F577" t="s">
        <v>31</v>
      </c>
    </row>
    <row r="578" spans="1:6" x14ac:dyDescent="0.4">
      <c r="A578" s="20">
        <v>45411</v>
      </c>
      <c r="B578" s="21">
        <v>1316.3830439999999</v>
      </c>
      <c r="C578" s="30">
        <f t="shared" si="8"/>
        <v>4.4584633272592988E-4</v>
      </c>
      <c r="D578" t="s">
        <v>30</v>
      </c>
      <c r="E578" t="s">
        <v>6144</v>
      </c>
      <c r="F578" t="s">
        <v>31</v>
      </c>
    </row>
    <row r="579" spans="1:6" x14ac:dyDescent="0.4">
      <c r="A579" s="20">
        <v>45412</v>
      </c>
      <c r="B579" s="21">
        <v>1316.969951</v>
      </c>
      <c r="C579" s="30">
        <f t="shared" si="8"/>
        <v>4.4584819188853153E-4</v>
      </c>
      <c r="D579" t="s">
        <v>30</v>
      </c>
      <c r="E579" t="s">
        <v>6144</v>
      </c>
      <c r="F579" t="s">
        <v>31</v>
      </c>
    </row>
    <row r="580" spans="1:6" x14ac:dyDescent="0.4">
      <c r="A580" s="20">
        <v>45414</v>
      </c>
      <c r="B580" s="21">
        <v>1317.5571199999999</v>
      </c>
      <c r="C580" s="30">
        <f t="shared" ref="C580:C643" si="9">B580/B579-1</f>
        <v>4.4584844138162438E-4</v>
      </c>
      <c r="D580" t="s">
        <v>30</v>
      </c>
      <c r="E580" t="s">
        <v>6144</v>
      </c>
      <c r="F580" t="s">
        <v>31</v>
      </c>
    </row>
    <row r="581" spans="1:6" x14ac:dyDescent="0.4">
      <c r="A581" s="20">
        <v>45415</v>
      </c>
      <c r="B581" s="21">
        <v>1318.1445490000001</v>
      </c>
      <c r="C581" s="30">
        <f t="shared" si="9"/>
        <v>4.4584708403383466E-4</v>
      </c>
      <c r="D581" t="s">
        <v>30</v>
      </c>
      <c r="E581" t="s">
        <v>6144</v>
      </c>
      <c r="F581" t="s">
        <v>31</v>
      </c>
    </row>
    <row r="582" spans="1:6" x14ac:dyDescent="0.4">
      <c r="A582" s="20">
        <v>45418</v>
      </c>
      <c r="B582" s="21">
        <v>1318.7322429999999</v>
      </c>
      <c r="C582" s="30">
        <f t="shared" si="9"/>
        <v>4.4584943316405834E-4</v>
      </c>
      <c r="D582" t="s">
        <v>30</v>
      </c>
      <c r="E582" t="s">
        <v>6144</v>
      </c>
      <c r="F582" t="s">
        <v>31</v>
      </c>
    </row>
    <row r="583" spans="1:6" x14ac:dyDescent="0.4">
      <c r="A583" s="20">
        <v>45419</v>
      </c>
      <c r="B583" s="21">
        <v>1319.3201979999999</v>
      </c>
      <c r="C583" s="30">
        <f t="shared" si="9"/>
        <v>4.4584865739105695E-4</v>
      </c>
      <c r="D583" t="s">
        <v>30</v>
      </c>
      <c r="E583" t="s">
        <v>6144</v>
      </c>
      <c r="F583" t="s">
        <v>31</v>
      </c>
    </row>
    <row r="584" spans="1:6" x14ac:dyDescent="0.4">
      <c r="A584" s="20">
        <v>45420</v>
      </c>
      <c r="B584" s="21">
        <v>1319.9087340000001</v>
      </c>
      <c r="C584" s="30">
        <f t="shared" si="9"/>
        <v>4.4609034326348329E-4</v>
      </c>
      <c r="D584" t="s">
        <v>30</v>
      </c>
      <c r="E584" t="s">
        <v>6144</v>
      </c>
      <c r="F584" t="s">
        <v>31</v>
      </c>
    </row>
    <row r="585" spans="1:6" x14ac:dyDescent="0.4">
      <c r="A585" s="20">
        <v>45421</v>
      </c>
      <c r="B585" s="21">
        <v>1320.497533</v>
      </c>
      <c r="C585" s="30">
        <f t="shared" si="9"/>
        <v>4.460906916006202E-4</v>
      </c>
      <c r="D585" t="s">
        <v>30</v>
      </c>
      <c r="E585" t="s">
        <v>6144</v>
      </c>
      <c r="F585" t="s">
        <v>31</v>
      </c>
    </row>
    <row r="586" spans="1:6" x14ac:dyDescent="0.4">
      <c r="A586" s="20">
        <v>45422</v>
      </c>
      <c r="B586" s="21">
        <v>1321.0865960000001</v>
      </c>
      <c r="C586" s="30">
        <f t="shared" si="9"/>
        <v>4.4609170807152765E-4</v>
      </c>
      <c r="D586" t="s">
        <v>30</v>
      </c>
      <c r="E586" t="s">
        <v>6144</v>
      </c>
      <c r="F586" t="s">
        <v>31</v>
      </c>
    </row>
    <row r="587" spans="1:6" x14ac:dyDescent="0.4">
      <c r="A587" s="20">
        <v>45425</v>
      </c>
      <c r="B587" s="21">
        <v>1321.6640580000001</v>
      </c>
      <c r="C587" s="30">
        <f t="shared" si="9"/>
        <v>4.3711139129598564E-4</v>
      </c>
      <c r="D587" t="s">
        <v>30</v>
      </c>
      <c r="E587" t="s">
        <v>6144</v>
      </c>
      <c r="F587" t="s">
        <v>31</v>
      </c>
    </row>
    <row r="588" spans="1:6" x14ac:dyDescent="0.4">
      <c r="A588" s="20">
        <v>45426</v>
      </c>
      <c r="B588" s="21">
        <v>1322.241773</v>
      </c>
      <c r="C588" s="30">
        <f t="shared" si="9"/>
        <v>4.3711183375449991E-4</v>
      </c>
      <c r="D588" t="s">
        <v>30</v>
      </c>
      <c r="E588" t="s">
        <v>6144</v>
      </c>
      <c r="F588" t="s">
        <v>31</v>
      </c>
    </row>
    <row r="589" spans="1:6" x14ac:dyDescent="0.4">
      <c r="A589" s="20">
        <v>45427</v>
      </c>
      <c r="B589" s="21">
        <v>1322.8197399999999</v>
      </c>
      <c r="C589" s="30">
        <f t="shared" si="9"/>
        <v>4.3711143589764134E-4</v>
      </c>
      <c r="D589" t="s">
        <v>30</v>
      </c>
      <c r="E589" t="s">
        <v>6144</v>
      </c>
      <c r="F589" t="s">
        <v>31</v>
      </c>
    </row>
    <row r="590" spans="1:6" x14ac:dyDescent="0.4">
      <c r="A590" s="20">
        <v>45428</v>
      </c>
      <c r="B590" s="21">
        <v>1323.3979609999999</v>
      </c>
      <c r="C590" s="30">
        <f t="shared" si="9"/>
        <v>4.3711246703947992E-4</v>
      </c>
      <c r="D590" t="s">
        <v>30</v>
      </c>
      <c r="E590" t="s">
        <v>6144</v>
      </c>
      <c r="F590" t="s">
        <v>31</v>
      </c>
    </row>
    <row r="591" spans="1:6" x14ac:dyDescent="0.4">
      <c r="A591" s="20">
        <v>45429</v>
      </c>
      <c r="B591" s="21">
        <v>1323.9764359999999</v>
      </c>
      <c r="C591" s="30">
        <f t="shared" si="9"/>
        <v>4.3711341338537046E-4</v>
      </c>
      <c r="D591" t="s">
        <v>30</v>
      </c>
      <c r="E591" t="s">
        <v>6144</v>
      </c>
      <c r="F591" t="s">
        <v>31</v>
      </c>
    </row>
    <row r="592" spans="1:6" x14ac:dyDescent="0.4">
      <c r="A592" s="20">
        <v>45432</v>
      </c>
      <c r="B592" s="21">
        <v>1324.555163</v>
      </c>
      <c r="C592" s="30">
        <f t="shared" si="9"/>
        <v>4.3711276444513558E-4</v>
      </c>
      <c r="D592" t="s">
        <v>30</v>
      </c>
      <c r="E592" t="s">
        <v>6144</v>
      </c>
      <c r="F592" t="s">
        <v>31</v>
      </c>
    </row>
    <row r="593" spans="1:6" x14ac:dyDescent="0.4">
      <c r="A593" s="20">
        <v>45433</v>
      </c>
      <c r="B593" s="21">
        <v>1325.1341440000001</v>
      </c>
      <c r="C593" s="30">
        <f t="shared" si="9"/>
        <v>4.3711354285069781E-4</v>
      </c>
      <c r="D593" t="s">
        <v>30</v>
      </c>
      <c r="E593" t="s">
        <v>6144</v>
      </c>
      <c r="F593" t="s">
        <v>31</v>
      </c>
    </row>
    <row r="594" spans="1:6" x14ac:dyDescent="0.4">
      <c r="A594" s="20">
        <v>45434</v>
      </c>
      <c r="B594" s="21">
        <v>1325.713379</v>
      </c>
      <c r="C594" s="30">
        <f t="shared" si="9"/>
        <v>4.3711423679071437E-4</v>
      </c>
      <c r="D594" t="s">
        <v>30</v>
      </c>
      <c r="E594" t="s">
        <v>6144</v>
      </c>
      <c r="F594" t="s">
        <v>31</v>
      </c>
    </row>
    <row r="595" spans="1:6" x14ac:dyDescent="0.4">
      <c r="A595" s="20">
        <v>45435</v>
      </c>
      <c r="B595" s="21">
        <v>1326.292866</v>
      </c>
      <c r="C595" s="30">
        <f t="shared" si="9"/>
        <v>4.3711333775409145E-4</v>
      </c>
      <c r="D595" t="s">
        <v>30</v>
      </c>
      <c r="E595" t="s">
        <v>6144</v>
      </c>
      <c r="F595" t="s">
        <v>31</v>
      </c>
    </row>
    <row r="596" spans="1:6" x14ac:dyDescent="0.4">
      <c r="A596" s="20">
        <v>45436</v>
      </c>
      <c r="B596" s="21">
        <v>1326.872609</v>
      </c>
      <c r="C596" s="30">
        <f t="shared" si="9"/>
        <v>4.3711537237500764E-4</v>
      </c>
      <c r="D596" t="s">
        <v>30</v>
      </c>
      <c r="E596" t="s">
        <v>6144</v>
      </c>
      <c r="F596" t="s">
        <v>31</v>
      </c>
    </row>
    <row r="597" spans="1:6" x14ac:dyDescent="0.4">
      <c r="A597" s="20">
        <v>45439</v>
      </c>
      <c r="B597" s="21">
        <v>1327.4526049999999</v>
      </c>
      <c r="C597" s="30">
        <f t="shared" si="9"/>
        <v>4.3711505992805044E-4</v>
      </c>
      <c r="D597" t="s">
        <v>30</v>
      </c>
      <c r="E597" t="s">
        <v>6144</v>
      </c>
      <c r="F597" t="s">
        <v>31</v>
      </c>
    </row>
    <row r="598" spans="1:6" x14ac:dyDescent="0.4">
      <c r="A598" s="20">
        <v>45440</v>
      </c>
      <c r="B598" s="21">
        <v>1328.0328549999999</v>
      </c>
      <c r="C598" s="30">
        <f t="shared" si="9"/>
        <v>4.3711541776669804E-4</v>
      </c>
      <c r="D598" t="s">
        <v>30</v>
      </c>
      <c r="E598" t="s">
        <v>6144</v>
      </c>
      <c r="F598" t="s">
        <v>31</v>
      </c>
    </row>
    <row r="599" spans="1:6" x14ac:dyDescent="0.4">
      <c r="A599" s="20">
        <v>45441</v>
      </c>
      <c r="B599" s="21">
        <v>1328.6133589999999</v>
      </c>
      <c r="C599" s="30">
        <f t="shared" si="9"/>
        <v>4.3711569168980446E-4</v>
      </c>
      <c r="D599" t="s">
        <v>30</v>
      </c>
      <c r="E599" t="s">
        <v>6144</v>
      </c>
      <c r="F599" t="s">
        <v>31</v>
      </c>
    </row>
    <row r="600" spans="1:6" x14ac:dyDescent="0.4">
      <c r="A600" s="20">
        <v>45443</v>
      </c>
      <c r="B600" s="21">
        <v>1329.1941179999999</v>
      </c>
      <c r="C600" s="30">
        <f t="shared" si="9"/>
        <v>4.3711663447143501E-4</v>
      </c>
      <c r="D600" t="s">
        <v>30</v>
      </c>
      <c r="E600" t="s">
        <v>6144</v>
      </c>
      <c r="F600" t="s">
        <v>31</v>
      </c>
    </row>
    <row r="601" spans="1:6" x14ac:dyDescent="0.4">
      <c r="A601" s="20">
        <v>45446</v>
      </c>
      <c r="B601" s="21">
        <v>1329.7751310000001</v>
      </c>
      <c r="C601" s="30">
        <f t="shared" si="9"/>
        <v>4.3711674023549918E-4</v>
      </c>
      <c r="D601" t="s">
        <v>30</v>
      </c>
      <c r="E601" t="s">
        <v>6144</v>
      </c>
      <c r="F601" t="s">
        <v>31</v>
      </c>
    </row>
    <row r="602" spans="1:6" x14ac:dyDescent="0.4">
      <c r="A602" s="20">
        <v>45447</v>
      </c>
      <c r="B602" s="21">
        <v>1330.356397</v>
      </c>
      <c r="C602" s="30">
        <f t="shared" si="9"/>
        <v>4.3711601040596904E-4</v>
      </c>
      <c r="D602" t="s">
        <v>30</v>
      </c>
      <c r="E602" t="s">
        <v>6144</v>
      </c>
      <c r="F602" t="s">
        <v>31</v>
      </c>
    </row>
    <row r="603" spans="1:6" x14ac:dyDescent="0.4">
      <c r="A603" s="20">
        <v>45448</v>
      </c>
      <c r="B603" s="21">
        <v>1330.9379200000001</v>
      </c>
      <c r="C603" s="30">
        <f t="shared" si="9"/>
        <v>4.3711820479952479E-4</v>
      </c>
      <c r="D603" t="s">
        <v>30</v>
      </c>
      <c r="E603" t="s">
        <v>6144</v>
      </c>
      <c r="F603" t="s">
        <v>31</v>
      </c>
    </row>
    <row r="604" spans="1:6" x14ac:dyDescent="0.4">
      <c r="A604" s="20">
        <v>45449</v>
      </c>
      <c r="B604" s="21">
        <v>1331.519697</v>
      </c>
      <c r="C604" s="30">
        <f t="shared" si="9"/>
        <v>4.3711805881962995E-4</v>
      </c>
      <c r="D604" t="s">
        <v>30</v>
      </c>
      <c r="E604" t="s">
        <v>6144</v>
      </c>
      <c r="F604" t="s">
        <v>31</v>
      </c>
    </row>
    <row r="605" spans="1:6" x14ac:dyDescent="0.4">
      <c r="A605" s="20">
        <v>45450</v>
      </c>
      <c r="B605" s="21">
        <v>1332.1019650000001</v>
      </c>
      <c r="C605" s="30">
        <f t="shared" si="9"/>
        <v>4.3729582169316217E-4</v>
      </c>
      <c r="D605" t="s">
        <v>30</v>
      </c>
      <c r="E605" t="s">
        <v>6144</v>
      </c>
      <c r="F605" t="s">
        <v>31</v>
      </c>
    </row>
    <row r="606" spans="1:6" x14ac:dyDescent="0.4">
      <c r="A606" s="20">
        <v>45453</v>
      </c>
      <c r="B606" s="21">
        <v>1332.684489</v>
      </c>
      <c r="C606" s="30">
        <f t="shared" si="9"/>
        <v>4.3729685512472471E-4</v>
      </c>
      <c r="D606" t="s">
        <v>30</v>
      </c>
      <c r="E606" t="s">
        <v>6144</v>
      </c>
      <c r="F606" t="s">
        <v>31</v>
      </c>
    </row>
    <row r="607" spans="1:6" x14ac:dyDescent="0.4">
      <c r="A607" s="20">
        <v>45454</v>
      </c>
      <c r="B607" s="21">
        <v>1333.2672680000001</v>
      </c>
      <c r="C607" s="30">
        <f t="shared" si="9"/>
        <v>4.3729705328621193E-4</v>
      </c>
      <c r="D607" t="s">
        <v>30</v>
      </c>
      <c r="E607" t="s">
        <v>6144</v>
      </c>
      <c r="F607" t="s">
        <v>31</v>
      </c>
    </row>
    <row r="608" spans="1:6" x14ac:dyDescent="0.4">
      <c r="A608" s="20">
        <v>45455</v>
      </c>
      <c r="B608" s="21">
        <v>1333.8503020000001</v>
      </c>
      <c r="C608" s="30">
        <f t="shared" si="9"/>
        <v>4.3729716763740711E-4</v>
      </c>
      <c r="D608" t="s">
        <v>30</v>
      </c>
      <c r="E608" t="s">
        <v>6144</v>
      </c>
      <c r="F608" t="s">
        <v>31</v>
      </c>
    </row>
    <row r="609" spans="1:6" x14ac:dyDescent="0.4">
      <c r="A609" s="20">
        <v>45456</v>
      </c>
      <c r="B609" s="21">
        <v>1334.4335920000001</v>
      </c>
      <c r="C609" s="30">
        <f t="shared" si="9"/>
        <v>4.3729794799718391E-4</v>
      </c>
      <c r="D609" t="s">
        <v>30</v>
      </c>
      <c r="E609" t="s">
        <v>6144</v>
      </c>
      <c r="F609" t="s">
        <v>31</v>
      </c>
    </row>
    <row r="610" spans="1:6" x14ac:dyDescent="0.4">
      <c r="A610" s="20">
        <v>45457</v>
      </c>
      <c r="B610" s="21">
        <v>1335.0171379999999</v>
      </c>
      <c r="C610" s="30">
        <f t="shared" si="9"/>
        <v>4.3729864378283523E-4</v>
      </c>
      <c r="D610" t="s">
        <v>30</v>
      </c>
      <c r="E610" t="s">
        <v>6144</v>
      </c>
      <c r="F610" t="s">
        <v>31</v>
      </c>
    </row>
    <row r="611" spans="1:6" x14ac:dyDescent="0.4">
      <c r="A611" s="20">
        <v>45460</v>
      </c>
      <c r="B611" s="21">
        <v>1335.6009389999999</v>
      </c>
      <c r="C611" s="30">
        <f t="shared" si="9"/>
        <v>4.3729850605100928E-4</v>
      </c>
      <c r="D611" t="s">
        <v>30</v>
      </c>
      <c r="E611" t="s">
        <v>6144</v>
      </c>
      <c r="F611" t="s">
        <v>31</v>
      </c>
    </row>
    <row r="612" spans="1:6" x14ac:dyDescent="0.4">
      <c r="A612" s="20">
        <v>45461</v>
      </c>
      <c r="B612" s="21">
        <v>1336.1849950000001</v>
      </c>
      <c r="C612" s="30">
        <f t="shared" si="9"/>
        <v>4.3729828494831757E-4</v>
      </c>
      <c r="D612" t="s">
        <v>30</v>
      </c>
      <c r="E612" t="s">
        <v>6144</v>
      </c>
      <c r="F612" t="s">
        <v>31</v>
      </c>
    </row>
    <row r="613" spans="1:6" x14ac:dyDescent="0.4">
      <c r="A613" s="20">
        <v>45462</v>
      </c>
      <c r="B613" s="21">
        <v>1336.7693079999999</v>
      </c>
      <c r="C613" s="30">
        <f t="shared" si="9"/>
        <v>4.3729947738246899E-4</v>
      </c>
      <c r="D613" t="s">
        <v>30</v>
      </c>
      <c r="E613" t="s">
        <v>6144</v>
      </c>
      <c r="F613" t="s">
        <v>31</v>
      </c>
    </row>
    <row r="614" spans="1:6" x14ac:dyDescent="0.4">
      <c r="A614" s="20">
        <v>45463</v>
      </c>
      <c r="B614" s="21">
        <v>1337.353877</v>
      </c>
      <c r="C614" s="30">
        <f t="shared" si="9"/>
        <v>4.3729983662976757E-4</v>
      </c>
      <c r="D614" t="s">
        <v>30</v>
      </c>
      <c r="E614" t="s">
        <v>6144</v>
      </c>
      <c r="F614" t="s">
        <v>31</v>
      </c>
    </row>
    <row r="615" spans="1:6" x14ac:dyDescent="0.4">
      <c r="A615" s="20">
        <v>45464</v>
      </c>
      <c r="B615" s="21">
        <v>1337.9387019999999</v>
      </c>
      <c r="C615" s="30">
        <f t="shared" si="9"/>
        <v>4.3730011185361128E-4</v>
      </c>
      <c r="D615" t="s">
        <v>30</v>
      </c>
      <c r="E615" t="s">
        <v>6144</v>
      </c>
      <c r="F615" t="s">
        <v>31</v>
      </c>
    </row>
    <row r="616" spans="1:6" x14ac:dyDescent="0.4">
      <c r="A616" s="20">
        <v>45467</v>
      </c>
      <c r="B616" s="21">
        <v>1338.5237830000001</v>
      </c>
      <c r="C616" s="30">
        <f t="shared" si="9"/>
        <v>4.3730030316457835E-4</v>
      </c>
      <c r="D616" t="s">
        <v>30</v>
      </c>
      <c r="E616" t="s">
        <v>6144</v>
      </c>
      <c r="F616" t="s">
        <v>31</v>
      </c>
    </row>
    <row r="617" spans="1:6" x14ac:dyDescent="0.4">
      <c r="A617" s="20">
        <v>45468</v>
      </c>
      <c r="B617" s="21">
        <v>1339.109121</v>
      </c>
      <c r="C617" s="30">
        <f t="shared" si="9"/>
        <v>4.3730115776341449E-4</v>
      </c>
      <c r="D617" t="s">
        <v>30</v>
      </c>
      <c r="E617" t="s">
        <v>6144</v>
      </c>
      <c r="F617" t="s">
        <v>31</v>
      </c>
    </row>
    <row r="618" spans="1:6" x14ac:dyDescent="0.4">
      <c r="A618" s="20">
        <v>45469</v>
      </c>
      <c r="B618" s="21">
        <v>1339.6947150000001</v>
      </c>
      <c r="C618" s="30">
        <f t="shared" si="9"/>
        <v>4.3730118092444314E-4</v>
      </c>
      <c r="D618" t="s">
        <v>30</v>
      </c>
      <c r="E618" t="s">
        <v>6144</v>
      </c>
      <c r="F618" t="s">
        <v>31</v>
      </c>
    </row>
    <row r="619" spans="1:6" x14ac:dyDescent="0.4">
      <c r="A619" s="20">
        <v>45470</v>
      </c>
      <c r="B619" s="21">
        <v>1340.2805659999999</v>
      </c>
      <c r="C619" s="30">
        <f t="shared" si="9"/>
        <v>4.3730186694057593E-4</v>
      </c>
      <c r="D619" t="s">
        <v>30</v>
      </c>
      <c r="E619" t="s">
        <v>6144</v>
      </c>
      <c r="F619" t="s">
        <v>31</v>
      </c>
    </row>
    <row r="620" spans="1:6" x14ac:dyDescent="0.4">
      <c r="A620" s="20">
        <v>45471</v>
      </c>
      <c r="B620" s="21">
        <v>1340.866673</v>
      </c>
      <c r="C620" s="30">
        <f t="shared" si="9"/>
        <v>4.3730172239175857E-4</v>
      </c>
      <c r="D620" t="s">
        <v>30</v>
      </c>
      <c r="E620" t="s">
        <v>6144</v>
      </c>
      <c r="F620" t="s">
        <v>31</v>
      </c>
    </row>
    <row r="621" spans="1:6" x14ac:dyDescent="0.4">
      <c r="A621" s="20">
        <v>45474</v>
      </c>
      <c r="B621" s="21">
        <v>1341.453037</v>
      </c>
      <c r="C621" s="30">
        <f t="shared" si="9"/>
        <v>4.3730224026528042E-4</v>
      </c>
      <c r="D621" t="s">
        <v>30</v>
      </c>
      <c r="E621" t="s">
        <v>6144</v>
      </c>
      <c r="F621" t="s">
        <v>31</v>
      </c>
    </row>
    <row r="622" spans="1:6" x14ac:dyDescent="0.4">
      <c r="A622" s="20">
        <v>45475</v>
      </c>
      <c r="B622" s="21">
        <v>1342.0396579999999</v>
      </c>
      <c r="C622" s="30">
        <f t="shared" si="9"/>
        <v>4.3730267390640343E-4</v>
      </c>
      <c r="D622" t="s">
        <v>30</v>
      </c>
      <c r="E622" t="s">
        <v>6144</v>
      </c>
      <c r="F622" t="s">
        <v>31</v>
      </c>
    </row>
    <row r="623" spans="1:6" x14ac:dyDescent="0.4">
      <c r="A623" s="20">
        <v>45476</v>
      </c>
      <c r="B623" s="21">
        <v>1342.6265370000001</v>
      </c>
      <c r="C623" s="30">
        <f t="shared" si="9"/>
        <v>4.373037685598824E-4</v>
      </c>
      <c r="D623" t="s">
        <v>30</v>
      </c>
      <c r="E623" t="s">
        <v>6144</v>
      </c>
      <c r="F623" t="s">
        <v>31</v>
      </c>
    </row>
    <row r="624" spans="1:6" x14ac:dyDescent="0.4">
      <c r="A624" s="20">
        <v>45477</v>
      </c>
      <c r="B624" s="21">
        <v>1343.213673</v>
      </c>
      <c r="C624" s="30">
        <f t="shared" si="9"/>
        <v>4.373040334149092E-4</v>
      </c>
      <c r="D624" t="s">
        <v>30</v>
      </c>
      <c r="E624" t="s">
        <v>6144</v>
      </c>
      <c r="F624" t="s">
        <v>31</v>
      </c>
    </row>
    <row r="625" spans="1:6" x14ac:dyDescent="0.4">
      <c r="A625" s="20">
        <v>45478</v>
      </c>
      <c r="B625" s="21">
        <v>1343.801381</v>
      </c>
      <c r="C625" s="30">
        <f t="shared" si="9"/>
        <v>4.3753872657315007E-4</v>
      </c>
      <c r="D625" t="s">
        <v>30</v>
      </c>
      <c r="E625" t="s">
        <v>6144</v>
      </c>
      <c r="F625" t="s">
        <v>31</v>
      </c>
    </row>
    <row r="626" spans="1:6" x14ac:dyDescent="0.4">
      <c r="A626" s="20">
        <v>45481</v>
      </c>
      <c r="B626" s="21">
        <v>1344.389347</v>
      </c>
      <c r="C626" s="30">
        <f t="shared" si="9"/>
        <v>4.3753936282042716E-4</v>
      </c>
      <c r="D626" t="s">
        <v>30</v>
      </c>
      <c r="E626" t="s">
        <v>6144</v>
      </c>
      <c r="F626" t="s">
        <v>31</v>
      </c>
    </row>
    <row r="627" spans="1:6" x14ac:dyDescent="0.4">
      <c r="A627" s="20">
        <v>45482</v>
      </c>
      <c r="B627" s="21">
        <v>1344.9775709999999</v>
      </c>
      <c r="C627" s="30">
        <f t="shared" si="9"/>
        <v>4.3753991454376084E-4</v>
      </c>
      <c r="D627" t="s">
        <v>30</v>
      </c>
      <c r="E627" t="s">
        <v>6144</v>
      </c>
      <c r="F627" t="s">
        <v>31</v>
      </c>
    </row>
    <row r="628" spans="1:6" x14ac:dyDescent="0.4">
      <c r="A628" s="20">
        <v>45483</v>
      </c>
      <c r="B628" s="21">
        <v>1345.566053</v>
      </c>
      <c r="C628" s="30">
        <f t="shared" si="9"/>
        <v>4.3754038185372934E-4</v>
      </c>
      <c r="D628" t="s">
        <v>30</v>
      </c>
      <c r="E628" t="s">
        <v>6144</v>
      </c>
      <c r="F628" t="s">
        <v>31</v>
      </c>
    </row>
    <row r="629" spans="1:6" x14ac:dyDescent="0.4">
      <c r="A629" s="20">
        <v>45484</v>
      </c>
      <c r="B629" s="21">
        <v>1346.154792</v>
      </c>
      <c r="C629" s="30">
        <f t="shared" si="9"/>
        <v>4.3754002167895045E-4</v>
      </c>
      <c r="D629" t="s">
        <v>30</v>
      </c>
      <c r="E629" t="s">
        <v>6144</v>
      </c>
      <c r="F629" t="s">
        <v>31</v>
      </c>
    </row>
    <row r="630" spans="1:6" x14ac:dyDescent="0.4">
      <c r="A630" s="20">
        <v>45485</v>
      </c>
      <c r="B630" s="21">
        <v>1346.74379</v>
      </c>
      <c r="C630" s="30">
        <f t="shared" si="9"/>
        <v>4.3754106399962467E-4</v>
      </c>
      <c r="D630" t="s">
        <v>30</v>
      </c>
      <c r="E630" t="s">
        <v>6144</v>
      </c>
      <c r="F630" t="s">
        <v>31</v>
      </c>
    </row>
    <row r="631" spans="1:6" x14ac:dyDescent="0.4">
      <c r="A631" s="20">
        <v>45488</v>
      </c>
      <c r="B631" s="21">
        <v>1347.333046</v>
      </c>
      <c r="C631" s="30">
        <f t="shared" si="9"/>
        <v>4.3754127873119053E-4</v>
      </c>
      <c r="D631" t="s">
        <v>30</v>
      </c>
      <c r="E631" t="s">
        <v>6144</v>
      </c>
      <c r="F631" t="s">
        <v>31</v>
      </c>
    </row>
    <row r="632" spans="1:6" x14ac:dyDescent="0.4">
      <c r="A632" s="20">
        <v>45489</v>
      </c>
      <c r="B632" s="21">
        <v>1347.92256</v>
      </c>
      <c r="C632" s="30">
        <f t="shared" si="9"/>
        <v>4.3754140949059384E-4</v>
      </c>
      <c r="D632" t="s">
        <v>30</v>
      </c>
      <c r="E632" t="s">
        <v>6144</v>
      </c>
      <c r="F632" t="s">
        <v>31</v>
      </c>
    </row>
    <row r="633" spans="1:6" x14ac:dyDescent="0.4">
      <c r="A633" s="20">
        <v>45490</v>
      </c>
      <c r="B633" s="21">
        <v>1348.5123329999999</v>
      </c>
      <c r="C633" s="30">
        <f t="shared" si="9"/>
        <v>4.3754219826985796E-4</v>
      </c>
      <c r="D633" t="s">
        <v>30</v>
      </c>
      <c r="E633" t="s">
        <v>6144</v>
      </c>
      <c r="F633" t="s">
        <v>31</v>
      </c>
    </row>
    <row r="634" spans="1:6" x14ac:dyDescent="0.4">
      <c r="A634" s="20">
        <v>45491</v>
      </c>
      <c r="B634" s="21">
        <v>1349.1023640000001</v>
      </c>
      <c r="C634" s="30">
        <f t="shared" si="9"/>
        <v>4.3754216076585806E-4</v>
      </c>
      <c r="D634" t="s">
        <v>30</v>
      </c>
      <c r="E634" t="s">
        <v>6144</v>
      </c>
      <c r="F634" t="s">
        <v>31</v>
      </c>
    </row>
    <row r="635" spans="1:6" x14ac:dyDescent="0.4">
      <c r="A635" s="20">
        <v>45492</v>
      </c>
      <c r="B635" s="21">
        <v>1349.6926539999999</v>
      </c>
      <c r="C635" s="30">
        <f t="shared" si="9"/>
        <v>4.3754278085295084E-4</v>
      </c>
      <c r="D635" t="s">
        <v>30</v>
      </c>
      <c r="E635" t="s">
        <v>6144</v>
      </c>
      <c r="F635" t="s">
        <v>31</v>
      </c>
    </row>
    <row r="636" spans="1:6" x14ac:dyDescent="0.4">
      <c r="A636" s="20">
        <v>45495</v>
      </c>
      <c r="B636" s="21">
        <v>1350.2832040000001</v>
      </c>
      <c r="C636" s="30">
        <f t="shared" si="9"/>
        <v>4.3754405734519608E-4</v>
      </c>
      <c r="D636" t="s">
        <v>30</v>
      </c>
      <c r="E636" t="s">
        <v>6144</v>
      </c>
      <c r="F636" t="s">
        <v>31</v>
      </c>
    </row>
    <row r="637" spans="1:6" x14ac:dyDescent="0.4">
      <c r="A637" s="20">
        <v>45496</v>
      </c>
      <c r="B637" s="21">
        <v>1350.8740110000001</v>
      </c>
      <c r="C637" s="30">
        <f t="shared" si="9"/>
        <v>4.3754302671450418E-4</v>
      </c>
      <c r="D637" t="s">
        <v>30</v>
      </c>
      <c r="E637" t="s">
        <v>6144</v>
      </c>
      <c r="F637" t="s">
        <v>31</v>
      </c>
    </row>
    <row r="638" spans="1:6" x14ac:dyDescent="0.4">
      <c r="A638" s="20">
        <v>45497</v>
      </c>
      <c r="B638" s="21">
        <v>1351.4650779999999</v>
      </c>
      <c r="C638" s="30">
        <f t="shared" si="9"/>
        <v>4.3754413452834484E-4</v>
      </c>
      <c r="D638" t="s">
        <v>30</v>
      </c>
      <c r="E638" t="s">
        <v>6144</v>
      </c>
      <c r="F638" t="s">
        <v>31</v>
      </c>
    </row>
    <row r="639" spans="1:6" x14ac:dyDescent="0.4">
      <c r="A639" s="20">
        <v>45498</v>
      </c>
      <c r="B639" s="21">
        <v>1352.0564039999999</v>
      </c>
      <c r="C639" s="30">
        <f t="shared" si="9"/>
        <v>4.3754441725951665E-4</v>
      </c>
      <c r="D639" t="s">
        <v>30</v>
      </c>
      <c r="E639" t="s">
        <v>6144</v>
      </c>
      <c r="F639" t="s">
        <v>31</v>
      </c>
    </row>
    <row r="640" spans="1:6" x14ac:dyDescent="0.4">
      <c r="A640" s="20">
        <v>45499</v>
      </c>
      <c r="B640" s="21">
        <v>1352.6479890000001</v>
      </c>
      <c r="C640" s="30">
        <f t="shared" si="9"/>
        <v>4.3754461592726557E-4</v>
      </c>
      <c r="D640" t="s">
        <v>30</v>
      </c>
      <c r="E640" t="s">
        <v>6144</v>
      </c>
      <c r="F640" t="s">
        <v>31</v>
      </c>
    </row>
    <row r="641" spans="1:6" x14ac:dyDescent="0.4">
      <c r="A641" s="20">
        <v>45502</v>
      </c>
      <c r="B641" s="21">
        <v>1353.239834</v>
      </c>
      <c r="C641" s="30">
        <f t="shared" si="9"/>
        <v>4.3754546993235444E-4</v>
      </c>
      <c r="D641" t="s">
        <v>30</v>
      </c>
      <c r="E641" t="s">
        <v>6144</v>
      </c>
      <c r="F641" t="s">
        <v>31</v>
      </c>
    </row>
    <row r="642" spans="1:6" x14ac:dyDescent="0.4">
      <c r="A642" s="20">
        <v>45503</v>
      </c>
      <c r="B642" s="21">
        <v>1353.831938</v>
      </c>
      <c r="C642" s="30">
        <f t="shared" si="9"/>
        <v>4.3754550015706606E-4</v>
      </c>
      <c r="D642" t="s">
        <v>30</v>
      </c>
      <c r="E642" t="s">
        <v>6144</v>
      </c>
      <c r="F642" t="s">
        <v>31</v>
      </c>
    </row>
    <row r="643" spans="1:6" x14ac:dyDescent="0.4">
      <c r="A643" s="20">
        <v>45504</v>
      </c>
      <c r="B643" s="21">
        <v>1354.4243019999999</v>
      </c>
      <c r="C643" s="30">
        <f t="shared" si="9"/>
        <v>4.3754618529301403E-4</v>
      </c>
      <c r="D643" t="s">
        <v>30</v>
      </c>
      <c r="E643" t="s">
        <v>6144</v>
      </c>
      <c r="F643" t="s">
        <v>31</v>
      </c>
    </row>
    <row r="644" spans="1:6" x14ac:dyDescent="0.4">
      <c r="A644" s="20">
        <v>45505</v>
      </c>
      <c r="B644" s="21">
        <v>1355.016926</v>
      </c>
      <c r="C644" s="30">
        <f t="shared" ref="C644:C707" si="10">B644/B643-1</f>
        <v>4.37546785837295E-4</v>
      </c>
      <c r="D644" t="s">
        <v>30</v>
      </c>
      <c r="E644" t="s">
        <v>6144</v>
      </c>
      <c r="F644" t="s">
        <v>31</v>
      </c>
    </row>
    <row r="645" spans="1:6" x14ac:dyDescent="0.4">
      <c r="A645" s="20">
        <v>45506</v>
      </c>
      <c r="B645" s="21">
        <v>1355.609809</v>
      </c>
      <c r="C645" s="30">
        <f t="shared" si="10"/>
        <v>4.3754656390171398E-4</v>
      </c>
      <c r="D645" t="s">
        <v>30</v>
      </c>
      <c r="E645" t="s">
        <v>6144</v>
      </c>
      <c r="F645" t="s">
        <v>31</v>
      </c>
    </row>
    <row r="646" spans="1:6" x14ac:dyDescent="0.4">
      <c r="A646" s="20">
        <v>45509</v>
      </c>
      <c r="B646" s="21">
        <v>1356.2029520000001</v>
      </c>
      <c r="C646" s="30">
        <f t="shared" si="10"/>
        <v>4.3754699623899107E-4</v>
      </c>
      <c r="D646" t="s">
        <v>30</v>
      </c>
      <c r="E646" t="s">
        <v>6144</v>
      </c>
      <c r="F646" t="s">
        <v>31</v>
      </c>
    </row>
    <row r="647" spans="1:6" x14ac:dyDescent="0.4">
      <c r="A647" s="20">
        <v>45510</v>
      </c>
      <c r="B647" s="21">
        <v>1356.7963560000001</v>
      </c>
      <c r="C647" s="30">
        <f t="shared" si="10"/>
        <v>4.3754808166784898E-4</v>
      </c>
      <c r="D647" t="s">
        <v>30</v>
      </c>
      <c r="E647" t="s">
        <v>6144</v>
      </c>
      <c r="F647" t="s">
        <v>31</v>
      </c>
    </row>
    <row r="648" spans="1:6" x14ac:dyDescent="0.4">
      <c r="A648" s="20">
        <v>45511</v>
      </c>
      <c r="B648" s="21">
        <v>1357.390044</v>
      </c>
      <c r="C648" s="30">
        <f t="shared" si="10"/>
        <v>4.3756603367528513E-4</v>
      </c>
      <c r="D648" t="s">
        <v>30</v>
      </c>
      <c r="E648" t="s">
        <v>6144</v>
      </c>
      <c r="F648" t="s">
        <v>31</v>
      </c>
    </row>
    <row r="649" spans="1:6" x14ac:dyDescent="0.4">
      <c r="A649" s="20">
        <v>45512</v>
      </c>
      <c r="B649" s="21">
        <v>1357.9839930000001</v>
      </c>
      <c r="C649" s="30">
        <f t="shared" si="10"/>
        <v>4.3756693415097914E-4</v>
      </c>
      <c r="D649" t="s">
        <v>30</v>
      </c>
      <c r="E649" t="s">
        <v>6144</v>
      </c>
      <c r="F649" t="s">
        <v>31</v>
      </c>
    </row>
    <row r="650" spans="1:6" x14ac:dyDescent="0.4">
      <c r="A650" s="20">
        <v>45513</v>
      </c>
      <c r="B650" s="21">
        <v>1358.578203</v>
      </c>
      <c r="C650" s="30">
        <f t="shared" si="10"/>
        <v>4.3756774973990886E-4</v>
      </c>
      <c r="D650" t="s">
        <v>30</v>
      </c>
      <c r="E650" t="s">
        <v>6144</v>
      </c>
      <c r="F650" t="s">
        <v>31</v>
      </c>
    </row>
    <row r="651" spans="1:6" x14ac:dyDescent="0.4">
      <c r="A651" s="20">
        <v>45516</v>
      </c>
      <c r="B651" s="21">
        <v>1359.172673</v>
      </c>
      <c r="C651" s="30">
        <f t="shared" si="10"/>
        <v>4.3756774449010827E-4</v>
      </c>
      <c r="D651" t="s">
        <v>30</v>
      </c>
      <c r="E651" t="s">
        <v>6144</v>
      </c>
      <c r="F651" t="s">
        <v>31</v>
      </c>
    </row>
    <row r="652" spans="1:6" x14ac:dyDescent="0.4">
      <c r="A652" s="20">
        <v>45517</v>
      </c>
      <c r="B652" s="21">
        <v>1359.7674039999999</v>
      </c>
      <c r="C652" s="30">
        <f t="shared" si="10"/>
        <v>4.3756839128272773E-4</v>
      </c>
      <c r="D652" t="s">
        <v>30</v>
      </c>
      <c r="E652" t="s">
        <v>6144</v>
      </c>
      <c r="F652" t="s">
        <v>31</v>
      </c>
    </row>
    <row r="653" spans="1:6" x14ac:dyDescent="0.4">
      <c r="A653" s="20">
        <v>45518</v>
      </c>
      <c r="B653" s="21">
        <v>1360.362396</v>
      </c>
      <c r="C653" s="30">
        <f t="shared" si="10"/>
        <v>4.3756895352076164E-4</v>
      </c>
      <c r="D653" t="s">
        <v>30</v>
      </c>
      <c r="E653" t="s">
        <v>6144</v>
      </c>
      <c r="F653" t="s">
        <v>31</v>
      </c>
    </row>
    <row r="654" spans="1:6" x14ac:dyDescent="0.4">
      <c r="A654" s="20">
        <v>45519</v>
      </c>
      <c r="B654" s="21">
        <v>1360.9576480000001</v>
      </c>
      <c r="C654" s="30">
        <f t="shared" si="10"/>
        <v>4.3756869621680572E-4</v>
      </c>
      <c r="D654" t="s">
        <v>30</v>
      </c>
      <c r="E654" t="s">
        <v>6144</v>
      </c>
      <c r="F654" t="s">
        <v>31</v>
      </c>
    </row>
    <row r="655" spans="1:6" x14ac:dyDescent="0.4">
      <c r="A655" s="20">
        <v>45520</v>
      </c>
      <c r="B655" s="21">
        <v>1361.5531619999999</v>
      </c>
      <c r="C655" s="30">
        <f t="shared" si="10"/>
        <v>4.3756982509712827E-4</v>
      </c>
      <c r="D655" t="s">
        <v>30</v>
      </c>
      <c r="E655" t="s">
        <v>6144</v>
      </c>
      <c r="F655" t="s">
        <v>31</v>
      </c>
    </row>
    <row r="656" spans="1:6" x14ac:dyDescent="0.4">
      <c r="A656" s="20">
        <v>45523</v>
      </c>
      <c r="B656" s="21">
        <v>1362.148936</v>
      </c>
      <c r="C656" s="30">
        <f t="shared" si="10"/>
        <v>4.3756939987926735E-4</v>
      </c>
      <c r="D656" t="s">
        <v>30</v>
      </c>
      <c r="E656" t="s">
        <v>6144</v>
      </c>
      <c r="F656" t="s">
        <v>31</v>
      </c>
    </row>
    <row r="657" spans="1:6" x14ac:dyDescent="0.4">
      <c r="A657" s="20">
        <v>45524</v>
      </c>
      <c r="B657" s="21">
        <v>1362.744972</v>
      </c>
      <c r="C657" s="30">
        <f t="shared" si="10"/>
        <v>4.3757035978031489E-4</v>
      </c>
      <c r="D657" t="s">
        <v>30</v>
      </c>
      <c r="E657" t="s">
        <v>6144</v>
      </c>
      <c r="F657" t="s">
        <v>31</v>
      </c>
    </row>
    <row r="658" spans="1:6" x14ac:dyDescent="0.4">
      <c r="A658" s="20">
        <v>45525</v>
      </c>
      <c r="B658" s="21">
        <v>1363.3412699999999</v>
      </c>
      <c r="C658" s="30">
        <f t="shared" si="10"/>
        <v>4.3757123471510617E-4</v>
      </c>
      <c r="D658" t="s">
        <v>30</v>
      </c>
      <c r="E658" t="s">
        <v>6144</v>
      </c>
      <c r="F658" t="s">
        <v>31</v>
      </c>
    </row>
    <row r="659" spans="1:6" x14ac:dyDescent="0.4">
      <c r="A659" s="20">
        <v>45526</v>
      </c>
      <c r="B659" s="21">
        <v>1363.937829</v>
      </c>
      <c r="C659" s="30">
        <f t="shared" si="10"/>
        <v>4.3757129130272965E-4</v>
      </c>
      <c r="D659" t="s">
        <v>30</v>
      </c>
      <c r="E659" t="s">
        <v>6144</v>
      </c>
      <c r="F659" t="s">
        <v>31</v>
      </c>
    </row>
    <row r="660" spans="1:6" x14ac:dyDescent="0.4">
      <c r="A660" s="20">
        <v>45527</v>
      </c>
      <c r="B660" s="21">
        <v>1364.5346480000001</v>
      </c>
      <c r="C660" s="30">
        <f t="shared" si="10"/>
        <v>4.3757053093673726E-4</v>
      </c>
      <c r="D660" t="s">
        <v>30</v>
      </c>
      <c r="E660" t="s">
        <v>6144</v>
      </c>
      <c r="F660" t="s">
        <v>31</v>
      </c>
    </row>
    <row r="661" spans="1:6" x14ac:dyDescent="0.4">
      <c r="A661" s="20">
        <v>45530</v>
      </c>
      <c r="B661" s="21">
        <v>1365.1317300000001</v>
      </c>
      <c r="C661" s="30">
        <f t="shared" si="10"/>
        <v>4.3757188641202482E-4</v>
      </c>
      <c r="D661" t="s">
        <v>30</v>
      </c>
      <c r="E661" t="s">
        <v>6144</v>
      </c>
      <c r="F661" t="s">
        <v>31</v>
      </c>
    </row>
    <row r="662" spans="1:6" x14ac:dyDescent="0.4">
      <c r="A662" s="20">
        <v>45531</v>
      </c>
      <c r="B662" s="21">
        <v>1365.7290740000001</v>
      </c>
      <c r="C662" s="30">
        <f t="shared" si="10"/>
        <v>4.3757242387143513E-4</v>
      </c>
      <c r="D662" t="s">
        <v>30</v>
      </c>
      <c r="E662" t="s">
        <v>6144</v>
      </c>
      <c r="F662" t="s">
        <v>31</v>
      </c>
    </row>
    <row r="663" spans="1:6" x14ac:dyDescent="0.4">
      <c r="A663" s="20">
        <v>45532</v>
      </c>
      <c r="B663" s="21">
        <v>1366.3266799999999</v>
      </c>
      <c r="C663" s="30">
        <f t="shared" si="10"/>
        <v>4.3757287691725821E-4</v>
      </c>
      <c r="D663" t="s">
        <v>30</v>
      </c>
      <c r="E663" t="s">
        <v>6144</v>
      </c>
      <c r="F663" t="s">
        <v>31</v>
      </c>
    </row>
    <row r="664" spans="1:6" x14ac:dyDescent="0.4">
      <c r="A664" s="20">
        <v>45533</v>
      </c>
      <c r="B664" s="21">
        <v>1366.9245470000001</v>
      </c>
      <c r="C664" s="30">
        <f t="shared" si="10"/>
        <v>4.3757251377107842E-4</v>
      </c>
      <c r="D664" t="s">
        <v>30</v>
      </c>
      <c r="E664" t="s">
        <v>6144</v>
      </c>
      <c r="F664" t="s">
        <v>31</v>
      </c>
    </row>
    <row r="665" spans="1:6" x14ac:dyDescent="0.4">
      <c r="A665" s="20">
        <v>45534</v>
      </c>
      <c r="B665" s="21">
        <v>1367.522678</v>
      </c>
      <c r="C665" s="30">
        <f t="shared" si="10"/>
        <v>4.3757426210011552E-4</v>
      </c>
      <c r="D665" t="s">
        <v>30</v>
      </c>
      <c r="E665" t="s">
        <v>6144</v>
      </c>
      <c r="F665" t="s">
        <v>31</v>
      </c>
    </row>
    <row r="666" spans="1:6" x14ac:dyDescent="0.4">
      <c r="A666" s="20">
        <v>45537</v>
      </c>
      <c r="B666" s="21">
        <v>1368.1210699999999</v>
      </c>
      <c r="C666" s="30">
        <f t="shared" si="10"/>
        <v>4.3757373067854211E-4</v>
      </c>
      <c r="D666" t="s">
        <v>30</v>
      </c>
      <c r="E666" t="s">
        <v>6144</v>
      </c>
      <c r="F666" t="s">
        <v>31</v>
      </c>
    </row>
    <row r="667" spans="1:6" x14ac:dyDescent="0.4">
      <c r="A667" s="20">
        <v>45538</v>
      </c>
      <c r="B667" s="21">
        <v>1368.719724</v>
      </c>
      <c r="C667" s="30">
        <f t="shared" si="10"/>
        <v>4.3757384717424408E-4</v>
      </c>
      <c r="D667" t="s">
        <v>30</v>
      </c>
      <c r="E667" t="s">
        <v>6144</v>
      </c>
      <c r="F667" t="s">
        <v>31</v>
      </c>
    </row>
    <row r="668" spans="1:6" x14ac:dyDescent="0.4">
      <c r="A668" s="20">
        <v>45539</v>
      </c>
      <c r="B668" s="21">
        <v>1369.318642</v>
      </c>
      <c r="C668" s="30">
        <f t="shared" si="10"/>
        <v>4.375753410270633E-4</v>
      </c>
      <c r="D668" t="s">
        <v>30</v>
      </c>
      <c r="E668" t="s">
        <v>6144</v>
      </c>
      <c r="F668" t="s">
        <v>31</v>
      </c>
    </row>
    <row r="669" spans="1:6" x14ac:dyDescent="0.4">
      <c r="A669" s="20">
        <v>45540</v>
      </c>
      <c r="B669" s="21">
        <v>1369.917821</v>
      </c>
      <c r="C669" s="30">
        <f t="shared" si="10"/>
        <v>4.37574558340037E-4</v>
      </c>
      <c r="D669" t="s">
        <v>30</v>
      </c>
      <c r="E669" t="s">
        <v>6144</v>
      </c>
      <c r="F669" t="s">
        <v>31</v>
      </c>
    </row>
    <row r="670" spans="1:6" x14ac:dyDescent="0.4">
      <c r="A670" s="20">
        <v>45541</v>
      </c>
      <c r="B670" s="21">
        <v>1370.5160510000001</v>
      </c>
      <c r="C670" s="30">
        <f t="shared" si="10"/>
        <v>4.3669042830862814E-4</v>
      </c>
      <c r="D670" t="s">
        <v>30</v>
      </c>
      <c r="E670" t="s">
        <v>6144</v>
      </c>
      <c r="F670" t="s">
        <v>31</v>
      </c>
    </row>
    <row r="671" spans="1:6" x14ac:dyDescent="0.4">
      <c r="A671" s="20">
        <v>45544</v>
      </c>
      <c r="B671" s="21">
        <v>1371.1145429999999</v>
      </c>
      <c r="C671" s="30">
        <f t="shared" si="10"/>
        <v>4.3669098188470201E-4</v>
      </c>
      <c r="D671" t="s">
        <v>30</v>
      </c>
      <c r="E671" t="s">
        <v>6144</v>
      </c>
      <c r="F671" t="s">
        <v>31</v>
      </c>
    </row>
    <row r="672" spans="1:6" x14ac:dyDescent="0.4">
      <c r="A672" s="20">
        <v>45545</v>
      </c>
      <c r="B672" s="21">
        <v>1371.7132959999999</v>
      </c>
      <c r="C672" s="30">
        <f t="shared" si="10"/>
        <v>4.3669072219887362E-4</v>
      </c>
      <c r="D672" t="s">
        <v>30</v>
      </c>
      <c r="E672" t="s">
        <v>6144</v>
      </c>
      <c r="F672" t="s">
        <v>31</v>
      </c>
    </row>
    <row r="673" spans="1:6" x14ac:dyDescent="0.4">
      <c r="A673" s="20">
        <v>45546</v>
      </c>
      <c r="B673" s="21">
        <v>1372.312312</v>
      </c>
      <c r="C673" s="30">
        <f t="shared" si="10"/>
        <v>4.3669183767991449E-4</v>
      </c>
      <c r="D673" t="s">
        <v>30</v>
      </c>
      <c r="E673" t="s">
        <v>6144</v>
      </c>
      <c r="F673" t="s">
        <v>31</v>
      </c>
    </row>
    <row r="674" spans="1:6" x14ac:dyDescent="0.4">
      <c r="A674" s="20">
        <v>45547</v>
      </c>
      <c r="B674" s="21">
        <v>1372.9115899999999</v>
      </c>
      <c r="C674" s="30">
        <f t="shared" si="10"/>
        <v>4.3669213979913302E-4</v>
      </c>
      <c r="D674" t="s">
        <v>30</v>
      </c>
      <c r="E674" t="s">
        <v>6144</v>
      </c>
      <c r="F674" t="s">
        <v>31</v>
      </c>
    </row>
    <row r="675" spans="1:6" x14ac:dyDescent="0.4">
      <c r="A675" s="20">
        <v>45548</v>
      </c>
      <c r="B675" s="21">
        <v>1373.5111300000001</v>
      </c>
      <c r="C675" s="30">
        <f t="shared" si="10"/>
        <v>4.3669235831877984E-4</v>
      </c>
      <c r="D675" t="s">
        <v>30</v>
      </c>
      <c r="E675" t="s">
        <v>6144</v>
      </c>
      <c r="F675" t="s">
        <v>31</v>
      </c>
    </row>
    <row r="676" spans="1:6" x14ac:dyDescent="0.4">
      <c r="A676" s="20">
        <v>45551</v>
      </c>
      <c r="B676" s="21">
        <v>1374.110932</v>
      </c>
      <c r="C676" s="30">
        <f t="shared" si="10"/>
        <v>4.3669249334721272E-4</v>
      </c>
      <c r="D676" t="s">
        <v>30</v>
      </c>
      <c r="E676" t="s">
        <v>6144</v>
      </c>
      <c r="F676" t="s">
        <v>31</v>
      </c>
    </row>
    <row r="677" spans="1:6" x14ac:dyDescent="0.4">
      <c r="A677" s="20">
        <v>45552</v>
      </c>
      <c r="B677" s="21">
        <v>1374.710996</v>
      </c>
      <c r="C677" s="30">
        <f t="shared" si="10"/>
        <v>4.3669254499456578E-4</v>
      </c>
      <c r="D677" t="s">
        <v>30</v>
      </c>
      <c r="E677" t="s">
        <v>6144</v>
      </c>
      <c r="F677" t="s">
        <v>31</v>
      </c>
    </row>
    <row r="678" spans="1:6" x14ac:dyDescent="0.4">
      <c r="A678" s="20">
        <v>45553</v>
      </c>
      <c r="B678" s="21">
        <v>1375.311324</v>
      </c>
      <c r="C678" s="30">
        <f t="shared" si="10"/>
        <v>4.3669396822076934E-4</v>
      </c>
      <c r="D678" t="s">
        <v>30</v>
      </c>
      <c r="E678" t="s">
        <v>6144</v>
      </c>
      <c r="F678" t="s">
        <v>31</v>
      </c>
    </row>
    <row r="679" spans="1:6" x14ac:dyDescent="0.4">
      <c r="A679" s="20">
        <v>45554</v>
      </c>
      <c r="B679" s="21">
        <v>1375.911914</v>
      </c>
      <c r="C679" s="30">
        <f t="shared" si="10"/>
        <v>4.3669385216227319E-4</v>
      </c>
      <c r="D679" t="s">
        <v>30</v>
      </c>
      <c r="E679" t="s">
        <v>6144</v>
      </c>
      <c r="F679" t="s">
        <v>31</v>
      </c>
    </row>
    <row r="680" spans="1:6" x14ac:dyDescent="0.4">
      <c r="A680" s="20">
        <v>45555</v>
      </c>
      <c r="B680" s="21">
        <v>1376.5127669999999</v>
      </c>
      <c r="C680" s="30">
        <f t="shared" si="10"/>
        <v>4.366943798408407E-4</v>
      </c>
      <c r="D680" t="s">
        <v>30</v>
      </c>
      <c r="E680" t="s">
        <v>6144</v>
      </c>
      <c r="F680" t="s">
        <v>31</v>
      </c>
    </row>
    <row r="681" spans="1:6" x14ac:dyDescent="0.4">
      <c r="A681" s="20">
        <v>45558</v>
      </c>
      <c r="B681" s="21">
        <v>1377.1262449999999</v>
      </c>
      <c r="C681" s="30">
        <f t="shared" si="10"/>
        <v>4.4567548860219297E-4</v>
      </c>
      <c r="D681" t="s">
        <v>30</v>
      </c>
      <c r="E681" t="s">
        <v>6144</v>
      </c>
      <c r="F681" t="s">
        <v>31</v>
      </c>
    </row>
    <row r="682" spans="1:6" x14ac:dyDescent="0.4">
      <c r="A682" s="20">
        <v>45559</v>
      </c>
      <c r="B682" s="21">
        <v>1377.7399969999999</v>
      </c>
      <c r="C682" s="30">
        <f t="shared" si="10"/>
        <v>4.4567591550048746E-4</v>
      </c>
      <c r="D682" t="s">
        <v>30</v>
      </c>
      <c r="E682" t="s">
        <v>6144</v>
      </c>
      <c r="F682" t="s">
        <v>31</v>
      </c>
    </row>
    <row r="683" spans="1:6" x14ac:dyDescent="0.4">
      <c r="A683" s="20">
        <v>45560</v>
      </c>
      <c r="B683" s="21">
        <v>1378.3540230000001</v>
      </c>
      <c r="C683" s="30">
        <f t="shared" si="10"/>
        <v>4.4567625338398642E-4</v>
      </c>
      <c r="D683" t="s">
        <v>30</v>
      </c>
      <c r="E683" t="s">
        <v>6144</v>
      </c>
      <c r="F683" t="s">
        <v>31</v>
      </c>
    </row>
    <row r="684" spans="1:6" x14ac:dyDescent="0.4">
      <c r="A684" s="20">
        <v>45561</v>
      </c>
      <c r="B684" s="21">
        <v>1378.9683230000001</v>
      </c>
      <c r="C684" s="30">
        <f t="shared" si="10"/>
        <v>4.4567650237126166E-4</v>
      </c>
      <c r="D684" t="s">
        <v>30</v>
      </c>
      <c r="E684" t="s">
        <v>6144</v>
      </c>
      <c r="F684" t="s">
        <v>31</v>
      </c>
    </row>
    <row r="685" spans="1:6" x14ac:dyDescent="0.4">
      <c r="A685" s="20">
        <v>45562</v>
      </c>
      <c r="B685" s="21">
        <v>1379.5828959999999</v>
      </c>
      <c r="C685" s="30">
        <f t="shared" si="10"/>
        <v>4.4567593740141298E-4</v>
      </c>
      <c r="D685" t="s">
        <v>30</v>
      </c>
      <c r="E685" t="s">
        <v>6144</v>
      </c>
      <c r="F685" t="s">
        <v>31</v>
      </c>
    </row>
    <row r="686" spans="1:6" x14ac:dyDescent="0.4">
      <c r="A686" s="20">
        <v>45565</v>
      </c>
      <c r="B686" s="21">
        <v>1380.1977460000001</v>
      </c>
      <c r="C686" s="30">
        <f t="shared" si="10"/>
        <v>4.4567818416929583E-4</v>
      </c>
      <c r="D686" t="s">
        <v>30</v>
      </c>
      <c r="E686" t="s">
        <v>6144</v>
      </c>
      <c r="F686" t="s">
        <v>31</v>
      </c>
    </row>
    <row r="687" spans="1:6" x14ac:dyDescent="0.4">
      <c r="A687" s="20">
        <v>45566</v>
      </c>
      <c r="B687" s="21">
        <v>1380.8128690000001</v>
      </c>
      <c r="C687" s="30">
        <f t="shared" si="10"/>
        <v>4.456774413541531E-4</v>
      </c>
      <c r="D687" t="s">
        <v>30</v>
      </c>
      <c r="E687" t="s">
        <v>6144</v>
      </c>
      <c r="F687" t="s">
        <v>31</v>
      </c>
    </row>
    <row r="688" spans="1:6" x14ac:dyDescent="0.4">
      <c r="A688" s="20">
        <v>45567</v>
      </c>
      <c r="B688" s="21">
        <v>1381.428267</v>
      </c>
      <c r="C688" s="30">
        <f t="shared" si="10"/>
        <v>4.4567805950812556E-4</v>
      </c>
      <c r="D688" t="s">
        <v>30</v>
      </c>
      <c r="E688" t="s">
        <v>6144</v>
      </c>
      <c r="F688" t="s">
        <v>31</v>
      </c>
    </row>
    <row r="689" spans="1:6" x14ac:dyDescent="0.4">
      <c r="A689" s="20">
        <v>45568</v>
      </c>
      <c r="B689" s="21">
        <v>1382.0439409999999</v>
      </c>
      <c r="C689" s="30">
        <f t="shared" si="10"/>
        <v>4.4567931227934565E-4</v>
      </c>
      <c r="D689" t="s">
        <v>30</v>
      </c>
      <c r="E689" t="s">
        <v>6144</v>
      </c>
      <c r="F689" t="s">
        <v>31</v>
      </c>
    </row>
    <row r="690" spans="1:6" x14ac:dyDescent="0.4">
      <c r="A690" s="20">
        <v>45569</v>
      </c>
      <c r="B690" s="21">
        <v>1382.659889</v>
      </c>
      <c r="C690" s="30">
        <f t="shared" si="10"/>
        <v>4.4567902779890645E-4</v>
      </c>
      <c r="D690" t="s">
        <v>30</v>
      </c>
      <c r="E690" t="s">
        <v>6144</v>
      </c>
      <c r="F690" t="s">
        <v>31</v>
      </c>
    </row>
    <row r="691" spans="1:6" x14ac:dyDescent="0.4">
      <c r="A691" s="20">
        <v>45572</v>
      </c>
      <c r="B691" s="21">
        <v>1383.2757369999999</v>
      </c>
      <c r="C691" s="30">
        <f t="shared" si="10"/>
        <v>4.4540816212235157E-4</v>
      </c>
      <c r="D691" t="s">
        <v>30</v>
      </c>
      <c r="E691" t="s">
        <v>6144</v>
      </c>
      <c r="F691" t="s">
        <v>31</v>
      </c>
    </row>
    <row r="692" spans="1:6" x14ac:dyDescent="0.4">
      <c r="A692" s="20">
        <v>45573</v>
      </c>
      <c r="B692" s="21">
        <v>1383.8918619999999</v>
      </c>
      <c r="C692" s="30">
        <f t="shared" si="10"/>
        <v>4.4541011131760122E-4</v>
      </c>
      <c r="D692" t="s">
        <v>30</v>
      </c>
      <c r="E692" t="s">
        <v>6144</v>
      </c>
      <c r="F692" t="s">
        <v>31</v>
      </c>
    </row>
    <row r="693" spans="1:6" x14ac:dyDescent="0.4">
      <c r="A693" s="20">
        <v>45574</v>
      </c>
      <c r="B693" s="21">
        <v>1384.5082620000001</v>
      </c>
      <c r="C693" s="30">
        <f t="shared" si="10"/>
        <v>4.4541052442448326E-4</v>
      </c>
      <c r="D693" t="s">
        <v>30</v>
      </c>
      <c r="E693" t="s">
        <v>6144</v>
      </c>
      <c r="F693" t="s">
        <v>31</v>
      </c>
    </row>
    <row r="694" spans="1:6" x14ac:dyDescent="0.4">
      <c r="A694" s="20">
        <v>45575</v>
      </c>
      <c r="B694" s="21">
        <v>1385.1249359999999</v>
      </c>
      <c r="C694" s="30">
        <f t="shared" si="10"/>
        <v>4.45410126414858E-4</v>
      </c>
      <c r="D694" t="s">
        <v>30</v>
      </c>
      <c r="E694" t="s">
        <v>6144</v>
      </c>
      <c r="F694" t="s">
        <v>31</v>
      </c>
    </row>
    <row r="695" spans="1:6" x14ac:dyDescent="0.4">
      <c r="A695" s="20">
        <v>45576</v>
      </c>
      <c r="B695" s="21">
        <v>1385.741886</v>
      </c>
      <c r="C695" s="30">
        <f t="shared" si="10"/>
        <v>4.4541108456375156E-4</v>
      </c>
      <c r="D695" t="s">
        <v>30</v>
      </c>
      <c r="E695" t="s">
        <v>6144</v>
      </c>
      <c r="F695" t="s">
        <v>31</v>
      </c>
    </row>
    <row r="696" spans="1:6" x14ac:dyDescent="0.4">
      <c r="A696" s="20">
        <v>45579</v>
      </c>
      <c r="B696" s="21">
        <v>1386.3591120000001</v>
      </c>
      <c r="C696" s="30">
        <f t="shared" si="10"/>
        <v>4.4541195314651283E-4</v>
      </c>
      <c r="D696" t="s">
        <v>30</v>
      </c>
      <c r="E696" t="s">
        <v>6144</v>
      </c>
      <c r="F696" t="s">
        <v>31</v>
      </c>
    </row>
    <row r="697" spans="1:6" x14ac:dyDescent="0.4">
      <c r="A697" s="20">
        <v>45580</v>
      </c>
      <c r="B697" s="21">
        <v>1386.976613</v>
      </c>
      <c r="C697" s="30">
        <f t="shared" si="10"/>
        <v>4.4541201096826022E-4</v>
      </c>
      <c r="D697" t="s">
        <v>30</v>
      </c>
      <c r="E697" t="s">
        <v>6144</v>
      </c>
      <c r="F697" t="s">
        <v>31</v>
      </c>
    </row>
    <row r="698" spans="1:6" x14ac:dyDescent="0.4">
      <c r="A698" s="20">
        <v>45581</v>
      </c>
      <c r="B698" s="21">
        <v>1387.5943890000001</v>
      </c>
      <c r="C698" s="30">
        <f t="shared" si="10"/>
        <v>4.4541198042535868E-4</v>
      </c>
      <c r="D698" t="s">
        <v>30</v>
      </c>
      <c r="E698" t="s">
        <v>6144</v>
      </c>
      <c r="F698" t="s">
        <v>31</v>
      </c>
    </row>
    <row r="699" spans="1:6" x14ac:dyDescent="0.4">
      <c r="A699" s="20">
        <v>45582</v>
      </c>
      <c r="B699" s="21">
        <v>1388.2124409999999</v>
      </c>
      <c r="C699" s="30">
        <f t="shared" si="10"/>
        <v>4.4541258230745839E-4</v>
      </c>
      <c r="D699" t="s">
        <v>30</v>
      </c>
      <c r="E699" t="s">
        <v>6144</v>
      </c>
      <c r="F699" t="s">
        <v>31</v>
      </c>
    </row>
    <row r="700" spans="1:6" x14ac:dyDescent="0.4">
      <c r="A700" s="20">
        <v>45583</v>
      </c>
      <c r="B700" s="21">
        <v>1388.8307689999999</v>
      </c>
      <c r="C700" s="30">
        <f t="shared" si="10"/>
        <v>4.4541309509837923E-4</v>
      </c>
      <c r="D700" t="s">
        <v>30</v>
      </c>
      <c r="E700" t="s">
        <v>6144</v>
      </c>
      <c r="F700" t="s">
        <v>31</v>
      </c>
    </row>
    <row r="701" spans="1:6" x14ac:dyDescent="0.4">
      <c r="A701" s="20">
        <v>45586</v>
      </c>
      <c r="B701" s="21">
        <v>1389.4493729999999</v>
      </c>
      <c r="C701" s="30">
        <f t="shared" si="10"/>
        <v>4.4541351891669301E-4</v>
      </c>
      <c r="D701" t="s">
        <v>30</v>
      </c>
      <c r="E701" t="s">
        <v>6144</v>
      </c>
      <c r="F701" t="s">
        <v>31</v>
      </c>
    </row>
    <row r="702" spans="1:6" x14ac:dyDescent="0.4">
      <c r="A702" s="20">
        <v>45587</v>
      </c>
      <c r="B702" s="21">
        <v>1390.068254</v>
      </c>
      <c r="C702" s="30">
        <f t="shared" si="10"/>
        <v>4.4541457359037473E-4</v>
      </c>
      <c r="D702" t="s">
        <v>30</v>
      </c>
      <c r="E702" t="s">
        <v>6144</v>
      </c>
      <c r="F702" t="s">
        <v>31</v>
      </c>
    </row>
    <row r="703" spans="1:6" x14ac:dyDescent="0.4">
      <c r="A703" s="20">
        <v>45588</v>
      </c>
      <c r="B703" s="21">
        <v>1390.68741</v>
      </c>
      <c r="C703" s="30">
        <f t="shared" si="10"/>
        <v>4.4541409978848812E-4</v>
      </c>
      <c r="D703" t="s">
        <v>30</v>
      </c>
      <c r="E703" t="s">
        <v>6144</v>
      </c>
      <c r="F703" t="s">
        <v>31</v>
      </c>
    </row>
    <row r="704" spans="1:6" x14ac:dyDescent="0.4">
      <c r="A704" s="20">
        <v>45589</v>
      </c>
      <c r="B704" s="21">
        <v>1391.3068430000001</v>
      </c>
      <c r="C704" s="30">
        <f t="shared" si="10"/>
        <v>4.4541497646832795E-4</v>
      </c>
      <c r="D704" t="s">
        <v>30</v>
      </c>
      <c r="E704" t="s">
        <v>6144</v>
      </c>
      <c r="F704" t="s">
        <v>31</v>
      </c>
    </row>
    <row r="705" spans="1:6" x14ac:dyDescent="0.4">
      <c r="A705" s="20">
        <v>45590</v>
      </c>
      <c r="B705" s="21">
        <v>1391.926553</v>
      </c>
      <c r="C705" s="30">
        <f t="shared" si="10"/>
        <v>4.4541576368861691E-4</v>
      </c>
      <c r="D705" t="s">
        <v>30</v>
      </c>
      <c r="E705" t="s">
        <v>6144</v>
      </c>
      <c r="F705" t="s">
        <v>31</v>
      </c>
    </row>
    <row r="706" spans="1:6" x14ac:dyDescent="0.4">
      <c r="A706" s="20">
        <v>45593</v>
      </c>
      <c r="B706" s="21">
        <v>1392.5465380000001</v>
      </c>
      <c r="C706" s="30">
        <f t="shared" si="10"/>
        <v>4.4541502471084904E-4</v>
      </c>
      <c r="D706" t="s">
        <v>30</v>
      </c>
      <c r="E706" t="s">
        <v>6144</v>
      </c>
      <c r="F706" t="s">
        <v>31</v>
      </c>
    </row>
    <row r="707" spans="1:6" x14ac:dyDescent="0.4">
      <c r="A707" s="20">
        <v>45594</v>
      </c>
      <c r="B707" s="21">
        <v>1393.166802</v>
      </c>
      <c r="C707" s="30">
        <f t="shared" si="10"/>
        <v>4.4541707086542814E-4</v>
      </c>
      <c r="D707" t="s">
        <v>30</v>
      </c>
      <c r="E707" t="s">
        <v>6144</v>
      </c>
      <c r="F707" t="s">
        <v>31</v>
      </c>
    </row>
    <row r="708" spans="1:6" x14ac:dyDescent="0.4">
      <c r="A708" s="20">
        <v>45595</v>
      </c>
      <c r="B708" s="21">
        <v>1393.7873420000001</v>
      </c>
      <c r="C708" s="30">
        <f t="shared" ref="C708:C771" si="11">B708/B707-1</f>
        <v>4.4541687263088825E-4</v>
      </c>
      <c r="D708" t="s">
        <v>30</v>
      </c>
      <c r="E708" t="s">
        <v>6144</v>
      </c>
      <c r="F708" t="s">
        <v>31</v>
      </c>
    </row>
    <row r="709" spans="1:6" x14ac:dyDescent="0.4">
      <c r="A709" s="20">
        <v>45596</v>
      </c>
      <c r="B709" s="21">
        <v>1394.408158</v>
      </c>
      <c r="C709" s="30">
        <f t="shared" si="11"/>
        <v>4.4541658637031745E-4</v>
      </c>
      <c r="D709" t="s">
        <v>30</v>
      </c>
      <c r="E709" t="s">
        <v>6144</v>
      </c>
      <c r="F709" t="s">
        <v>31</v>
      </c>
    </row>
    <row r="710" spans="1:6" x14ac:dyDescent="0.4">
      <c r="A710" s="20">
        <v>45597</v>
      </c>
      <c r="B710" s="21">
        <v>1395.029252</v>
      </c>
      <c r="C710" s="30">
        <f t="shared" si="11"/>
        <v>4.4541764650229965E-4</v>
      </c>
      <c r="D710" t="s">
        <v>30</v>
      </c>
      <c r="E710" t="s">
        <v>6144</v>
      </c>
      <c r="F710" t="s">
        <v>31</v>
      </c>
    </row>
    <row r="711" spans="1:6" x14ac:dyDescent="0.4">
      <c r="A711" s="20">
        <v>45600</v>
      </c>
      <c r="B711" s="21">
        <v>1395.650623</v>
      </c>
      <c r="C711" s="30">
        <f t="shared" si="11"/>
        <v>4.4541790009722249E-4</v>
      </c>
      <c r="D711" t="s">
        <v>30</v>
      </c>
      <c r="E711" t="s">
        <v>6144</v>
      </c>
      <c r="F711" t="s">
        <v>31</v>
      </c>
    </row>
    <row r="712" spans="1:6" x14ac:dyDescent="0.4">
      <c r="A712" s="20">
        <v>45601</v>
      </c>
      <c r="B712" s="21">
        <v>1396.272271</v>
      </c>
      <c r="C712" s="30">
        <f t="shared" si="11"/>
        <v>4.4541806506259718E-4</v>
      </c>
      <c r="D712" t="s">
        <v>30</v>
      </c>
      <c r="E712" t="s">
        <v>6144</v>
      </c>
      <c r="F712" t="s">
        <v>31</v>
      </c>
    </row>
    <row r="713" spans="1:6" x14ac:dyDescent="0.4">
      <c r="A713" s="20">
        <v>45602</v>
      </c>
      <c r="B713" s="21">
        <v>1396.8941970000001</v>
      </c>
      <c r="C713" s="30">
        <f t="shared" si="11"/>
        <v>4.4541885770943423E-4</v>
      </c>
      <c r="D713" t="s">
        <v>30</v>
      </c>
      <c r="E713" t="s">
        <v>6144</v>
      </c>
      <c r="F713" t="s">
        <v>31</v>
      </c>
    </row>
    <row r="714" spans="1:6" x14ac:dyDescent="0.4">
      <c r="A714" s="20">
        <v>45603</v>
      </c>
      <c r="B714" s="21">
        <v>1397.5164010000001</v>
      </c>
      <c r="C714" s="30">
        <f t="shared" si="11"/>
        <v>4.4541956100641045E-4</v>
      </c>
      <c r="D714" t="s">
        <v>30</v>
      </c>
      <c r="E714" t="s">
        <v>6144</v>
      </c>
      <c r="F714" t="s">
        <v>31</v>
      </c>
    </row>
    <row r="715" spans="1:6" x14ac:dyDescent="0.4">
      <c r="A715" s="20">
        <v>45604</v>
      </c>
      <c r="B715" s="21">
        <v>1398.1378219999999</v>
      </c>
      <c r="C715" s="30">
        <f t="shared" si="11"/>
        <v>4.4466097110218428E-4</v>
      </c>
      <c r="D715" t="s">
        <v>30</v>
      </c>
      <c r="E715" t="s">
        <v>6144</v>
      </c>
      <c r="F715" t="s">
        <v>31</v>
      </c>
    </row>
    <row r="716" spans="1:6" x14ac:dyDescent="0.4">
      <c r="A716" s="20">
        <v>45607</v>
      </c>
      <c r="B716" s="21">
        <v>1398.7845569999999</v>
      </c>
      <c r="C716" s="30">
        <f t="shared" si="11"/>
        <v>4.6256884680717647E-4</v>
      </c>
      <c r="D716" t="s">
        <v>30</v>
      </c>
      <c r="E716" t="s">
        <v>6144</v>
      </c>
      <c r="F716" t="s">
        <v>31</v>
      </c>
    </row>
    <row r="717" spans="1:6" x14ac:dyDescent="0.4">
      <c r="A717" s="20">
        <v>45608</v>
      </c>
      <c r="B717" s="21">
        <v>1399.4315919999999</v>
      </c>
      <c r="C717" s="30">
        <f t="shared" si="11"/>
        <v>4.6256944771227992E-4</v>
      </c>
      <c r="D717" t="s">
        <v>30</v>
      </c>
      <c r="E717" t="s">
        <v>6144</v>
      </c>
      <c r="F717" t="s">
        <v>31</v>
      </c>
    </row>
    <row r="718" spans="1:6" x14ac:dyDescent="0.4">
      <c r="A718" s="20">
        <v>45609</v>
      </c>
      <c r="B718" s="21">
        <v>1400.0789259999999</v>
      </c>
      <c r="C718" s="30">
        <f t="shared" si="11"/>
        <v>4.6256923432386188E-4</v>
      </c>
      <c r="D718" t="s">
        <v>30</v>
      </c>
      <c r="E718" t="s">
        <v>6144</v>
      </c>
      <c r="F718" t="s">
        <v>31</v>
      </c>
    </row>
    <row r="719" spans="1:6" x14ac:dyDescent="0.4">
      <c r="A719" s="20">
        <v>45610</v>
      </c>
      <c r="B719" s="21">
        <v>1400.7265620000001</v>
      </c>
      <c r="C719" s="30">
        <f t="shared" si="11"/>
        <v>4.6257106508296175E-4</v>
      </c>
      <c r="D719" t="s">
        <v>30</v>
      </c>
      <c r="E719" t="s">
        <v>6144</v>
      </c>
      <c r="F719" t="s">
        <v>31</v>
      </c>
    </row>
    <row r="720" spans="1:6" x14ac:dyDescent="0.4">
      <c r="A720" s="20">
        <v>45614</v>
      </c>
      <c r="B720" s="21">
        <v>1401.3744959999999</v>
      </c>
      <c r="C720" s="30">
        <f t="shared" si="11"/>
        <v>4.6256993875704033E-4</v>
      </c>
      <c r="D720" t="s">
        <v>30</v>
      </c>
      <c r="E720" t="s">
        <v>6144</v>
      </c>
      <c r="F720" t="s">
        <v>31</v>
      </c>
    </row>
    <row r="721" spans="1:6" x14ac:dyDescent="0.4">
      <c r="A721" s="20">
        <v>45615</v>
      </c>
      <c r="B721" s="21">
        <v>1402.0227319999999</v>
      </c>
      <c r="C721" s="30">
        <f t="shared" si="11"/>
        <v>4.625715694486221E-4</v>
      </c>
      <c r="D721" t="s">
        <v>30</v>
      </c>
      <c r="E721" t="s">
        <v>6144</v>
      </c>
      <c r="F721" t="s">
        <v>31</v>
      </c>
    </row>
    <row r="722" spans="1:6" x14ac:dyDescent="0.4">
      <c r="A722" s="20">
        <v>45617</v>
      </c>
      <c r="B722" s="21">
        <v>1402.6715099999999</v>
      </c>
      <c r="C722" s="30">
        <f t="shared" si="11"/>
        <v>4.6274428024029035E-4</v>
      </c>
      <c r="D722" t="s">
        <v>30</v>
      </c>
      <c r="E722" t="s">
        <v>6144</v>
      </c>
      <c r="F722" t="s">
        <v>31</v>
      </c>
    </row>
    <row r="723" spans="1:6" x14ac:dyDescent="0.4">
      <c r="A723" s="20">
        <v>45618</v>
      </c>
      <c r="B723" s="21">
        <v>1403.3205889999999</v>
      </c>
      <c r="C723" s="30">
        <f t="shared" si="11"/>
        <v>4.6274483752783979E-4</v>
      </c>
      <c r="D723" t="s">
        <v>30</v>
      </c>
      <c r="E723" t="s">
        <v>6144</v>
      </c>
      <c r="F723" t="s">
        <v>31</v>
      </c>
    </row>
    <row r="724" spans="1:6" x14ac:dyDescent="0.4">
      <c r="A724" s="20">
        <v>45621</v>
      </c>
      <c r="B724" s="21">
        <v>1404.6196500000001</v>
      </c>
      <c r="C724" s="30">
        <f t="shared" si="11"/>
        <v>9.2570508134981466E-4</v>
      </c>
      <c r="D724" t="s">
        <v>30</v>
      </c>
      <c r="E724" t="s">
        <v>6144</v>
      </c>
      <c r="F724" t="s">
        <v>31</v>
      </c>
    </row>
    <row r="725" spans="1:6" x14ac:dyDescent="0.4">
      <c r="A725" s="20">
        <v>45622</v>
      </c>
      <c r="B725" s="21">
        <v>1405.9199160000001</v>
      </c>
      <c r="C725" s="30">
        <f t="shared" si="11"/>
        <v>9.2570682746750954E-4</v>
      </c>
      <c r="D725" t="s">
        <v>30</v>
      </c>
      <c r="E725" t="s">
        <v>6144</v>
      </c>
      <c r="F725" t="s">
        <v>31</v>
      </c>
    </row>
    <row r="726" spans="1:6" x14ac:dyDescent="0.4">
      <c r="A726" s="20">
        <v>45623</v>
      </c>
      <c r="B726" s="21">
        <v>1405.269632</v>
      </c>
      <c r="C726" s="30">
        <f t="shared" si="11"/>
        <v>-4.6253274642427122E-4</v>
      </c>
      <c r="D726" t="s">
        <v>30</v>
      </c>
      <c r="E726" t="s">
        <v>6144</v>
      </c>
      <c r="F726" t="s">
        <v>31</v>
      </c>
    </row>
    <row r="727" spans="1:6" x14ac:dyDescent="0.4">
      <c r="A727" s="20">
        <v>45624</v>
      </c>
      <c r="B727" s="21">
        <v>1405.9199160000001</v>
      </c>
      <c r="C727" s="30">
        <f t="shared" si="11"/>
        <v>4.6274678196422947E-4</v>
      </c>
      <c r="D727" t="s">
        <v>30</v>
      </c>
      <c r="E727" t="s">
        <v>6144</v>
      </c>
      <c r="F727" t="s">
        <v>31</v>
      </c>
    </row>
    <row r="728" spans="1:6" x14ac:dyDescent="0.4">
      <c r="A728" s="20">
        <v>45625</v>
      </c>
      <c r="B728" s="21">
        <v>1406.570502</v>
      </c>
      <c r="C728" s="30">
        <f t="shared" si="11"/>
        <v>4.6274755240038878E-4</v>
      </c>
      <c r="D728" t="s">
        <v>30</v>
      </c>
      <c r="E728" t="s">
        <v>6144</v>
      </c>
      <c r="F728" t="s">
        <v>31</v>
      </c>
    </row>
    <row r="729" spans="1:6" x14ac:dyDescent="0.4">
      <c r="A729" s="20">
        <v>45628</v>
      </c>
      <c r="B729" s="21">
        <v>1407.2213879999999</v>
      </c>
      <c r="C729" s="30">
        <f t="shared" si="11"/>
        <v>4.6274680087088349E-4</v>
      </c>
      <c r="D729" t="s">
        <v>30</v>
      </c>
      <c r="E729" t="s">
        <v>6144</v>
      </c>
      <c r="F729" t="s">
        <v>31</v>
      </c>
    </row>
    <row r="730" spans="1:6" x14ac:dyDescent="0.4">
      <c r="A730" s="20">
        <v>45629</v>
      </c>
      <c r="B730" s="21">
        <v>1407.872578</v>
      </c>
      <c r="C730" s="30">
        <f t="shared" si="11"/>
        <v>4.6274879386642986E-4</v>
      </c>
      <c r="D730" t="s">
        <v>30</v>
      </c>
      <c r="E730" t="s">
        <v>6144</v>
      </c>
      <c r="F730" t="s">
        <v>31</v>
      </c>
    </row>
    <row r="731" spans="1:6" x14ac:dyDescent="0.4">
      <c r="A731" s="20">
        <v>45630</v>
      </c>
      <c r="B731" s="21">
        <v>1408.5240679999999</v>
      </c>
      <c r="C731" s="30">
        <f t="shared" si="11"/>
        <v>4.6274784393163237E-4</v>
      </c>
      <c r="D731" t="s">
        <v>30</v>
      </c>
      <c r="E731" t="s">
        <v>6144</v>
      </c>
      <c r="F731" t="s">
        <v>31</v>
      </c>
    </row>
    <row r="732" spans="1:6" x14ac:dyDescent="0.4">
      <c r="A732" s="20">
        <v>45631</v>
      </c>
      <c r="B732" s="21">
        <v>1409.1758609999999</v>
      </c>
      <c r="C732" s="30">
        <f t="shared" si="11"/>
        <v>4.6274892620434827E-4</v>
      </c>
      <c r="D732" t="s">
        <v>30</v>
      </c>
      <c r="E732" t="s">
        <v>6144</v>
      </c>
      <c r="F732" t="s">
        <v>31</v>
      </c>
    </row>
    <row r="733" spans="1:6" x14ac:dyDescent="0.4">
      <c r="A733" s="20">
        <v>45632</v>
      </c>
      <c r="B733" s="21">
        <v>1409.8269379999999</v>
      </c>
      <c r="C733" s="30">
        <f t="shared" si="11"/>
        <v>4.6202679028151117E-4</v>
      </c>
      <c r="D733" t="s">
        <v>30</v>
      </c>
      <c r="E733" t="s">
        <v>6144</v>
      </c>
      <c r="F733" t="s">
        <v>31</v>
      </c>
    </row>
    <row r="734" spans="1:6" x14ac:dyDescent="0.4">
      <c r="A734" s="20">
        <v>45635</v>
      </c>
      <c r="B734" s="21">
        <v>1410.4783170000001</v>
      </c>
      <c r="C734" s="30">
        <f t="shared" si="11"/>
        <v>4.6202763079850051E-4</v>
      </c>
      <c r="D734" t="s">
        <v>30</v>
      </c>
      <c r="E734" t="s">
        <v>6144</v>
      </c>
      <c r="F734" t="s">
        <v>31</v>
      </c>
    </row>
    <row r="735" spans="1:6" x14ac:dyDescent="0.4">
      <c r="A735" s="20">
        <v>45636</v>
      </c>
      <c r="B735" s="21">
        <v>1411.1299979999999</v>
      </c>
      <c r="C735" s="30">
        <f t="shared" si="11"/>
        <v>4.6202837161368748E-4</v>
      </c>
      <c r="D735" t="s">
        <v>30</v>
      </c>
      <c r="E735" t="s">
        <v>6144</v>
      </c>
      <c r="F735" t="s">
        <v>31</v>
      </c>
    </row>
    <row r="736" spans="1:6" x14ac:dyDescent="0.4">
      <c r="A736" s="20">
        <v>45637</v>
      </c>
      <c r="B736" s="21">
        <v>1411.78198</v>
      </c>
      <c r="C736" s="30">
        <f t="shared" si="11"/>
        <v>4.6202830421293584E-4</v>
      </c>
      <c r="D736" t="s">
        <v>30</v>
      </c>
      <c r="E736" t="s">
        <v>6144</v>
      </c>
      <c r="F736" t="s">
        <v>31</v>
      </c>
    </row>
    <row r="737" spans="1:6" x14ac:dyDescent="0.4">
      <c r="A737" s="20">
        <v>45638</v>
      </c>
      <c r="B737" s="21">
        <v>1412.434264</v>
      </c>
      <c r="C737" s="30">
        <f t="shared" si="11"/>
        <v>4.6202884669210853E-4</v>
      </c>
      <c r="D737" t="s">
        <v>30</v>
      </c>
      <c r="E737" t="s">
        <v>6144</v>
      </c>
      <c r="F737" t="s">
        <v>31</v>
      </c>
    </row>
    <row r="738" spans="1:6" x14ac:dyDescent="0.4">
      <c r="A738" s="20">
        <v>45639</v>
      </c>
      <c r="B738" s="21">
        <v>1413.0868499999999</v>
      </c>
      <c r="C738" s="30">
        <f t="shared" si="11"/>
        <v>4.620292898813716E-4</v>
      </c>
      <c r="D738" t="s">
        <v>30</v>
      </c>
      <c r="E738" t="s">
        <v>6144</v>
      </c>
      <c r="F738" t="s">
        <v>31</v>
      </c>
    </row>
    <row r="739" spans="1:6" x14ac:dyDescent="0.4">
      <c r="A739" s="20">
        <v>45642</v>
      </c>
      <c r="B739" s="21">
        <v>1413.78999</v>
      </c>
      <c r="C739" s="30">
        <f t="shared" si="11"/>
        <v>4.9759149623396226E-4</v>
      </c>
      <c r="D739" t="s">
        <v>30</v>
      </c>
      <c r="E739" t="s">
        <v>6144</v>
      </c>
      <c r="F739" t="s">
        <v>31</v>
      </c>
    </row>
    <row r="740" spans="1:6" x14ac:dyDescent="0.4">
      <c r="A740" s="20">
        <v>45643</v>
      </c>
      <c r="B740" s="21">
        <v>1414.4934800000001</v>
      </c>
      <c r="C740" s="30">
        <f t="shared" si="11"/>
        <v>4.9759158359874434E-4</v>
      </c>
      <c r="D740" t="s">
        <v>30</v>
      </c>
      <c r="E740" t="s">
        <v>6144</v>
      </c>
      <c r="F740" t="s">
        <v>31</v>
      </c>
    </row>
    <row r="741" spans="1:6" x14ac:dyDescent="0.4">
      <c r="A741" s="20">
        <v>45644</v>
      </c>
      <c r="B741" s="21">
        <v>1415.1973230000001</v>
      </c>
      <c r="C741" s="30">
        <f t="shared" si="11"/>
        <v>4.9759366865376187E-4</v>
      </c>
      <c r="D741" t="s">
        <v>30</v>
      </c>
      <c r="E741" t="s">
        <v>6144</v>
      </c>
      <c r="F741" t="s">
        <v>31</v>
      </c>
    </row>
    <row r="742" spans="1:6" x14ac:dyDescent="0.4">
      <c r="A742" s="20">
        <v>45645</v>
      </c>
      <c r="B742" s="21">
        <v>1415.9015139999999</v>
      </c>
      <c r="C742" s="30">
        <f t="shared" si="11"/>
        <v>4.9759209444166785E-4</v>
      </c>
      <c r="D742" t="s">
        <v>30</v>
      </c>
      <c r="E742" t="s">
        <v>6144</v>
      </c>
      <c r="F742" t="s">
        <v>31</v>
      </c>
    </row>
    <row r="743" spans="1:6" x14ac:dyDescent="0.4">
      <c r="A743" s="20">
        <v>45646</v>
      </c>
      <c r="B743" s="21">
        <v>1416.606057</v>
      </c>
      <c r="C743" s="30">
        <f t="shared" si="11"/>
        <v>4.9759322455256161E-4</v>
      </c>
      <c r="D743" t="s">
        <v>30</v>
      </c>
      <c r="E743" t="s">
        <v>6144</v>
      </c>
      <c r="F743" t="s">
        <v>31</v>
      </c>
    </row>
    <row r="744" spans="1:6" x14ac:dyDescent="0.4">
      <c r="A744" s="20">
        <v>45649</v>
      </c>
      <c r="B744" s="21">
        <v>1417.310952</v>
      </c>
      <c r="C744" s="30">
        <f t="shared" si="11"/>
        <v>4.975942298968139E-4</v>
      </c>
      <c r="D744" t="s">
        <v>30</v>
      </c>
      <c r="E744" t="s">
        <v>6144</v>
      </c>
      <c r="F744" t="s">
        <v>31</v>
      </c>
    </row>
    <row r="745" spans="1:6" x14ac:dyDescent="0.4">
      <c r="A745" s="20">
        <v>45650</v>
      </c>
      <c r="B745" s="21">
        <v>1418.016198</v>
      </c>
      <c r="C745" s="30">
        <f t="shared" si="11"/>
        <v>4.9759440509844488E-4</v>
      </c>
      <c r="D745" t="s">
        <v>30</v>
      </c>
      <c r="E745" t="s">
        <v>6144</v>
      </c>
      <c r="F745" t="s">
        <v>31</v>
      </c>
    </row>
    <row r="746" spans="1:6" x14ac:dyDescent="0.4">
      <c r="A746" s="20">
        <v>45652</v>
      </c>
      <c r="B746" s="21">
        <v>1419.4277440000001</v>
      </c>
      <c r="C746" s="30">
        <f t="shared" si="11"/>
        <v>9.9543714803185246E-4</v>
      </c>
      <c r="D746" t="s">
        <v>30</v>
      </c>
      <c r="E746" t="s">
        <v>6144</v>
      </c>
      <c r="F746" t="s">
        <v>31</v>
      </c>
    </row>
    <row r="747" spans="1:6" x14ac:dyDescent="0.4">
      <c r="A747" s="20">
        <v>45653</v>
      </c>
      <c r="B747" s="21">
        <v>1420.840698</v>
      </c>
      <c r="C747" s="30">
        <f t="shared" si="11"/>
        <v>9.9543918735744974E-4</v>
      </c>
      <c r="D747" t="s">
        <v>30</v>
      </c>
      <c r="E747" t="s">
        <v>6144</v>
      </c>
      <c r="F747" t="s">
        <v>31</v>
      </c>
    </row>
    <row r="748" spans="1:6" x14ac:dyDescent="0.4">
      <c r="A748" s="20">
        <v>45656</v>
      </c>
      <c r="B748" s="21">
        <v>1420.134047</v>
      </c>
      <c r="C748" s="30">
        <f t="shared" si="11"/>
        <v>-4.973470994986684E-4</v>
      </c>
      <c r="D748" t="s">
        <v>30</v>
      </c>
      <c r="E748" t="s">
        <v>6144</v>
      </c>
      <c r="F748" t="s">
        <v>31</v>
      </c>
    </row>
    <row r="749" spans="1:6" x14ac:dyDescent="0.4">
      <c r="A749" s="20">
        <v>45659</v>
      </c>
      <c r="B749" s="21">
        <v>1420.8406339999999</v>
      </c>
      <c r="C749" s="30">
        <f t="shared" si="11"/>
        <v>4.9754951054969965E-4</v>
      </c>
      <c r="D749" t="s">
        <v>30</v>
      </c>
      <c r="E749" t="s">
        <v>6144</v>
      </c>
      <c r="F749" t="s">
        <v>31</v>
      </c>
    </row>
    <row r="750" spans="1:6" x14ac:dyDescent="0.4">
      <c r="A750" s="20">
        <v>45660</v>
      </c>
      <c r="B750" s="21">
        <v>1422.2549979999999</v>
      </c>
      <c r="C750" s="30">
        <f t="shared" si="11"/>
        <v>9.9544168864196259E-4</v>
      </c>
      <c r="D750" t="s">
        <v>30</v>
      </c>
      <c r="E750" t="s">
        <v>6144</v>
      </c>
      <c r="F750" t="s">
        <v>31</v>
      </c>
    </row>
    <row r="751" spans="1:6" x14ac:dyDescent="0.4">
      <c r="A751" s="20">
        <v>45663</v>
      </c>
      <c r="B751" s="21">
        <v>1422.9627089999999</v>
      </c>
      <c r="C751" s="30">
        <f t="shared" si="11"/>
        <v>4.9759782949987397E-4</v>
      </c>
      <c r="D751" t="s">
        <v>30</v>
      </c>
      <c r="E751" t="s">
        <v>6144</v>
      </c>
      <c r="F751" t="s">
        <v>31</v>
      </c>
    </row>
    <row r="752" spans="1:6" x14ac:dyDescent="0.4">
      <c r="A752" s="20">
        <v>45664</v>
      </c>
      <c r="B752" s="21">
        <v>1423.6707739999999</v>
      </c>
      <c r="C752" s="30">
        <f t="shared" si="11"/>
        <v>4.9759912576874399E-4</v>
      </c>
      <c r="D752" t="s">
        <v>30</v>
      </c>
      <c r="E752" t="s">
        <v>6144</v>
      </c>
      <c r="F752" t="s">
        <v>31</v>
      </c>
    </row>
    <row r="753" spans="1:6" x14ac:dyDescent="0.4">
      <c r="A753" s="20">
        <v>45665</v>
      </c>
      <c r="B753" s="21">
        <v>1424.3788059999999</v>
      </c>
      <c r="C753" s="30">
        <f t="shared" si="11"/>
        <v>4.9732846450911694E-4</v>
      </c>
      <c r="D753" t="s">
        <v>30</v>
      </c>
      <c r="E753" t="s">
        <v>6144</v>
      </c>
      <c r="F753" t="s">
        <v>31</v>
      </c>
    </row>
    <row r="754" spans="1:6" x14ac:dyDescent="0.4">
      <c r="A754" s="20">
        <v>45666</v>
      </c>
      <c r="B754" s="21">
        <v>1425.0871930000001</v>
      </c>
      <c r="C754" s="30">
        <f t="shared" si="11"/>
        <v>4.9733048330691254E-4</v>
      </c>
      <c r="D754" t="s">
        <v>30</v>
      </c>
      <c r="E754" t="s">
        <v>6144</v>
      </c>
      <c r="F754" t="s">
        <v>31</v>
      </c>
    </row>
    <row r="755" spans="1:6" x14ac:dyDescent="0.4">
      <c r="A755" s="20">
        <v>45667</v>
      </c>
      <c r="B755" s="21">
        <v>1425.7959330000001</v>
      </c>
      <c r="C755" s="30">
        <f t="shared" si="11"/>
        <v>4.9733097278625849E-4</v>
      </c>
      <c r="D755" t="s">
        <v>30</v>
      </c>
      <c r="E755" t="s">
        <v>6144</v>
      </c>
      <c r="F755" t="s">
        <v>31</v>
      </c>
    </row>
    <row r="756" spans="1:6" x14ac:dyDescent="0.4">
      <c r="A756" s="20">
        <v>45670</v>
      </c>
      <c r="B756" s="21">
        <v>1426.5050249999999</v>
      </c>
      <c r="C756" s="30">
        <f t="shared" si="11"/>
        <v>4.9733063728685245E-4</v>
      </c>
      <c r="D756" t="s">
        <v>30</v>
      </c>
      <c r="E756" t="s">
        <v>6144</v>
      </c>
      <c r="F756" t="s">
        <v>31</v>
      </c>
    </row>
    <row r="757" spans="1:6" x14ac:dyDescent="0.4">
      <c r="A757" s="20">
        <v>45671</v>
      </c>
      <c r="B757" s="21">
        <v>1427.2144719999999</v>
      </c>
      <c r="C757" s="30">
        <f t="shared" si="11"/>
        <v>4.9733228244330796E-4</v>
      </c>
      <c r="D757" t="s">
        <v>30</v>
      </c>
      <c r="E757" t="s">
        <v>6144</v>
      </c>
      <c r="F757" t="s">
        <v>31</v>
      </c>
    </row>
    <row r="758" spans="1:6" x14ac:dyDescent="0.4">
      <c r="A758" s="20">
        <v>45672</v>
      </c>
      <c r="B758" s="21">
        <v>1427.9242710000001</v>
      </c>
      <c r="C758" s="30">
        <f t="shared" si="11"/>
        <v>4.9733170026344808E-4</v>
      </c>
      <c r="D758" t="s">
        <v>30</v>
      </c>
      <c r="E758" t="s">
        <v>6144</v>
      </c>
      <c r="F758" t="s">
        <v>31</v>
      </c>
    </row>
    <row r="759" spans="1:6" x14ac:dyDescent="0.4">
      <c r="A759" s="20">
        <v>45673</v>
      </c>
      <c r="B759" s="21">
        <v>1428.634425</v>
      </c>
      <c r="C759" s="30">
        <f t="shared" si="11"/>
        <v>4.9733309701549544E-4</v>
      </c>
      <c r="D759" t="s">
        <v>30</v>
      </c>
      <c r="E759" t="s">
        <v>6144</v>
      </c>
      <c r="F759" t="s">
        <v>31</v>
      </c>
    </row>
    <row r="760" spans="1:6" x14ac:dyDescent="0.4">
      <c r="A760" s="20">
        <v>45674</v>
      </c>
      <c r="B760" s="21">
        <v>1429.344932</v>
      </c>
      <c r="C760" s="30">
        <f t="shared" si="11"/>
        <v>4.9733296885934308E-4</v>
      </c>
      <c r="D760" t="s">
        <v>30</v>
      </c>
      <c r="E760" t="s">
        <v>6144</v>
      </c>
      <c r="F760" t="s">
        <v>31</v>
      </c>
    </row>
    <row r="761" spans="1:6" x14ac:dyDescent="0.4">
      <c r="A761" s="20">
        <v>45677</v>
      </c>
      <c r="B761" s="21">
        <v>1430.0557940000001</v>
      </c>
      <c r="C761" s="30">
        <f t="shared" si="11"/>
        <v>4.9733411724872667E-4</v>
      </c>
      <c r="D761" t="s">
        <v>30</v>
      </c>
      <c r="E761" t="s">
        <v>6144</v>
      </c>
      <c r="F761" t="s">
        <v>31</v>
      </c>
    </row>
    <row r="762" spans="1:6" x14ac:dyDescent="0.4">
      <c r="A762" s="20">
        <v>45678</v>
      </c>
      <c r="B762" s="21">
        <v>1430.76701</v>
      </c>
      <c r="C762" s="30">
        <f t="shared" si="11"/>
        <v>4.973344417635861E-4</v>
      </c>
      <c r="D762" t="s">
        <v>30</v>
      </c>
      <c r="E762" t="s">
        <v>6144</v>
      </c>
      <c r="F762" t="s">
        <v>31</v>
      </c>
    </row>
    <row r="763" spans="1:6" x14ac:dyDescent="0.4">
      <c r="A763" s="20">
        <v>45679</v>
      </c>
      <c r="B763" s="21">
        <v>1431.47858</v>
      </c>
      <c r="C763" s="30">
        <f t="shared" si="11"/>
        <v>4.9733464290602214E-4</v>
      </c>
      <c r="D763" t="s">
        <v>30</v>
      </c>
      <c r="E763" t="s">
        <v>6144</v>
      </c>
      <c r="F763" t="s">
        <v>31</v>
      </c>
    </row>
    <row r="764" spans="1:6" x14ac:dyDescent="0.4">
      <c r="A764" s="20">
        <v>45680</v>
      </c>
      <c r="B764" s="21">
        <v>1432.190503</v>
      </c>
      <c r="C764" s="30">
        <f t="shared" si="11"/>
        <v>4.9733402228069323E-4</v>
      </c>
      <c r="D764" t="s">
        <v>30</v>
      </c>
      <c r="E764" t="s">
        <v>6144</v>
      </c>
      <c r="F764" t="s">
        <v>31</v>
      </c>
    </row>
    <row r="765" spans="1:6" x14ac:dyDescent="0.4">
      <c r="A765" s="20">
        <v>45681</v>
      </c>
      <c r="B765" s="21">
        <v>1432.902781</v>
      </c>
      <c r="C765" s="30">
        <f t="shared" si="11"/>
        <v>4.9733467615364901E-4</v>
      </c>
      <c r="D765" t="s">
        <v>30</v>
      </c>
      <c r="E765" t="s">
        <v>6144</v>
      </c>
      <c r="F765" t="s">
        <v>31</v>
      </c>
    </row>
    <row r="766" spans="1:6" x14ac:dyDescent="0.4">
      <c r="A766" s="20">
        <v>45684</v>
      </c>
      <c r="B766" s="21">
        <v>1433.6154140000001</v>
      </c>
      <c r="C766" s="30">
        <f t="shared" si="11"/>
        <v>4.9733520616301874E-4</v>
      </c>
      <c r="D766" t="s">
        <v>30</v>
      </c>
      <c r="E766" t="s">
        <v>6144</v>
      </c>
      <c r="F766" t="s">
        <v>31</v>
      </c>
    </row>
    <row r="767" spans="1:6" x14ac:dyDescent="0.4">
      <c r="A767" s="20">
        <v>45685</v>
      </c>
      <c r="B767" s="21">
        <v>1434.328403</v>
      </c>
      <c r="C767" s="30">
        <f t="shared" si="11"/>
        <v>4.9733631002935041E-4</v>
      </c>
      <c r="D767" t="s">
        <v>30</v>
      </c>
      <c r="E767" t="s">
        <v>6144</v>
      </c>
      <c r="F767" t="s">
        <v>31</v>
      </c>
    </row>
    <row r="768" spans="1:6" x14ac:dyDescent="0.4">
      <c r="A768" s="20">
        <v>45686</v>
      </c>
      <c r="B768" s="21">
        <v>1435.041747</v>
      </c>
      <c r="C768" s="30">
        <f t="shared" si="11"/>
        <v>4.9733659216943948E-4</v>
      </c>
      <c r="D768" t="s">
        <v>30</v>
      </c>
      <c r="E768" t="s">
        <v>6144</v>
      </c>
      <c r="F768" t="s">
        <v>31</v>
      </c>
    </row>
    <row r="769" spans="1:6" x14ac:dyDescent="0.4">
      <c r="A769" s="20">
        <v>45687</v>
      </c>
      <c r="B769" s="21">
        <v>1435.7554459999999</v>
      </c>
      <c r="C769" s="30">
        <f t="shared" si="11"/>
        <v>4.9733675099838948E-4</v>
      </c>
      <c r="D769" t="s">
        <v>30</v>
      </c>
      <c r="E769" t="s">
        <v>6144</v>
      </c>
      <c r="F769" t="s">
        <v>31</v>
      </c>
    </row>
    <row r="770" spans="1:6" x14ac:dyDescent="0.4">
      <c r="A770" s="20">
        <v>45688</v>
      </c>
      <c r="B770" s="21">
        <v>1436.469501</v>
      </c>
      <c r="C770" s="30">
        <f t="shared" si="11"/>
        <v>4.9733748319713555E-4</v>
      </c>
      <c r="D770" t="s">
        <v>30</v>
      </c>
      <c r="E770" t="s">
        <v>6144</v>
      </c>
      <c r="F770" t="s">
        <v>31</v>
      </c>
    </row>
    <row r="771" spans="1:6" x14ac:dyDescent="0.4">
      <c r="A771" s="20">
        <v>45691</v>
      </c>
      <c r="B771" s="21">
        <v>1437.2345350000001</v>
      </c>
      <c r="C771" s="30">
        <f t="shared" si="11"/>
        <v>5.3257935477746265E-4</v>
      </c>
      <c r="D771" t="s">
        <v>30</v>
      </c>
      <c r="E771" t="s">
        <v>6144</v>
      </c>
      <c r="F771" t="s">
        <v>31</v>
      </c>
    </row>
    <row r="772" spans="1:6" x14ac:dyDescent="0.4">
      <c r="A772" s="20">
        <v>45692</v>
      </c>
      <c r="B772" s="21">
        <v>1437.9999769999999</v>
      </c>
      <c r="C772" s="30">
        <f t="shared" ref="C772:C835" si="12">B772/B771-1</f>
        <v>5.3257974350007231E-4</v>
      </c>
      <c r="D772" t="s">
        <v>30</v>
      </c>
      <c r="E772" t="s">
        <v>6144</v>
      </c>
      <c r="F772" t="s">
        <v>31</v>
      </c>
    </row>
    <row r="773" spans="1:6" x14ac:dyDescent="0.4">
      <c r="A773" s="20">
        <v>45693</v>
      </c>
      <c r="B773" s="21">
        <v>1438.765823</v>
      </c>
      <c r="C773" s="30">
        <f t="shared" si="12"/>
        <v>5.3257719906074641E-4</v>
      </c>
      <c r="D773" t="s">
        <v>30</v>
      </c>
      <c r="E773" t="s">
        <v>6144</v>
      </c>
      <c r="F773" t="s">
        <v>31</v>
      </c>
    </row>
    <row r="774" spans="1:6" x14ac:dyDescent="0.4">
      <c r="A774" s="20">
        <v>45694</v>
      </c>
      <c r="B774" s="21">
        <v>1439.532078</v>
      </c>
      <c r="C774" s="30">
        <f t="shared" si="12"/>
        <v>5.3257798298433912E-4</v>
      </c>
      <c r="D774" t="s">
        <v>30</v>
      </c>
      <c r="E774" t="s">
        <v>6144</v>
      </c>
      <c r="F774" t="s">
        <v>31</v>
      </c>
    </row>
    <row r="775" spans="1:6" x14ac:dyDescent="0.4">
      <c r="A775" s="20">
        <v>45695</v>
      </c>
      <c r="B775" s="21">
        <v>1440.405628</v>
      </c>
      <c r="C775" s="30">
        <f t="shared" si="12"/>
        <v>6.0682913104215253E-4</v>
      </c>
      <c r="D775" t="s">
        <v>30</v>
      </c>
      <c r="E775" t="s">
        <v>6144</v>
      </c>
      <c r="F775" t="s">
        <v>31</v>
      </c>
    </row>
    <row r="776" spans="1:6" x14ac:dyDescent="0.4">
      <c r="A776" s="20">
        <v>45698</v>
      </c>
      <c r="B776" s="21">
        <v>1441.307192</v>
      </c>
      <c r="C776" s="30">
        <f t="shared" si="12"/>
        <v>6.259098010132913E-4</v>
      </c>
      <c r="D776" t="s">
        <v>30</v>
      </c>
      <c r="E776" t="s">
        <v>6144</v>
      </c>
      <c r="F776" t="s">
        <v>31</v>
      </c>
    </row>
    <row r="777" spans="1:6" x14ac:dyDescent="0.4">
      <c r="A777" s="20">
        <v>45699</v>
      </c>
      <c r="B777" s="21">
        <v>1442.2093279999999</v>
      </c>
      <c r="C777" s="30">
        <f t="shared" si="12"/>
        <v>6.2591514495125011E-4</v>
      </c>
      <c r="D777" t="s">
        <v>30</v>
      </c>
      <c r="E777" t="s">
        <v>6144</v>
      </c>
      <c r="F777" t="s">
        <v>31</v>
      </c>
    </row>
    <row r="778" spans="1:6" x14ac:dyDescent="0.4">
      <c r="A778" s="20">
        <v>45700</v>
      </c>
      <c r="B778" s="21">
        <v>1443.112034</v>
      </c>
      <c r="C778" s="30">
        <f t="shared" si="12"/>
        <v>6.2591884719798152E-4</v>
      </c>
      <c r="D778" t="s">
        <v>30</v>
      </c>
      <c r="E778" t="s">
        <v>6144</v>
      </c>
      <c r="F778" t="s">
        <v>31</v>
      </c>
    </row>
    <row r="779" spans="1:6" x14ac:dyDescent="0.4">
      <c r="A779" s="20">
        <v>45701</v>
      </c>
      <c r="B779" s="21">
        <v>1444.015314</v>
      </c>
      <c r="C779" s="30">
        <f t="shared" si="12"/>
        <v>6.2592506937675374E-4</v>
      </c>
      <c r="D779" t="s">
        <v>30</v>
      </c>
      <c r="E779" t="s">
        <v>6144</v>
      </c>
      <c r="F779" t="s">
        <v>31</v>
      </c>
    </row>
    <row r="780" spans="1:6" x14ac:dyDescent="0.4">
      <c r="A780" s="20">
        <v>45702</v>
      </c>
      <c r="B780" s="21">
        <v>1444.919165</v>
      </c>
      <c r="C780" s="30">
        <f t="shared" si="12"/>
        <v>6.2592895742663579E-4</v>
      </c>
      <c r="D780" t="s">
        <v>30</v>
      </c>
      <c r="E780" t="s">
        <v>6144</v>
      </c>
      <c r="F780" t="s">
        <v>31</v>
      </c>
    </row>
    <row r="781" spans="1:6" x14ac:dyDescent="0.4">
      <c r="A781" s="20">
        <v>45705</v>
      </c>
      <c r="B781" s="21">
        <v>1445.823588</v>
      </c>
      <c r="C781" s="30">
        <f t="shared" si="12"/>
        <v>6.259332853404409E-4</v>
      </c>
      <c r="D781" t="s">
        <v>30</v>
      </c>
      <c r="E781" t="s">
        <v>6144</v>
      </c>
      <c r="F781" t="s">
        <v>31</v>
      </c>
    </row>
    <row r="782" spans="1:6" x14ac:dyDescent="0.4">
      <c r="A782" s="20">
        <v>45706</v>
      </c>
      <c r="B782" s="21">
        <v>1446.7285850000001</v>
      </c>
      <c r="C782" s="30">
        <f t="shared" si="12"/>
        <v>6.2593874350325152E-4</v>
      </c>
      <c r="D782" t="s">
        <v>30</v>
      </c>
      <c r="E782" t="s">
        <v>6144</v>
      </c>
      <c r="F782" t="s">
        <v>31</v>
      </c>
    </row>
    <row r="783" spans="1:6" x14ac:dyDescent="0.4">
      <c r="A783" s="20">
        <v>45707</v>
      </c>
      <c r="B783" s="21">
        <v>1447.6341560000001</v>
      </c>
      <c r="C783" s="30">
        <f t="shared" si="12"/>
        <v>6.2594394649351237E-4</v>
      </c>
      <c r="D783" t="s">
        <v>30</v>
      </c>
      <c r="E783" t="s">
        <v>6144</v>
      </c>
      <c r="F783" t="s">
        <v>31</v>
      </c>
    </row>
    <row r="784" spans="1:6" x14ac:dyDescent="0.4">
      <c r="A784" s="20">
        <v>45708</v>
      </c>
      <c r="B784" s="21">
        <v>1448.5402999999999</v>
      </c>
      <c r="C784" s="30">
        <f t="shared" si="12"/>
        <v>6.2594820400185824E-4</v>
      </c>
      <c r="D784" t="s">
        <v>30</v>
      </c>
      <c r="E784" t="s">
        <v>6144</v>
      </c>
      <c r="F784" t="s">
        <v>31</v>
      </c>
    </row>
    <row r="785" spans="1:6" x14ac:dyDescent="0.4">
      <c r="A785" s="20">
        <v>45709</v>
      </c>
      <c r="B785" s="21">
        <v>1449.447019</v>
      </c>
      <c r="C785" s="30">
        <f t="shared" si="12"/>
        <v>6.2595358927874933E-4</v>
      </c>
      <c r="D785" t="s">
        <v>30</v>
      </c>
      <c r="E785" t="s">
        <v>6144</v>
      </c>
      <c r="F785" t="s">
        <v>31</v>
      </c>
    </row>
    <row r="786" spans="1:6" x14ac:dyDescent="0.4">
      <c r="A786" s="20">
        <v>45712</v>
      </c>
      <c r="B786" s="21">
        <v>1450.354313</v>
      </c>
      <c r="C786" s="30">
        <f t="shared" si="12"/>
        <v>6.2595871950255066E-4</v>
      </c>
      <c r="D786" t="s">
        <v>30</v>
      </c>
      <c r="E786" t="s">
        <v>6144</v>
      </c>
      <c r="F786" t="s">
        <v>31</v>
      </c>
    </row>
    <row r="787" spans="1:6" x14ac:dyDescent="0.4">
      <c r="A787" s="20">
        <v>45713</v>
      </c>
      <c r="B787" s="21">
        <v>1451.2621799999999</v>
      </c>
      <c r="C787" s="30">
        <f t="shared" si="12"/>
        <v>6.2596221617194914E-4</v>
      </c>
      <c r="D787" t="s">
        <v>30</v>
      </c>
      <c r="E787" t="s">
        <v>6144</v>
      </c>
      <c r="F787" t="s">
        <v>31</v>
      </c>
    </row>
    <row r="788" spans="1:6" x14ac:dyDescent="0.4">
      <c r="A788" s="20">
        <v>45714</v>
      </c>
      <c r="B788" s="21">
        <v>1452.1706220000001</v>
      </c>
      <c r="C788" s="30">
        <f t="shared" si="12"/>
        <v>6.2596683943083598E-4</v>
      </c>
      <c r="D788" t="s">
        <v>30</v>
      </c>
      <c r="E788" t="s">
        <v>6144</v>
      </c>
      <c r="F788" t="s">
        <v>31</v>
      </c>
    </row>
    <row r="789" spans="1:6" x14ac:dyDescent="0.4">
      <c r="A789" s="20">
        <v>45715</v>
      </c>
      <c r="B789" s="21">
        <v>1453.079641</v>
      </c>
      <c r="C789" s="30">
        <f t="shared" si="12"/>
        <v>6.259725862984844E-4</v>
      </c>
      <c r="D789" t="s">
        <v>30</v>
      </c>
      <c r="E789" t="s">
        <v>6144</v>
      </c>
      <c r="F789" t="s">
        <v>31</v>
      </c>
    </row>
    <row r="790" spans="1:6" x14ac:dyDescent="0.4">
      <c r="A790" s="20">
        <v>45716</v>
      </c>
      <c r="B790" s="21">
        <v>1453.9892359999999</v>
      </c>
      <c r="C790" s="30">
        <f t="shared" si="12"/>
        <v>6.2597738921854607E-4</v>
      </c>
      <c r="D790" t="s">
        <v>30</v>
      </c>
      <c r="E790" t="s">
        <v>6144</v>
      </c>
      <c r="F790" t="s">
        <v>31</v>
      </c>
    </row>
    <row r="791" spans="1:6" x14ac:dyDescent="0.4">
      <c r="A791" s="20">
        <v>45721</v>
      </c>
      <c r="B791" s="21">
        <v>1454.899408</v>
      </c>
      <c r="C791" s="30">
        <f t="shared" si="12"/>
        <v>6.2598262591273546E-4</v>
      </c>
      <c r="D791" t="s">
        <v>30</v>
      </c>
      <c r="E791" t="s">
        <v>6144</v>
      </c>
      <c r="F791" t="s">
        <v>31</v>
      </c>
    </row>
    <row r="792" spans="1:6" x14ac:dyDescent="0.4">
      <c r="A792" s="20">
        <v>45722</v>
      </c>
      <c r="B792" s="21">
        <v>1455.810156</v>
      </c>
      <c r="C792" s="30">
        <f t="shared" si="12"/>
        <v>6.2598692046478277E-4</v>
      </c>
      <c r="D792" t="s">
        <v>30</v>
      </c>
      <c r="E792" t="s">
        <v>6144</v>
      </c>
      <c r="F792" t="s">
        <v>31</v>
      </c>
    </row>
    <row r="793" spans="1:6" x14ac:dyDescent="0.4">
      <c r="A793" s="20">
        <v>45723</v>
      </c>
      <c r="B793" s="21">
        <v>1456.721481</v>
      </c>
      <c r="C793" s="30">
        <f t="shared" si="12"/>
        <v>6.2599164887267023E-4</v>
      </c>
      <c r="D793" t="s">
        <v>30</v>
      </c>
      <c r="E793" t="s">
        <v>6144</v>
      </c>
      <c r="F793" t="s">
        <v>31</v>
      </c>
    </row>
    <row r="794" spans="1:6" x14ac:dyDescent="0.4">
      <c r="A794" s="20">
        <v>45726</v>
      </c>
      <c r="B794" s="21">
        <v>1457.495954</v>
      </c>
      <c r="C794" s="30">
        <f t="shared" si="12"/>
        <v>5.3165482221650961E-4</v>
      </c>
      <c r="D794" t="s">
        <v>30</v>
      </c>
      <c r="E794" t="s">
        <v>6144</v>
      </c>
      <c r="F794" t="s">
        <v>31</v>
      </c>
    </row>
    <row r="795" spans="1:6" x14ac:dyDescent="0.4">
      <c r="A795" s="20">
        <v>45727</v>
      </c>
      <c r="B795" s="21">
        <v>1458.2701050000001</v>
      </c>
      <c r="C795" s="30">
        <f t="shared" si="12"/>
        <v>5.3115138870563072E-4</v>
      </c>
      <c r="D795" t="s">
        <v>30</v>
      </c>
      <c r="E795" t="s">
        <v>6144</v>
      </c>
      <c r="F795" t="s">
        <v>31</v>
      </c>
    </row>
    <row r="796" spans="1:6" x14ac:dyDescent="0.4">
      <c r="A796" s="20">
        <v>45728</v>
      </c>
      <c r="B796" s="21">
        <v>1459.044668</v>
      </c>
      <c r="C796" s="30">
        <f t="shared" si="12"/>
        <v>5.3115194321273762E-4</v>
      </c>
      <c r="D796" t="s">
        <v>30</v>
      </c>
      <c r="E796" t="s">
        <v>6144</v>
      </c>
      <c r="F796" t="s">
        <v>31</v>
      </c>
    </row>
    <row r="797" spans="1:6" x14ac:dyDescent="0.4">
      <c r="A797" s="20">
        <v>45729</v>
      </c>
      <c r="B797" s="21">
        <v>1459.8196439999999</v>
      </c>
      <c r="C797" s="30">
        <f t="shared" si="12"/>
        <v>5.3115303252648793E-4</v>
      </c>
      <c r="D797" t="s">
        <v>30</v>
      </c>
      <c r="E797" t="s">
        <v>6144</v>
      </c>
      <c r="F797" t="s">
        <v>31</v>
      </c>
    </row>
    <row r="798" spans="1:6" x14ac:dyDescent="0.4">
      <c r="A798" s="20">
        <v>45730</v>
      </c>
      <c r="B798" s="21">
        <v>1460.59503</v>
      </c>
      <c r="C798" s="30">
        <f t="shared" si="12"/>
        <v>5.3115191536634576E-4</v>
      </c>
      <c r="D798" t="s">
        <v>30</v>
      </c>
      <c r="E798" t="s">
        <v>6144</v>
      </c>
      <c r="F798" t="s">
        <v>31</v>
      </c>
    </row>
    <row r="799" spans="1:6" x14ac:dyDescent="0.4">
      <c r="A799" s="20">
        <v>45733</v>
      </c>
      <c r="B799" s="21">
        <v>1461.370831</v>
      </c>
      <c r="C799" s="30">
        <f t="shared" si="12"/>
        <v>5.3115407355597277E-4</v>
      </c>
      <c r="D799" t="s">
        <v>30</v>
      </c>
      <c r="E799" t="s">
        <v>6144</v>
      </c>
      <c r="F799" t="s">
        <v>31</v>
      </c>
    </row>
    <row r="800" spans="1:6" x14ac:dyDescent="0.4">
      <c r="A800" s="20">
        <v>45734</v>
      </c>
      <c r="B800" s="21">
        <v>1462.1470449999999</v>
      </c>
      <c r="C800" s="30">
        <f t="shared" si="12"/>
        <v>5.3115471003950532E-4</v>
      </c>
      <c r="D800" t="s">
        <v>30</v>
      </c>
      <c r="E800" t="s">
        <v>6144</v>
      </c>
      <c r="F800" t="s">
        <v>31</v>
      </c>
    </row>
    <row r="801" spans="1:6" x14ac:dyDescent="0.4">
      <c r="A801" s="20">
        <v>45735</v>
      </c>
      <c r="B801" s="21">
        <v>1462.9236699999999</v>
      </c>
      <c r="C801" s="30">
        <f t="shared" si="12"/>
        <v>5.3115382796531385E-4</v>
      </c>
      <c r="D801" t="s">
        <v>30</v>
      </c>
      <c r="E801" t="s">
        <v>6144</v>
      </c>
      <c r="F801" t="s">
        <v>31</v>
      </c>
    </row>
    <row r="802" spans="1:6" x14ac:dyDescent="0.4">
      <c r="A802" s="20">
        <v>45736</v>
      </c>
      <c r="B802" s="21">
        <v>1463.7007100000001</v>
      </c>
      <c r="C802" s="30">
        <f t="shared" si="12"/>
        <v>5.3115553185367759E-4</v>
      </c>
      <c r="D802" t="s">
        <v>30</v>
      </c>
      <c r="E802" t="s">
        <v>6144</v>
      </c>
      <c r="F802" t="s">
        <v>31</v>
      </c>
    </row>
    <row r="803" spans="1:6" x14ac:dyDescent="0.4">
      <c r="A803" s="20">
        <v>45737</v>
      </c>
      <c r="B803" s="21">
        <v>1464.4781640000001</v>
      </c>
      <c r="C803" s="30">
        <f t="shared" si="12"/>
        <v>5.3115640013601251E-4</v>
      </c>
      <c r="D803" t="s">
        <v>30</v>
      </c>
      <c r="E803" t="s">
        <v>6144</v>
      </c>
      <c r="F803" t="s">
        <v>31</v>
      </c>
    </row>
    <row r="804" spans="1:6" x14ac:dyDescent="0.4">
      <c r="A804" s="20">
        <v>45740</v>
      </c>
      <c r="B804" s="21">
        <v>1465.307202</v>
      </c>
      <c r="C804" s="30">
        <f t="shared" si="12"/>
        <v>5.6609789096162544E-4</v>
      </c>
      <c r="D804" t="s">
        <v>30</v>
      </c>
      <c r="E804" t="s">
        <v>6144</v>
      </c>
      <c r="F804" t="s">
        <v>31</v>
      </c>
    </row>
    <row r="805" spans="1:6" x14ac:dyDescent="0.4">
      <c r="A805" s="20">
        <v>45741</v>
      </c>
      <c r="B805" s="21">
        <v>1466.13671</v>
      </c>
      <c r="C805" s="30">
        <f t="shared" si="12"/>
        <v>5.6609835730547786E-4</v>
      </c>
      <c r="D805" t="s">
        <v>30</v>
      </c>
      <c r="E805" t="s">
        <v>6144</v>
      </c>
      <c r="F805" t="s">
        <v>31</v>
      </c>
    </row>
    <row r="806" spans="1:6" x14ac:dyDescent="0.4">
      <c r="A806" s="20">
        <v>45742</v>
      </c>
      <c r="B806" s="21">
        <v>1466.9666890000001</v>
      </c>
      <c r="C806" s="30">
        <f t="shared" si="12"/>
        <v>5.6609932371176619E-4</v>
      </c>
      <c r="D806" t="s">
        <v>30</v>
      </c>
      <c r="E806" t="s">
        <v>6144</v>
      </c>
      <c r="F806" t="s">
        <v>31</v>
      </c>
    </row>
    <row r="807" spans="1:6" x14ac:dyDescent="0.4">
      <c r="A807" s="20">
        <v>45743</v>
      </c>
      <c r="B807" s="21">
        <v>1467.7971379999999</v>
      </c>
      <c r="C807" s="30">
        <f t="shared" si="12"/>
        <v>5.6609942558805137E-4</v>
      </c>
      <c r="D807" t="s">
        <v>30</v>
      </c>
      <c r="E807" t="s">
        <v>6144</v>
      </c>
      <c r="F807" t="s">
        <v>31</v>
      </c>
    </row>
    <row r="808" spans="1:6" x14ac:dyDescent="0.4">
      <c r="A808" s="20">
        <v>45744</v>
      </c>
      <c r="B808" s="21">
        <v>1468.628058</v>
      </c>
      <c r="C808" s="30">
        <f t="shared" si="12"/>
        <v>5.661000273731176E-4</v>
      </c>
      <c r="D808" t="s">
        <v>30</v>
      </c>
      <c r="E808" t="s">
        <v>6144</v>
      </c>
      <c r="F808" t="s">
        <v>31</v>
      </c>
    </row>
    <row r="809" spans="1:6" x14ac:dyDescent="0.4">
      <c r="A809" s="20">
        <v>45747</v>
      </c>
      <c r="B809" s="21">
        <v>1469.4594500000001</v>
      </c>
      <c r="C809" s="30">
        <f t="shared" si="12"/>
        <v>5.6610112783239686E-4</v>
      </c>
      <c r="D809" t="s">
        <v>30</v>
      </c>
      <c r="E809" t="s">
        <v>6144</v>
      </c>
      <c r="F809" t="s">
        <v>31</v>
      </c>
    </row>
    <row r="810" spans="1:6" x14ac:dyDescent="0.4">
      <c r="A810" s="20">
        <v>45748</v>
      </c>
      <c r="B810" s="21">
        <v>1470.2913129999999</v>
      </c>
      <c r="C810" s="30">
        <f t="shared" si="12"/>
        <v>5.6610136468893124E-4</v>
      </c>
      <c r="D810" t="s">
        <v>30</v>
      </c>
      <c r="E810" t="s">
        <v>6144</v>
      </c>
      <c r="F810" t="s">
        <v>31</v>
      </c>
    </row>
    <row r="811" spans="1:6" x14ac:dyDescent="0.4">
      <c r="A811" s="20">
        <v>45749</v>
      </c>
      <c r="B811" s="21">
        <v>1471.123648</v>
      </c>
      <c r="C811" s="30">
        <f t="shared" si="12"/>
        <v>5.6610210006735606E-4</v>
      </c>
      <c r="D811" t="s">
        <v>30</v>
      </c>
      <c r="E811" t="s">
        <v>6144</v>
      </c>
      <c r="F811" t="s">
        <v>31</v>
      </c>
    </row>
    <row r="812" spans="1:6" x14ac:dyDescent="0.4">
      <c r="A812" s="20">
        <v>45750</v>
      </c>
      <c r="B812" s="21">
        <v>1471.956455</v>
      </c>
      <c r="C812" s="30">
        <f t="shared" si="12"/>
        <v>5.6610265298373541E-4</v>
      </c>
      <c r="D812" t="s">
        <v>30</v>
      </c>
      <c r="E812" t="s">
        <v>6144</v>
      </c>
      <c r="F812" t="s">
        <v>31</v>
      </c>
    </row>
    <row r="813" spans="1:6" x14ac:dyDescent="0.4">
      <c r="A813" s="20">
        <v>45751</v>
      </c>
      <c r="B813" s="21">
        <v>1472.789734</v>
      </c>
      <c r="C813" s="30">
        <f t="shared" si="12"/>
        <v>5.6610302374737742E-4</v>
      </c>
      <c r="D813" t="s">
        <v>30</v>
      </c>
      <c r="E813" t="s">
        <v>6144</v>
      </c>
      <c r="F813" t="s">
        <v>31</v>
      </c>
    </row>
    <row r="814" spans="1:6" x14ac:dyDescent="0.4">
      <c r="A814" s="20">
        <v>45754</v>
      </c>
      <c r="B814" s="21">
        <v>1473.62285</v>
      </c>
      <c r="C814" s="30">
        <f t="shared" si="12"/>
        <v>5.6567205811330901E-4</v>
      </c>
      <c r="D814" t="s">
        <v>30</v>
      </c>
      <c r="E814" t="s">
        <v>6144</v>
      </c>
      <c r="F814" t="s">
        <v>31</v>
      </c>
    </row>
    <row r="815" spans="1:6" x14ac:dyDescent="0.4">
      <c r="A815" s="20">
        <v>45755</v>
      </c>
      <c r="B815" s="21">
        <v>1474.4564379999999</v>
      </c>
      <c r="C815" s="30">
        <f t="shared" si="12"/>
        <v>5.6567255319084353E-4</v>
      </c>
      <c r="D815" t="s">
        <v>30</v>
      </c>
      <c r="E815" t="s">
        <v>6144</v>
      </c>
      <c r="F815" t="s">
        <v>31</v>
      </c>
    </row>
    <row r="816" spans="1:6" x14ac:dyDescent="0.4">
      <c r="A816" s="20">
        <v>45756</v>
      </c>
      <c r="B816" s="21">
        <v>1475.2904980000001</v>
      </c>
      <c r="C816" s="30">
        <f t="shared" si="12"/>
        <v>5.6567286662700944E-4</v>
      </c>
      <c r="D816" t="s">
        <v>30</v>
      </c>
      <c r="E816" t="s">
        <v>6144</v>
      </c>
      <c r="F816" t="s">
        <v>31</v>
      </c>
    </row>
    <row r="817" spans="1:6" x14ac:dyDescent="0.4">
      <c r="A817" s="20">
        <v>45757</v>
      </c>
      <c r="B817" s="21">
        <v>1476.125031</v>
      </c>
      <c r="C817" s="30">
        <f t="shared" si="12"/>
        <v>5.656736765615733E-4</v>
      </c>
      <c r="D817" t="s">
        <v>30</v>
      </c>
      <c r="E817" t="s">
        <v>6144</v>
      </c>
      <c r="F817" t="s">
        <v>31</v>
      </c>
    </row>
    <row r="818" spans="1:6" x14ac:dyDescent="0.4">
      <c r="A818" s="20">
        <v>45758</v>
      </c>
      <c r="B818" s="21">
        <v>1476.9600370000001</v>
      </c>
      <c r="C818" s="30">
        <f t="shared" si="12"/>
        <v>5.656743043198631E-4</v>
      </c>
      <c r="D818" t="s">
        <v>30</v>
      </c>
      <c r="E818" t="s">
        <v>6144</v>
      </c>
      <c r="F818" t="s">
        <v>31</v>
      </c>
    </row>
    <row r="819" spans="1:6" x14ac:dyDescent="0.4">
      <c r="A819" s="20">
        <v>45761</v>
      </c>
      <c r="B819" s="21">
        <v>1477.7955159999999</v>
      </c>
      <c r="C819" s="30">
        <f t="shared" si="12"/>
        <v>5.6567475020985469E-4</v>
      </c>
      <c r="D819" t="s">
        <v>30</v>
      </c>
      <c r="E819" t="s">
        <v>6144</v>
      </c>
      <c r="F819" t="s">
        <v>31</v>
      </c>
    </row>
    <row r="820" spans="1:6" x14ac:dyDescent="0.4">
      <c r="A820" s="20">
        <v>45762</v>
      </c>
      <c r="B820" s="21">
        <v>1478.6314689999999</v>
      </c>
      <c r="C820" s="30">
        <f t="shared" si="12"/>
        <v>5.6567569122334405E-4</v>
      </c>
      <c r="D820" t="s">
        <v>30</v>
      </c>
      <c r="E820" t="s">
        <v>6144</v>
      </c>
      <c r="F820" t="s">
        <v>31</v>
      </c>
    </row>
    <row r="821" spans="1:6" x14ac:dyDescent="0.4">
      <c r="A821" s="20">
        <v>45763</v>
      </c>
      <c r="B821" s="21">
        <v>1479.467895</v>
      </c>
      <c r="C821" s="30">
        <f t="shared" si="12"/>
        <v>5.6567577353527909E-4</v>
      </c>
      <c r="D821" t="s">
        <v>30</v>
      </c>
      <c r="E821" t="s">
        <v>6144</v>
      </c>
      <c r="F821" t="s">
        <v>31</v>
      </c>
    </row>
    <row r="822" spans="1:6" x14ac:dyDescent="0.4">
      <c r="A822" s="20">
        <v>45764</v>
      </c>
      <c r="B822" s="21">
        <v>1480.304795</v>
      </c>
      <c r="C822" s="30">
        <f t="shared" si="12"/>
        <v>5.6567635082083179E-4</v>
      </c>
      <c r="D822" t="s">
        <v>30</v>
      </c>
      <c r="E822" t="s">
        <v>6144</v>
      </c>
      <c r="F822" t="s">
        <v>31</v>
      </c>
    </row>
    <row r="823" spans="1:6" x14ac:dyDescent="0.4">
      <c r="A823" s="20">
        <v>45769</v>
      </c>
      <c r="B823" s="21">
        <v>1481.1421700000001</v>
      </c>
      <c r="C823" s="30">
        <f t="shared" si="12"/>
        <v>5.6567742185831271E-4</v>
      </c>
      <c r="D823" t="s">
        <v>30</v>
      </c>
      <c r="E823" t="s">
        <v>6144</v>
      </c>
      <c r="F823" t="s">
        <v>31</v>
      </c>
    </row>
    <row r="824" spans="1:6" x14ac:dyDescent="0.4">
      <c r="A824" s="20">
        <v>45770</v>
      </c>
      <c r="B824" s="21">
        <v>1481.980018</v>
      </c>
      <c r="C824" s="30">
        <f t="shared" si="12"/>
        <v>5.6567695996379008E-4</v>
      </c>
      <c r="D824" t="s">
        <v>30</v>
      </c>
      <c r="E824" t="s">
        <v>6144</v>
      </c>
      <c r="F824" t="s">
        <v>31</v>
      </c>
    </row>
    <row r="825" spans="1:6" x14ac:dyDescent="0.4">
      <c r="A825" s="20">
        <v>45771</v>
      </c>
      <c r="B825" s="21">
        <v>1482.818342</v>
      </c>
      <c r="C825" s="30">
        <f t="shared" si="12"/>
        <v>5.6567834236487258E-4</v>
      </c>
      <c r="D825" t="s">
        <v>30</v>
      </c>
      <c r="E825" t="s">
        <v>6144</v>
      </c>
      <c r="F825" t="s">
        <v>31</v>
      </c>
    </row>
    <row r="826" spans="1:6" x14ac:dyDescent="0.4">
      <c r="A826" s="20">
        <v>45772</v>
      </c>
      <c r="B826" s="21">
        <v>1483.6571409999999</v>
      </c>
      <c r="C826" s="30">
        <f t="shared" si="12"/>
        <v>5.6567886722280747E-4</v>
      </c>
      <c r="D826" t="s">
        <v>30</v>
      </c>
      <c r="E826" t="s">
        <v>6144</v>
      </c>
      <c r="F826" t="s">
        <v>31</v>
      </c>
    </row>
    <row r="827" spans="1:6" x14ac:dyDescent="0.4">
      <c r="A827" s="20">
        <v>45775</v>
      </c>
      <c r="B827" s="21">
        <v>1484.496416</v>
      </c>
      <c r="C827" s="30">
        <f t="shared" si="12"/>
        <v>5.6567988439315542E-4</v>
      </c>
      <c r="D827" t="s">
        <v>30</v>
      </c>
      <c r="E827" t="s">
        <v>6144</v>
      </c>
      <c r="F827" t="s">
        <v>31</v>
      </c>
    </row>
    <row r="828" spans="1:6" x14ac:dyDescent="0.4">
      <c r="A828" s="20">
        <v>45776</v>
      </c>
      <c r="B828" s="21">
        <v>1485.3361649999999</v>
      </c>
      <c r="C828" s="30">
        <f t="shared" si="12"/>
        <v>5.6567937177143257E-4</v>
      </c>
      <c r="D828" t="s">
        <v>30</v>
      </c>
      <c r="E828" t="s">
        <v>6144</v>
      </c>
      <c r="F828" t="s">
        <v>31</v>
      </c>
    </row>
    <row r="829" spans="1:6" x14ac:dyDescent="0.4">
      <c r="A829" s="20">
        <v>45777</v>
      </c>
      <c r="B829" s="21">
        <v>1486.176391</v>
      </c>
      <c r="C829" s="30">
        <f t="shared" si="12"/>
        <v>5.6568069895468476E-4</v>
      </c>
      <c r="D829" t="s">
        <v>30</v>
      </c>
      <c r="E829" t="s">
        <v>6144</v>
      </c>
      <c r="F829" t="s">
        <v>31</v>
      </c>
    </row>
    <row r="830" spans="1:6" x14ac:dyDescent="0.4">
      <c r="A830" s="20">
        <v>45779</v>
      </c>
      <c r="B830" s="21">
        <v>1487.017094</v>
      </c>
      <c r="C830" s="30">
        <f t="shared" si="12"/>
        <v>5.6568184307814739E-4</v>
      </c>
      <c r="D830" t="s">
        <v>30</v>
      </c>
      <c r="E830" t="s">
        <v>6144</v>
      </c>
      <c r="F830" t="s">
        <v>31</v>
      </c>
    </row>
    <row r="831" spans="1:6" x14ac:dyDescent="0.4">
      <c r="A831" s="20">
        <v>45782</v>
      </c>
      <c r="B831" s="21">
        <v>1487.8582730000001</v>
      </c>
      <c r="C831" s="30">
        <f t="shared" si="12"/>
        <v>5.6568213196350747E-4</v>
      </c>
      <c r="D831" t="s">
        <v>30</v>
      </c>
      <c r="E831" t="s">
        <v>6144</v>
      </c>
      <c r="F831" t="s">
        <v>31</v>
      </c>
    </row>
    <row r="832" spans="1:6" x14ac:dyDescent="0.4">
      <c r="A832" s="20">
        <v>45783</v>
      </c>
      <c r="B832" s="21">
        <v>1488.699928</v>
      </c>
      <c r="C832" s="30">
        <f t="shared" si="12"/>
        <v>5.6568223954744923E-4</v>
      </c>
      <c r="D832" t="s">
        <v>30</v>
      </c>
      <c r="E832" t="s">
        <v>6144</v>
      </c>
      <c r="F832" t="s">
        <v>31</v>
      </c>
    </row>
    <row r="833" spans="1:6" x14ac:dyDescent="0.4">
      <c r="A833" s="20">
        <v>45784</v>
      </c>
      <c r="B833" s="21">
        <v>1489.54206</v>
      </c>
      <c r="C833" s="30">
        <f t="shared" si="12"/>
        <v>5.6568283786462281E-4</v>
      </c>
      <c r="D833" t="s">
        <v>30</v>
      </c>
      <c r="E833" t="s">
        <v>6144</v>
      </c>
      <c r="F833" t="s">
        <v>31</v>
      </c>
    </row>
    <row r="834" spans="1:6" x14ac:dyDescent="0.4">
      <c r="A834" s="20">
        <v>45785</v>
      </c>
      <c r="B834" s="21">
        <v>1490.383885</v>
      </c>
      <c r="C834" s="30">
        <f t="shared" si="12"/>
        <v>5.6515691809333468E-4</v>
      </c>
      <c r="D834" t="s">
        <v>30</v>
      </c>
      <c r="E834" t="s">
        <v>6144</v>
      </c>
      <c r="F834" t="s">
        <v>31</v>
      </c>
    </row>
    <row r="835" spans="1:6" x14ac:dyDescent="0.4">
      <c r="A835" s="20">
        <v>45786</v>
      </c>
      <c r="B835" s="21">
        <v>1491.2261860000001</v>
      </c>
      <c r="C835" s="30">
        <f t="shared" si="12"/>
        <v>5.6515707696358497E-4</v>
      </c>
      <c r="D835" t="s">
        <v>30</v>
      </c>
      <c r="E835" t="s">
        <v>6144</v>
      </c>
      <c r="F835" t="s">
        <v>31</v>
      </c>
    </row>
    <row r="836" spans="1:6" x14ac:dyDescent="0.4">
      <c r="A836" s="20">
        <v>45789</v>
      </c>
      <c r="B836" s="21">
        <v>1492.0948390000001</v>
      </c>
      <c r="C836" s="30">
        <f t="shared" ref="C836:C899" si="13">B836/B835-1</f>
        <v>5.8250921835667491E-4</v>
      </c>
      <c r="D836" t="s">
        <v>30</v>
      </c>
      <c r="E836" t="s">
        <v>6144</v>
      </c>
      <c r="F836" t="s">
        <v>31</v>
      </c>
    </row>
    <row r="837" spans="1:6" x14ac:dyDescent="0.4">
      <c r="A837" s="20">
        <v>45790</v>
      </c>
      <c r="B837" s="21">
        <v>1492.9639990000001</v>
      </c>
      <c r="C837" s="30">
        <f t="shared" si="13"/>
        <v>5.8250988964103634E-4</v>
      </c>
      <c r="D837" t="s">
        <v>30</v>
      </c>
      <c r="E837" t="s">
        <v>6144</v>
      </c>
      <c r="F837" t="s">
        <v>31</v>
      </c>
    </row>
    <row r="838" spans="1:6" x14ac:dyDescent="0.4">
      <c r="A838" s="20">
        <v>45791</v>
      </c>
      <c r="B838" s="21">
        <v>1493.833666</v>
      </c>
      <c r="C838" s="30">
        <f t="shared" si="13"/>
        <v>5.8251036232781495E-4</v>
      </c>
      <c r="D838" t="s">
        <v>30</v>
      </c>
      <c r="E838" t="s">
        <v>6144</v>
      </c>
      <c r="F838" t="s">
        <v>31</v>
      </c>
    </row>
    <row r="839" spans="1:6" x14ac:dyDescent="0.4">
      <c r="A839" s="20">
        <v>45792</v>
      </c>
      <c r="B839" s="21">
        <v>1494.7038399999999</v>
      </c>
      <c r="C839" s="30">
        <f t="shared" si="13"/>
        <v>5.8251063676317827E-4</v>
      </c>
      <c r="D839" t="s">
        <v>30</v>
      </c>
      <c r="E839" t="s">
        <v>6144</v>
      </c>
      <c r="F839" t="s">
        <v>31</v>
      </c>
    </row>
    <row r="840" spans="1:6" x14ac:dyDescent="0.4">
      <c r="A840" s="20">
        <v>45793</v>
      </c>
      <c r="B840" s="21">
        <v>1495.574521</v>
      </c>
      <c r="C840" s="30">
        <f t="shared" si="13"/>
        <v>5.8251071329284976E-4</v>
      </c>
      <c r="D840" t="s">
        <v>30</v>
      </c>
      <c r="E840" t="s">
        <v>6144</v>
      </c>
      <c r="F840" t="s">
        <v>31</v>
      </c>
    </row>
    <row r="841" spans="1:6" x14ac:dyDescent="0.4">
      <c r="A841" s="20">
        <v>45796</v>
      </c>
      <c r="B841" s="21">
        <v>1496.4457110000001</v>
      </c>
      <c r="C841" s="30">
        <f t="shared" si="13"/>
        <v>5.8251192954106301E-4</v>
      </c>
      <c r="D841" t="s">
        <v>30</v>
      </c>
      <c r="E841" t="s">
        <v>6144</v>
      </c>
      <c r="F841" t="s">
        <v>31</v>
      </c>
    </row>
    <row r="842" spans="1:6" x14ac:dyDescent="0.4">
      <c r="A842" s="20">
        <v>45797</v>
      </c>
      <c r="B842" s="21">
        <v>1497.3174100000001</v>
      </c>
      <c r="C842" s="30">
        <f t="shared" si="13"/>
        <v>5.8251294623823391E-4</v>
      </c>
      <c r="D842" t="s">
        <v>30</v>
      </c>
      <c r="E842" t="s">
        <v>6144</v>
      </c>
      <c r="F842" t="s">
        <v>31</v>
      </c>
    </row>
    <row r="843" spans="1:6" x14ac:dyDescent="0.4">
      <c r="A843" s="20">
        <v>45798</v>
      </c>
      <c r="B843" s="21">
        <v>1498.1896159999999</v>
      </c>
      <c r="C843" s="30">
        <f t="shared" si="13"/>
        <v>5.825124280094407E-4</v>
      </c>
      <c r="D843" t="s">
        <v>30</v>
      </c>
      <c r="E843" t="s">
        <v>6144</v>
      </c>
      <c r="F843" t="s">
        <v>31</v>
      </c>
    </row>
    <row r="844" spans="1:6" x14ac:dyDescent="0.4">
      <c r="A844" s="20">
        <v>45799</v>
      </c>
      <c r="B844" s="21">
        <v>1499.062332</v>
      </c>
      <c r="C844" s="30">
        <f t="shared" si="13"/>
        <v>5.8251371567386023E-4</v>
      </c>
      <c r="D844" t="s">
        <v>30</v>
      </c>
      <c r="E844" t="s">
        <v>6144</v>
      </c>
      <c r="F844" t="s">
        <v>31</v>
      </c>
    </row>
    <row r="845" spans="1:6" x14ac:dyDescent="0.4">
      <c r="A845" s="20">
        <v>45800</v>
      </c>
      <c r="B845" s="21">
        <v>1499.9355579999999</v>
      </c>
      <c r="C845" s="30">
        <f t="shared" si="13"/>
        <v>5.8251480366067199E-4</v>
      </c>
      <c r="D845" t="s">
        <v>30</v>
      </c>
      <c r="E845" t="s">
        <v>6144</v>
      </c>
      <c r="F845" t="s">
        <v>31</v>
      </c>
    </row>
    <row r="846" spans="1:6" x14ac:dyDescent="0.4">
      <c r="A846" s="20">
        <v>45803</v>
      </c>
      <c r="B846" s="21">
        <v>1500.8092919999999</v>
      </c>
      <c r="C846" s="30">
        <f t="shared" si="13"/>
        <v>5.8251435892686665E-4</v>
      </c>
      <c r="D846" t="s">
        <v>30</v>
      </c>
      <c r="E846" t="s">
        <v>6144</v>
      </c>
      <c r="F846" t="s">
        <v>31</v>
      </c>
    </row>
    <row r="847" spans="1:6" x14ac:dyDescent="0.4">
      <c r="A847" s="20">
        <v>45804</v>
      </c>
      <c r="B847" s="21">
        <v>1501.6835369999999</v>
      </c>
      <c r="C847" s="30">
        <f t="shared" si="13"/>
        <v>5.825157164605077E-4</v>
      </c>
      <c r="D847" t="s">
        <v>30</v>
      </c>
      <c r="E847" t="s">
        <v>6144</v>
      </c>
      <c r="F847" t="s">
        <v>31</v>
      </c>
    </row>
    <row r="848" spans="1:6" x14ac:dyDescent="0.4">
      <c r="A848" s="20">
        <v>45805</v>
      </c>
      <c r="B848" s="21">
        <v>1502.5582919999999</v>
      </c>
      <c r="C848" s="30">
        <f t="shared" si="13"/>
        <v>5.8251620827354245E-4</v>
      </c>
      <c r="D848" t="s">
        <v>30</v>
      </c>
      <c r="E848" t="s">
        <v>6144</v>
      </c>
      <c r="F848" t="s">
        <v>31</v>
      </c>
    </row>
    <row r="849" spans="1:6" x14ac:dyDescent="0.4">
      <c r="A849" s="20">
        <v>45806</v>
      </c>
      <c r="B849" s="21">
        <v>1503.4335570000001</v>
      </c>
      <c r="C849" s="30">
        <f t="shared" si="13"/>
        <v>5.8251650179586001E-4</v>
      </c>
      <c r="D849" t="s">
        <v>30</v>
      </c>
      <c r="E849" t="s">
        <v>6144</v>
      </c>
      <c r="F849" t="s">
        <v>31</v>
      </c>
    </row>
    <row r="850" spans="1:6" x14ac:dyDescent="0.4">
      <c r="A850" s="20">
        <v>45807</v>
      </c>
      <c r="B850" s="21">
        <v>1504.309332</v>
      </c>
      <c r="C850" s="30">
        <f t="shared" si="13"/>
        <v>5.825165973729618E-4</v>
      </c>
      <c r="D850" t="s">
        <v>30</v>
      </c>
      <c r="E850" t="s">
        <v>6144</v>
      </c>
      <c r="F850" t="s">
        <v>31</v>
      </c>
    </row>
    <row r="851" spans="1:6" x14ac:dyDescent="0.4">
      <c r="A851" s="20">
        <v>45810</v>
      </c>
      <c r="B851" s="21">
        <v>1505.18562</v>
      </c>
      <c r="C851" s="30">
        <f t="shared" si="13"/>
        <v>5.825184896213198E-4</v>
      </c>
      <c r="D851" t="s">
        <v>30</v>
      </c>
      <c r="E851" t="s">
        <v>6144</v>
      </c>
      <c r="F851" t="s">
        <v>31</v>
      </c>
    </row>
    <row r="852" spans="1:6" x14ac:dyDescent="0.4">
      <c r="A852" s="20">
        <v>45811</v>
      </c>
      <c r="B852" s="21">
        <v>1506.062418</v>
      </c>
      <c r="C852" s="30">
        <f t="shared" si="13"/>
        <v>5.8251818802257382E-4</v>
      </c>
      <c r="D852" t="s">
        <v>30</v>
      </c>
      <c r="E852" t="s">
        <v>6144</v>
      </c>
      <c r="F852" t="s">
        <v>31</v>
      </c>
    </row>
    <row r="853" spans="1:6" x14ac:dyDescent="0.4">
      <c r="A853" s="20">
        <v>45812</v>
      </c>
      <c r="B853" s="21">
        <v>1506.9397280000001</v>
      </c>
      <c r="C853" s="30">
        <f t="shared" si="13"/>
        <v>5.8251901748218593E-4</v>
      </c>
      <c r="D853" t="s">
        <v>30</v>
      </c>
      <c r="E853" t="s">
        <v>6144</v>
      </c>
      <c r="F853" t="s">
        <v>31</v>
      </c>
    </row>
    <row r="854" spans="1:6" x14ac:dyDescent="0.4">
      <c r="A854" s="20">
        <v>45813</v>
      </c>
      <c r="B854" s="21">
        <v>1507.81755</v>
      </c>
      <c r="C854" s="30">
        <f t="shared" si="13"/>
        <v>5.8251964805844381E-4</v>
      </c>
      <c r="D854" t="s">
        <v>30</v>
      </c>
      <c r="E854" t="s">
        <v>6144</v>
      </c>
      <c r="F854" t="s">
        <v>31</v>
      </c>
    </row>
    <row r="855" spans="1:6" x14ac:dyDescent="0.4">
      <c r="A855" s="20">
        <v>45814</v>
      </c>
      <c r="B855" s="21">
        <v>1508.6950200000001</v>
      </c>
      <c r="C855" s="30">
        <f t="shared" si="13"/>
        <v>5.8194706647385352E-4</v>
      </c>
      <c r="D855" t="s">
        <v>30</v>
      </c>
      <c r="E855" t="s">
        <v>6144</v>
      </c>
      <c r="F855" t="s">
        <v>31</v>
      </c>
    </row>
    <row r="856" spans="1:6" x14ac:dyDescent="0.4">
      <c r="A856" s="20">
        <v>45817</v>
      </c>
      <c r="B856" s="21">
        <v>1509.5730020000001</v>
      </c>
      <c r="C856" s="30">
        <f t="shared" si="13"/>
        <v>5.8194796719091002E-4</v>
      </c>
      <c r="D856" t="s">
        <v>30</v>
      </c>
      <c r="E856" t="s">
        <v>6144</v>
      </c>
      <c r="F856" t="s">
        <v>31</v>
      </c>
    </row>
    <row r="857" spans="1:6" x14ac:dyDescent="0.4">
      <c r="A857" s="20">
        <v>45818</v>
      </c>
      <c r="B857" s="21">
        <v>1510.4514959999999</v>
      </c>
      <c r="C857" s="30">
        <f t="shared" si="13"/>
        <v>5.8194866948202417E-4</v>
      </c>
      <c r="D857" t="s">
        <v>30</v>
      </c>
      <c r="E857" t="s">
        <v>6144</v>
      </c>
      <c r="F857" t="s">
        <v>31</v>
      </c>
    </row>
    <row r="858" spans="1:6" x14ac:dyDescent="0.4">
      <c r="A858" s="20">
        <v>45819</v>
      </c>
      <c r="B858" s="21">
        <v>1511.3305009999999</v>
      </c>
      <c r="C858" s="30">
        <f t="shared" si="13"/>
        <v>5.8194851163895223E-4</v>
      </c>
      <c r="D858" t="s">
        <v>30</v>
      </c>
      <c r="E858" t="s">
        <v>6144</v>
      </c>
      <c r="F858" t="s">
        <v>31</v>
      </c>
    </row>
    <row r="859" spans="1:6" x14ac:dyDescent="0.4">
      <c r="A859" s="20">
        <v>45820</v>
      </c>
      <c r="B859" s="21">
        <v>1512.21002</v>
      </c>
      <c r="C859" s="30">
        <f t="shared" si="13"/>
        <v>5.81950142221066E-4</v>
      </c>
      <c r="D859" t="s">
        <v>30</v>
      </c>
      <c r="E859" t="s">
        <v>6144</v>
      </c>
      <c r="F859" t="s">
        <v>31</v>
      </c>
    </row>
    <row r="860" spans="1:6" x14ac:dyDescent="0.4">
      <c r="A860" s="20">
        <v>45821</v>
      </c>
      <c r="B860" s="21">
        <v>1513.0900509999999</v>
      </c>
      <c r="C860" s="30">
        <f t="shared" si="13"/>
        <v>5.8195025053464633E-4</v>
      </c>
      <c r="D860" t="s">
        <v>30</v>
      </c>
      <c r="E860" t="s">
        <v>6144</v>
      </c>
      <c r="F860" t="s">
        <v>31</v>
      </c>
    </row>
    <row r="861" spans="1:6" x14ac:dyDescent="0.4">
      <c r="A861" s="20">
        <v>45824</v>
      </c>
      <c r="B861" s="21">
        <v>1513.970595</v>
      </c>
      <c r="C861" s="30">
        <f t="shared" si="13"/>
        <v>5.8195082270096066E-4</v>
      </c>
      <c r="D861" t="s">
        <v>30</v>
      </c>
      <c r="E861" t="s">
        <v>6144</v>
      </c>
      <c r="F861" t="s">
        <v>31</v>
      </c>
    </row>
    <row r="862" spans="1:6" x14ac:dyDescent="0.4">
      <c r="A862" s="20">
        <v>45825</v>
      </c>
      <c r="B862" s="21">
        <v>1514.8516520000001</v>
      </c>
      <c r="C862" s="30">
        <f t="shared" si="13"/>
        <v>5.8195119701132114E-4</v>
      </c>
      <c r="D862" t="s">
        <v>30</v>
      </c>
      <c r="E862" t="s">
        <v>6144</v>
      </c>
      <c r="F862" t="s">
        <v>31</v>
      </c>
    </row>
    <row r="863" spans="1:6" x14ac:dyDescent="0.4">
      <c r="A863" s="20">
        <v>45826</v>
      </c>
      <c r="B863" s="21">
        <v>1515.733223</v>
      </c>
      <c r="C863" s="30">
        <f t="shared" si="13"/>
        <v>5.819520339407358E-4</v>
      </c>
      <c r="D863" t="s">
        <v>30</v>
      </c>
      <c r="E863" t="s">
        <v>6144</v>
      </c>
      <c r="F863" t="s">
        <v>31</v>
      </c>
    </row>
    <row r="864" spans="1:6" x14ac:dyDescent="0.4">
      <c r="A864" s="20">
        <v>45828</v>
      </c>
      <c r="B864" s="21">
        <v>1516.615309</v>
      </c>
      <c r="C864" s="30">
        <f t="shared" si="13"/>
        <v>5.8195333229837942E-4</v>
      </c>
      <c r="D864" t="s">
        <v>30</v>
      </c>
      <c r="E864" t="s">
        <v>6144</v>
      </c>
      <c r="F864" t="s">
        <v>31</v>
      </c>
    </row>
    <row r="865" spans="1:6" x14ac:dyDescent="0.4">
      <c r="A865" s="20">
        <v>45831</v>
      </c>
      <c r="B865" s="21">
        <v>1517.4979080000001</v>
      </c>
      <c r="C865" s="30">
        <f t="shared" si="13"/>
        <v>5.8195311280484496E-4</v>
      </c>
      <c r="D865" t="s">
        <v>30</v>
      </c>
      <c r="E865" t="s">
        <v>6144</v>
      </c>
      <c r="F865" t="s">
        <v>31</v>
      </c>
    </row>
    <row r="866" spans="1:6" x14ac:dyDescent="0.4">
      <c r="A866" s="20">
        <v>45832</v>
      </c>
      <c r="B866" s="21">
        <v>1518.3941480000001</v>
      </c>
      <c r="C866" s="30">
        <f t="shared" si="13"/>
        <v>5.9060377960018506E-4</v>
      </c>
      <c r="D866" t="s">
        <v>30</v>
      </c>
      <c r="E866" t="s">
        <v>6144</v>
      </c>
      <c r="F866" t="s">
        <v>31</v>
      </c>
    </row>
    <row r="867" spans="1:6" x14ac:dyDescent="0.4">
      <c r="A867" s="20">
        <v>45833</v>
      </c>
      <c r="B867" s="21">
        <v>1519.290919</v>
      </c>
      <c r="C867" s="30">
        <f t="shared" si="13"/>
        <v>5.9060488423323676E-4</v>
      </c>
      <c r="D867" t="s">
        <v>30</v>
      </c>
      <c r="E867" t="s">
        <v>6144</v>
      </c>
      <c r="F867" t="s">
        <v>31</v>
      </c>
    </row>
    <row r="868" spans="1:6" x14ac:dyDescent="0.4">
      <c r="A868" s="20">
        <v>45834</v>
      </c>
      <c r="B868" s="21">
        <v>1520.18822</v>
      </c>
      <c r="C868" s="30">
        <f t="shared" si="13"/>
        <v>5.9060512294162315E-4</v>
      </c>
      <c r="D868" t="s">
        <v>30</v>
      </c>
      <c r="E868" t="s">
        <v>6144</v>
      </c>
      <c r="F868" t="s">
        <v>31</v>
      </c>
    </row>
    <row r="869" spans="1:6" x14ac:dyDescent="0.4">
      <c r="A869" s="20">
        <v>45835</v>
      </c>
      <c r="B869" s="21">
        <v>1521.0860520000001</v>
      </c>
      <c r="C869" s="30">
        <f t="shared" si="13"/>
        <v>5.9060581327230466E-4</v>
      </c>
      <c r="D869" t="s">
        <v>30</v>
      </c>
      <c r="E869" t="s">
        <v>6144</v>
      </c>
      <c r="F869" t="s">
        <v>31</v>
      </c>
    </row>
    <row r="870" spans="1:6" x14ac:dyDescent="0.4">
      <c r="A870" s="20">
        <v>45838</v>
      </c>
      <c r="B870" s="21">
        <v>1521.984416</v>
      </c>
      <c r="C870" s="30">
        <f t="shared" si="13"/>
        <v>5.906069540371206E-4</v>
      </c>
      <c r="D870" t="s">
        <v>30</v>
      </c>
      <c r="E870" t="s">
        <v>6144</v>
      </c>
      <c r="F870" t="s">
        <v>31</v>
      </c>
    </row>
    <row r="871" spans="1:6" x14ac:dyDescent="0.4">
      <c r="A871" s="20">
        <v>45839</v>
      </c>
      <c r="B871" s="21">
        <v>1522.883311</v>
      </c>
      <c r="C871" s="30">
        <f t="shared" si="13"/>
        <v>5.906072299757259E-4</v>
      </c>
      <c r="D871" t="s">
        <v>30</v>
      </c>
      <c r="E871" t="s">
        <v>6144</v>
      </c>
      <c r="F871" t="s">
        <v>31</v>
      </c>
    </row>
    <row r="872" spans="1:6" x14ac:dyDescent="0.4">
      <c r="A872" s="20">
        <v>45840</v>
      </c>
      <c r="B872" s="21">
        <v>1523.782737</v>
      </c>
      <c r="C872" s="30">
        <f t="shared" si="13"/>
        <v>5.9060729965532133E-4</v>
      </c>
      <c r="D872" t="s">
        <v>30</v>
      </c>
      <c r="E872" t="s">
        <v>6144</v>
      </c>
      <c r="F872" t="s">
        <v>31</v>
      </c>
    </row>
    <row r="873" spans="1:6" x14ac:dyDescent="0.4">
      <c r="A873" s="20">
        <v>45841</v>
      </c>
      <c r="B873" s="21">
        <v>1524.682697</v>
      </c>
      <c r="C873" s="30">
        <f t="shared" si="13"/>
        <v>5.9060913222563904E-4</v>
      </c>
      <c r="D873" t="s">
        <v>30</v>
      </c>
      <c r="E873" t="s">
        <v>6144</v>
      </c>
      <c r="F873" t="s">
        <v>31</v>
      </c>
    </row>
    <row r="874" spans="1:6" x14ac:dyDescent="0.4">
      <c r="A874" s="20">
        <v>45842</v>
      </c>
      <c r="B874" s="21">
        <v>1525.5831889999999</v>
      </c>
      <c r="C874" s="30">
        <f t="shared" si="13"/>
        <v>5.9060944403177551E-4</v>
      </c>
      <c r="D874" t="s">
        <v>30</v>
      </c>
      <c r="E874" t="s">
        <v>6144</v>
      </c>
      <c r="F874" t="s">
        <v>31</v>
      </c>
    </row>
    <row r="875" spans="1:6" x14ac:dyDescent="0.4">
      <c r="A875" s="20">
        <v>45845</v>
      </c>
      <c r="B875" s="21">
        <v>1526.483434</v>
      </c>
      <c r="C875" s="30">
        <f t="shared" si="13"/>
        <v>5.9009892511352469E-4</v>
      </c>
      <c r="D875" t="s">
        <v>30</v>
      </c>
      <c r="E875" t="s">
        <v>6144</v>
      </c>
      <c r="F875" t="s">
        <v>31</v>
      </c>
    </row>
    <row r="876" spans="1:6" x14ac:dyDescent="0.4">
      <c r="A876" s="20">
        <v>45846</v>
      </c>
      <c r="B876" s="21">
        <v>1527.3842099999999</v>
      </c>
      <c r="C876" s="30">
        <f t="shared" si="13"/>
        <v>5.9009877207749639E-4</v>
      </c>
      <c r="D876" t="s">
        <v>30</v>
      </c>
      <c r="E876" t="s">
        <v>6144</v>
      </c>
      <c r="F876" t="s">
        <v>31</v>
      </c>
    </row>
    <row r="877" spans="1:6" x14ac:dyDescent="0.4">
      <c r="A877" s="20">
        <v>45847</v>
      </c>
      <c r="B877" s="21">
        <v>1528.285519</v>
      </c>
      <c r="C877" s="30">
        <f t="shared" si="13"/>
        <v>5.9009972350043682E-4</v>
      </c>
      <c r="D877" t="s">
        <v>30</v>
      </c>
      <c r="E877" t="s">
        <v>6144</v>
      </c>
      <c r="F877" t="s">
        <v>31</v>
      </c>
    </row>
    <row r="878" spans="1:6" x14ac:dyDescent="0.4">
      <c r="A878" s="20">
        <v>45848</v>
      </c>
      <c r="B878" s="21">
        <v>1529.187361</v>
      </c>
      <c r="C878" s="30">
        <f t="shared" si="13"/>
        <v>5.9010046800023197E-4</v>
      </c>
      <c r="D878" t="s">
        <v>30</v>
      </c>
      <c r="E878" t="s">
        <v>6144</v>
      </c>
      <c r="F878" t="s">
        <v>31</v>
      </c>
    </row>
    <row r="879" spans="1:6" x14ac:dyDescent="0.4">
      <c r="A879" s="20">
        <v>45849</v>
      </c>
      <c r="B879" s="21">
        <v>1530.0897359999999</v>
      </c>
      <c r="C879" s="30">
        <f t="shared" si="13"/>
        <v>5.9010100594192316E-4</v>
      </c>
      <c r="D879" t="s">
        <v>30</v>
      </c>
      <c r="E879" t="s">
        <v>6144</v>
      </c>
      <c r="F879" t="s">
        <v>31</v>
      </c>
    </row>
    <row r="880" spans="1:6" x14ac:dyDescent="0.4">
      <c r="A880" s="20">
        <v>45852</v>
      </c>
      <c r="B880" s="21">
        <v>1530.992645</v>
      </c>
      <c r="C880" s="30">
        <f t="shared" si="13"/>
        <v>5.901019912468719E-4</v>
      </c>
      <c r="D880" t="s">
        <v>30</v>
      </c>
      <c r="E880" t="s">
        <v>6144</v>
      </c>
      <c r="F880" t="s">
        <v>31</v>
      </c>
    </row>
    <row r="881" spans="1:6" x14ac:dyDescent="0.4">
      <c r="A881" s="20">
        <v>45853</v>
      </c>
      <c r="B881" s="21">
        <v>1531.8960870000001</v>
      </c>
      <c r="C881" s="30">
        <f t="shared" si="13"/>
        <v>5.9010211639520804E-4</v>
      </c>
      <c r="D881" t="s">
        <v>30</v>
      </c>
      <c r="E881" t="s">
        <v>6144</v>
      </c>
      <c r="F881" t="s">
        <v>31</v>
      </c>
    </row>
    <row r="882" spans="1:6" x14ac:dyDescent="0.4">
      <c r="A882" s="20">
        <v>45854</v>
      </c>
      <c r="B882" s="21">
        <v>1532.8000629999999</v>
      </c>
      <c r="C882" s="30">
        <f t="shared" si="13"/>
        <v>5.9010268886461326E-4</v>
      </c>
      <c r="D882" t="s">
        <v>30</v>
      </c>
      <c r="E882" t="s">
        <v>6144</v>
      </c>
      <c r="F882" t="s">
        <v>31</v>
      </c>
    </row>
    <row r="883" spans="1:6" x14ac:dyDescent="0.4">
      <c r="A883" s="20">
        <v>45855</v>
      </c>
      <c r="B883" s="21">
        <v>1533.7045740000001</v>
      </c>
      <c r="C883" s="30">
        <f t="shared" si="13"/>
        <v>5.9010370747891727E-4</v>
      </c>
      <c r="D883" t="s">
        <v>30</v>
      </c>
      <c r="E883" t="s">
        <v>6144</v>
      </c>
      <c r="F883" t="s">
        <v>31</v>
      </c>
    </row>
    <row r="884" spans="1:6" x14ac:dyDescent="0.4">
      <c r="A884" s="20">
        <v>45856</v>
      </c>
      <c r="B884" s="21">
        <v>1534.6096190000001</v>
      </c>
      <c r="C884" s="30">
        <f t="shared" si="13"/>
        <v>5.9010386703062245E-4</v>
      </c>
      <c r="D884" t="s">
        <v>30</v>
      </c>
      <c r="E884" t="s">
        <v>6144</v>
      </c>
      <c r="F884" t="s">
        <v>31</v>
      </c>
    </row>
    <row r="885" spans="1:6" x14ac:dyDescent="0.4">
      <c r="A885" s="20">
        <v>45859</v>
      </c>
      <c r="B885" s="21">
        <v>1535.5152</v>
      </c>
      <c r="C885" s="30">
        <f t="shared" si="13"/>
        <v>5.9010512431822981E-4</v>
      </c>
      <c r="D885" t="s">
        <v>30</v>
      </c>
      <c r="E885" t="s">
        <v>6144</v>
      </c>
      <c r="F885" t="s">
        <v>31</v>
      </c>
    </row>
    <row r="886" spans="1:6" x14ac:dyDescent="0.4">
      <c r="A886" s="20">
        <v>45860</v>
      </c>
      <c r="B886" s="21">
        <v>1536.421315</v>
      </c>
      <c r="C886" s="30">
        <f t="shared" si="13"/>
        <v>5.9010487164168346E-4</v>
      </c>
      <c r="D886" t="s">
        <v>30</v>
      </c>
      <c r="E886" t="s">
        <v>6144</v>
      </c>
      <c r="F886" t="s">
        <v>31</v>
      </c>
    </row>
    <row r="887" spans="1:6" x14ac:dyDescent="0.4">
      <c r="A887" s="20">
        <v>45861</v>
      </c>
      <c r="B887" s="21">
        <v>1537.3279660000001</v>
      </c>
      <c r="C887" s="30">
        <f t="shared" si="13"/>
        <v>5.9010571589213079E-4</v>
      </c>
      <c r="D887" t="s">
        <v>30</v>
      </c>
      <c r="E887" t="s">
        <v>6144</v>
      </c>
      <c r="F887" t="s">
        <v>31</v>
      </c>
    </row>
    <row r="888" spans="1:6" x14ac:dyDescent="0.4">
      <c r="A888" s="20">
        <v>45862</v>
      </c>
      <c r="B888" s="21">
        <v>1538.2351530000001</v>
      </c>
      <c r="C888" s="30">
        <f t="shared" si="13"/>
        <v>5.9010635340261963E-4</v>
      </c>
      <c r="D888" t="s">
        <v>30</v>
      </c>
      <c r="E888" t="s">
        <v>6144</v>
      </c>
      <c r="F888" t="s">
        <v>31</v>
      </c>
    </row>
    <row r="889" spans="1:6" x14ac:dyDescent="0.4">
      <c r="A889" s="20">
        <v>45863</v>
      </c>
      <c r="B889" s="21">
        <v>1539.1428759999999</v>
      </c>
      <c r="C889" s="30">
        <f t="shared" si="13"/>
        <v>5.9010678453774723E-4</v>
      </c>
      <c r="D889" t="s">
        <v>30</v>
      </c>
      <c r="E889" t="s">
        <v>6144</v>
      </c>
      <c r="F889" t="s">
        <v>31</v>
      </c>
    </row>
    <row r="890" spans="1:6" x14ac:dyDescent="0.4">
      <c r="A890" s="20">
        <v>45866</v>
      </c>
      <c r="B890" s="21">
        <v>1540.0511369999999</v>
      </c>
      <c r="C890" s="30">
        <f t="shared" si="13"/>
        <v>5.9010830908734491E-4</v>
      </c>
      <c r="D890" t="s">
        <v>30</v>
      </c>
      <c r="E890" t="s">
        <v>6144</v>
      </c>
      <c r="F890" t="s">
        <v>31</v>
      </c>
    </row>
    <row r="891" spans="1:6" x14ac:dyDescent="0.4">
      <c r="A891" s="20">
        <v>45867</v>
      </c>
      <c r="B891" s="21">
        <v>1540.959934</v>
      </c>
      <c r="C891" s="30">
        <f t="shared" si="13"/>
        <v>5.9010832703276783E-4</v>
      </c>
      <c r="D891" t="s">
        <v>30</v>
      </c>
      <c r="E891" t="s">
        <v>6144</v>
      </c>
      <c r="F891" t="s">
        <v>31</v>
      </c>
    </row>
    <row r="892" spans="1:6" x14ac:dyDescent="0.4">
      <c r="A892" s="20">
        <v>45868</v>
      </c>
      <c r="B892" s="21">
        <v>1541.8692679999999</v>
      </c>
      <c r="C892" s="30">
        <f t="shared" si="13"/>
        <v>5.9010878864285132E-4</v>
      </c>
      <c r="D892" t="s">
        <v>30</v>
      </c>
      <c r="E892" t="s">
        <v>6144</v>
      </c>
      <c r="F892" t="s">
        <v>31</v>
      </c>
    </row>
    <row r="893" spans="1:6" x14ac:dyDescent="0.4">
      <c r="A893" s="20">
        <v>45869</v>
      </c>
      <c r="B893" s="21">
        <v>1542.779139</v>
      </c>
      <c r="C893" s="30">
        <f t="shared" si="13"/>
        <v>5.9010904418643761E-4</v>
      </c>
      <c r="D893" t="s">
        <v>30</v>
      </c>
      <c r="E893" t="s">
        <v>6144</v>
      </c>
      <c r="F893" t="s">
        <v>31</v>
      </c>
    </row>
    <row r="894" spans="1:6" x14ac:dyDescent="0.4">
      <c r="A894" s="20">
        <v>45870</v>
      </c>
      <c r="B894" s="21">
        <v>1543.6895489999999</v>
      </c>
      <c r="C894" s="30">
        <f t="shared" si="13"/>
        <v>5.9011039038936453E-4</v>
      </c>
      <c r="D894" t="s">
        <v>30</v>
      </c>
      <c r="E894" t="s">
        <v>6144</v>
      </c>
      <c r="F894" t="s">
        <v>31</v>
      </c>
    </row>
    <row r="895" spans="1:6" x14ac:dyDescent="0.4">
      <c r="A895" s="20">
        <v>45873</v>
      </c>
      <c r="B895" s="21">
        <v>1544.6004969999999</v>
      </c>
      <c r="C895" s="30">
        <f t="shared" si="13"/>
        <v>5.9011088116145416E-4</v>
      </c>
      <c r="D895" t="s">
        <v>30</v>
      </c>
      <c r="E895" t="s">
        <v>6144</v>
      </c>
      <c r="F895" t="s">
        <v>31</v>
      </c>
    </row>
    <row r="896" spans="1:6" x14ac:dyDescent="0.4">
      <c r="A896" s="20">
        <v>45874</v>
      </c>
      <c r="B896" s="21">
        <v>1545.5119830000001</v>
      </c>
      <c r="C896" s="30">
        <f t="shared" si="13"/>
        <v>5.9011116581308976E-4</v>
      </c>
      <c r="D896" t="s">
        <v>30</v>
      </c>
      <c r="E896" t="s">
        <v>6144</v>
      </c>
      <c r="F896" t="s">
        <v>31</v>
      </c>
    </row>
    <row r="897" spans="1:6" x14ac:dyDescent="0.4">
      <c r="A897" s="20">
        <v>45875</v>
      </c>
      <c r="B897" s="21">
        <v>1546.424008</v>
      </c>
      <c r="C897" s="30">
        <f t="shared" si="13"/>
        <v>5.9011189174307255E-4</v>
      </c>
      <c r="D897" t="s">
        <v>30</v>
      </c>
      <c r="E897" t="s">
        <v>6144</v>
      </c>
      <c r="F897" t="s">
        <v>31</v>
      </c>
    </row>
    <row r="898" spans="1:6" x14ac:dyDescent="0.4">
      <c r="A898" s="20">
        <v>45876</v>
      </c>
      <c r="B898" s="21">
        <v>1547.3364099999999</v>
      </c>
      <c r="C898" s="30">
        <f t="shared" si="13"/>
        <v>5.9000765332140048E-4</v>
      </c>
      <c r="D898" t="s">
        <v>30</v>
      </c>
      <c r="E898" t="s">
        <v>6144</v>
      </c>
      <c r="F898" t="s">
        <v>31</v>
      </c>
    </row>
    <row r="899" spans="1:6" x14ac:dyDescent="0.4">
      <c r="A899" s="20">
        <v>45877</v>
      </c>
      <c r="B899" s="21">
        <v>1548.2493529999999</v>
      </c>
      <c r="C899" s="30">
        <f t="shared" si="13"/>
        <v>5.9000938263964464E-4</v>
      </c>
      <c r="D899" t="s">
        <v>30</v>
      </c>
      <c r="E899" t="s">
        <v>6144</v>
      </c>
      <c r="F899" t="s">
        <v>31</v>
      </c>
    </row>
    <row r="900" spans="1:6" x14ac:dyDescent="0.4">
      <c r="A900" s="20">
        <v>45880</v>
      </c>
      <c r="B900" s="21">
        <v>1549.162834</v>
      </c>
      <c r="C900" s="30">
        <f t="shared" ref="C900:C963" si="14">B900/B899-1</f>
        <v>5.9000896608152331E-4</v>
      </c>
      <c r="D900" t="s">
        <v>30</v>
      </c>
      <c r="E900" t="s">
        <v>6144</v>
      </c>
      <c r="F900" t="s">
        <v>31</v>
      </c>
    </row>
    <row r="901" spans="1:6" x14ac:dyDescent="0.4">
      <c r="A901" s="20">
        <v>45881</v>
      </c>
      <c r="B901" s="21">
        <v>1550.076855</v>
      </c>
      <c r="C901" s="30">
        <f t="shared" si="14"/>
        <v>5.9000963613353719E-4</v>
      </c>
      <c r="D901" t="s">
        <v>30</v>
      </c>
      <c r="E901" t="s">
        <v>6144</v>
      </c>
      <c r="F901" t="s">
        <v>31</v>
      </c>
    </row>
    <row r="902" spans="1:6" x14ac:dyDescent="0.4">
      <c r="A902" s="20">
        <v>45882</v>
      </c>
      <c r="B902" s="21">
        <v>1550.991417</v>
      </c>
      <c r="C902" s="30">
        <f t="shared" si="14"/>
        <v>5.9001074498321593E-4</v>
      </c>
      <c r="D902" t="s">
        <v>30</v>
      </c>
      <c r="E902" t="s">
        <v>6144</v>
      </c>
      <c r="F902" t="s">
        <v>31</v>
      </c>
    </row>
    <row r="903" spans="1:6" x14ac:dyDescent="0.4">
      <c r="A903" s="20">
        <v>45883</v>
      </c>
      <c r="B903" s="21">
        <v>1551.906518</v>
      </c>
      <c r="C903" s="30">
        <f t="shared" si="14"/>
        <v>5.9001035722694439E-4</v>
      </c>
      <c r="D903" t="s">
        <v>30</v>
      </c>
      <c r="E903" t="s">
        <v>6144</v>
      </c>
      <c r="F903" t="s">
        <v>31</v>
      </c>
    </row>
    <row r="904" spans="1:6" x14ac:dyDescent="0.4">
      <c r="A904" s="20">
        <v>45884</v>
      </c>
      <c r="B904" s="21">
        <v>1552.8221610000001</v>
      </c>
      <c r="C904" s="30">
        <f t="shared" si="14"/>
        <v>5.9001169811434551E-4</v>
      </c>
      <c r="D904" t="s">
        <v>30</v>
      </c>
      <c r="E904" t="s">
        <v>6144</v>
      </c>
      <c r="F904" t="s">
        <v>31</v>
      </c>
    </row>
    <row r="905" spans="1:6" x14ac:dyDescent="0.4">
      <c r="A905" s="20">
        <v>45887</v>
      </c>
      <c r="B905" s="21">
        <v>1553.7383460000001</v>
      </c>
      <c r="C905" s="30">
        <f t="shared" si="14"/>
        <v>5.9001283148218953E-4</v>
      </c>
      <c r="D905" t="s">
        <v>30</v>
      </c>
      <c r="E905" t="s">
        <v>6144</v>
      </c>
      <c r="F905" t="s">
        <v>31</v>
      </c>
    </row>
    <row r="906" spans="1:6" x14ac:dyDescent="0.4">
      <c r="A906" s="20">
        <v>45888</v>
      </c>
      <c r="B906" s="21">
        <v>1554.6550709999999</v>
      </c>
      <c r="C906" s="30">
        <f t="shared" si="14"/>
        <v>5.9001247047807404E-4</v>
      </c>
      <c r="D906" t="s">
        <v>30</v>
      </c>
      <c r="E906" t="s">
        <v>6144</v>
      </c>
      <c r="F906" t="s">
        <v>31</v>
      </c>
    </row>
    <row r="907" spans="1:6" x14ac:dyDescent="0.4">
      <c r="A907" s="20">
        <v>45889</v>
      </c>
      <c r="B907" s="21">
        <v>1555.572334</v>
      </c>
      <c r="C907" s="30">
        <f t="shared" si="14"/>
        <v>5.9001061850327829E-4</v>
      </c>
      <c r="D907" t="s">
        <v>30</v>
      </c>
      <c r="E907" t="s">
        <v>6144</v>
      </c>
      <c r="F907" t="s">
        <v>31</v>
      </c>
    </row>
    <row r="908" spans="1:6" x14ac:dyDescent="0.4">
      <c r="A908" s="20">
        <v>45890</v>
      </c>
      <c r="B908" s="21">
        <v>1556.490139</v>
      </c>
      <c r="C908" s="30">
        <f t="shared" si="14"/>
        <v>5.9001113605572364E-4</v>
      </c>
      <c r="D908" t="s">
        <v>30</v>
      </c>
      <c r="E908" t="s">
        <v>6144</v>
      </c>
      <c r="F908" t="s">
        <v>31</v>
      </c>
    </row>
    <row r="909" spans="1:6" x14ac:dyDescent="0.4">
      <c r="A909" s="20">
        <v>45891</v>
      </c>
      <c r="B909" s="21">
        <v>1557.408486</v>
      </c>
      <c r="C909" s="30">
        <f t="shared" si="14"/>
        <v>5.9001144754433632E-4</v>
      </c>
      <c r="D909" t="s">
        <v>30</v>
      </c>
      <c r="E909" t="s">
        <v>6144</v>
      </c>
      <c r="F909" t="s">
        <v>31</v>
      </c>
    </row>
    <row r="910" spans="1:6" x14ac:dyDescent="0.4">
      <c r="A910" s="20">
        <v>45894</v>
      </c>
      <c r="B910" s="21">
        <v>1558.327376</v>
      </c>
      <c r="C910" s="30">
        <f t="shared" si="14"/>
        <v>5.9001219542609284E-4</v>
      </c>
      <c r="D910" t="s">
        <v>30</v>
      </c>
      <c r="E910" t="s">
        <v>6144</v>
      </c>
      <c r="F910" t="s">
        <v>31</v>
      </c>
    </row>
    <row r="911" spans="1:6" x14ac:dyDescent="0.4">
      <c r="A911" s="20">
        <v>45895</v>
      </c>
      <c r="B911" s="21">
        <v>1559.2468100000001</v>
      </c>
      <c r="C911" s="30">
        <f t="shared" si="14"/>
        <v>5.9001337854969194E-4</v>
      </c>
      <c r="D911" t="s">
        <v>30</v>
      </c>
      <c r="E911" t="s">
        <v>6144</v>
      </c>
      <c r="F911" t="s">
        <v>31</v>
      </c>
    </row>
    <row r="912" spans="1:6" x14ac:dyDescent="0.4">
      <c r="A912" s="20">
        <v>45896</v>
      </c>
      <c r="B912" s="21">
        <v>1560.1667870000001</v>
      </c>
      <c r="C912" s="30">
        <f t="shared" si="14"/>
        <v>5.9001371309519435E-4</v>
      </c>
      <c r="D912" t="s">
        <v>30</v>
      </c>
      <c r="E912" t="s">
        <v>6144</v>
      </c>
      <c r="F912" t="s">
        <v>31</v>
      </c>
    </row>
    <row r="913" spans="1:6" x14ac:dyDescent="0.4">
      <c r="A913" s="20">
        <v>45897</v>
      </c>
      <c r="B913" s="21">
        <v>1561.087307</v>
      </c>
      <c r="C913" s="30">
        <f t="shared" si="14"/>
        <v>5.9001384189816264E-4</v>
      </c>
      <c r="D913" t="s">
        <v>30</v>
      </c>
      <c r="E913" t="s">
        <v>6144</v>
      </c>
      <c r="F913" t="s">
        <v>31</v>
      </c>
    </row>
    <row r="914" spans="1:6" x14ac:dyDescent="0.4">
      <c r="A914" s="20">
        <v>45898</v>
      </c>
      <c r="B914" s="21">
        <v>1562.008372</v>
      </c>
      <c r="C914" s="30">
        <f t="shared" si="14"/>
        <v>5.9001504648059644E-4</v>
      </c>
      <c r="D914" t="s">
        <v>30</v>
      </c>
      <c r="E914" t="s">
        <v>6144</v>
      </c>
      <c r="F914" t="s">
        <v>31</v>
      </c>
    </row>
    <row r="915" spans="1:6" x14ac:dyDescent="0.4">
      <c r="A915" s="20">
        <v>45901</v>
      </c>
      <c r="B915" s="21">
        <v>1562.929981</v>
      </c>
      <c r="C915" s="30">
        <f t="shared" si="14"/>
        <v>5.9001540357939142E-4</v>
      </c>
      <c r="D915" t="s">
        <v>30</v>
      </c>
      <c r="E915" t="s">
        <v>6144</v>
      </c>
      <c r="F915" t="s">
        <v>31</v>
      </c>
    </row>
    <row r="916" spans="1:6" x14ac:dyDescent="0.4">
      <c r="A916" s="20">
        <v>45902</v>
      </c>
      <c r="B916" s="21">
        <v>1563.8521350000001</v>
      </c>
      <c r="C916" s="30">
        <f t="shared" si="14"/>
        <v>5.9001619471787947E-4</v>
      </c>
      <c r="D916" t="s">
        <v>30</v>
      </c>
      <c r="E916" t="s">
        <v>6144</v>
      </c>
      <c r="F916" t="s">
        <v>31</v>
      </c>
    </row>
    <row r="917" spans="1:6" x14ac:dyDescent="0.4">
      <c r="A917" s="20">
        <v>45903</v>
      </c>
      <c r="B917" s="21">
        <v>1564.7748349999999</v>
      </c>
      <c r="C917" s="30">
        <f t="shared" si="14"/>
        <v>5.9001741875031044E-4</v>
      </c>
      <c r="D917" t="s">
        <v>30</v>
      </c>
      <c r="E917" t="s">
        <v>6144</v>
      </c>
      <c r="F917" t="s">
        <v>31</v>
      </c>
    </row>
    <row r="918" spans="1:6" x14ac:dyDescent="0.4">
      <c r="A918" s="20">
        <v>45904</v>
      </c>
      <c r="B918" s="21">
        <v>1565.6980779999999</v>
      </c>
      <c r="C918" s="30">
        <f t="shared" si="14"/>
        <v>5.9001651825507651E-4</v>
      </c>
      <c r="D918" t="s">
        <v>30</v>
      </c>
      <c r="E918" t="s">
        <v>6144</v>
      </c>
      <c r="F918" t="s">
        <v>31</v>
      </c>
    </row>
    <row r="919" spans="1:6" x14ac:dyDescent="0.4">
      <c r="A919" s="20">
        <v>45905</v>
      </c>
      <c r="B919" s="21">
        <v>1566.6205520000001</v>
      </c>
      <c r="C919" s="30">
        <f t="shared" si="14"/>
        <v>5.8917744931941129E-4</v>
      </c>
      <c r="D919" t="s">
        <v>30</v>
      </c>
      <c r="E919" t="s">
        <v>6144</v>
      </c>
      <c r="F919" t="s">
        <v>31</v>
      </c>
    </row>
    <row r="920" spans="1:6" x14ac:dyDescent="0.4">
      <c r="A920" s="20">
        <v>45908</v>
      </c>
      <c r="B920" s="21">
        <v>1567.54357</v>
      </c>
      <c r="C920" s="30">
        <f t="shared" si="14"/>
        <v>5.89177767916782E-4</v>
      </c>
      <c r="D920" t="s">
        <v>30</v>
      </c>
      <c r="E920" t="s">
        <v>6144</v>
      </c>
      <c r="F920" t="s">
        <v>31</v>
      </c>
    </row>
    <row r="921" spans="1:6" x14ac:dyDescent="0.4">
      <c r="A921" s="20">
        <v>45909</v>
      </c>
      <c r="B921" s="21">
        <v>1568.4671330000001</v>
      </c>
      <c r="C921" s="30">
        <f t="shared" si="14"/>
        <v>5.8917851961215462E-4</v>
      </c>
      <c r="D921" t="s">
        <v>30</v>
      </c>
      <c r="E921" t="s">
        <v>6144</v>
      </c>
      <c r="F921" t="s">
        <v>31</v>
      </c>
    </row>
    <row r="922" spans="1:6" x14ac:dyDescent="0.4">
      <c r="A922" s="20">
        <v>45910</v>
      </c>
      <c r="B922" s="21">
        <v>1569.3912399999999</v>
      </c>
      <c r="C922" s="30">
        <f t="shared" si="14"/>
        <v>5.891784281333301E-4</v>
      </c>
      <c r="D922" t="s">
        <v>30</v>
      </c>
      <c r="E922" t="s">
        <v>6144</v>
      </c>
      <c r="F922" t="s">
        <v>31</v>
      </c>
    </row>
    <row r="923" spans="1:6" x14ac:dyDescent="0.4">
      <c r="A923" s="20">
        <v>45911</v>
      </c>
      <c r="B923" s="21">
        <v>1570.3158940000001</v>
      </c>
      <c r="C923" s="30">
        <f t="shared" si="14"/>
        <v>5.8918004410424274E-4</v>
      </c>
      <c r="D923" t="s">
        <v>30</v>
      </c>
      <c r="E923" t="s">
        <v>6144</v>
      </c>
      <c r="F923" t="s">
        <v>31</v>
      </c>
    </row>
    <row r="924" spans="1:6" x14ac:dyDescent="0.4">
      <c r="A924" s="20">
        <v>45912</v>
      </c>
      <c r="B924" s="21">
        <v>1571.2410930000001</v>
      </c>
      <c r="C924" s="30">
        <f t="shared" si="14"/>
        <v>5.8918017930986721E-4</v>
      </c>
      <c r="D924" t="s">
        <v>30</v>
      </c>
      <c r="E924" t="s">
        <v>6144</v>
      </c>
      <c r="F924" t="s">
        <v>31</v>
      </c>
    </row>
    <row r="925" spans="1:6" x14ac:dyDescent="0.4">
      <c r="A925" s="20">
        <v>45915</v>
      </c>
      <c r="B925" s="21">
        <v>1572.1668380000001</v>
      </c>
      <c r="C925" s="30">
        <f t="shared" si="14"/>
        <v>5.8918074643310447E-4</v>
      </c>
      <c r="D925" t="s">
        <v>30</v>
      </c>
      <c r="E925" t="s">
        <v>6144</v>
      </c>
      <c r="F925" t="s">
        <v>31</v>
      </c>
    </row>
    <row r="926" spans="1:6" x14ac:dyDescent="0.4">
      <c r="A926" s="20">
        <v>45916</v>
      </c>
      <c r="B926" s="21">
        <v>1573.0931310000001</v>
      </c>
      <c r="C926" s="30">
        <f t="shared" si="14"/>
        <v>5.8918238040073234E-4</v>
      </c>
      <c r="D926" t="s">
        <v>30</v>
      </c>
      <c r="E926" t="s">
        <v>6144</v>
      </c>
      <c r="F926" t="s">
        <v>31</v>
      </c>
    </row>
    <row r="927" spans="1:6" x14ac:dyDescent="0.4">
      <c r="A927" s="20">
        <v>45917</v>
      </c>
      <c r="B927" s="21">
        <v>1574.0199680000001</v>
      </c>
      <c r="C927" s="30">
        <f t="shared" si="14"/>
        <v>5.8918126443718855E-4</v>
      </c>
      <c r="D927" t="s">
        <v>30</v>
      </c>
      <c r="E927" t="s">
        <v>6144</v>
      </c>
      <c r="F927" t="s">
        <v>31</v>
      </c>
    </row>
    <row r="928" spans="1:6" x14ac:dyDescent="0.4">
      <c r="A928" s="20">
        <v>45918</v>
      </c>
      <c r="B928" s="21">
        <v>1574.9473539999999</v>
      </c>
      <c r="C928" s="30">
        <f t="shared" si="14"/>
        <v>5.891831227391453E-4</v>
      </c>
      <c r="D928" t="s">
        <v>30</v>
      </c>
      <c r="E928" t="s">
        <v>6144</v>
      </c>
      <c r="F928" t="s">
        <v>31</v>
      </c>
    </row>
    <row r="929" spans="1:6" x14ac:dyDescent="0.4">
      <c r="A929" s="20">
        <v>45919</v>
      </c>
      <c r="B929" s="21">
        <v>1575.8752870000001</v>
      </c>
      <c r="C929" s="30">
        <f t="shared" si="14"/>
        <v>5.8918350359049576E-4</v>
      </c>
      <c r="D929" t="s">
        <v>30</v>
      </c>
      <c r="E929" t="s">
        <v>6144</v>
      </c>
      <c r="F929" t="s">
        <v>31</v>
      </c>
    </row>
    <row r="930" spans="1:6" x14ac:dyDescent="0.4">
      <c r="A930" s="20">
        <v>45922</v>
      </c>
      <c r="B930" s="21">
        <v>1576.8037670000001</v>
      </c>
      <c r="C930" s="30">
        <f t="shared" si="14"/>
        <v>5.8918367948246342E-4</v>
      </c>
      <c r="D930" t="s">
        <v>30</v>
      </c>
      <c r="E930" t="s">
        <v>6144</v>
      </c>
      <c r="F930" t="s">
        <v>31</v>
      </c>
    </row>
    <row r="931" spans="1:6" x14ac:dyDescent="0.4">
      <c r="A931" s="20">
        <v>45923</v>
      </c>
      <c r="B931" s="21">
        <v>1577.732796</v>
      </c>
      <c r="C931" s="30">
        <f t="shared" si="14"/>
        <v>5.8918491916548632E-4</v>
      </c>
      <c r="D931" t="s">
        <v>30</v>
      </c>
      <c r="E931" t="s">
        <v>6144</v>
      </c>
      <c r="F931" t="s">
        <v>31</v>
      </c>
    </row>
    <row r="932" spans="1:6" x14ac:dyDescent="0.4">
      <c r="A932" s="20">
        <v>45924</v>
      </c>
      <c r="B932" s="21">
        <v>1578.662374</v>
      </c>
      <c r="C932" s="30">
        <f t="shared" si="14"/>
        <v>5.8918595237211768E-4</v>
      </c>
      <c r="D932" t="s">
        <v>30</v>
      </c>
      <c r="E932" t="s">
        <v>6144</v>
      </c>
      <c r="F932" t="s">
        <v>31</v>
      </c>
    </row>
    <row r="933" spans="1:6" x14ac:dyDescent="0.4">
      <c r="A933" s="20">
        <v>45925</v>
      </c>
      <c r="B933" s="21">
        <v>1579.592498</v>
      </c>
      <c r="C933" s="30">
        <f t="shared" si="14"/>
        <v>5.8918487912218431E-4</v>
      </c>
      <c r="D933" t="s">
        <v>30</v>
      </c>
      <c r="E933" t="s">
        <v>6144</v>
      </c>
      <c r="F933" t="s">
        <v>31</v>
      </c>
    </row>
    <row r="934" spans="1:6" x14ac:dyDescent="0.4">
      <c r="A934" s="20">
        <v>45926</v>
      </c>
      <c r="B934" s="21">
        <v>1580.5231739999999</v>
      </c>
      <c r="C934" s="30">
        <f t="shared" si="14"/>
        <v>5.8918740192703822E-4</v>
      </c>
      <c r="D934" t="s">
        <v>30</v>
      </c>
      <c r="E934" t="s">
        <v>6144</v>
      </c>
      <c r="F934" t="s">
        <v>31</v>
      </c>
    </row>
    <row r="935" spans="1:6" x14ac:dyDescent="0.4">
      <c r="A935" s="20">
        <v>45929</v>
      </c>
      <c r="B935" s="21">
        <v>1581.4543980000001</v>
      </c>
      <c r="C935" s="30">
        <f t="shared" si="14"/>
        <v>5.8918718517952939E-4</v>
      </c>
      <c r="D935" t="s">
        <v>30</v>
      </c>
      <c r="E935" t="s">
        <v>6144</v>
      </c>
      <c r="F935" t="s">
        <v>31</v>
      </c>
    </row>
    <row r="936" spans="1:6" x14ac:dyDescent="0.4">
      <c r="A936" s="20">
        <v>45930</v>
      </c>
      <c r="B936" s="21">
        <v>1582.386172</v>
      </c>
      <c r="C936" s="30">
        <f t="shared" si="14"/>
        <v>5.8918802918261903E-4</v>
      </c>
      <c r="D936" t="s">
        <v>30</v>
      </c>
      <c r="E936" t="s">
        <v>6144</v>
      </c>
      <c r="F936" t="s">
        <v>31</v>
      </c>
    </row>
    <row r="937" spans="1:6" x14ac:dyDescent="0.4">
      <c r="A937" s="20">
        <v>45931</v>
      </c>
      <c r="B937" s="21">
        <v>1583.318495</v>
      </c>
      <c r="C937" s="30">
        <f t="shared" si="14"/>
        <v>5.8918803544760756E-4</v>
      </c>
      <c r="D937" t="s">
        <v>30</v>
      </c>
      <c r="E937" t="s">
        <v>6144</v>
      </c>
      <c r="F937" t="s">
        <v>31</v>
      </c>
    </row>
    <row r="938" spans="1:6" x14ac:dyDescent="0.4">
      <c r="A938" s="20">
        <v>45932</v>
      </c>
      <c r="B938" s="21">
        <v>1584.25137</v>
      </c>
      <c r="C938" s="30">
        <f t="shared" si="14"/>
        <v>5.8918973216437465E-4</v>
      </c>
      <c r="D938" t="s">
        <v>30</v>
      </c>
      <c r="E938" t="s">
        <v>6144</v>
      </c>
      <c r="F938" t="s">
        <v>31</v>
      </c>
    </row>
    <row r="939" spans="1:6" x14ac:dyDescent="0.4">
      <c r="A939" s="20">
        <v>45933</v>
      </c>
      <c r="B939" s="21">
        <v>1585.184794</v>
      </c>
      <c r="C939" s="30">
        <f t="shared" si="14"/>
        <v>5.8918932795370971E-4</v>
      </c>
      <c r="D939" t="s">
        <v>30</v>
      </c>
      <c r="E939" t="s">
        <v>6144</v>
      </c>
      <c r="F939" t="s">
        <v>31</v>
      </c>
    </row>
    <row r="940" spans="1:6" x14ac:dyDescent="0.4">
      <c r="A940" s="20">
        <v>45936</v>
      </c>
      <c r="B940" s="21">
        <v>1586.1187689999999</v>
      </c>
      <c r="C940" s="30">
        <f t="shared" si="14"/>
        <v>5.8918998184642746E-4</v>
      </c>
      <c r="D940" t="s">
        <v>30</v>
      </c>
      <c r="E940" t="s">
        <v>6144</v>
      </c>
      <c r="F940" t="s">
        <v>31</v>
      </c>
    </row>
    <row r="941" spans="1:6" x14ac:dyDescent="0.4">
      <c r="A941" s="20">
        <v>45937</v>
      </c>
      <c r="B941" s="21">
        <v>1587.0530249999999</v>
      </c>
      <c r="C941" s="30">
        <f t="shared" si="14"/>
        <v>5.8902020344220318E-4</v>
      </c>
      <c r="D941" t="s">
        <v>30</v>
      </c>
      <c r="E941" t="s">
        <v>6144</v>
      </c>
      <c r="F941" t="s">
        <v>31</v>
      </c>
    </row>
    <row r="942" spans="1:6" x14ac:dyDescent="0.4">
      <c r="A942" s="20">
        <v>45938</v>
      </c>
      <c r="B942" s="21">
        <v>1587.9878309999999</v>
      </c>
      <c r="C942" s="30">
        <f t="shared" si="14"/>
        <v>5.8902001714788987E-4</v>
      </c>
      <c r="D942" t="s">
        <v>30</v>
      </c>
      <c r="E942" t="s">
        <v>6144</v>
      </c>
      <c r="F942" t="s">
        <v>31</v>
      </c>
    </row>
    <row r="943" spans="1:6" x14ac:dyDescent="0.4">
      <c r="A943" s="20">
        <v>45939</v>
      </c>
      <c r="B943" s="21">
        <v>1588.9231890000001</v>
      </c>
      <c r="C943" s="30">
        <f t="shared" si="14"/>
        <v>5.8902088652090789E-4</v>
      </c>
      <c r="D943" t="s">
        <v>30</v>
      </c>
      <c r="E943" t="s">
        <v>6144</v>
      </c>
      <c r="F943" t="s">
        <v>31</v>
      </c>
    </row>
    <row r="944" spans="1:6" x14ac:dyDescent="0.4">
      <c r="A944" s="20">
        <v>45940</v>
      </c>
      <c r="B944" s="21">
        <v>1589.8590999999999</v>
      </c>
      <c r="C944" s="30">
        <f t="shared" si="14"/>
        <v>5.890221795987749E-4</v>
      </c>
      <c r="D944" t="s">
        <v>30</v>
      </c>
      <c r="E944" t="s">
        <v>6144</v>
      </c>
      <c r="F944" t="s">
        <v>31</v>
      </c>
    </row>
    <row r="945" spans="1:6" x14ac:dyDescent="0.4">
      <c r="A945" s="20">
        <v>45943</v>
      </c>
      <c r="B945" s="21">
        <v>1590.795562</v>
      </c>
      <c r="C945" s="30">
        <f t="shared" si="14"/>
        <v>5.8902200830246443E-4</v>
      </c>
      <c r="D945" t="s">
        <v>30</v>
      </c>
      <c r="E945" t="s">
        <v>6144</v>
      </c>
      <c r="F945" t="s">
        <v>31</v>
      </c>
    </row>
    <row r="946" spans="1:6" x14ac:dyDescent="0.4">
      <c r="A946" s="20">
        <v>45944</v>
      </c>
      <c r="B946" s="21">
        <v>1591.7325780000001</v>
      </c>
      <c r="C946" s="30">
        <f t="shared" si="14"/>
        <v>5.8902351903844519E-4</v>
      </c>
      <c r="D946" t="s">
        <v>30</v>
      </c>
      <c r="E946" t="s">
        <v>6144</v>
      </c>
      <c r="F946" t="s">
        <v>31</v>
      </c>
    </row>
    <row r="947" spans="1:6" x14ac:dyDescent="0.4">
      <c r="A947" s="20">
        <v>45945</v>
      </c>
      <c r="B947" s="21">
        <v>1592.670145</v>
      </c>
      <c r="C947" s="30">
        <f t="shared" si="14"/>
        <v>5.8902293824880658E-4</v>
      </c>
      <c r="D947" t="s">
        <v>30</v>
      </c>
      <c r="E947" t="s">
        <v>6144</v>
      </c>
      <c r="F947" t="s">
        <v>31</v>
      </c>
    </row>
    <row r="948" spans="1:6" x14ac:dyDescent="0.4">
      <c r="A948" s="20">
        <v>45946</v>
      </c>
      <c r="B948" s="21">
        <v>1593.6082670000001</v>
      </c>
      <c r="C948" s="30">
        <f t="shared" si="14"/>
        <v>5.8902466587018587E-4</v>
      </c>
      <c r="D948" t="s">
        <v>30</v>
      </c>
      <c r="E948" t="s">
        <v>6144</v>
      </c>
      <c r="F948" t="s">
        <v>31</v>
      </c>
    </row>
    <row r="949" spans="1:6" x14ac:dyDescent="0.4">
      <c r="A949" s="20">
        <v>45947</v>
      </c>
      <c r="B949" s="21">
        <v>1594.5469410000001</v>
      </c>
      <c r="C949" s="30">
        <f t="shared" si="14"/>
        <v>5.8902430380025628E-4</v>
      </c>
      <c r="D949" t="s">
        <v>30</v>
      </c>
      <c r="E949" t="s">
        <v>6144</v>
      </c>
      <c r="F949" t="s">
        <v>31</v>
      </c>
    </row>
    <row r="950" spans="1:6" x14ac:dyDescent="0.4">
      <c r="A950" s="20">
        <v>45950</v>
      </c>
      <c r="B950" s="21">
        <v>1595.4861699999999</v>
      </c>
      <c r="C950" s="30">
        <f t="shared" si="14"/>
        <v>5.8902561966012179E-4</v>
      </c>
      <c r="D950" t="s">
        <v>30</v>
      </c>
      <c r="E950" t="s">
        <v>6144</v>
      </c>
      <c r="F950" t="s">
        <v>31</v>
      </c>
    </row>
    <row r="951" spans="1:6" x14ac:dyDescent="0.4">
      <c r="A951" s="20">
        <v>45951</v>
      </c>
      <c r="B951" s="21">
        <v>1596.4259529999999</v>
      </c>
      <c r="C951" s="30">
        <f t="shared" si="14"/>
        <v>5.8902610230715524E-4</v>
      </c>
      <c r="D951" t="s">
        <v>30</v>
      </c>
      <c r="E951" t="s">
        <v>6144</v>
      </c>
      <c r="F951" t="s">
        <v>31</v>
      </c>
    </row>
    <row r="952" spans="1:6" x14ac:dyDescent="0.4">
      <c r="A952" s="20">
        <v>45952</v>
      </c>
      <c r="B952" s="21">
        <v>1597.366291</v>
      </c>
      <c r="C952" s="30">
        <f t="shared" si="14"/>
        <v>5.8902700637819549E-4</v>
      </c>
      <c r="D952" t="s">
        <v>30</v>
      </c>
      <c r="E952" t="s">
        <v>6144</v>
      </c>
      <c r="F952" t="s">
        <v>31</v>
      </c>
    </row>
    <row r="953" spans="1:6" x14ac:dyDescent="0.4">
      <c r="A953" s="20">
        <v>45953</v>
      </c>
      <c r="B953" s="21">
        <v>1598.3071829999999</v>
      </c>
      <c r="C953" s="30">
        <f t="shared" si="14"/>
        <v>5.890270786990115E-4</v>
      </c>
      <c r="D953" t="s">
        <v>30</v>
      </c>
      <c r="E953" t="s">
        <v>6144</v>
      </c>
      <c r="F953" t="s">
        <v>31</v>
      </c>
    </row>
    <row r="954" spans="1:6" x14ac:dyDescent="0.4">
      <c r="A954" s="20">
        <v>45954</v>
      </c>
      <c r="B954" s="21">
        <v>1599.2486309999999</v>
      </c>
      <c r="C954" s="30">
        <f t="shared" si="14"/>
        <v>5.8902819809203422E-4</v>
      </c>
      <c r="D954" t="s">
        <v>30</v>
      </c>
      <c r="E954" t="s">
        <v>6144</v>
      </c>
      <c r="F954" t="s">
        <v>31</v>
      </c>
    </row>
    <row r="955" spans="1:6" x14ac:dyDescent="0.4">
      <c r="A955" s="20">
        <v>45957</v>
      </c>
      <c r="B955" s="21">
        <v>1600.1906349999999</v>
      </c>
      <c r="C955" s="30">
        <f t="shared" si="14"/>
        <v>5.8902911138392078E-4</v>
      </c>
      <c r="D955" t="s">
        <v>30</v>
      </c>
      <c r="E955" t="s">
        <v>6144</v>
      </c>
      <c r="F955" t="s">
        <v>31</v>
      </c>
    </row>
    <row r="956" spans="1:6" x14ac:dyDescent="0.4">
      <c r="A956" s="20">
        <v>45958</v>
      </c>
      <c r="B956" s="21">
        <v>1601.1331929999999</v>
      </c>
      <c r="C956" s="30">
        <f t="shared" si="14"/>
        <v>5.8902856908660262E-4</v>
      </c>
      <c r="D956" t="s">
        <v>30</v>
      </c>
      <c r="E956" t="s">
        <v>6144</v>
      </c>
      <c r="F956" t="s">
        <v>31</v>
      </c>
    </row>
    <row r="957" spans="1:6" x14ac:dyDescent="0.4">
      <c r="A957" s="20">
        <v>45959</v>
      </c>
      <c r="B957" s="21">
        <v>1602.076309</v>
      </c>
      <c r="C957" s="30">
        <f t="shared" si="14"/>
        <v>5.8903032185164683E-4</v>
      </c>
      <c r="D957" t="s">
        <v>30</v>
      </c>
      <c r="E957" t="s">
        <v>6144</v>
      </c>
      <c r="F957" t="s">
        <v>31</v>
      </c>
    </row>
    <row r="958" spans="1:6" x14ac:dyDescent="0.4">
      <c r="A958" s="20">
        <v>45960</v>
      </c>
      <c r="B958" s="21">
        <v>1603.0199809999999</v>
      </c>
      <c r="C958" s="30">
        <f t="shared" si="14"/>
        <v>5.8903061901527387E-4</v>
      </c>
      <c r="D958" t="s">
        <v>30</v>
      </c>
      <c r="E958" t="s">
        <v>6144</v>
      </c>
      <c r="F958" t="s">
        <v>31</v>
      </c>
    </row>
    <row r="959" spans="1:6" x14ac:dyDescent="0.4">
      <c r="A959" s="20">
        <v>45961</v>
      </c>
      <c r="B959" s="21">
        <v>1603.9642100000001</v>
      </c>
      <c r="C959" s="30">
        <f t="shared" si="14"/>
        <v>5.8903133534937702E-4</v>
      </c>
      <c r="D959" t="s">
        <v>30</v>
      </c>
      <c r="E959" t="s">
        <v>6144</v>
      </c>
      <c r="F959" t="s">
        <v>31</v>
      </c>
    </row>
    <row r="960" spans="1:6" x14ac:dyDescent="0.4">
      <c r="A960" s="20">
        <v>45964</v>
      </c>
      <c r="B960" s="21">
        <v>1604.908995</v>
      </c>
      <c r="C960" s="30">
        <f t="shared" si="14"/>
        <v>5.8903122283493481E-4</v>
      </c>
      <c r="D960" t="s">
        <v>30</v>
      </c>
      <c r="E960" t="s">
        <v>6144</v>
      </c>
      <c r="F960" t="s">
        <v>31</v>
      </c>
    </row>
    <row r="961" spans="1:6" x14ac:dyDescent="0.4">
      <c r="A961" s="20">
        <v>45965</v>
      </c>
      <c r="B961" s="21">
        <v>1605.854339</v>
      </c>
      <c r="C961" s="30">
        <f t="shared" si="14"/>
        <v>5.8903277565591772E-4</v>
      </c>
      <c r="D961" t="s">
        <v>30</v>
      </c>
      <c r="E961" t="s">
        <v>6144</v>
      </c>
      <c r="F961" t="s">
        <v>31</v>
      </c>
    </row>
    <row r="962" spans="1:6" x14ac:dyDescent="0.4">
      <c r="A962" s="20">
        <v>45966</v>
      </c>
      <c r="B962" s="21">
        <v>1606.80024</v>
      </c>
      <c r="C962" s="30">
        <f t="shared" si="14"/>
        <v>5.8903287616307587E-4</v>
      </c>
      <c r="D962" t="s">
        <v>30</v>
      </c>
      <c r="E962" t="s">
        <v>6144</v>
      </c>
      <c r="F962" t="s">
        <v>31</v>
      </c>
    </row>
    <row r="963" spans="1:6" x14ac:dyDescent="0.4">
      <c r="A963" s="20">
        <v>45967</v>
      </c>
      <c r="B963" s="21">
        <v>1607.7466999999999</v>
      </c>
      <c r="C963" s="30">
        <f t="shared" si="14"/>
        <v>5.8903401707222081E-4</v>
      </c>
      <c r="D963" t="s">
        <v>30</v>
      </c>
      <c r="E963" t="s">
        <v>6144</v>
      </c>
      <c r="F963" t="s">
        <v>31</v>
      </c>
    </row>
    <row r="964" spans="1:6" x14ac:dyDescent="0.4">
      <c r="A964" s="20">
        <v>45968</v>
      </c>
      <c r="B964" s="21">
        <v>1608.693158</v>
      </c>
      <c r="C964" s="30">
        <f t="shared" ref="C964:C1027" si="15">B964/B963-1</f>
        <v>5.8868601627359851E-4</v>
      </c>
      <c r="D964" t="s">
        <v>30</v>
      </c>
      <c r="E964" t="s">
        <v>6144</v>
      </c>
      <c r="F964" t="s">
        <v>31</v>
      </c>
    </row>
    <row r="965" spans="1:6" x14ac:dyDescent="0.4">
      <c r="A965" s="20">
        <v>45971</v>
      </c>
      <c r="B965" s="21">
        <v>1609.640175</v>
      </c>
      <c r="C965" s="30">
        <f t="shared" si="15"/>
        <v>5.8868715596283039E-4</v>
      </c>
      <c r="D965" t="s">
        <v>30</v>
      </c>
      <c r="E965" t="s">
        <v>6144</v>
      </c>
      <c r="F965" t="s">
        <v>31</v>
      </c>
    </row>
    <row r="966" spans="1:6" x14ac:dyDescent="0.4">
      <c r="A966" s="20">
        <v>45972</v>
      </c>
      <c r="B966" s="21">
        <v>1610.5877499999999</v>
      </c>
      <c r="C966" s="30">
        <f t="shared" si="15"/>
        <v>5.8868746861384658E-4</v>
      </c>
      <c r="D966" t="s">
        <v>30</v>
      </c>
      <c r="E966" t="s">
        <v>6144</v>
      </c>
      <c r="F966" t="s">
        <v>31</v>
      </c>
    </row>
    <row r="967" spans="1:6" x14ac:dyDescent="0.4">
      <c r="A967" s="20">
        <v>45973</v>
      </c>
      <c r="B967" s="21">
        <v>1611.5358839999999</v>
      </c>
      <c r="C967" s="30">
        <f t="shared" si="15"/>
        <v>5.8868819783342019E-4</v>
      </c>
      <c r="D967" t="s">
        <v>30</v>
      </c>
      <c r="E967" t="s">
        <v>6144</v>
      </c>
      <c r="F967" t="s">
        <v>31</v>
      </c>
    </row>
    <row r="968" spans="1:6" x14ac:dyDescent="0.4">
      <c r="A968" s="20">
        <v>45974</v>
      </c>
      <c r="B968" s="21">
        <v>1612.4845769999999</v>
      </c>
      <c r="C968" s="30">
        <f t="shared" si="15"/>
        <v>5.8868872199435707E-4</v>
      </c>
      <c r="D968" t="s">
        <v>30</v>
      </c>
      <c r="E968" t="s">
        <v>6144</v>
      </c>
      <c r="F968" t="s">
        <v>31</v>
      </c>
    </row>
    <row r="969" spans="1:6" x14ac:dyDescent="0.4">
      <c r="A969" s="20">
        <v>45975</v>
      </c>
      <c r="B969" s="21">
        <v>1613.4334429999999</v>
      </c>
      <c r="C969" s="30">
        <f t="shared" si="15"/>
        <v>5.8844965932336457E-4</v>
      </c>
      <c r="D969" t="s">
        <v>30</v>
      </c>
      <c r="E969" t="s">
        <v>6144</v>
      </c>
      <c r="F969" t="s">
        <v>31</v>
      </c>
    </row>
    <row r="970" spans="1:6" x14ac:dyDescent="0.4">
      <c r="A970" s="20">
        <v>45978</v>
      </c>
      <c r="B970" s="21">
        <v>1614.3828679999999</v>
      </c>
      <c r="C970" s="30">
        <f t="shared" si="15"/>
        <v>5.8845005607088829E-4</v>
      </c>
      <c r="D970" t="s">
        <v>30</v>
      </c>
      <c r="E970" t="s">
        <v>6144</v>
      </c>
      <c r="F970" t="s">
        <v>31</v>
      </c>
    </row>
    <row r="971" spans="1:6" x14ac:dyDescent="0.4">
      <c r="A971" s="20">
        <v>45979</v>
      </c>
      <c r="B971" s="21">
        <v>1615.3326870000001</v>
      </c>
      <c r="C971" s="30">
        <f t="shared" si="15"/>
        <v>5.8834804235563531E-4</v>
      </c>
      <c r="D971" t="s">
        <v>30</v>
      </c>
      <c r="E971" t="s">
        <v>6144</v>
      </c>
      <c r="F971" t="s">
        <v>31</v>
      </c>
    </row>
    <row r="972" spans="1:6" x14ac:dyDescent="0.4">
      <c r="A972" s="20">
        <v>45980</v>
      </c>
      <c r="B972" s="21">
        <v>1616.2828219999999</v>
      </c>
      <c r="C972" s="30">
        <f t="shared" si="15"/>
        <v>5.8819771781148944E-4</v>
      </c>
      <c r="D972" t="s">
        <v>30</v>
      </c>
      <c r="E972" t="s">
        <v>6144</v>
      </c>
      <c r="F972" t="s">
        <v>31</v>
      </c>
    </row>
    <row r="973" spans="1:6" x14ac:dyDescent="0.4">
      <c r="A973" s="20">
        <v>45982</v>
      </c>
      <c r="B973" s="21">
        <v>1617.2334880000001</v>
      </c>
      <c r="C973" s="30">
        <f t="shared" si="15"/>
        <v>5.8818047625086578E-4</v>
      </c>
      <c r="D973" t="s">
        <v>30</v>
      </c>
      <c r="E973" t="s">
        <v>6144</v>
      </c>
      <c r="F973" t="s">
        <v>31</v>
      </c>
    </row>
    <row r="974" spans="1:6" x14ac:dyDescent="0.4">
      <c r="A974" s="20">
        <v>45985</v>
      </c>
      <c r="B974" s="21">
        <v>1618.184714</v>
      </c>
      <c r="C974" s="30">
        <f t="shared" si="15"/>
        <v>5.8818099368962429E-4</v>
      </c>
      <c r="D974" t="s">
        <v>30</v>
      </c>
      <c r="E974" t="s">
        <v>6144</v>
      </c>
      <c r="F974" t="s">
        <v>31</v>
      </c>
    </row>
    <row r="975" spans="1:6" x14ac:dyDescent="0.4">
      <c r="A975" s="20">
        <v>45986</v>
      </c>
      <c r="B975" s="21">
        <v>1619.1364819999999</v>
      </c>
      <c r="C975" s="30">
        <f t="shared" si="15"/>
        <v>5.8817018339474281E-4</v>
      </c>
      <c r="D975" t="s">
        <v>30</v>
      </c>
      <c r="E975" t="s">
        <v>6144</v>
      </c>
      <c r="F975" t="s">
        <v>31</v>
      </c>
    </row>
    <row r="976" spans="1:6" x14ac:dyDescent="0.4">
      <c r="A976" s="20">
        <v>45987</v>
      </c>
      <c r="B976" s="21">
        <v>1620.0888110000001</v>
      </c>
      <c r="C976" s="30">
        <f t="shared" si="15"/>
        <v>5.8817092356777678E-4</v>
      </c>
      <c r="D976" t="s">
        <v>30</v>
      </c>
      <c r="E976" t="s">
        <v>6144</v>
      </c>
      <c r="F976" t="s">
        <v>31</v>
      </c>
    </row>
    <row r="977" spans="1:6" x14ac:dyDescent="0.4">
      <c r="A977" s="20">
        <v>45988</v>
      </c>
      <c r="B977" s="21">
        <v>1621.0417</v>
      </c>
      <c r="C977" s="30">
        <f t="shared" si="15"/>
        <v>5.8817084195017522E-4</v>
      </c>
      <c r="D977" t="s">
        <v>30</v>
      </c>
      <c r="E977" t="s">
        <v>6144</v>
      </c>
      <c r="F977" t="s">
        <v>31</v>
      </c>
    </row>
    <row r="978" spans="1:6" x14ac:dyDescent="0.4">
      <c r="A978" s="20">
        <v>45989</v>
      </c>
      <c r="B978" s="21">
        <v>1621.9951510000001</v>
      </c>
      <c r="C978" s="30">
        <f t="shared" si="15"/>
        <v>5.8817179101566808E-4</v>
      </c>
      <c r="D978" t="s">
        <v>30</v>
      </c>
      <c r="E978" t="s">
        <v>6144</v>
      </c>
      <c r="F978" t="s">
        <v>31</v>
      </c>
    </row>
    <row r="979" spans="1:6" x14ac:dyDescent="0.4">
      <c r="A979" s="20">
        <v>45992</v>
      </c>
      <c r="B979" s="21">
        <v>1622.949163</v>
      </c>
      <c r="C979" s="30">
        <f t="shared" si="15"/>
        <v>5.8817191864712903E-4</v>
      </c>
      <c r="D979" t="s">
        <v>30</v>
      </c>
      <c r="E979" t="s">
        <v>6144</v>
      </c>
      <c r="F979" t="s">
        <v>31</v>
      </c>
    </row>
    <row r="980" spans="1:6" x14ac:dyDescent="0.4">
      <c r="A980" s="20">
        <v>45993</v>
      </c>
      <c r="B980" s="21">
        <v>1623.903738</v>
      </c>
      <c r="C980" s="30">
        <f t="shared" si="15"/>
        <v>5.8817307514136274E-4</v>
      </c>
      <c r="D980" t="s">
        <v>30</v>
      </c>
      <c r="E980" t="s">
        <v>6144</v>
      </c>
      <c r="F980" t="s">
        <v>31</v>
      </c>
    </row>
    <row r="981" spans="1:6" x14ac:dyDescent="0.4">
      <c r="A981" s="20">
        <v>45994</v>
      </c>
      <c r="B981" s="21">
        <v>1624.8588179999999</v>
      </c>
      <c r="C981" s="30">
        <f t="shared" si="15"/>
        <v>5.8813830995685379E-4</v>
      </c>
      <c r="D981" t="s">
        <v>30</v>
      </c>
      <c r="E981" t="s">
        <v>6144</v>
      </c>
      <c r="F981" t="s">
        <v>31</v>
      </c>
    </row>
    <row r="982" spans="1:6" x14ac:dyDescent="0.4">
      <c r="A982" s="20">
        <v>45995</v>
      </c>
      <c r="B982" s="21">
        <v>1625.8144589999999</v>
      </c>
      <c r="C982" s="30">
        <f t="shared" si="15"/>
        <v>5.8813786737266227E-4</v>
      </c>
      <c r="D982" t="s">
        <v>30</v>
      </c>
      <c r="E982" t="s">
        <v>6144</v>
      </c>
      <c r="F982" t="s">
        <v>31</v>
      </c>
    </row>
    <row r="983" spans="1:6" x14ac:dyDescent="0.4">
      <c r="A983" s="20">
        <v>45996</v>
      </c>
      <c r="B983" s="21">
        <v>1626.770133</v>
      </c>
      <c r="C983" s="30">
        <f t="shared" si="15"/>
        <v>5.8781246206152105E-4</v>
      </c>
      <c r="D983" t="s">
        <v>30</v>
      </c>
      <c r="E983" t="s">
        <v>6144</v>
      </c>
      <c r="F983" t="s">
        <v>31</v>
      </c>
    </row>
    <row r="984" spans="1:6" x14ac:dyDescent="0.4">
      <c r="A984" s="20">
        <v>45999</v>
      </c>
      <c r="B984" s="21">
        <v>1627.726369</v>
      </c>
      <c r="C984" s="30">
        <f t="shared" si="15"/>
        <v>5.8781261138385332E-4</v>
      </c>
      <c r="D984" t="s">
        <v>30</v>
      </c>
      <c r="E984" t="s">
        <v>6144</v>
      </c>
      <c r="F984" t="s">
        <v>31</v>
      </c>
    </row>
    <row r="985" spans="1:6" x14ac:dyDescent="0.4">
      <c r="A985" s="20">
        <v>46000</v>
      </c>
      <c r="B985" s="21">
        <v>1628.683168</v>
      </c>
      <c r="C985" s="30">
        <f t="shared" si="15"/>
        <v>5.8781317193257188E-4</v>
      </c>
      <c r="D985" t="s">
        <v>30</v>
      </c>
      <c r="E985" t="s">
        <v>6144</v>
      </c>
      <c r="F985" t="s">
        <v>31</v>
      </c>
    </row>
    <row r="986" spans="1:6" x14ac:dyDescent="0.4">
      <c r="A986" s="20">
        <v>46001</v>
      </c>
      <c r="B986" s="21">
        <v>1629.640531</v>
      </c>
      <c r="C986" s="30">
        <f t="shared" si="15"/>
        <v>5.878141426214345E-4</v>
      </c>
      <c r="D986" t="s">
        <v>30</v>
      </c>
      <c r="E986" t="s">
        <v>6144</v>
      </c>
      <c r="F986" t="s">
        <v>31</v>
      </c>
    </row>
    <row r="987" spans="1:6" x14ac:dyDescent="0.4">
      <c r="A987" s="20">
        <v>46002</v>
      </c>
      <c r="B987" s="21">
        <v>1630.5984570000001</v>
      </c>
      <c r="C987" s="30">
        <f t="shared" si="15"/>
        <v>5.8781429510235128E-4</v>
      </c>
      <c r="D987" t="s">
        <v>30</v>
      </c>
      <c r="E987" t="s">
        <v>6144</v>
      </c>
      <c r="F987" t="s">
        <v>31</v>
      </c>
    </row>
    <row r="988" spans="1:6" x14ac:dyDescent="0.4">
      <c r="A988" s="20">
        <v>46003</v>
      </c>
      <c r="B988" s="21">
        <v>1631.5569479999999</v>
      </c>
      <c r="C988" s="30">
        <f t="shared" si="15"/>
        <v>5.8781547099173714E-4</v>
      </c>
      <c r="D988" t="s">
        <v>30</v>
      </c>
      <c r="E988" t="s">
        <v>6144</v>
      </c>
      <c r="F988" t="s">
        <v>31</v>
      </c>
    </row>
    <row r="989" spans="1:6" x14ac:dyDescent="0.4">
      <c r="A989" s="20">
        <v>46006</v>
      </c>
      <c r="B989" s="21">
        <v>1632.516003</v>
      </c>
      <c r="C989" s="30">
        <f t="shared" si="15"/>
        <v>5.8781582903111307E-4</v>
      </c>
      <c r="D989" t="s">
        <v>30</v>
      </c>
      <c r="E989" t="s">
        <v>6144</v>
      </c>
      <c r="F989" t="s">
        <v>31</v>
      </c>
    </row>
    <row r="990" spans="1:6" x14ac:dyDescent="0.4">
      <c r="A990" s="20">
        <v>46007</v>
      </c>
      <c r="B990" s="21">
        <v>1633.475623</v>
      </c>
      <c r="C990" s="30">
        <f t="shared" si="15"/>
        <v>5.8781659612328063E-4</v>
      </c>
      <c r="D990" t="s">
        <v>30</v>
      </c>
      <c r="E990" t="s">
        <v>6144</v>
      </c>
      <c r="F990" t="s">
        <v>31</v>
      </c>
    </row>
    <row r="991" spans="1:6" x14ac:dyDescent="0.4">
      <c r="A991" s="20">
        <v>46008</v>
      </c>
      <c r="B991" s="21">
        <v>1634.435808</v>
      </c>
      <c r="C991" s="30">
        <f t="shared" si="15"/>
        <v>5.8781715899525189E-4</v>
      </c>
      <c r="D991" t="s">
        <v>30</v>
      </c>
      <c r="E991" t="s">
        <v>6144</v>
      </c>
      <c r="F991" t="s">
        <v>31</v>
      </c>
    </row>
    <row r="992" spans="1:6" x14ac:dyDescent="0.4">
      <c r="A992" s="20">
        <v>46009</v>
      </c>
      <c r="B992" s="21">
        <v>1635.396559</v>
      </c>
      <c r="C992" s="30">
        <f t="shared" si="15"/>
        <v>5.8781812983865755E-4</v>
      </c>
      <c r="D992" t="s">
        <v>30</v>
      </c>
      <c r="E992" t="s">
        <v>6144</v>
      </c>
      <c r="F992" t="s">
        <v>31</v>
      </c>
    </row>
    <row r="993" spans="1:6" x14ac:dyDescent="0.4">
      <c r="A993" s="20">
        <v>46010</v>
      </c>
      <c r="B993" s="21">
        <v>1636.3578749999999</v>
      </c>
      <c r="C993" s="30">
        <f t="shared" si="15"/>
        <v>5.8781828462928232E-4</v>
      </c>
      <c r="D993" t="s">
        <v>30</v>
      </c>
      <c r="E993" t="s">
        <v>6144</v>
      </c>
      <c r="F993" t="s">
        <v>31</v>
      </c>
    </row>
    <row r="994" spans="1:6" x14ac:dyDescent="0.4">
      <c r="A994" s="20">
        <v>46013</v>
      </c>
      <c r="B994" s="21">
        <v>1637.3197580000001</v>
      </c>
      <c r="C994" s="30">
        <f t="shared" si="15"/>
        <v>5.8781945850339135E-4</v>
      </c>
      <c r="D994" t="s">
        <v>30</v>
      </c>
      <c r="E994" t="s">
        <v>6144</v>
      </c>
      <c r="F994" t="s">
        <v>31</v>
      </c>
    </row>
    <row r="995" spans="1:6" x14ac:dyDescent="0.4">
      <c r="A995" s="20">
        <v>46014</v>
      </c>
      <c r="B995" s="21">
        <v>1638.2822060000001</v>
      </c>
      <c r="C995" s="30">
        <f t="shared" si="15"/>
        <v>5.878192059294296E-4</v>
      </c>
      <c r="D995" t="s">
        <v>30</v>
      </c>
      <c r="E995" t="s">
        <v>6144</v>
      </c>
      <c r="F995" t="s">
        <v>31</v>
      </c>
    </row>
    <row r="996" spans="1:6" x14ac:dyDescent="0.4">
      <c r="A996" s="20">
        <v>46017</v>
      </c>
      <c r="B996" s="21">
        <v>1639.245222</v>
      </c>
      <c r="C996" s="30">
        <f t="shared" si="15"/>
        <v>5.8782058211526156E-4</v>
      </c>
      <c r="D996" t="s">
        <v>30</v>
      </c>
      <c r="E996" t="s">
        <v>6144</v>
      </c>
      <c r="F996" t="s">
        <v>31</v>
      </c>
    </row>
    <row r="997" spans="1:6" x14ac:dyDescent="0.4">
      <c r="A997" s="20">
        <v>46020</v>
      </c>
      <c r="B997" s="21">
        <v>1641.1729560000001</v>
      </c>
      <c r="C997" s="30">
        <f t="shared" si="15"/>
        <v>1.1759887868687535E-3</v>
      </c>
      <c r="D997" t="s">
        <v>30</v>
      </c>
      <c r="E997" t="s">
        <v>6144</v>
      </c>
      <c r="F997" t="s">
        <v>31</v>
      </c>
    </row>
    <row r="998" spans="1:6" x14ac:dyDescent="0.4">
      <c r="A998" s="20">
        <v>46021</v>
      </c>
      <c r="B998" s="21">
        <v>1642.1377170000001</v>
      </c>
      <c r="C998" s="30">
        <f t="shared" si="15"/>
        <v>5.8784846318160611E-4</v>
      </c>
      <c r="D998" t="s">
        <v>30</v>
      </c>
      <c r="E998" t="s">
        <v>6144</v>
      </c>
      <c r="F998" t="s">
        <v>31</v>
      </c>
    </row>
    <row r="999" spans="1:6" x14ac:dyDescent="0.4">
      <c r="A999" s="20">
        <v>46024</v>
      </c>
      <c r="B999" s="21">
        <v>1643.1030029999999</v>
      </c>
      <c r="C999" s="30">
        <f t="shared" si="15"/>
        <v>5.8782280560687461E-4</v>
      </c>
      <c r="D999" t="s">
        <v>30</v>
      </c>
      <c r="E999" t="s">
        <v>6144</v>
      </c>
      <c r="F999" t="s">
        <v>31</v>
      </c>
    </row>
    <row r="1000" spans="1:6" x14ac:dyDescent="0.4">
      <c r="A1000" s="20">
        <v>46027</v>
      </c>
      <c r="B1000" s="21">
        <v>1645.0352829999999</v>
      </c>
      <c r="C1000" s="30">
        <f t="shared" si="15"/>
        <v>1.1759944425102642E-3</v>
      </c>
      <c r="D1000" t="s">
        <v>30</v>
      </c>
      <c r="E1000" t="s">
        <v>6144</v>
      </c>
      <c r="F1000" t="s">
        <v>31</v>
      </c>
    </row>
    <row r="1001" spans="1:6" x14ac:dyDescent="0.4">
      <c r="A1001" s="20">
        <v>46028</v>
      </c>
      <c r="B1001" s="21">
        <v>1646.0022750000001</v>
      </c>
      <c r="C1001" s="30">
        <f t="shared" si="15"/>
        <v>5.8782447403604721E-4</v>
      </c>
      <c r="D1001" t="s">
        <v>30</v>
      </c>
      <c r="E1001" t="s">
        <v>6144</v>
      </c>
      <c r="F1001" t="s">
        <v>31</v>
      </c>
    </row>
    <row r="1002" spans="1:6" x14ac:dyDescent="0.4">
      <c r="A1002" s="20">
        <v>46029</v>
      </c>
      <c r="B1002" s="21">
        <v>1646.969838</v>
      </c>
      <c r="C1002" s="30">
        <f t="shared" si="15"/>
        <v>5.8782604051987875E-4</v>
      </c>
      <c r="D1002" t="s">
        <v>30</v>
      </c>
      <c r="E1002" t="s">
        <v>6144</v>
      </c>
      <c r="F1002" t="s">
        <v>31</v>
      </c>
    </row>
    <row r="1003" spans="1:6" x14ac:dyDescent="0.4">
      <c r="A1003" s="20">
        <v>46030</v>
      </c>
      <c r="B1003" s="21">
        <v>1647.937508</v>
      </c>
      <c r="C1003" s="30">
        <f t="shared" si="15"/>
        <v>5.8754567185936857E-4</v>
      </c>
      <c r="D1003" t="s">
        <v>30</v>
      </c>
      <c r="E1003" t="s">
        <v>6144</v>
      </c>
      <c r="F1003" t="s">
        <v>31</v>
      </c>
    </row>
    <row r="1004" spans="1:6" x14ac:dyDescent="0.4">
      <c r="A1004" s="20">
        <v>46031</v>
      </c>
      <c r="B1004" s="21">
        <v>1648.9057479999999</v>
      </c>
      <c r="C1004" s="30">
        <f t="shared" si="15"/>
        <v>5.8754655155279778E-4</v>
      </c>
      <c r="D1004" t="s">
        <v>30</v>
      </c>
      <c r="E1004" t="s">
        <v>6144</v>
      </c>
      <c r="F1004" t="s">
        <v>31</v>
      </c>
    </row>
    <row r="1005" spans="1:6" x14ac:dyDescent="0.4">
      <c r="A1005" s="20">
        <v>46034</v>
      </c>
      <c r="B1005" s="21">
        <v>1649.874558</v>
      </c>
      <c r="C1005" s="30">
        <f t="shared" si="15"/>
        <v>5.8754722710818719E-4</v>
      </c>
      <c r="D1005" t="s">
        <v>30</v>
      </c>
      <c r="E1005" t="s">
        <v>6144</v>
      </c>
      <c r="F1005" t="s">
        <v>31</v>
      </c>
    </row>
    <row r="1006" spans="1:6" x14ac:dyDescent="0.4">
      <c r="A1006" s="20">
        <v>46035</v>
      </c>
      <c r="B1006" s="21">
        <v>1650.8439390000001</v>
      </c>
      <c r="C1006" s="30">
        <f t="shared" si="15"/>
        <v>5.8754830499063715E-4</v>
      </c>
      <c r="D1006" t="s">
        <v>30</v>
      </c>
      <c r="E1006" t="s">
        <v>6144</v>
      </c>
      <c r="F1006" t="s">
        <v>31</v>
      </c>
    </row>
    <row r="1007" spans="1:6" x14ac:dyDescent="0.4">
      <c r="A1007" s="20">
        <v>46036</v>
      </c>
      <c r="B1007" s="21">
        <v>1651.8138899999999</v>
      </c>
      <c r="C1007" s="30">
        <f t="shared" si="15"/>
        <v>5.8754857263321192E-4</v>
      </c>
      <c r="D1007" t="s">
        <v>30</v>
      </c>
      <c r="E1007" t="s">
        <v>6144</v>
      </c>
      <c r="F1007" t="s">
        <v>31</v>
      </c>
    </row>
    <row r="1008" spans="1:6" x14ac:dyDescent="0.4">
      <c r="A1008" s="20">
        <v>46037</v>
      </c>
      <c r="B1008" s="21">
        <v>1652.7844110000001</v>
      </c>
      <c r="C1008" s="30">
        <f t="shared" si="15"/>
        <v>5.8754863721377504E-4</v>
      </c>
      <c r="D1008" t="s">
        <v>30</v>
      </c>
      <c r="E1008" t="s">
        <v>6144</v>
      </c>
      <c r="F1008" t="s">
        <v>31</v>
      </c>
    </row>
    <row r="1009" spans="1:6" x14ac:dyDescent="0.4">
      <c r="A1009" s="20">
        <v>46038</v>
      </c>
      <c r="B1009" s="21">
        <v>1653.7555050000001</v>
      </c>
      <c r="C1009" s="30">
        <f t="shared" si="15"/>
        <v>5.8755031420720805E-4</v>
      </c>
      <c r="D1009" t="s">
        <v>30</v>
      </c>
      <c r="E1009" t="s">
        <v>6144</v>
      </c>
      <c r="F1009" t="s">
        <v>31</v>
      </c>
    </row>
    <row r="1010" spans="1:6" x14ac:dyDescent="0.4">
      <c r="A1010" s="20">
        <v>46041</v>
      </c>
      <c r="B1010" s="21">
        <v>1654.727171</v>
      </c>
      <c r="C1010" s="30">
        <f t="shared" si="15"/>
        <v>5.8755118097097991E-4</v>
      </c>
      <c r="D1010" t="s">
        <v>30</v>
      </c>
      <c r="E1010" t="s">
        <v>6144</v>
      </c>
      <c r="F1010" t="s">
        <v>31</v>
      </c>
    </row>
    <row r="1011" spans="1:6" x14ac:dyDescent="0.4">
      <c r="A1011" s="20">
        <v>46042</v>
      </c>
      <c r="B1011" s="21">
        <v>1655.6994070000001</v>
      </c>
      <c r="C1011" s="30">
        <f t="shared" si="15"/>
        <v>5.8755063495596893E-4</v>
      </c>
      <c r="D1011" t="s">
        <v>30</v>
      </c>
      <c r="E1011" t="s">
        <v>6144</v>
      </c>
      <c r="F1011" t="s">
        <v>31</v>
      </c>
    </row>
    <row r="1012" spans="1:6" x14ac:dyDescent="0.4">
      <c r="A1012" s="20">
        <v>46043</v>
      </c>
      <c r="B1012" s="21">
        <v>1656.6722159999999</v>
      </c>
      <c r="C1012" s="30">
        <f t="shared" si="15"/>
        <v>5.8755169923174755E-4</v>
      </c>
      <c r="D1012" t="s">
        <v>30</v>
      </c>
      <c r="E1012" t="s">
        <v>6144</v>
      </c>
      <c r="F1012" t="s">
        <v>31</v>
      </c>
    </row>
    <row r="1013" spans="1:6" x14ac:dyDescent="0.4">
      <c r="A1013" s="20">
        <v>46044</v>
      </c>
      <c r="B1013" s="21">
        <v>1657.6455980000001</v>
      </c>
      <c r="C1013" s="30">
        <f t="shared" si="15"/>
        <v>5.8755255903930603E-4</v>
      </c>
      <c r="D1013" t="s">
        <v>30</v>
      </c>
      <c r="E1013" t="s">
        <v>6144</v>
      </c>
      <c r="F1013" t="s">
        <v>31</v>
      </c>
    </row>
    <row r="1014" spans="1:6" x14ac:dyDescent="0.4">
      <c r="A1014" s="20">
        <v>46045</v>
      </c>
      <c r="B1014" s="21">
        <v>1658.619553</v>
      </c>
      <c r="C1014" s="30">
        <f t="shared" si="15"/>
        <v>5.8755321473724642E-4</v>
      </c>
      <c r="D1014" t="s">
        <v>30</v>
      </c>
      <c r="E1014" t="s">
        <v>6144</v>
      </c>
      <c r="F1014" t="s">
        <v>31</v>
      </c>
    </row>
    <row r="1015" spans="1:6" x14ac:dyDescent="0.4">
      <c r="A1015" s="20">
        <v>46048</v>
      </c>
      <c r="B1015" s="21">
        <v>1659.594081</v>
      </c>
      <c r="C1015" s="30">
        <f t="shared" si="15"/>
        <v>5.8755366668461484E-4</v>
      </c>
      <c r="D1015" t="s">
        <v>30</v>
      </c>
      <c r="E1015" t="s">
        <v>6144</v>
      </c>
      <c r="F1015" t="s">
        <v>31</v>
      </c>
    </row>
    <row r="1016" spans="1:6" x14ac:dyDescent="0.4">
      <c r="A1016" s="20">
        <v>46049</v>
      </c>
      <c r="B1016" s="21">
        <v>1660.5691830000001</v>
      </c>
      <c r="C1016" s="30">
        <f t="shared" si="15"/>
        <v>5.8755451779668455E-4</v>
      </c>
      <c r="D1016" t="s">
        <v>30</v>
      </c>
      <c r="E1016" t="s">
        <v>6144</v>
      </c>
      <c r="F1016" t="s">
        <v>31</v>
      </c>
    </row>
    <row r="1017" spans="1:6" x14ac:dyDescent="0.4">
      <c r="A1017" s="20">
        <v>46050</v>
      </c>
      <c r="B1017" s="21">
        <v>1661.5448590000001</v>
      </c>
      <c r="C1017" s="30">
        <f t="shared" si="15"/>
        <v>5.8755516481245884E-4</v>
      </c>
      <c r="D1017" t="s">
        <v>30</v>
      </c>
      <c r="E1017" t="s">
        <v>6144</v>
      </c>
      <c r="F1017" t="s">
        <v>31</v>
      </c>
    </row>
    <row r="1018" spans="1:6" x14ac:dyDescent="0.4">
      <c r="A1018" s="20">
        <v>46051</v>
      </c>
      <c r="B1018" s="21">
        <v>1662.5211099999999</v>
      </c>
      <c r="C1018" s="30">
        <f t="shared" si="15"/>
        <v>5.8755620994022095E-4</v>
      </c>
      <c r="D1018" t="s">
        <v>30</v>
      </c>
      <c r="E1018" t="s">
        <v>6144</v>
      </c>
      <c r="F1018" t="s">
        <v>31</v>
      </c>
    </row>
    <row r="1019" spans="1:6" x14ac:dyDescent="0.4">
      <c r="A1019" s="20">
        <v>46052</v>
      </c>
      <c r="B1019" s="21">
        <v>1663.497934</v>
      </c>
      <c r="C1019" s="30">
        <f t="shared" si="15"/>
        <v>5.8755584763670043E-4</v>
      </c>
      <c r="D1019" t="s">
        <v>30</v>
      </c>
      <c r="E1019" t="s">
        <v>6144</v>
      </c>
      <c r="F1019" t="s">
        <v>31</v>
      </c>
    </row>
    <row r="1020" spans="1:6" x14ac:dyDescent="0.4">
      <c r="A1020" s="20">
        <v>46055</v>
      </c>
      <c r="B1020" s="31">
        <v>1664.4763190000001</v>
      </c>
      <c r="C1020" s="30">
        <f t="shared" si="15"/>
        <v>5.8814921257366315E-4</v>
      </c>
      <c r="D1020" t="s">
        <v>30</v>
      </c>
      <c r="E1020" t="s">
        <v>6144</v>
      </c>
      <c r="F1020" t="s">
        <v>5896</v>
      </c>
    </row>
    <row r="1021" spans="1:6" x14ac:dyDescent="0.4">
      <c r="A1021" s="20">
        <v>46056</v>
      </c>
      <c r="B1021" s="31">
        <v>1665.45435</v>
      </c>
      <c r="C1021" s="30">
        <f t="shared" si="15"/>
        <v>5.8759081690484827E-4</v>
      </c>
      <c r="D1021" t="s">
        <v>30</v>
      </c>
      <c r="E1021" t="s">
        <v>6144</v>
      </c>
      <c r="F1021" t="s">
        <v>5897</v>
      </c>
    </row>
    <row r="1022" spans="1:6" x14ac:dyDescent="0.4">
      <c r="A1022" s="20">
        <v>46057</v>
      </c>
      <c r="B1022" s="31">
        <v>1666.4329560000001</v>
      </c>
      <c r="C1022" s="30">
        <f t="shared" si="15"/>
        <v>5.8759100782324047E-4</v>
      </c>
      <c r="D1022" t="s">
        <v>30</v>
      </c>
      <c r="E1022" t="s">
        <v>6144</v>
      </c>
      <c r="F1022" t="s">
        <v>5898</v>
      </c>
    </row>
    <row r="1023" spans="1:6" x14ac:dyDescent="0.4">
      <c r="A1023" s="20">
        <v>46058</v>
      </c>
      <c r="B1023" s="31">
        <v>1667.412141</v>
      </c>
      <c r="C1023" s="30">
        <f t="shared" si="15"/>
        <v>5.8759339610658934E-4</v>
      </c>
      <c r="D1023" t="s">
        <v>30</v>
      </c>
      <c r="E1023" t="s">
        <v>6144</v>
      </c>
      <c r="F1023" t="s">
        <v>5899</v>
      </c>
    </row>
    <row r="1024" spans="1:6" x14ac:dyDescent="0.4">
      <c r="A1024" s="20">
        <v>46059</v>
      </c>
      <c r="B1024" s="31">
        <v>1668.391226</v>
      </c>
      <c r="C1024" s="30">
        <f t="shared" si="15"/>
        <v>5.8718835968929461E-4</v>
      </c>
      <c r="D1024" t="s">
        <v>30</v>
      </c>
      <c r="E1024" t="s">
        <v>6144</v>
      </c>
      <c r="F1024" t="s">
        <v>6145</v>
      </c>
    </row>
    <row r="1025" spans="1:6" x14ac:dyDescent="0.4">
      <c r="A1025" s="20">
        <v>46062</v>
      </c>
      <c r="B1025" s="31">
        <v>1669.370887</v>
      </c>
      <c r="C1025" s="30">
        <f t="shared" si="15"/>
        <v>5.8718901462273543E-4</v>
      </c>
      <c r="D1025" t="s">
        <v>30</v>
      </c>
      <c r="E1025" t="s">
        <v>6144</v>
      </c>
      <c r="F1025" t="s">
        <v>6146</v>
      </c>
    </row>
    <row r="1026" spans="1:6" x14ac:dyDescent="0.4">
      <c r="A1026" s="20">
        <v>46063</v>
      </c>
      <c r="B1026" s="31">
        <v>1670.3511249999999</v>
      </c>
      <c r="C1026" s="30">
        <f t="shared" si="15"/>
        <v>5.871900652116846E-4</v>
      </c>
      <c r="D1026" t="s">
        <v>30</v>
      </c>
      <c r="E1026" t="s">
        <v>6144</v>
      </c>
      <c r="F1026" t="s">
        <v>6148</v>
      </c>
    </row>
    <row r="1027" spans="1:6" x14ac:dyDescent="0.4">
      <c r="A1027" s="20">
        <v>46064</v>
      </c>
      <c r="B1027" s="31">
        <v>1671.331966</v>
      </c>
      <c r="C1027" s="30">
        <f t="shared" si="15"/>
        <v>5.8720647732068976E-4</v>
      </c>
      <c r="D1027" t="s">
        <v>30</v>
      </c>
      <c r="E1027" t="s">
        <v>6144</v>
      </c>
      <c r="F1027" t="s">
        <v>6149</v>
      </c>
    </row>
    <row r="1028" spans="1:6" x14ac:dyDescent="0.4">
      <c r="A1028" s="20">
        <v>46065</v>
      </c>
      <c r="B1028" s="31">
        <v>1672.313357</v>
      </c>
      <c r="C1028" s="30">
        <f t="shared" ref="C1028" si="16">B1028/B1027-1</f>
        <v>5.8719094707959663E-4</v>
      </c>
      <c r="D1028" t="s">
        <v>30</v>
      </c>
      <c r="E1028" t="s">
        <v>6144</v>
      </c>
      <c r="F1028" t="s">
        <v>6150</v>
      </c>
    </row>
    <row r="1029" spans="1:6" x14ac:dyDescent="0.4">
      <c r="A1029" s="20">
        <v>46066</v>
      </c>
      <c r="B1029" s="31">
        <v>1673.295325</v>
      </c>
      <c r="C1029" t="s">
        <v>6151</v>
      </c>
      <c r="D1029" t="s">
        <v>30</v>
      </c>
      <c r="E1029" t="s">
        <v>6144</v>
      </c>
      <c r="F1029" t="s">
        <v>6152</v>
      </c>
    </row>
    <row r="1030" spans="1:6" x14ac:dyDescent="0.4">
      <c r="A1030" s="20">
        <v>46071</v>
      </c>
      <c r="B1030" s="31">
        <v>1674.277871</v>
      </c>
      <c r="C1030" t="s">
        <v>6151</v>
      </c>
      <c r="D1030" t="s">
        <v>30</v>
      </c>
      <c r="E1030" t="s">
        <v>6144</v>
      </c>
      <c r="F1030" t="s">
        <v>6153</v>
      </c>
    </row>
    <row r="1031" spans="1:6" x14ac:dyDescent="0.4">
      <c r="A1031" s="20">
        <v>46072</v>
      </c>
      <c r="B1031" s="31">
        <v>1675.2609950000001</v>
      </c>
      <c r="C1031" t="s">
        <v>6151</v>
      </c>
      <c r="D1031" t="s">
        <v>30</v>
      </c>
      <c r="E1031" t="s">
        <v>6144</v>
      </c>
      <c r="F1031" t="s">
        <v>6154</v>
      </c>
    </row>
    <row r="1032" spans="1:6" x14ac:dyDescent="0.4">
      <c r="A1032" s="20">
        <v>46073</v>
      </c>
      <c r="B1032" s="31">
        <v>1676.244698</v>
      </c>
      <c r="C1032" t="s">
        <v>6151</v>
      </c>
      <c r="D1032" t="s">
        <v>30</v>
      </c>
      <c r="E1032" t="s">
        <v>6144</v>
      </c>
      <c r="F1032" t="s">
        <v>6155</v>
      </c>
    </row>
    <row r="1033" spans="1:6" x14ac:dyDescent="0.4">
      <c r="A1033" s="20">
        <v>46076</v>
      </c>
      <c r="B1033" s="31">
        <v>1677.2289780000001</v>
      </c>
      <c r="C1033" t="s">
        <v>6151</v>
      </c>
      <c r="D1033" t="s">
        <v>30</v>
      </c>
      <c r="E1033" t="s">
        <v>6144</v>
      </c>
      <c r="F1033" t="s">
        <v>6156</v>
      </c>
    </row>
    <row r="1034" spans="1:6" x14ac:dyDescent="0.4">
      <c r="A1034" s="20">
        <v>46077</v>
      </c>
      <c r="B1034" s="31">
        <v>1678.213839</v>
      </c>
      <c r="C1034" t="s">
        <v>6151</v>
      </c>
      <c r="D1034" t="s">
        <v>30</v>
      </c>
      <c r="E1034" t="s">
        <v>6144</v>
      </c>
      <c r="F1034" t="s">
        <v>6157</v>
      </c>
    </row>
    <row r="1035" spans="1:6" x14ac:dyDescent="0.4">
      <c r="A1035" s="20">
        <v>46078</v>
      </c>
      <c r="B1035" s="31">
        <v>1679.1992789999999</v>
      </c>
      <c r="C1035" t="s">
        <v>6151</v>
      </c>
      <c r="D1035" t="s">
        <v>30</v>
      </c>
      <c r="E1035" t="s">
        <v>6144</v>
      </c>
      <c r="F1035" t="s">
        <v>6158</v>
      </c>
    </row>
    <row r="1036" spans="1:6" x14ac:dyDescent="0.4">
      <c r="A1036" s="20">
        <v>46079</v>
      </c>
      <c r="B1036" s="31">
        <v>1680.1852980000001</v>
      </c>
      <c r="C1036" t="s">
        <v>6151</v>
      </c>
      <c r="D1036" t="s">
        <v>30</v>
      </c>
      <c r="E1036" t="s">
        <v>6144</v>
      </c>
      <c r="F1036" t="s">
        <v>6159</v>
      </c>
    </row>
    <row r="1037" spans="1:6" x14ac:dyDescent="0.4">
      <c r="A1037" s="20">
        <v>46080</v>
      </c>
      <c r="B1037" s="31">
        <v>1681.1718969999999</v>
      </c>
      <c r="C1037" t="s">
        <v>6151</v>
      </c>
      <c r="D1037" t="s">
        <v>30</v>
      </c>
      <c r="E1037" t="s">
        <v>6144</v>
      </c>
      <c r="F1037" t="s">
        <v>6160</v>
      </c>
    </row>
    <row r="1038" spans="1:6" x14ac:dyDescent="0.4">
      <c r="A1038" s="20">
        <v>46083</v>
      </c>
      <c r="B1038" s="31">
        <v>1682.1590779999999</v>
      </c>
      <c r="C1038" t="s">
        <v>6151</v>
      </c>
      <c r="D1038" t="s">
        <v>30</v>
      </c>
      <c r="E1038" t="s">
        <v>6144</v>
      </c>
      <c r="F1038" t="s">
        <v>6161</v>
      </c>
    </row>
    <row r="1039" spans="1:6" x14ac:dyDescent="0.4">
      <c r="A1039" s="20">
        <v>46084</v>
      </c>
      <c r="B1039" s="31">
        <v>1683.1468379999999</v>
      </c>
      <c r="C1039" t="s">
        <v>6151</v>
      </c>
      <c r="D1039" t="s">
        <v>30</v>
      </c>
      <c r="E1039" t="s">
        <v>6144</v>
      </c>
      <c r="F1039" t="s">
        <v>6162</v>
      </c>
    </row>
    <row r="1040" spans="1:6" x14ac:dyDescent="0.4">
      <c r="A1040" s="20">
        <v>46085</v>
      </c>
      <c r="B1040" s="31">
        <v>1684.13518</v>
      </c>
      <c r="C1040" t="s">
        <v>6151</v>
      </c>
      <c r="D1040" t="s">
        <v>30</v>
      </c>
      <c r="E1040" t="s">
        <v>6144</v>
      </c>
      <c r="F1040" t="s">
        <v>6163</v>
      </c>
    </row>
    <row r="1041" spans="1:6" x14ac:dyDescent="0.4">
      <c r="A1041" s="20">
        <v>46086</v>
      </c>
      <c r="B1041" s="31">
        <v>1685.1241030000001</v>
      </c>
      <c r="C1041" t="s">
        <v>6151</v>
      </c>
      <c r="D1041" t="s">
        <v>30</v>
      </c>
      <c r="E1041" t="s">
        <v>6144</v>
      </c>
      <c r="F1041" t="s">
        <v>6164</v>
      </c>
    </row>
    <row r="1042" spans="1:6" x14ac:dyDescent="0.4">
      <c r="A1042" s="20">
        <v>46087</v>
      </c>
      <c r="B1042" s="31">
        <v>1686.1130920000001</v>
      </c>
      <c r="C1042" t="s">
        <v>6151</v>
      </c>
      <c r="D1042" t="s">
        <v>30</v>
      </c>
      <c r="E1042" t="s">
        <v>6144</v>
      </c>
      <c r="F1042" t="s">
        <v>6285</v>
      </c>
    </row>
    <row r="1043" spans="1:6" x14ac:dyDescent="0.4">
      <c r="A1043" s="20">
        <v>46090</v>
      </c>
      <c r="B1043" s="31">
        <v>1687.1026629999999</v>
      </c>
      <c r="C1043" t="s">
        <v>6151</v>
      </c>
      <c r="D1043" t="s">
        <v>30</v>
      </c>
      <c r="E1043" t="s">
        <v>6144</v>
      </c>
      <c r="F1043" t="s">
        <v>6286</v>
      </c>
    </row>
    <row r="1044" spans="1:6" x14ac:dyDescent="0.4">
      <c r="A1044" s="20">
        <v>46091</v>
      </c>
      <c r="B1044" s="31">
        <v>1688.092815</v>
      </c>
      <c r="C1044" t="s">
        <v>6151</v>
      </c>
      <c r="D1044" t="s">
        <v>30</v>
      </c>
      <c r="E1044" t="s">
        <v>6144</v>
      </c>
      <c r="F1044" t="s">
        <v>6287</v>
      </c>
    </row>
    <row r="1045" spans="1:6" x14ac:dyDescent="0.4">
      <c r="A1045" s="20">
        <v>46092</v>
      </c>
      <c r="B1045" s="31">
        <v>1689.0835500000001</v>
      </c>
      <c r="C1045" t="s">
        <v>6151</v>
      </c>
      <c r="D1045" t="s">
        <v>30</v>
      </c>
      <c r="E1045" t="s">
        <v>6144</v>
      </c>
      <c r="F1045" t="s">
        <v>6288</v>
      </c>
    </row>
    <row r="1046" spans="1:6" x14ac:dyDescent="0.4">
      <c r="A1046" s="20">
        <v>46093</v>
      </c>
      <c r="B1046" s="31">
        <v>1690.0748679999999</v>
      </c>
      <c r="C1046" t="s">
        <v>6151</v>
      </c>
      <c r="D1046" t="s">
        <v>30</v>
      </c>
      <c r="E1046" t="s">
        <v>6144</v>
      </c>
      <c r="F1046" t="s">
        <v>6289</v>
      </c>
    </row>
    <row r="1047" spans="1:6" x14ac:dyDescent="0.4">
      <c r="A1047" s="20">
        <v>46094</v>
      </c>
      <c r="B1047" s="31">
        <v>1691.066767</v>
      </c>
      <c r="C1047" t="s">
        <v>6151</v>
      </c>
      <c r="D1047" t="s">
        <v>30</v>
      </c>
      <c r="E1047" t="s">
        <v>6144</v>
      </c>
      <c r="F1047" t="s">
        <v>6290</v>
      </c>
    </row>
    <row r="1048" spans="1:6" x14ac:dyDescent="0.4">
      <c r="A1048" s="20">
        <v>46097</v>
      </c>
      <c r="B1048" s="31">
        <v>1692.0592509999999</v>
      </c>
      <c r="C1048" t="s">
        <v>6151</v>
      </c>
      <c r="D1048" t="s">
        <v>30</v>
      </c>
      <c r="E1048" t="s">
        <v>6144</v>
      </c>
      <c r="F1048" t="s">
        <v>6291</v>
      </c>
    </row>
    <row r="1049" spans="1:6" x14ac:dyDescent="0.4">
      <c r="A1049" s="20">
        <v>46098</v>
      </c>
      <c r="B1049" s="31">
        <v>1693.052318</v>
      </c>
      <c r="C1049" t="s">
        <v>6151</v>
      </c>
      <c r="D1049" t="s">
        <v>30</v>
      </c>
      <c r="E1049" t="s">
        <v>6144</v>
      </c>
      <c r="F1049" t="s">
        <v>6292</v>
      </c>
    </row>
    <row r="1050" spans="1:6" x14ac:dyDescent="0.4">
      <c r="A1050" s="20">
        <v>46099</v>
      </c>
      <c r="B1050" s="31">
        <v>1694.0459860000001</v>
      </c>
      <c r="C1050" t="s">
        <v>6151</v>
      </c>
      <c r="D1050" t="s">
        <v>30</v>
      </c>
      <c r="E1050" t="s">
        <v>6144</v>
      </c>
      <c r="F1050" t="s">
        <v>6293</v>
      </c>
    </row>
    <row r="1051">
      <c r="A1051" s="20">
        <v>46100.000000</v>
      </c>
      <c r="B1051" s="31">
        <v>1695.040223</v>
      </c>
      <c r="C1051" t="inlineStr">
        <is>
          <t>0.06%</t>
        </is>
      </c>
      <c r="D1051" t="inlineStr">
        <is>
          <t>ILFB</t>
        </is>
      </c>
      <c r="E1051" t="inlineStr">
        <is>
          <t>BRILFBINDM11</t>
        </is>
      </c>
      <c r="F1051" t="inlineStr">
        <is>
          <t>19/03/2026 09:23:08</t>
        </is>
      </c>
    </row>
    <row r="1052">
      <c r="A1052" s="20">
        <v>46101.000000</v>
      </c>
      <c r="B1052" s="31">
        <v>1696.035045</v>
      </c>
      <c r="C1052" t="inlineStr">
        <is>
          <t>0.06%</t>
        </is>
      </c>
      <c r="D1052" t="inlineStr">
        <is>
          <t>ILFB</t>
        </is>
      </c>
      <c r="E1052" t="inlineStr">
        <is>
          <t>BRILFBINDM11</t>
        </is>
      </c>
      <c r="F1052" t="inlineStr">
        <is>
          <t>20/03/2026 09:17:29</t>
        </is>
      </c>
    </row>
  </sheetData>
  <pageMargins left="0.511811024" right="0.511811024" top="0.78740157499999996" bottom="0.78740157499999996" header="0.31496062000000002" footer="0.31496062000000002"/>
  <headerFooter>
    <oddFooter>&amp;C&amp;"Calibri"&amp;10 &amp;K000000_x000D_# INFORMAÇÃO INTERNA – INTERNAL INFORMATION_x000D_&amp;1#&amp;"Aptos"&amp;10&amp;K000000 INFORMAÇÃO INTERNA – INTERNAL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50"/>
  <sheetViews>
    <sheetView topLeftCell="A1029" workbookViewId="0">
      <selection activeCell="B1038" sqref="B1038"/>
    </sheetView>
  </sheetViews>
  <sheetFormatPr defaultRowHeight="14" x14ac:dyDescent="0.4"/>
  <cols>
    <col min="1" max="1" width="15.296875" bestFit="1" customWidth="1"/>
    <col min="2" max="2" width="11.69921875" bestFit="1" customWidth="1"/>
  </cols>
  <sheetData>
    <row r="1" spans="1:2" x14ac:dyDescent="0.4">
      <c r="A1" s="1" t="s">
        <v>0</v>
      </c>
      <c r="B1" s="1" t="s">
        <v>1</v>
      </c>
    </row>
    <row r="2" spans="1:2" x14ac:dyDescent="0.4">
      <c r="A2" s="20">
        <v>44567</v>
      </c>
      <c r="B2" s="21">
        <v>1000</v>
      </c>
    </row>
    <row r="3" spans="1:2" x14ac:dyDescent="0.4">
      <c r="A3" s="20">
        <v>44568</v>
      </c>
      <c r="B3" s="21">
        <v>1000.390149</v>
      </c>
    </row>
    <row r="4" spans="1:2" x14ac:dyDescent="0.4">
      <c r="A4" s="20">
        <v>44571</v>
      </c>
      <c r="B4" s="21">
        <v>1000.78045</v>
      </c>
    </row>
    <row r="5" spans="1:2" x14ac:dyDescent="0.4">
      <c r="A5" s="20">
        <v>44572</v>
      </c>
      <c r="B5" s="21">
        <v>1001.1709049999999</v>
      </c>
    </row>
    <row r="6" spans="1:2" x14ac:dyDescent="0.4">
      <c r="A6" s="20">
        <v>44573</v>
      </c>
      <c r="B6" s="21">
        <v>1001.561511</v>
      </c>
    </row>
    <row r="7" spans="1:2" x14ac:dyDescent="0.4">
      <c r="A7" s="20">
        <v>44574</v>
      </c>
      <c r="B7" s="21">
        <v>1001.952272</v>
      </c>
    </row>
    <row r="8" spans="1:2" x14ac:dyDescent="0.4">
      <c r="A8" s="20">
        <v>44575</v>
      </c>
      <c r="B8" s="21">
        <v>1002.3431859999999</v>
      </c>
    </row>
    <row r="9" spans="1:2" x14ac:dyDescent="0.4">
      <c r="A9" s="20">
        <v>44578</v>
      </c>
      <c r="B9" s="21">
        <v>1002.734251</v>
      </c>
    </row>
    <row r="10" spans="1:2" x14ac:dyDescent="0.4">
      <c r="A10" s="20">
        <v>44579</v>
      </c>
      <c r="B10" s="21">
        <v>1003.1254719999999</v>
      </c>
    </row>
    <row r="11" spans="1:2" x14ac:dyDescent="0.4">
      <c r="A11" s="20">
        <v>44580</v>
      </c>
      <c r="B11" s="21">
        <v>1003.516843</v>
      </c>
    </row>
    <row r="12" spans="1:2" x14ac:dyDescent="0.4">
      <c r="A12" s="20">
        <v>44581</v>
      </c>
      <c r="B12" s="21">
        <v>1003.908369</v>
      </c>
    </row>
    <row r="13" spans="1:2" x14ac:dyDescent="0.4">
      <c r="A13" s="20">
        <v>44582</v>
      </c>
      <c r="B13" s="21">
        <v>1004.3000489999999</v>
      </c>
    </row>
    <row r="14" spans="1:2" x14ac:dyDescent="0.4">
      <c r="A14" s="20">
        <v>44585</v>
      </c>
      <c r="B14" s="21">
        <v>1004.691882</v>
      </c>
    </row>
    <row r="15" spans="1:2" x14ac:dyDescent="0.4">
      <c r="A15" s="20">
        <v>44586</v>
      </c>
      <c r="B15" s="21">
        <v>1005.0838680000001</v>
      </c>
    </row>
    <row r="16" spans="1:2" x14ac:dyDescent="0.4">
      <c r="A16" s="20">
        <v>44587</v>
      </c>
      <c r="B16" s="21">
        <v>1005.476007</v>
      </c>
    </row>
    <row r="17" spans="1:2" x14ac:dyDescent="0.4">
      <c r="A17" s="20">
        <v>44588</v>
      </c>
      <c r="B17" s="21">
        <v>1005.8683</v>
      </c>
    </row>
    <row r="18" spans="1:2" x14ac:dyDescent="0.4">
      <c r="A18" s="20">
        <v>44589</v>
      </c>
      <c r="B18" s="21">
        <v>1006.260747</v>
      </c>
    </row>
    <row r="19" spans="1:2" x14ac:dyDescent="0.4">
      <c r="A19" s="20">
        <v>44592</v>
      </c>
      <c r="B19" s="21">
        <v>1006.6533480000001</v>
      </c>
    </row>
    <row r="20" spans="1:2" x14ac:dyDescent="0.4">
      <c r="A20" s="20">
        <v>44593</v>
      </c>
      <c r="B20" s="21">
        <v>1007.046102</v>
      </c>
    </row>
    <row r="21" spans="1:2" x14ac:dyDescent="0.4">
      <c r="A21" s="20">
        <v>44594</v>
      </c>
      <c r="B21" s="21">
        <v>1007.4390100000001</v>
      </c>
    </row>
    <row r="22" spans="1:2" x14ac:dyDescent="0.4">
      <c r="A22" s="20">
        <v>44595</v>
      </c>
      <c r="B22" s="21">
        <v>1007.832073</v>
      </c>
    </row>
    <row r="23" spans="1:2" x14ac:dyDescent="0.4">
      <c r="A23" s="20">
        <v>44596</v>
      </c>
      <c r="B23" s="21">
        <v>1008.279905</v>
      </c>
    </row>
    <row r="24" spans="1:2" x14ac:dyDescent="0.4">
      <c r="A24" s="20">
        <v>44599</v>
      </c>
      <c r="B24" s="21">
        <v>1008.726121</v>
      </c>
    </row>
    <row r="25" spans="1:2" x14ac:dyDescent="0.4">
      <c r="A25" s="20">
        <v>44600</v>
      </c>
      <c r="B25" s="21">
        <v>1009.172534</v>
      </c>
    </row>
    <row r="26" spans="1:2" x14ac:dyDescent="0.4">
      <c r="A26" s="20">
        <v>44601</v>
      </c>
      <c r="B26" s="21">
        <v>1009.619145</v>
      </c>
    </row>
    <row r="27" spans="1:2" x14ac:dyDescent="0.4">
      <c r="A27" s="20">
        <v>44602</v>
      </c>
      <c r="B27" s="21">
        <v>1010.065954</v>
      </c>
    </row>
    <row r="28" spans="1:2" x14ac:dyDescent="0.4">
      <c r="A28" s="20">
        <v>44603</v>
      </c>
      <c r="B28" s="21">
        <v>1010.512963</v>
      </c>
    </row>
    <row r="29" spans="1:2" x14ac:dyDescent="0.4">
      <c r="A29" s="20">
        <v>44606</v>
      </c>
      <c r="B29" s="21">
        <v>1010.960169</v>
      </c>
    </row>
    <row r="30" spans="1:2" x14ac:dyDescent="0.4">
      <c r="A30" s="20">
        <v>44607</v>
      </c>
      <c r="B30" s="21">
        <v>1011.407574</v>
      </c>
    </row>
    <row r="31" spans="1:2" x14ac:dyDescent="0.4">
      <c r="A31" s="20">
        <v>44608</v>
      </c>
      <c r="B31" s="21">
        <v>1011.855177</v>
      </c>
    </row>
    <row r="32" spans="1:2" x14ac:dyDescent="0.4">
      <c r="A32" s="20">
        <v>44609</v>
      </c>
      <c r="B32" s="21">
        <v>1012.3029790000001</v>
      </c>
    </row>
    <row r="33" spans="1:2" x14ac:dyDescent="0.4">
      <c r="A33" s="20">
        <v>44610</v>
      </c>
      <c r="B33" s="21">
        <v>1012.75098</v>
      </c>
    </row>
    <row r="34" spans="1:2" x14ac:dyDescent="0.4">
      <c r="A34" s="20">
        <v>44613</v>
      </c>
      <c r="B34" s="21">
        <v>1013.199178</v>
      </c>
    </row>
    <row r="35" spans="1:2" x14ac:dyDescent="0.4">
      <c r="A35" s="20">
        <v>44614</v>
      </c>
      <c r="B35" s="21">
        <v>1013.647577</v>
      </c>
    </row>
    <row r="36" spans="1:2" x14ac:dyDescent="0.4">
      <c r="A36" s="20">
        <v>44615</v>
      </c>
      <c r="B36" s="21">
        <v>1014.096174</v>
      </c>
    </row>
    <row r="37" spans="1:2" x14ac:dyDescent="0.4">
      <c r="A37" s="20">
        <v>44616</v>
      </c>
      <c r="B37" s="21">
        <v>1014.544971</v>
      </c>
    </row>
    <row r="38" spans="1:2" x14ac:dyDescent="0.4">
      <c r="A38" s="20">
        <v>44617</v>
      </c>
      <c r="B38" s="21">
        <v>1014.993966</v>
      </c>
    </row>
    <row r="39" spans="1:2" x14ac:dyDescent="0.4">
      <c r="A39" s="20">
        <v>44622</v>
      </c>
      <c r="B39" s="21">
        <v>1015.443161</v>
      </c>
    </row>
    <row r="40" spans="1:2" x14ac:dyDescent="0.4">
      <c r="A40" s="20">
        <v>44623</v>
      </c>
      <c r="B40" s="21">
        <v>1015.892555</v>
      </c>
    </row>
    <row r="41" spans="1:2" x14ac:dyDescent="0.4">
      <c r="A41" s="20">
        <v>44624</v>
      </c>
      <c r="B41" s="21">
        <v>1016.342148</v>
      </c>
    </row>
    <row r="42" spans="1:2" x14ac:dyDescent="0.4">
      <c r="A42" s="20">
        <v>44627</v>
      </c>
      <c r="B42" s="21">
        <v>1016.791941</v>
      </c>
    </row>
    <row r="43" spans="1:2" x14ac:dyDescent="0.4">
      <c r="A43" s="20">
        <v>44628</v>
      </c>
      <c r="B43" s="21">
        <v>1017.241934</v>
      </c>
    </row>
    <row r="44" spans="1:2" x14ac:dyDescent="0.4">
      <c r="A44" s="20">
        <v>44629</v>
      </c>
      <c r="B44" s="21">
        <v>1017.693097</v>
      </c>
    </row>
    <row r="45" spans="1:2" x14ac:dyDescent="0.4">
      <c r="A45" s="20">
        <v>44630</v>
      </c>
      <c r="B45" s="21">
        <v>1018.144462</v>
      </c>
    </row>
    <row r="46" spans="1:2" x14ac:dyDescent="0.4">
      <c r="A46" s="20">
        <v>44631</v>
      </c>
      <c r="B46" s="21">
        <v>1018.596027</v>
      </c>
    </row>
    <row r="47" spans="1:2" x14ac:dyDescent="0.4">
      <c r="A47" s="20">
        <v>44634</v>
      </c>
      <c r="B47" s="21">
        <v>1019.047792</v>
      </c>
    </row>
    <row r="48" spans="1:2" x14ac:dyDescent="0.4">
      <c r="A48" s="20">
        <v>44635</v>
      </c>
      <c r="B48" s="21">
        <v>1019.499758</v>
      </c>
    </row>
    <row r="49" spans="1:2" x14ac:dyDescent="0.4">
      <c r="A49" s="20">
        <v>44636</v>
      </c>
      <c r="B49" s="21">
        <v>1019.951926</v>
      </c>
    </row>
    <row r="50" spans="1:2" x14ac:dyDescent="0.4">
      <c r="A50" s="20">
        <v>44637</v>
      </c>
      <c r="B50" s="21">
        <v>1020.404294</v>
      </c>
    </row>
    <row r="51" spans="1:2" x14ac:dyDescent="0.4">
      <c r="A51" s="20">
        <v>44638</v>
      </c>
      <c r="B51" s="21">
        <v>1020.8933039999999</v>
      </c>
    </row>
    <row r="52" spans="1:2" x14ac:dyDescent="0.4">
      <c r="A52" s="20">
        <v>44641</v>
      </c>
      <c r="B52" s="21">
        <v>1021.382548</v>
      </c>
    </row>
    <row r="53" spans="1:2" x14ac:dyDescent="0.4">
      <c r="A53" s="20">
        <v>44642</v>
      </c>
      <c r="B53" s="21">
        <v>1021.872028</v>
      </c>
    </row>
    <row r="54" spans="1:2" x14ac:dyDescent="0.4">
      <c r="A54" s="20">
        <v>44643</v>
      </c>
      <c r="B54" s="21">
        <v>1022.361743</v>
      </c>
    </row>
    <row r="55" spans="1:2" x14ac:dyDescent="0.4">
      <c r="A55" s="20">
        <v>44644</v>
      </c>
      <c r="B55" s="21">
        <v>1022.851694</v>
      </c>
    </row>
    <row r="56" spans="1:2" x14ac:dyDescent="0.4">
      <c r="A56" s="20">
        <v>44645</v>
      </c>
      <c r="B56" s="21">
        <v>1023.3418789999999</v>
      </c>
    </row>
    <row r="57" spans="1:2" x14ac:dyDescent="0.4">
      <c r="A57" s="20">
        <v>44648</v>
      </c>
      <c r="B57" s="21">
        <v>1023.832299</v>
      </c>
    </row>
    <row r="58" spans="1:2" x14ac:dyDescent="0.4">
      <c r="A58" s="20">
        <v>44649</v>
      </c>
      <c r="B58" s="21">
        <v>1024.3229550000001</v>
      </c>
    </row>
    <row r="59" spans="1:2" x14ac:dyDescent="0.4">
      <c r="A59" s="20">
        <v>44650</v>
      </c>
      <c r="B59" s="21">
        <v>1024.8138469999999</v>
      </c>
    </row>
    <row r="60" spans="1:2" x14ac:dyDescent="0.4">
      <c r="A60" s="20">
        <v>44651</v>
      </c>
      <c r="B60" s="21">
        <v>1025.3049739999999</v>
      </c>
    </row>
    <row r="61" spans="1:2" x14ac:dyDescent="0.4">
      <c r="A61" s="20">
        <v>44652</v>
      </c>
      <c r="B61" s="21">
        <v>1025.7963380000001</v>
      </c>
    </row>
    <row r="62" spans="1:2" x14ac:dyDescent="0.4">
      <c r="A62" s="20">
        <v>44655</v>
      </c>
      <c r="B62" s="21">
        <v>1026.2879379999999</v>
      </c>
    </row>
    <row r="63" spans="1:2" x14ac:dyDescent="0.4">
      <c r="A63" s="20">
        <v>44656</v>
      </c>
      <c r="B63" s="21">
        <v>1026.7797740000001</v>
      </c>
    </row>
    <row r="64" spans="1:2" x14ac:dyDescent="0.4">
      <c r="A64" s="20">
        <v>44657</v>
      </c>
      <c r="B64" s="21">
        <v>1027.271845</v>
      </c>
    </row>
    <row r="65" spans="1:2" x14ac:dyDescent="0.4">
      <c r="A65" s="20">
        <v>44658</v>
      </c>
      <c r="B65" s="21">
        <v>1027.764009</v>
      </c>
    </row>
    <row r="66" spans="1:2" x14ac:dyDescent="0.4">
      <c r="A66" s="20">
        <v>44659</v>
      </c>
      <c r="B66" s="21">
        <v>1028.2564070000001</v>
      </c>
    </row>
    <row r="67" spans="1:2" x14ac:dyDescent="0.4">
      <c r="A67" s="20">
        <v>44662</v>
      </c>
      <c r="B67" s="21">
        <v>1028.7490419999999</v>
      </c>
    </row>
    <row r="68" spans="1:2" x14ac:dyDescent="0.4">
      <c r="A68" s="20">
        <v>44663</v>
      </c>
      <c r="B68" s="21">
        <v>1029.241914</v>
      </c>
    </row>
    <row r="69" spans="1:2" x14ac:dyDescent="0.4">
      <c r="A69" s="20">
        <v>44664</v>
      </c>
      <c r="B69" s="21">
        <v>1029.735023</v>
      </c>
    </row>
    <row r="70" spans="1:2" x14ac:dyDescent="0.4">
      <c r="A70" s="20">
        <v>44665</v>
      </c>
      <c r="B70" s="21">
        <v>1030.2283669999999</v>
      </c>
    </row>
    <row r="71" spans="1:2" x14ac:dyDescent="0.4">
      <c r="A71" s="20">
        <v>44669</v>
      </c>
      <c r="B71" s="21">
        <v>1030.721949</v>
      </c>
    </row>
    <row r="72" spans="1:2" x14ac:dyDescent="0.4">
      <c r="A72" s="20">
        <v>44670</v>
      </c>
      <c r="B72" s="21">
        <v>1031.2157669999999</v>
      </c>
    </row>
    <row r="73" spans="1:2" x14ac:dyDescent="0.4">
      <c r="A73" s="20">
        <v>44671</v>
      </c>
      <c r="B73" s="21">
        <v>1031.709824</v>
      </c>
    </row>
    <row r="74" spans="1:2" x14ac:dyDescent="0.4">
      <c r="A74" s="20">
        <v>44673</v>
      </c>
      <c r="B74" s="21">
        <v>1032.204117</v>
      </c>
    </row>
    <row r="75" spans="1:2" x14ac:dyDescent="0.4">
      <c r="A75" s="20">
        <v>44676</v>
      </c>
      <c r="B75" s="21">
        <v>1032.6986469999999</v>
      </c>
    </row>
    <row r="76" spans="1:2" x14ac:dyDescent="0.4">
      <c r="A76" s="20">
        <v>44677</v>
      </c>
      <c r="B76" s="21">
        <v>1033.1934140000001</v>
      </c>
    </row>
    <row r="77" spans="1:2" x14ac:dyDescent="0.4">
      <c r="A77" s="20">
        <v>44678</v>
      </c>
      <c r="B77" s="21">
        <v>1033.68842</v>
      </c>
    </row>
    <row r="78" spans="1:2" x14ac:dyDescent="0.4">
      <c r="A78" s="20">
        <v>44679</v>
      </c>
      <c r="B78" s="21">
        <v>1034.1836619999999</v>
      </c>
    </row>
    <row r="79" spans="1:2" x14ac:dyDescent="0.4">
      <c r="A79" s="20">
        <v>44680</v>
      </c>
      <c r="B79" s="21">
        <v>1034.6791430000001</v>
      </c>
    </row>
    <row r="80" spans="1:2" x14ac:dyDescent="0.4">
      <c r="A80" s="20">
        <v>44683</v>
      </c>
      <c r="B80" s="21">
        <v>1035.1748600000001</v>
      </c>
    </row>
    <row r="81" spans="1:2" x14ac:dyDescent="0.4">
      <c r="A81" s="20">
        <v>44684</v>
      </c>
      <c r="B81" s="21">
        <v>1035.6708169999999</v>
      </c>
    </row>
    <row r="82" spans="1:2" x14ac:dyDescent="0.4">
      <c r="A82" s="20">
        <v>44685</v>
      </c>
      <c r="B82" s="21">
        <v>1036.1670120000001</v>
      </c>
    </row>
    <row r="83" spans="1:2" x14ac:dyDescent="0.4">
      <c r="A83" s="20">
        <v>44686</v>
      </c>
      <c r="B83" s="21">
        <v>1036.663444</v>
      </c>
    </row>
    <row r="84" spans="1:2" x14ac:dyDescent="0.4">
      <c r="A84" s="20">
        <v>44687</v>
      </c>
      <c r="B84" s="21">
        <v>1037.1970020000001</v>
      </c>
    </row>
    <row r="85" spans="1:2" x14ac:dyDescent="0.4">
      <c r="A85" s="20">
        <v>44690</v>
      </c>
      <c r="B85" s="21">
        <v>1037.7308350000001</v>
      </c>
    </row>
    <row r="86" spans="1:2" x14ac:dyDescent="0.4">
      <c r="A86" s="20">
        <v>44691</v>
      </c>
      <c r="B86" s="21">
        <v>1038.2649429999999</v>
      </c>
    </row>
    <row r="87" spans="1:2" x14ac:dyDescent="0.4">
      <c r="A87" s="20">
        <v>44692</v>
      </c>
      <c r="B87" s="21">
        <v>1038.7993260000001</v>
      </c>
    </row>
    <row r="88" spans="1:2" x14ac:dyDescent="0.4">
      <c r="A88" s="20">
        <v>44693</v>
      </c>
      <c r="B88" s="21">
        <v>1039.3339860000001</v>
      </c>
    </row>
    <row r="89" spans="1:2" x14ac:dyDescent="0.4">
      <c r="A89" s="20">
        <v>44694</v>
      </c>
      <c r="B89" s="21">
        <v>1039.8689199999999</v>
      </c>
    </row>
    <row r="90" spans="1:2" x14ac:dyDescent="0.4">
      <c r="A90" s="20">
        <v>44697</v>
      </c>
      <c r="B90" s="21">
        <v>1040.404131</v>
      </c>
    </row>
    <row r="91" spans="1:2" x14ac:dyDescent="0.4">
      <c r="A91" s="20">
        <v>44698</v>
      </c>
      <c r="B91" s="21">
        <v>1040.939617</v>
      </c>
    </row>
    <row r="92" spans="1:2" x14ac:dyDescent="0.4">
      <c r="A92" s="20">
        <v>44699</v>
      </c>
      <c r="B92" s="21">
        <v>1041.4753800000001</v>
      </c>
    </row>
    <row r="93" spans="1:2" x14ac:dyDescent="0.4">
      <c r="A93" s="20">
        <v>44700</v>
      </c>
      <c r="B93" s="21">
        <v>1042.011418</v>
      </c>
    </row>
    <row r="94" spans="1:2" x14ac:dyDescent="0.4">
      <c r="A94" s="20">
        <v>44701</v>
      </c>
      <c r="B94" s="21">
        <v>1042.5477330000001</v>
      </c>
    </row>
    <row r="95" spans="1:2" x14ac:dyDescent="0.4">
      <c r="A95" s="20">
        <v>44704</v>
      </c>
      <c r="B95" s="21">
        <v>1043.084325</v>
      </c>
    </row>
    <row r="96" spans="1:2" x14ac:dyDescent="0.4">
      <c r="A96" s="20">
        <v>44705</v>
      </c>
      <c r="B96" s="21">
        <v>1043.6211940000001</v>
      </c>
    </row>
    <row r="97" spans="1:2" x14ac:dyDescent="0.4">
      <c r="A97" s="20">
        <v>44706</v>
      </c>
      <c r="B97" s="21">
        <v>1044.158338</v>
      </c>
    </row>
    <row r="98" spans="1:2" x14ac:dyDescent="0.4">
      <c r="A98" s="20">
        <v>44707</v>
      </c>
      <c r="B98" s="21">
        <v>1044.6957600000001</v>
      </c>
    </row>
    <row r="99" spans="1:2" x14ac:dyDescent="0.4">
      <c r="A99" s="20">
        <v>44708</v>
      </c>
      <c r="B99" s="21">
        <v>1045.233459</v>
      </c>
    </row>
    <row r="100" spans="1:2" x14ac:dyDescent="0.4">
      <c r="A100" s="20">
        <v>44711</v>
      </c>
      <c r="B100" s="21">
        <v>1045.7714350000001</v>
      </c>
    </row>
    <row r="101" spans="1:2" x14ac:dyDescent="0.4">
      <c r="A101" s="20">
        <v>44712</v>
      </c>
      <c r="B101" s="21">
        <v>1046.3096880000001</v>
      </c>
    </row>
    <row r="102" spans="1:2" x14ac:dyDescent="0.4">
      <c r="A102" s="20">
        <v>44713</v>
      </c>
      <c r="B102" s="21">
        <v>1046.848219</v>
      </c>
    </row>
    <row r="103" spans="1:2" x14ac:dyDescent="0.4">
      <c r="A103" s="20">
        <v>44714</v>
      </c>
      <c r="B103" s="21">
        <v>1047.387027</v>
      </c>
    </row>
    <row r="104" spans="1:2" x14ac:dyDescent="0.4">
      <c r="A104" s="20">
        <v>44715</v>
      </c>
      <c r="B104" s="21">
        <v>1029.5528509999999</v>
      </c>
    </row>
    <row r="105" spans="1:2" x14ac:dyDescent="0.4">
      <c r="A105" s="20">
        <v>44718</v>
      </c>
      <c r="B105" s="21">
        <v>1030.082758</v>
      </c>
    </row>
    <row r="106" spans="1:2" x14ac:dyDescent="0.4">
      <c r="A106" s="20">
        <v>44719</v>
      </c>
      <c r="B106" s="21">
        <v>1030.6133729999999</v>
      </c>
    </row>
    <row r="107" spans="1:2" x14ac:dyDescent="0.4">
      <c r="A107" s="20">
        <v>44720</v>
      </c>
      <c r="B107" s="21">
        <v>1031.1442609999999</v>
      </c>
    </row>
    <row r="108" spans="1:2" x14ac:dyDescent="0.4">
      <c r="A108" s="20">
        <v>44721</v>
      </c>
      <c r="B108" s="21">
        <v>1031.675424</v>
      </c>
    </row>
    <row r="109" spans="1:2" x14ac:dyDescent="0.4">
      <c r="A109" s="20">
        <v>44722</v>
      </c>
      <c r="B109" s="21">
        <v>1032.2068589999999</v>
      </c>
    </row>
    <row r="110" spans="1:2" x14ac:dyDescent="0.4">
      <c r="A110" s="20">
        <v>44725</v>
      </c>
      <c r="B110" s="21">
        <v>1032.73857</v>
      </c>
    </row>
    <row r="111" spans="1:2" x14ac:dyDescent="0.4">
      <c r="A111" s="20">
        <v>44726</v>
      </c>
      <c r="B111" s="21">
        <v>1033.2705550000001</v>
      </c>
    </row>
    <row r="112" spans="1:2" x14ac:dyDescent="0.4">
      <c r="A112" s="20">
        <v>44727</v>
      </c>
      <c r="B112" s="21">
        <v>1033.802813</v>
      </c>
    </row>
    <row r="113" spans="1:2" x14ac:dyDescent="0.4">
      <c r="A113" s="20">
        <v>44729</v>
      </c>
      <c r="B113" s="21">
        <v>1034.335943</v>
      </c>
    </row>
    <row r="114" spans="1:2" x14ac:dyDescent="0.4">
      <c r="A114" s="20">
        <v>44732</v>
      </c>
      <c r="B114" s="21">
        <v>1034.8869360000001</v>
      </c>
    </row>
    <row r="115" spans="1:2" x14ac:dyDescent="0.4">
      <c r="A115" s="20">
        <v>44733</v>
      </c>
      <c r="B115" s="21">
        <v>1035.4382230000001</v>
      </c>
    </row>
    <row r="116" spans="1:2" x14ac:dyDescent="0.4">
      <c r="A116" s="20">
        <v>44734</v>
      </c>
      <c r="B116" s="21">
        <v>1035.9898049999999</v>
      </c>
    </row>
    <row r="117" spans="1:2" x14ac:dyDescent="0.4">
      <c r="A117" s="20">
        <v>44735</v>
      </c>
      <c r="B117" s="21">
        <v>1036.5416809999999</v>
      </c>
    </row>
    <row r="118" spans="1:2" x14ac:dyDescent="0.4">
      <c r="A118" s="20">
        <v>44736</v>
      </c>
      <c r="B118" s="21">
        <v>1037.0938510000001</v>
      </c>
    </row>
    <row r="119" spans="1:2" x14ac:dyDescent="0.4">
      <c r="A119" s="20">
        <v>44739</v>
      </c>
      <c r="B119" s="21">
        <v>1037.6463160000001</v>
      </c>
    </row>
    <row r="120" spans="1:2" x14ac:dyDescent="0.4">
      <c r="A120" s="20">
        <v>44740</v>
      </c>
      <c r="B120" s="21">
        <v>1038.199075</v>
      </c>
    </row>
    <row r="121" spans="1:2" x14ac:dyDescent="0.4">
      <c r="A121" s="20">
        <v>44741</v>
      </c>
      <c r="B121" s="21">
        <v>1038.7521300000001</v>
      </c>
    </row>
    <row r="122" spans="1:2" x14ac:dyDescent="0.4">
      <c r="A122" s="20">
        <v>44742</v>
      </c>
      <c r="B122" s="21">
        <v>1039.3054790000001</v>
      </c>
    </row>
    <row r="123" spans="1:2" x14ac:dyDescent="0.4">
      <c r="A123" s="20">
        <v>44743</v>
      </c>
      <c r="B123" s="21">
        <v>1039.8591240000001</v>
      </c>
    </row>
    <row r="124" spans="1:2" x14ac:dyDescent="0.4">
      <c r="A124" s="20">
        <v>44746</v>
      </c>
      <c r="B124" s="21">
        <v>1040.4130640000001</v>
      </c>
    </row>
    <row r="125" spans="1:2" x14ac:dyDescent="0.4">
      <c r="A125" s="20">
        <v>44747</v>
      </c>
      <c r="B125" s="21">
        <v>1040.9673</v>
      </c>
    </row>
    <row r="126" spans="1:2" x14ac:dyDescent="0.4">
      <c r="A126" s="20">
        <v>44748</v>
      </c>
      <c r="B126" s="21">
        <v>1041.5218319999999</v>
      </c>
    </row>
    <row r="127" spans="1:2" x14ac:dyDescent="0.4">
      <c r="A127" s="20">
        <v>44749</v>
      </c>
      <c r="B127" s="21">
        <v>1042.076789</v>
      </c>
    </row>
    <row r="128" spans="1:2" x14ac:dyDescent="0.4">
      <c r="A128" s="20">
        <v>44750</v>
      </c>
      <c r="B128" s="21">
        <v>1042.6320430000001</v>
      </c>
    </row>
    <row r="129" spans="1:2" x14ac:dyDescent="0.4">
      <c r="A129" s="20">
        <v>44753</v>
      </c>
      <c r="B129" s="21">
        <v>1043.1875930000001</v>
      </c>
    </row>
    <row r="130" spans="1:2" x14ac:dyDescent="0.4">
      <c r="A130" s="20">
        <v>44754</v>
      </c>
      <c r="B130" s="21">
        <v>1043.74344</v>
      </c>
    </row>
    <row r="131" spans="1:2" x14ac:dyDescent="0.4">
      <c r="A131" s="20">
        <v>44755</v>
      </c>
      <c r="B131" s="21">
        <v>1044.2995820000001</v>
      </c>
    </row>
    <row r="132" spans="1:2" x14ac:dyDescent="0.4">
      <c r="A132" s="20">
        <v>44756</v>
      </c>
      <c r="B132" s="21">
        <v>1044.8560230000001</v>
      </c>
    </row>
    <row r="133" spans="1:2" x14ac:dyDescent="0.4">
      <c r="A133" s="20">
        <v>44757</v>
      </c>
      <c r="B133" s="21">
        <v>1045.4127599999999</v>
      </c>
    </row>
    <row r="134" spans="1:2" x14ac:dyDescent="0.4">
      <c r="A134" s="20">
        <v>44760</v>
      </c>
      <c r="B134" s="21">
        <v>1045.969793</v>
      </c>
    </row>
    <row r="135" spans="1:2" x14ac:dyDescent="0.4">
      <c r="A135" s="20">
        <v>44761</v>
      </c>
      <c r="B135" s="21">
        <v>1046.5271250000001</v>
      </c>
    </row>
    <row r="136" spans="1:2" x14ac:dyDescent="0.4">
      <c r="A136" s="20">
        <v>44762</v>
      </c>
      <c r="B136" s="21">
        <v>1047.0847530000001</v>
      </c>
    </row>
    <row r="137" spans="1:2" x14ac:dyDescent="0.4">
      <c r="A137" s="20">
        <v>44763</v>
      </c>
      <c r="B137" s="21">
        <v>1047.6426799999999</v>
      </c>
    </row>
    <row r="138" spans="1:2" x14ac:dyDescent="0.4">
      <c r="A138" s="20">
        <v>44764</v>
      </c>
      <c r="B138" s="21">
        <v>1048.200904</v>
      </c>
    </row>
    <row r="139" spans="1:2" x14ac:dyDescent="0.4">
      <c r="A139" s="20">
        <v>44767</v>
      </c>
      <c r="B139" s="21">
        <v>1048.7594260000001</v>
      </c>
    </row>
    <row r="140" spans="1:2" x14ac:dyDescent="0.4">
      <c r="A140" s="20">
        <v>44768</v>
      </c>
      <c r="B140" s="21">
        <v>1049.318246</v>
      </c>
    </row>
    <row r="141" spans="1:2" x14ac:dyDescent="0.4">
      <c r="A141" s="20">
        <v>44769</v>
      </c>
      <c r="B141" s="21">
        <v>1049.8773639999999</v>
      </c>
    </row>
    <row r="142" spans="1:2" x14ac:dyDescent="0.4">
      <c r="A142" s="20">
        <v>44770</v>
      </c>
      <c r="B142" s="21">
        <v>1050.4367810000001</v>
      </c>
    </row>
    <row r="143" spans="1:2" x14ac:dyDescent="0.4">
      <c r="A143" s="20">
        <v>44771</v>
      </c>
      <c r="B143" s="21">
        <v>1050.996496</v>
      </c>
    </row>
    <row r="144" spans="1:2" x14ac:dyDescent="0.4">
      <c r="A144" s="20">
        <v>44774</v>
      </c>
      <c r="B144" s="21">
        <v>1051.5565099999999</v>
      </c>
    </row>
    <row r="145" spans="1:2" x14ac:dyDescent="0.4">
      <c r="A145" s="20">
        <v>44775</v>
      </c>
      <c r="B145" s="21">
        <v>1052.116822</v>
      </c>
    </row>
    <row r="146" spans="1:2" x14ac:dyDescent="0.4">
      <c r="A146" s="20">
        <v>44776</v>
      </c>
      <c r="B146" s="21">
        <v>1052.6774350000001</v>
      </c>
    </row>
    <row r="147" spans="1:2" x14ac:dyDescent="0.4">
      <c r="A147" s="20">
        <v>44777</v>
      </c>
      <c r="B147" s="21">
        <v>1053.238345</v>
      </c>
    </row>
    <row r="148" spans="1:2" x14ac:dyDescent="0.4">
      <c r="A148" s="20">
        <v>44778</v>
      </c>
      <c r="B148" s="21">
        <v>1053.818505</v>
      </c>
    </row>
    <row r="149" spans="1:2" x14ac:dyDescent="0.4">
      <c r="A149" s="20">
        <v>44781</v>
      </c>
      <c r="B149" s="21">
        <v>1054.3989859999999</v>
      </c>
    </row>
    <row r="150" spans="1:2" x14ac:dyDescent="0.4">
      <c r="A150" s="20">
        <v>44782</v>
      </c>
      <c r="B150" s="21">
        <v>1054.979785</v>
      </c>
    </row>
    <row r="151" spans="1:2" x14ac:dyDescent="0.4">
      <c r="A151" s="20">
        <v>44783</v>
      </c>
      <c r="B151" s="21">
        <v>1055.560905</v>
      </c>
    </row>
    <row r="152" spans="1:2" x14ac:dyDescent="0.4">
      <c r="A152" s="20">
        <v>44784</v>
      </c>
      <c r="B152" s="21">
        <v>1056.142347</v>
      </c>
    </row>
    <row r="153" spans="1:2" x14ac:dyDescent="0.4">
      <c r="A153" s="20">
        <v>44785</v>
      </c>
      <c r="B153" s="21">
        <v>1056.724109</v>
      </c>
    </row>
    <row r="154" spans="1:2" x14ac:dyDescent="0.4">
      <c r="A154" s="20">
        <v>44788</v>
      </c>
      <c r="B154" s="21">
        <v>1057.3061909999999</v>
      </c>
    </row>
    <row r="155" spans="1:2" x14ac:dyDescent="0.4">
      <c r="A155" s="20">
        <v>44789</v>
      </c>
      <c r="B155" s="21">
        <v>1057.888596</v>
      </c>
    </row>
    <row r="156" spans="1:2" x14ac:dyDescent="0.4">
      <c r="A156" s="20">
        <v>44790</v>
      </c>
      <c r="B156" s="21">
        <v>1058.4713200000001</v>
      </c>
    </row>
    <row r="157" spans="1:2" x14ac:dyDescent="0.4">
      <c r="A157" s="20">
        <v>44791</v>
      </c>
      <c r="B157" s="21">
        <v>1059.054367</v>
      </c>
    </row>
    <row r="158" spans="1:2" x14ac:dyDescent="0.4">
      <c r="A158" s="20">
        <v>44792</v>
      </c>
      <c r="B158" s="21">
        <v>1059.6377359999999</v>
      </c>
    </row>
    <row r="159" spans="1:2" x14ac:dyDescent="0.4">
      <c r="A159" s="20">
        <v>44795</v>
      </c>
      <c r="B159" s="21">
        <v>1060.221425</v>
      </c>
    </row>
    <row r="160" spans="1:2" x14ac:dyDescent="0.4">
      <c r="A160" s="20">
        <v>44796</v>
      </c>
      <c r="B160" s="21">
        <v>1060.805437</v>
      </c>
    </row>
    <row r="161" spans="1:2" x14ac:dyDescent="0.4">
      <c r="A161" s="20">
        <v>44797</v>
      </c>
      <c r="B161" s="21">
        <v>1061.3897710000001</v>
      </c>
    </row>
    <row r="162" spans="1:2" x14ac:dyDescent="0.4">
      <c r="A162" s="20">
        <v>44798</v>
      </c>
      <c r="B162" s="21">
        <v>1061.9744270000001</v>
      </c>
    </row>
    <row r="163" spans="1:2" x14ac:dyDescent="0.4">
      <c r="A163" s="20">
        <v>44799</v>
      </c>
      <c r="B163" s="21">
        <v>1062.559407</v>
      </c>
    </row>
    <row r="164" spans="1:2" x14ac:dyDescent="0.4">
      <c r="A164" s="20">
        <v>44802</v>
      </c>
      <c r="B164" s="21">
        <v>1063.1447089999999</v>
      </c>
    </row>
    <row r="165" spans="1:2" x14ac:dyDescent="0.4">
      <c r="A165" s="20">
        <v>44803</v>
      </c>
      <c r="B165" s="21">
        <v>1063.730333</v>
      </c>
    </row>
    <row r="166" spans="1:2" x14ac:dyDescent="0.4">
      <c r="A166" s="20">
        <v>44804</v>
      </c>
      <c r="B166" s="21">
        <v>1064.3162809999999</v>
      </c>
    </row>
    <row r="167" spans="1:2" x14ac:dyDescent="0.4">
      <c r="A167" s="20">
        <v>44805</v>
      </c>
      <c r="B167" s="21">
        <v>1064.9025509999999</v>
      </c>
    </row>
    <row r="168" spans="1:2" x14ac:dyDescent="0.4">
      <c r="A168" s="20">
        <v>44806</v>
      </c>
      <c r="B168" s="21">
        <v>1065.4891459999999</v>
      </c>
    </row>
    <row r="169" spans="1:2" x14ac:dyDescent="0.4">
      <c r="A169" s="20">
        <v>44809</v>
      </c>
      <c r="B169" s="21">
        <v>1066.0760640000001</v>
      </c>
    </row>
    <row r="170" spans="1:2" x14ac:dyDescent="0.4">
      <c r="A170" s="20">
        <v>44810</v>
      </c>
      <c r="B170" s="21">
        <v>1066.663305</v>
      </c>
    </row>
    <row r="171" spans="1:2" x14ac:dyDescent="0.4">
      <c r="A171" s="20">
        <v>44812</v>
      </c>
      <c r="B171" s="21">
        <v>1067.2502810000001</v>
      </c>
    </row>
    <row r="172" spans="1:2" x14ac:dyDescent="0.4">
      <c r="A172" s="20">
        <v>44813</v>
      </c>
      <c r="B172" s="21">
        <v>1067.8375799999999</v>
      </c>
    </row>
    <row r="173" spans="1:2" x14ac:dyDescent="0.4">
      <c r="A173" s="20">
        <v>44816</v>
      </c>
      <c r="B173" s="21">
        <v>1068.425203</v>
      </c>
    </row>
    <row r="174" spans="1:2" x14ac:dyDescent="0.4">
      <c r="A174" s="20">
        <v>44817</v>
      </c>
      <c r="B174" s="21">
        <v>1069.0131490000001</v>
      </c>
    </row>
    <row r="175" spans="1:2" x14ac:dyDescent="0.4">
      <c r="A175" s="20">
        <v>44818</v>
      </c>
      <c r="B175" s="21">
        <v>1069.6014190000001</v>
      </c>
    </row>
    <row r="176" spans="1:2" x14ac:dyDescent="0.4">
      <c r="A176" s="20">
        <v>44819</v>
      </c>
      <c r="B176" s="21">
        <v>1070.190014</v>
      </c>
    </row>
    <row r="177" spans="1:2" x14ac:dyDescent="0.4">
      <c r="A177" s="20">
        <v>44820</v>
      </c>
      <c r="B177" s="21">
        <v>1070.7789339999999</v>
      </c>
    </row>
    <row r="178" spans="1:2" x14ac:dyDescent="0.4">
      <c r="A178" s="20">
        <v>44823</v>
      </c>
      <c r="B178" s="21">
        <v>1071.3681770000001</v>
      </c>
    </row>
    <row r="179" spans="1:2" x14ac:dyDescent="0.4">
      <c r="A179" s="20">
        <v>44824</v>
      </c>
      <c r="B179" s="21">
        <v>1071.9577449999999</v>
      </c>
    </row>
    <row r="180" spans="1:2" x14ac:dyDescent="0.4">
      <c r="A180" s="20">
        <v>44825</v>
      </c>
      <c r="B180" s="21">
        <v>1072.5476389999999</v>
      </c>
    </row>
    <row r="181" spans="1:2" x14ac:dyDescent="0.4">
      <c r="A181" s="20">
        <v>44826</v>
      </c>
      <c r="B181" s="21">
        <v>1073.1378560000001</v>
      </c>
    </row>
    <row r="182" spans="1:2" x14ac:dyDescent="0.4">
      <c r="A182" s="20">
        <v>44827</v>
      </c>
      <c r="B182" s="21">
        <v>1073.7284</v>
      </c>
    </row>
    <row r="183" spans="1:2" x14ac:dyDescent="0.4">
      <c r="A183" s="20">
        <v>44830</v>
      </c>
      <c r="B183" s="21">
        <v>1074.3192690000001</v>
      </c>
    </row>
    <row r="184" spans="1:2" x14ac:dyDescent="0.4">
      <c r="A184" s="20">
        <v>44831</v>
      </c>
      <c r="B184" s="21">
        <v>1074.9104629999999</v>
      </c>
    </row>
    <row r="185" spans="1:2" x14ac:dyDescent="0.4">
      <c r="A185" s="20">
        <v>44832</v>
      </c>
      <c r="B185" s="21">
        <v>1075.501984</v>
      </c>
    </row>
    <row r="186" spans="1:2" x14ac:dyDescent="0.4">
      <c r="A186" s="20">
        <v>44833</v>
      </c>
      <c r="B186" s="21">
        <v>1076.09383</v>
      </c>
    </row>
    <row r="187" spans="1:2" x14ac:dyDescent="0.4">
      <c r="A187" s="20">
        <v>44834</v>
      </c>
      <c r="B187" s="21">
        <v>1076.686003</v>
      </c>
    </row>
    <row r="188" spans="1:2" x14ac:dyDescent="0.4">
      <c r="A188" s="20">
        <v>44837</v>
      </c>
      <c r="B188" s="21">
        <v>1077.278501</v>
      </c>
    </row>
    <row r="189" spans="1:2" x14ac:dyDescent="0.4">
      <c r="A189" s="20">
        <v>44838</v>
      </c>
      <c r="B189" s="21">
        <v>1077.871326</v>
      </c>
    </row>
    <row r="190" spans="1:2" x14ac:dyDescent="0.4">
      <c r="A190" s="20">
        <v>44839</v>
      </c>
      <c r="B190" s="21">
        <v>1078.464479</v>
      </c>
    </row>
    <row r="191" spans="1:2" x14ac:dyDescent="0.4">
      <c r="A191" s="20">
        <v>44840</v>
      </c>
      <c r="B191" s="21">
        <v>1079.057957</v>
      </c>
    </row>
    <row r="192" spans="1:2" x14ac:dyDescent="0.4">
      <c r="A192" s="20">
        <v>44841</v>
      </c>
      <c r="B192" s="21">
        <v>1079.6514589999999</v>
      </c>
    </row>
    <row r="193" spans="1:2" x14ac:dyDescent="0.4">
      <c r="A193" s="20">
        <v>44844</v>
      </c>
      <c r="B193" s="21">
        <v>1080.2452860000001</v>
      </c>
    </row>
    <row r="194" spans="1:2" x14ac:dyDescent="0.4">
      <c r="A194" s="20">
        <v>44845</v>
      </c>
      <c r="B194" s="21">
        <v>1080.83944</v>
      </c>
    </row>
    <row r="195" spans="1:2" x14ac:dyDescent="0.4">
      <c r="A195" s="20">
        <v>44847</v>
      </c>
      <c r="B195" s="21">
        <v>1081.433923</v>
      </c>
    </row>
    <row r="196" spans="1:2" x14ac:dyDescent="0.4">
      <c r="A196" s="20">
        <v>44848</v>
      </c>
      <c r="B196" s="21">
        <v>1082.0287310000001</v>
      </c>
    </row>
    <row r="197" spans="1:2" x14ac:dyDescent="0.4">
      <c r="A197" s="20">
        <v>44851</v>
      </c>
      <c r="B197" s="21">
        <v>1082.6238679999999</v>
      </c>
    </row>
    <row r="198" spans="1:2" x14ac:dyDescent="0.4">
      <c r="A198" s="20">
        <v>44852</v>
      </c>
      <c r="B198" s="21">
        <v>1083.219333</v>
      </c>
    </row>
    <row r="199" spans="1:2" x14ac:dyDescent="0.4">
      <c r="A199" s="20">
        <v>44853</v>
      </c>
      <c r="B199" s="21">
        <v>1083.8151250000001</v>
      </c>
    </row>
    <row r="200" spans="1:2" x14ac:dyDescent="0.4">
      <c r="A200" s="20">
        <v>44854</v>
      </c>
      <c r="B200" s="21">
        <v>1084.4112459999999</v>
      </c>
    </row>
    <row r="201" spans="1:2" x14ac:dyDescent="0.4">
      <c r="A201" s="20">
        <v>44855</v>
      </c>
      <c r="B201" s="21">
        <v>1085.0076959999999</v>
      </c>
    </row>
    <row r="202" spans="1:2" x14ac:dyDescent="0.4">
      <c r="A202" s="20">
        <v>44858</v>
      </c>
      <c r="B202" s="21">
        <v>1085.6044730000001</v>
      </c>
    </row>
    <row r="203" spans="1:2" x14ac:dyDescent="0.4">
      <c r="A203" s="20">
        <v>44859</v>
      </c>
      <c r="B203" s="21">
        <v>1086.201579</v>
      </c>
    </row>
    <row r="204" spans="1:2" x14ac:dyDescent="0.4">
      <c r="A204" s="20">
        <v>44860</v>
      </c>
      <c r="B204" s="21">
        <v>1086.7990139999999</v>
      </c>
    </row>
    <row r="205" spans="1:2" x14ac:dyDescent="0.4">
      <c r="A205" s="20">
        <v>44861</v>
      </c>
      <c r="B205" s="21">
        <v>1087.3967789999999</v>
      </c>
    </row>
    <row r="206" spans="1:2" x14ac:dyDescent="0.4">
      <c r="A206" s="20">
        <v>44862</v>
      </c>
      <c r="B206" s="21">
        <v>1087.994872</v>
      </c>
    </row>
    <row r="207" spans="1:2" x14ac:dyDescent="0.4">
      <c r="A207" s="20">
        <v>44865</v>
      </c>
      <c r="B207" s="21">
        <v>1088.5932949999999</v>
      </c>
    </row>
    <row r="208" spans="1:2" x14ac:dyDescent="0.4">
      <c r="A208" s="20">
        <v>44866</v>
      </c>
      <c r="B208" s="21">
        <v>1089.192047</v>
      </c>
    </row>
    <row r="209" spans="1:2" x14ac:dyDescent="0.4">
      <c r="A209" s="20">
        <v>44868</v>
      </c>
      <c r="B209" s="21">
        <v>1089.791129</v>
      </c>
    </row>
    <row r="210" spans="1:2" x14ac:dyDescent="0.4">
      <c r="A210" s="20">
        <v>44869</v>
      </c>
      <c r="B210" s="21">
        <v>1090.3905420000001</v>
      </c>
    </row>
    <row r="211" spans="1:2" x14ac:dyDescent="0.4">
      <c r="A211" s="20">
        <v>44872</v>
      </c>
      <c r="B211" s="21">
        <v>1090.990284</v>
      </c>
    </row>
    <row r="212" spans="1:2" x14ac:dyDescent="0.4">
      <c r="A212" s="20">
        <v>44873</v>
      </c>
      <c r="B212" s="21">
        <v>1091.590357</v>
      </c>
    </row>
    <row r="213" spans="1:2" x14ac:dyDescent="0.4">
      <c r="A213" s="20">
        <v>44874</v>
      </c>
      <c r="B213" s="21">
        <v>1092.1904730000001</v>
      </c>
    </row>
    <row r="214" spans="1:2" x14ac:dyDescent="0.4">
      <c r="A214" s="20">
        <v>44875</v>
      </c>
      <c r="B214" s="21">
        <v>1092.790915</v>
      </c>
    </row>
    <row r="215" spans="1:2" x14ac:dyDescent="0.4">
      <c r="A215" s="20">
        <v>44876</v>
      </c>
      <c r="B215" s="21">
        <v>1093.3916859999999</v>
      </c>
    </row>
    <row r="216" spans="1:2" x14ac:dyDescent="0.4">
      <c r="A216" s="20">
        <v>44879</v>
      </c>
      <c r="B216" s="21">
        <v>1093.9927889999999</v>
      </c>
    </row>
    <row r="217" spans="1:2" x14ac:dyDescent="0.4">
      <c r="A217" s="20">
        <v>44881</v>
      </c>
      <c r="B217" s="21">
        <v>1094.5942239999999</v>
      </c>
    </row>
    <row r="218" spans="1:2" x14ac:dyDescent="0.4">
      <c r="A218" s="20">
        <v>44882</v>
      </c>
      <c r="B218" s="21">
        <v>1095.1959890000001</v>
      </c>
    </row>
    <row r="219" spans="1:2" x14ac:dyDescent="0.4">
      <c r="A219" s="20">
        <v>44883</v>
      </c>
      <c r="B219" s="21">
        <v>1095.798084</v>
      </c>
    </row>
    <row r="220" spans="1:2" x14ac:dyDescent="0.4">
      <c r="A220" s="20">
        <v>44886</v>
      </c>
      <c r="B220" s="21">
        <v>1096.4005110000001</v>
      </c>
    </row>
    <row r="221" spans="1:2" x14ac:dyDescent="0.4">
      <c r="A221" s="20">
        <v>44887</v>
      </c>
      <c r="B221" s="21">
        <v>1097.003271</v>
      </c>
    </row>
    <row r="222" spans="1:2" x14ac:dyDescent="0.4">
      <c r="A222" s="20">
        <v>44888</v>
      </c>
      <c r="B222" s="21">
        <v>1097.606362</v>
      </c>
    </row>
    <row r="223" spans="1:2" x14ac:dyDescent="0.4">
      <c r="A223" s="20">
        <v>44889</v>
      </c>
      <c r="B223" s="21">
        <v>1098.2097839999999</v>
      </c>
    </row>
    <row r="224" spans="1:2" x14ac:dyDescent="0.4">
      <c r="A224" s="20">
        <v>44890</v>
      </c>
      <c r="B224" s="21">
        <v>1098.8135400000001</v>
      </c>
    </row>
    <row r="225" spans="1:2" x14ac:dyDescent="0.4">
      <c r="A225" s="20">
        <v>44893</v>
      </c>
      <c r="B225" s="21">
        <v>1099.417627</v>
      </c>
    </row>
    <row r="226" spans="1:2" x14ac:dyDescent="0.4">
      <c r="A226" s="20">
        <v>44894</v>
      </c>
      <c r="B226" s="21">
        <v>1100.0220469999999</v>
      </c>
    </row>
    <row r="227" spans="1:2" x14ac:dyDescent="0.4">
      <c r="A227" s="20">
        <v>44895</v>
      </c>
      <c r="B227" s="21">
        <v>1100.6268</v>
      </c>
    </row>
    <row r="228" spans="1:2" x14ac:dyDescent="0.4">
      <c r="A228" s="20">
        <v>44896</v>
      </c>
      <c r="B228" s="21">
        <v>1101.2318869999999</v>
      </c>
    </row>
    <row r="229" spans="1:2" x14ac:dyDescent="0.4">
      <c r="A229" s="20">
        <v>44897</v>
      </c>
      <c r="B229" s="21">
        <v>1101.837305</v>
      </c>
    </row>
    <row r="230" spans="1:2" x14ac:dyDescent="0.4">
      <c r="A230" s="20">
        <v>44900</v>
      </c>
      <c r="B230" s="21">
        <v>1102.439065</v>
      </c>
    </row>
    <row r="231" spans="1:2" x14ac:dyDescent="0.4">
      <c r="A231" s="20">
        <v>44901</v>
      </c>
      <c r="B231" s="21">
        <v>1102.443057</v>
      </c>
    </row>
    <row r="232" spans="1:2" x14ac:dyDescent="0.4">
      <c r="A232" s="20">
        <v>44902</v>
      </c>
      <c r="B232" s="21">
        <v>1103.04944</v>
      </c>
    </row>
    <row r="233" spans="1:2" x14ac:dyDescent="0.4">
      <c r="A233" s="20">
        <v>44903</v>
      </c>
      <c r="B233" s="21">
        <v>1103.6561569999999</v>
      </c>
    </row>
    <row r="234" spans="1:2" x14ac:dyDescent="0.4">
      <c r="A234" s="20">
        <v>44904</v>
      </c>
      <c r="B234" s="21">
        <v>1104.2632080000001</v>
      </c>
    </row>
    <row r="235" spans="1:2" x14ac:dyDescent="0.4">
      <c r="A235" s="20">
        <v>44907</v>
      </c>
      <c r="B235" s="21">
        <v>1104.8705930000001</v>
      </c>
    </row>
    <row r="236" spans="1:2" x14ac:dyDescent="0.4">
      <c r="A236" s="20">
        <v>44908</v>
      </c>
      <c r="B236" s="21">
        <v>1105.4783130000001</v>
      </c>
    </row>
    <row r="237" spans="1:2" x14ac:dyDescent="0.4">
      <c r="A237" s="20">
        <v>44909</v>
      </c>
      <c r="B237" s="21">
        <v>1106.086368</v>
      </c>
    </row>
    <row r="238" spans="1:2" x14ac:dyDescent="0.4">
      <c r="A238" s="20">
        <v>44910</v>
      </c>
      <c r="B238" s="21">
        <v>1107.303373</v>
      </c>
    </row>
    <row r="239" spans="1:2" x14ac:dyDescent="0.4">
      <c r="A239" s="20">
        <v>44911</v>
      </c>
      <c r="B239" s="21">
        <v>1108.508703</v>
      </c>
    </row>
    <row r="240" spans="1:2" x14ac:dyDescent="0.4">
      <c r="A240" s="20">
        <v>44914</v>
      </c>
      <c r="B240" s="21">
        <v>1107.912433</v>
      </c>
    </row>
    <row r="241" spans="1:2" x14ac:dyDescent="0.4">
      <c r="A241" s="20">
        <v>44915</v>
      </c>
      <c r="B241" s="21">
        <v>1108.5218279999999</v>
      </c>
    </row>
    <row r="242" spans="1:2" x14ac:dyDescent="0.4">
      <c r="A242" s="20">
        <v>44916</v>
      </c>
      <c r="B242" s="21">
        <v>1109.1315589999999</v>
      </c>
    </row>
    <row r="243" spans="1:2" x14ac:dyDescent="0.4">
      <c r="A243" s="20">
        <v>44917</v>
      </c>
      <c r="B243" s="21">
        <v>1109.7416800000001</v>
      </c>
    </row>
    <row r="244" spans="1:2" x14ac:dyDescent="0.4">
      <c r="A244" s="20">
        <v>44918</v>
      </c>
      <c r="B244" s="21">
        <v>1110.352138</v>
      </c>
    </row>
    <row r="245" spans="1:2" x14ac:dyDescent="0.4">
      <c r="A245" s="20">
        <v>44921</v>
      </c>
      <c r="B245" s="21">
        <v>1110.9629709999999</v>
      </c>
    </row>
    <row r="246" spans="1:2" x14ac:dyDescent="0.4">
      <c r="A246" s="20">
        <v>44922</v>
      </c>
      <c r="B246" s="21">
        <v>1111.5741410000001</v>
      </c>
    </row>
    <row r="247" spans="1:2" x14ac:dyDescent="0.4">
      <c r="A247" s="20">
        <v>44923</v>
      </c>
      <c r="B247" s="21">
        <v>1112.1859400000001</v>
      </c>
    </row>
    <row r="248" spans="1:2" x14ac:dyDescent="0.4">
      <c r="A248" s="20">
        <v>44924</v>
      </c>
      <c r="B248" s="21">
        <v>1112.7980749999999</v>
      </c>
    </row>
    <row r="249" spans="1:2" x14ac:dyDescent="0.4">
      <c r="A249" s="20">
        <v>44925</v>
      </c>
      <c r="B249" s="21">
        <v>1113.410547</v>
      </c>
    </row>
    <row r="250" spans="1:2" x14ac:dyDescent="0.4">
      <c r="A250" s="20">
        <v>44928</v>
      </c>
      <c r="B250" s="21">
        <v>1114.023357</v>
      </c>
    </row>
    <row r="251" spans="1:2" x14ac:dyDescent="0.4">
      <c r="A251" s="20">
        <v>44929</v>
      </c>
      <c r="B251" s="21">
        <v>1114.6365049999999</v>
      </c>
    </row>
    <row r="252" spans="1:2" x14ac:dyDescent="0.4">
      <c r="A252" s="20">
        <v>44930</v>
      </c>
      <c r="B252" s="21">
        <v>1115.24999</v>
      </c>
    </row>
    <row r="253" spans="1:2" x14ac:dyDescent="0.4">
      <c r="A253" s="20">
        <v>44931</v>
      </c>
      <c r="B253" s="21">
        <v>1115.863814</v>
      </c>
    </row>
    <row r="254" spans="1:2" x14ac:dyDescent="0.4">
      <c r="A254" s="20">
        <v>44932</v>
      </c>
      <c r="B254" s="21">
        <v>1116.477114</v>
      </c>
    </row>
    <row r="255" spans="1:2" x14ac:dyDescent="0.4">
      <c r="A255" s="20">
        <v>44935</v>
      </c>
      <c r="B255" s="21">
        <v>1117.0907500000001</v>
      </c>
    </row>
    <row r="256" spans="1:2" x14ac:dyDescent="0.4">
      <c r="A256" s="20">
        <v>44936</v>
      </c>
      <c r="B256" s="21">
        <v>1117.7047250000001</v>
      </c>
    </row>
    <row r="257" spans="1:2" x14ac:dyDescent="0.4">
      <c r="A257" s="20">
        <v>44937</v>
      </c>
      <c r="B257" s="21">
        <v>1118.319037</v>
      </c>
    </row>
    <row r="258" spans="1:2" x14ac:dyDescent="0.4">
      <c r="A258" s="20">
        <v>44938</v>
      </c>
      <c r="B258" s="21">
        <v>1119.548675</v>
      </c>
    </row>
    <row r="259" spans="1:2" x14ac:dyDescent="0.4">
      <c r="A259" s="20">
        <v>44939</v>
      </c>
      <c r="B259" s="21">
        <v>1120.779667</v>
      </c>
    </row>
    <row r="260" spans="1:2" x14ac:dyDescent="0.4">
      <c r="A260" s="20">
        <v>44942</v>
      </c>
      <c r="B260" s="21">
        <v>1120.1640030000001</v>
      </c>
    </row>
    <row r="261" spans="1:2" x14ac:dyDescent="0.4">
      <c r="A261" s="20">
        <v>44943</v>
      </c>
      <c r="B261" s="21">
        <v>1120.7611199999999</v>
      </c>
    </row>
    <row r="262" spans="1:2" x14ac:dyDescent="0.4">
      <c r="A262" s="20">
        <v>44944</v>
      </c>
      <c r="B262" s="21">
        <v>1121.3771139999999</v>
      </c>
    </row>
    <row r="263" spans="1:2" x14ac:dyDescent="0.4">
      <c r="A263" s="20">
        <v>44945</v>
      </c>
      <c r="B263" s="21">
        <v>1121.9934459999999</v>
      </c>
    </row>
    <row r="264" spans="1:2" x14ac:dyDescent="0.4">
      <c r="A264" s="20">
        <v>44946</v>
      </c>
      <c r="B264" s="21">
        <v>1122.6101189999999</v>
      </c>
    </row>
    <row r="265" spans="1:2" x14ac:dyDescent="0.4">
      <c r="A265" s="20">
        <v>44949</v>
      </c>
      <c r="B265" s="21">
        <v>1123.2271310000001</v>
      </c>
    </row>
    <row r="266" spans="1:2" x14ac:dyDescent="0.4">
      <c r="A266" s="20">
        <v>44950</v>
      </c>
      <c r="B266" s="21">
        <v>1123.844482</v>
      </c>
    </row>
    <row r="267" spans="1:2" x14ac:dyDescent="0.4">
      <c r="A267" s="20">
        <v>44951</v>
      </c>
      <c r="B267" s="21">
        <v>1124.4621729999999</v>
      </c>
    </row>
    <row r="268" spans="1:2" x14ac:dyDescent="0.4">
      <c r="A268" s="20">
        <v>44952</v>
      </c>
      <c r="B268" s="21">
        <v>1125.0802040000001</v>
      </c>
    </row>
    <row r="269" spans="1:2" x14ac:dyDescent="0.4">
      <c r="A269" s="20">
        <v>44953</v>
      </c>
      <c r="B269" s="21">
        <v>1125.6985749999999</v>
      </c>
    </row>
    <row r="270" spans="1:2" x14ac:dyDescent="0.4">
      <c r="A270" s="20">
        <v>44956</v>
      </c>
      <c r="B270" s="21">
        <v>1126.317286</v>
      </c>
    </row>
    <row r="271" spans="1:2" x14ac:dyDescent="0.4">
      <c r="A271" s="20">
        <v>44957</v>
      </c>
      <c r="B271" s="21">
        <v>1126.9363370000001</v>
      </c>
    </row>
    <row r="272" spans="1:2" x14ac:dyDescent="0.4">
      <c r="A272" s="20">
        <v>44958</v>
      </c>
      <c r="B272" s="21">
        <v>1127.55573</v>
      </c>
    </row>
    <row r="273" spans="1:2" x14ac:dyDescent="0.4">
      <c r="A273" s="20">
        <v>44959</v>
      </c>
      <c r="B273" s="21">
        <v>1128.175463</v>
      </c>
    </row>
    <row r="274" spans="1:2" x14ac:dyDescent="0.4">
      <c r="A274" s="20">
        <v>44960</v>
      </c>
      <c r="B274" s="21">
        <v>1128.795537</v>
      </c>
    </row>
    <row r="275" spans="1:2" x14ac:dyDescent="0.4">
      <c r="A275" s="20">
        <v>44963</v>
      </c>
      <c r="B275" s="21">
        <v>1129.4159529999999</v>
      </c>
    </row>
    <row r="276" spans="1:2" x14ac:dyDescent="0.4">
      <c r="A276" s="20">
        <v>44964</v>
      </c>
      <c r="B276" s="21">
        <v>1130.036885</v>
      </c>
    </row>
    <row r="277" spans="1:2" x14ac:dyDescent="0.4">
      <c r="A277" s="20">
        <v>44965</v>
      </c>
      <c r="B277" s="21">
        <v>1130.65816</v>
      </c>
    </row>
    <row r="278" spans="1:2" x14ac:dyDescent="0.4">
      <c r="A278" s="20">
        <v>44966</v>
      </c>
      <c r="B278" s="21">
        <v>1131.2797760000001</v>
      </c>
    </row>
    <row r="279" spans="1:2" x14ac:dyDescent="0.4">
      <c r="A279" s="20">
        <v>44967</v>
      </c>
      <c r="B279" s="21">
        <v>1131.901734</v>
      </c>
    </row>
    <row r="280" spans="1:2" x14ac:dyDescent="0.4">
      <c r="A280" s="20">
        <v>44970</v>
      </c>
      <c r="B280" s="21">
        <v>1132.524034</v>
      </c>
    </row>
    <row r="281" spans="1:2" x14ac:dyDescent="0.4">
      <c r="A281" s="20">
        <v>44971</v>
      </c>
      <c r="B281" s="21">
        <v>1133.146677</v>
      </c>
    </row>
    <row r="282" spans="1:2" x14ac:dyDescent="0.4">
      <c r="A282" s="20">
        <v>44972</v>
      </c>
      <c r="B282" s="21">
        <v>1134.3929929999999</v>
      </c>
    </row>
    <row r="283" spans="1:2" x14ac:dyDescent="0.4">
      <c r="A283" s="20">
        <v>44973</v>
      </c>
      <c r="B283" s="21">
        <v>1135.64068</v>
      </c>
    </row>
    <row r="284" spans="1:2" x14ac:dyDescent="0.4">
      <c r="A284" s="20">
        <v>44974</v>
      </c>
      <c r="B284" s="21">
        <v>1135.016664</v>
      </c>
    </row>
    <row r="285" spans="1:2" x14ac:dyDescent="0.4">
      <c r="A285" s="20">
        <v>44979</v>
      </c>
      <c r="B285" s="21">
        <v>1135.6406790000001</v>
      </c>
    </row>
    <row r="286" spans="1:2" x14ac:dyDescent="0.4">
      <c r="A286" s="20">
        <v>44980</v>
      </c>
      <c r="B286" s="21">
        <v>1136.2650369999999</v>
      </c>
    </row>
    <row r="287" spans="1:2" x14ac:dyDescent="0.4">
      <c r="A287" s="20">
        <v>44981</v>
      </c>
      <c r="B287" s="21">
        <v>1136.8897400000001</v>
      </c>
    </row>
    <row r="288" spans="1:2" x14ac:dyDescent="0.4">
      <c r="A288" s="20">
        <v>44984</v>
      </c>
      <c r="B288" s="21">
        <v>1137.514786</v>
      </c>
    </row>
    <row r="289" spans="1:2" x14ac:dyDescent="0.4">
      <c r="A289" s="20">
        <v>44985</v>
      </c>
      <c r="B289" s="21">
        <v>1138.140177</v>
      </c>
    </row>
    <row r="290" spans="1:2" x14ac:dyDescent="0.4">
      <c r="A290" s="20">
        <v>44986</v>
      </c>
      <c r="B290" s="21">
        <v>1138.765911</v>
      </c>
    </row>
    <row r="291" spans="1:2" x14ac:dyDescent="0.4">
      <c r="A291" s="20">
        <v>44987</v>
      </c>
      <c r="B291" s="21">
        <v>1139.3919900000001</v>
      </c>
    </row>
    <row r="292" spans="1:2" x14ac:dyDescent="0.4">
      <c r="A292" s="20">
        <v>44988</v>
      </c>
      <c r="B292" s="21">
        <v>1140.0184139999999</v>
      </c>
    </row>
    <row r="293" spans="1:2" x14ac:dyDescent="0.4">
      <c r="A293" s="20">
        <v>44991</v>
      </c>
      <c r="B293" s="21">
        <v>1140.6451830000001</v>
      </c>
    </row>
    <row r="294" spans="1:2" x14ac:dyDescent="0.4">
      <c r="A294" s="20">
        <v>44992</v>
      </c>
      <c r="B294" s="21">
        <v>1141.2722249999999</v>
      </c>
    </row>
    <row r="295" spans="1:2" x14ac:dyDescent="0.4">
      <c r="A295" s="20">
        <v>44993</v>
      </c>
      <c r="B295" s="21">
        <v>1141.899613</v>
      </c>
    </row>
    <row r="296" spans="1:2" x14ac:dyDescent="0.4">
      <c r="A296" s="20">
        <v>44994</v>
      </c>
      <c r="B296" s="21">
        <v>1142.5273460000001</v>
      </c>
    </row>
    <row r="297" spans="1:2" x14ac:dyDescent="0.4">
      <c r="A297" s="20">
        <v>44995</v>
      </c>
      <c r="B297" s="21">
        <v>1143.155424</v>
      </c>
    </row>
    <row r="298" spans="1:2" x14ac:dyDescent="0.4">
      <c r="A298" s="20">
        <v>44998</v>
      </c>
      <c r="B298" s="21">
        <v>1143.783848</v>
      </c>
    </row>
    <row r="299" spans="1:2" x14ac:dyDescent="0.4">
      <c r="A299" s="20">
        <v>44999</v>
      </c>
      <c r="B299" s="21">
        <v>1144.4126180000001</v>
      </c>
    </row>
    <row r="300" spans="1:2" x14ac:dyDescent="0.4">
      <c r="A300" s="20">
        <v>45000</v>
      </c>
      <c r="B300" s="21">
        <v>1145.0417339999999</v>
      </c>
    </row>
    <row r="301" spans="1:2" x14ac:dyDescent="0.4">
      <c r="A301" s="20">
        <v>45001</v>
      </c>
      <c r="B301" s="21">
        <v>1145.6711969999999</v>
      </c>
    </row>
    <row r="302" spans="1:2" x14ac:dyDescent="0.4">
      <c r="A302" s="20">
        <v>45002</v>
      </c>
      <c r="B302" s="21">
        <v>1146.301005</v>
      </c>
    </row>
    <row r="303" spans="1:2" x14ac:dyDescent="0.4">
      <c r="A303" s="20">
        <v>45005</v>
      </c>
      <c r="B303" s="21">
        <v>1146.9312580000001</v>
      </c>
    </row>
    <row r="304" spans="1:2" x14ac:dyDescent="0.4">
      <c r="A304" s="20">
        <v>45006</v>
      </c>
      <c r="B304" s="21">
        <v>1145.38867</v>
      </c>
    </row>
    <row r="305" spans="1:2" x14ac:dyDescent="0.4">
      <c r="A305" s="20">
        <v>45007</v>
      </c>
      <c r="B305" s="21">
        <v>1143.848182</v>
      </c>
    </row>
    <row r="306" spans="1:2" x14ac:dyDescent="0.4">
      <c r="A306" s="20">
        <v>45008</v>
      </c>
      <c r="B306" s="21">
        <v>1144.477112</v>
      </c>
    </row>
    <row r="307" spans="1:2" x14ac:dyDescent="0.4">
      <c r="A307" s="20">
        <v>45009</v>
      </c>
      <c r="B307" s="21">
        <v>1145.106389</v>
      </c>
    </row>
    <row r="308" spans="1:2" x14ac:dyDescent="0.4">
      <c r="A308" s="20">
        <v>45012</v>
      </c>
      <c r="B308" s="21">
        <v>1145.7360120000001</v>
      </c>
    </row>
    <row r="309" spans="1:2" x14ac:dyDescent="0.4">
      <c r="A309" s="20">
        <v>45013</v>
      </c>
      <c r="B309" s="21">
        <v>1146.365982</v>
      </c>
    </row>
    <row r="310" spans="1:2" x14ac:dyDescent="0.4">
      <c r="A310" s="20">
        <v>45014</v>
      </c>
      <c r="B310" s="21">
        <v>1146.9962989999999</v>
      </c>
    </row>
    <row r="311" spans="1:2" x14ac:dyDescent="0.4">
      <c r="A311" s="20">
        <v>45015</v>
      </c>
      <c r="B311" s="21">
        <v>1147.626962</v>
      </c>
    </row>
    <row r="312" spans="1:2" x14ac:dyDescent="0.4">
      <c r="A312" s="20">
        <v>45016</v>
      </c>
      <c r="B312" s="21">
        <v>1148.257975</v>
      </c>
    </row>
    <row r="313" spans="1:2" x14ac:dyDescent="0.4">
      <c r="A313" s="20">
        <v>45019</v>
      </c>
      <c r="B313" s="21">
        <v>1148.8893330000001</v>
      </c>
    </row>
    <row r="314" spans="1:2" x14ac:dyDescent="0.4">
      <c r="A314" s="20">
        <v>45020</v>
      </c>
      <c r="B314" s="21">
        <v>1149.521039</v>
      </c>
    </row>
    <row r="315" spans="1:2" x14ac:dyDescent="0.4">
      <c r="A315" s="20">
        <v>45021</v>
      </c>
      <c r="B315" s="21">
        <v>1150.1530929999999</v>
      </c>
    </row>
    <row r="316" spans="1:2" x14ac:dyDescent="0.4">
      <c r="A316" s="20">
        <v>45022</v>
      </c>
      <c r="B316" s="21">
        <v>1150.794214</v>
      </c>
    </row>
    <row r="317" spans="1:2" x14ac:dyDescent="0.4">
      <c r="A317" s="20">
        <v>45027</v>
      </c>
      <c r="B317" s="21">
        <v>1151.4271080000001</v>
      </c>
    </row>
    <row r="318" spans="1:2" x14ac:dyDescent="0.4">
      <c r="A318" s="20">
        <v>45028</v>
      </c>
      <c r="B318" s="21">
        <v>1152.693939</v>
      </c>
    </row>
    <row r="319" spans="1:2" x14ac:dyDescent="0.4">
      <c r="A319" s="20">
        <v>45029</v>
      </c>
      <c r="B319" s="21">
        <v>1153.3278789999999</v>
      </c>
    </row>
    <row r="320" spans="1:2" x14ac:dyDescent="0.4">
      <c r="A320" s="20">
        <v>45030</v>
      </c>
      <c r="B320" s="21">
        <v>1153.9621669999999</v>
      </c>
    </row>
    <row r="321" spans="1:2" x14ac:dyDescent="0.4">
      <c r="A321" s="20">
        <v>45033</v>
      </c>
      <c r="B321" s="21">
        <v>1154.596804</v>
      </c>
    </row>
    <row r="322" spans="1:2" x14ac:dyDescent="0.4">
      <c r="A322" s="20">
        <v>45034</v>
      </c>
      <c r="B322" s="21">
        <v>1155.2317909999999</v>
      </c>
    </row>
    <row r="323" spans="1:2" x14ac:dyDescent="0.4">
      <c r="A323" s="20">
        <v>45035</v>
      </c>
      <c r="B323" s="21">
        <v>1155.8671280000001</v>
      </c>
    </row>
    <row r="324" spans="1:2" x14ac:dyDescent="0.4">
      <c r="A324" s="20">
        <v>45036</v>
      </c>
      <c r="B324" s="21">
        <v>1156.5028150000001</v>
      </c>
    </row>
    <row r="325" spans="1:2" x14ac:dyDescent="0.4">
      <c r="A325" s="20">
        <v>45040</v>
      </c>
      <c r="B325" s="21">
        <v>1157.1388509999999</v>
      </c>
    </row>
    <row r="326" spans="1:2" x14ac:dyDescent="0.4">
      <c r="A326" s="20">
        <v>45041</v>
      </c>
      <c r="B326" s="21">
        <v>1157.7752379999999</v>
      </c>
    </row>
    <row r="327" spans="1:2" x14ac:dyDescent="0.4">
      <c r="A327" s="20">
        <v>45042</v>
      </c>
      <c r="B327" s="21">
        <v>1158.4119740000001</v>
      </c>
    </row>
    <row r="328" spans="1:2" x14ac:dyDescent="0.4">
      <c r="A328" s="20">
        <v>45043</v>
      </c>
      <c r="B328" s="21">
        <v>1159.049062</v>
      </c>
    </row>
    <row r="329" spans="1:2" x14ac:dyDescent="0.4">
      <c r="A329" s="20">
        <v>45044</v>
      </c>
      <c r="B329" s="21">
        <v>1159.6865</v>
      </c>
    </row>
    <row r="330" spans="1:2" x14ac:dyDescent="0.4">
      <c r="A330" s="20">
        <v>45048</v>
      </c>
      <c r="B330" s="21">
        <v>1160.32429</v>
      </c>
    </row>
    <row r="331" spans="1:2" x14ac:dyDescent="0.4">
      <c r="A331" s="20">
        <v>45049</v>
      </c>
      <c r="B331" s="21">
        <v>1160.9624309999999</v>
      </c>
    </row>
    <row r="332" spans="1:2" x14ac:dyDescent="0.4">
      <c r="A332" s="20">
        <v>45050</v>
      </c>
      <c r="B332" s="21">
        <v>1161.600923</v>
      </c>
    </row>
    <row r="333" spans="1:2" x14ac:dyDescent="0.4">
      <c r="A333" s="20">
        <v>45051</v>
      </c>
      <c r="B333" s="21">
        <v>1162.239767</v>
      </c>
    </row>
    <row r="334" spans="1:2" x14ac:dyDescent="0.4">
      <c r="A334" s="20">
        <v>45054</v>
      </c>
      <c r="B334" s="21">
        <v>1162.8789280000001</v>
      </c>
    </row>
    <row r="335" spans="1:2" x14ac:dyDescent="0.4">
      <c r="A335" s="20">
        <v>45055</v>
      </c>
      <c r="B335" s="21">
        <v>1163.5184400000001</v>
      </c>
    </row>
    <row r="336" spans="1:2" x14ac:dyDescent="0.4">
      <c r="A336" s="20">
        <v>45056</v>
      </c>
      <c r="B336" s="21">
        <v>1164.158306</v>
      </c>
    </row>
    <row r="337" spans="1:2" x14ac:dyDescent="0.4">
      <c r="A337" s="20">
        <v>45057</v>
      </c>
      <c r="B337" s="21">
        <v>1164.7985229999999</v>
      </c>
    </row>
    <row r="338" spans="1:2" x14ac:dyDescent="0.4">
      <c r="A338" s="20">
        <v>45058</v>
      </c>
      <c r="B338" s="21">
        <v>1165.439093</v>
      </c>
    </row>
    <row r="339" spans="1:2" x14ac:dyDescent="0.4">
      <c r="A339" s="20">
        <v>45061</v>
      </c>
      <c r="B339" s="21">
        <v>1166.080015</v>
      </c>
    </row>
    <row r="340" spans="1:2" x14ac:dyDescent="0.4">
      <c r="A340" s="20">
        <v>45062</v>
      </c>
      <c r="B340" s="21">
        <v>1166.72129</v>
      </c>
    </row>
    <row r="341" spans="1:2" x14ac:dyDescent="0.4">
      <c r="A341" s="20">
        <v>45063</v>
      </c>
      <c r="B341" s="21">
        <v>1167.3629189999999</v>
      </c>
    </row>
    <row r="342" spans="1:2" x14ac:dyDescent="0.4">
      <c r="A342" s="20">
        <v>45064</v>
      </c>
      <c r="B342" s="21">
        <v>1168.004901</v>
      </c>
    </row>
    <row r="343" spans="1:2" x14ac:dyDescent="0.4">
      <c r="A343" s="20">
        <v>45065</v>
      </c>
      <c r="B343" s="21">
        <v>1168.647236</v>
      </c>
    </row>
    <row r="344" spans="1:2" x14ac:dyDescent="0.4">
      <c r="A344" s="20">
        <v>45068</v>
      </c>
      <c r="B344" s="21">
        <v>1169.2899259999999</v>
      </c>
    </row>
    <row r="345" spans="1:2" x14ac:dyDescent="0.4">
      <c r="A345" s="20">
        <v>45069</v>
      </c>
      <c r="B345" s="21">
        <v>1169.9329680000001</v>
      </c>
    </row>
    <row r="346" spans="1:2" x14ac:dyDescent="0.4">
      <c r="A346" s="20">
        <v>45070</v>
      </c>
      <c r="B346" s="21">
        <v>1170.5763649999999</v>
      </c>
    </row>
    <row r="347" spans="1:2" x14ac:dyDescent="0.4">
      <c r="A347" s="20">
        <v>45071</v>
      </c>
      <c r="B347" s="21">
        <v>1171.220116</v>
      </c>
    </row>
    <row r="348" spans="1:2" x14ac:dyDescent="0.4">
      <c r="A348" s="20">
        <v>45072</v>
      </c>
      <c r="B348" s="21">
        <v>1171.8642219999999</v>
      </c>
    </row>
    <row r="349" spans="1:2" x14ac:dyDescent="0.4">
      <c r="A349" s="20">
        <v>45075</v>
      </c>
      <c r="B349" s="21">
        <v>1172.5086819999999</v>
      </c>
    </row>
    <row r="350" spans="1:2" x14ac:dyDescent="0.4">
      <c r="A350" s="20">
        <v>45076</v>
      </c>
      <c r="B350" s="21">
        <v>1173.1534979999999</v>
      </c>
    </row>
    <row r="351" spans="1:2" x14ac:dyDescent="0.4">
      <c r="A351" s="20">
        <v>45077</v>
      </c>
      <c r="B351" s="21">
        <v>1173.8465249999999</v>
      </c>
    </row>
    <row r="352" spans="1:2" x14ac:dyDescent="0.4">
      <c r="A352" s="20">
        <v>45078</v>
      </c>
      <c r="B352" s="21">
        <v>1174.539986</v>
      </c>
    </row>
    <row r="353" spans="1:2" x14ac:dyDescent="0.4">
      <c r="A353" s="20">
        <v>45079</v>
      </c>
      <c r="B353" s="21">
        <v>1175.090074</v>
      </c>
    </row>
    <row r="354" spans="1:2" x14ac:dyDescent="0.4">
      <c r="A354" s="20">
        <v>45082</v>
      </c>
      <c r="B354" s="21">
        <v>1175.73631</v>
      </c>
    </row>
    <row r="355" spans="1:2" x14ac:dyDescent="0.4">
      <c r="A355" s="20">
        <v>45083</v>
      </c>
      <c r="B355" s="21">
        <v>1176.3829020000001</v>
      </c>
    </row>
    <row r="356" spans="1:2" x14ac:dyDescent="0.4">
      <c r="A356" s="20">
        <v>45084</v>
      </c>
      <c r="B356" s="21">
        <v>1177.03015</v>
      </c>
    </row>
    <row r="357" spans="1:2" x14ac:dyDescent="0.4">
      <c r="A357" s="20">
        <v>45086</v>
      </c>
      <c r="B357" s="21">
        <v>1177.6777529999999</v>
      </c>
    </row>
    <row r="358" spans="1:2" x14ac:dyDescent="0.4">
      <c r="A358" s="20">
        <v>45089</v>
      </c>
      <c r="B358" s="21">
        <v>1178.3257140000001</v>
      </c>
    </row>
    <row r="359" spans="1:2" x14ac:dyDescent="0.4">
      <c r="A359" s="20">
        <v>45090</v>
      </c>
      <c r="B359" s="21">
        <v>1178.974031</v>
      </c>
    </row>
    <row r="360" spans="1:2" x14ac:dyDescent="0.4">
      <c r="A360" s="20">
        <v>45091</v>
      </c>
      <c r="B360" s="21">
        <v>1179.6227060000001</v>
      </c>
    </row>
    <row r="361" spans="1:2" x14ac:dyDescent="0.4">
      <c r="A361" s="20">
        <v>45092</v>
      </c>
      <c r="B361" s="21">
        <v>1180.2717230000001</v>
      </c>
    </row>
    <row r="362" spans="1:2" x14ac:dyDescent="0.4">
      <c r="A362" s="20">
        <v>45093</v>
      </c>
      <c r="B362" s="21">
        <v>1180.9210969999999</v>
      </c>
    </row>
    <row r="363" spans="1:2" x14ac:dyDescent="0.4">
      <c r="A363" s="20">
        <v>45096</v>
      </c>
      <c r="B363" s="21">
        <v>1181.5708299999999</v>
      </c>
    </row>
    <row r="364" spans="1:2" x14ac:dyDescent="0.4">
      <c r="A364" s="20">
        <v>45097</v>
      </c>
      <c r="B364" s="21">
        <v>1182.2209210000001</v>
      </c>
    </row>
    <row r="365" spans="1:2" x14ac:dyDescent="0.4">
      <c r="A365" s="20">
        <v>45098</v>
      </c>
      <c r="B365" s="21">
        <v>1182.871369</v>
      </c>
    </row>
    <row r="366" spans="1:2" x14ac:dyDescent="0.4">
      <c r="A366" s="20">
        <v>45099</v>
      </c>
      <c r="B366" s="21">
        <v>1183.5221750000001</v>
      </c>
    </row>
    <row r="367" spans="1:2" x14ac:dyDescent="0.4">
      <c r="A367" s="20">
        <v>45100</v>
      </c>
      <c r="B367" s="21">
        <v>1184.1733400000001</v>
      </c>
    </row>
    <row r="368" spans="1:2" x14ac:dyDescent="0.4">
      <c r="A368" s="20">
        <v>45103</v>
      </c>
      <c r="B368" s="21">
        <v>1184.8248639999999</v>
      </c>
    </row>
    <row r="369" spans="1:2" x14ac:dyDescent="0.4">
      <c r="A369" s="20">
        <v>45104</v>
      </c>
      <c r="B369" s="21">
        <v>1185.4767469999999</v>
      </c>
    </row>
    <row r="370" spans="1:2" x14ac:dyDescent="0.4">
      <c r="A370" s="20">
        <v>45105</v>
      </c>
      <c r="B370" s="21">
        <v>1186.128989</v>
      </c>
    </row>
    <row r="371" spans="1:2" x14ac:dyDescent="0.4">
      <c r="A371" s="20">
        <v>45106</v>
      </c>
      <c r="B371" s="21">
        <v>1186.7815909999999</v>
      </c>
    </row>
    <row r="372" spans="1:2" x14ac:dyDescent="0.4">
      <c r="A372" s="20">
        <v>45107</v>
      </c>
      <c r="B372" s="21">
        <v>1187.4345510000001</v>
      </c>
    </row>
    <row r="373" spans="1:2" x14ac:dyDescent="0.4">
      <c r="A373" s="20">
        <v>45110</v>
      </c>
      <c r="B373" s="21">
        <v>1188.0878720000001</v>
      </c>
    </row>
    <row r="374" spans="1:2" x14ac:dyDescent="0.4">
      <c r="A374" s="20">
        <v>45111</v>
      </c>
      <c r="B374" s="21">
        <v>1188.741552</v>
      </c>
    </row>
    <row r="375" spans="1:2" x14ac:dyDescent="0.4">
      <c r="A375" s="20">
        <v>45112</v>
      </c>
      <c r="B375" s="21">
        <v>1189.395593</v>
      </c>
    </row>
    <row r="376" spans="1:2" x14ac:dyDescent="0.4">
      <c r="A376" s="20">
        <v>45113</v>
      </c>
      <c r="B376" s="21">
        <v>1190.0499930000001</v>
      </c>
    </row>
    <row r="377" spans="1:2" x14ac:dyDescent="0.4">
      <c r="A377" s="20">
        <v>45114</v>
      </c>
      <c r="B377" s="21">
        <v>1190.7050320000001</v>
      </c>
    </row>
    <row r="378" spans="1:2" x14ac:dyDescent="0.4">
      <c r="A378" s="20">
        <v>45117</v>
      </c>
      <c r="B378" s="21">
        <v>1191.3604310000001</v>
      </c>
    </row>
    <row r="379" spans="1:2" x14ac:dyDescent="0.4">
      <c r="A379" s="20">
        <v>45118</v>
      </c>
      <c r="B379" s="21">
        <v>1192.016192</v>
      </c>
    </row>
    <row r="380" spans="1:2" x14ac:dyDescent="0.4">
      <c r="A380" s="20">
        <v>45119</v>
      </c>
      <c r="B380" s="21">
        <v>1192.672313</v>
      </c>
    </row>
    <row r="381" spans="1:2" x14ac:dyDescent="0.4">
      <c r="A381" s="20">
        <v>45120</v>
      </c>
      <c r="B381" s="21">
        <v>1193.3287969999999</v>
      </c>
    </row>
    <row r="382" spans="1:2" x14ac:dyDescent="0.4">
      <c r="A382" s="20">
        <v>45121</v>
      </c>
      <c r="B382" s="21">
        <v>1193.9856420000001</v>
      </c>
    </row>
    <row r="383" spans="1:2" x14ac:dyDescent="0.4">
      <c r="A383" s="20">
        <v>45124</v>
      </c>
      <c r="B383" s="21">
        <v>1194.6428490000001</v>
      </c>
    </row>
    <row r="384" spans="1:2" x14ac:dyDescent="0.4">
      <c r="A384" s="20">
        <v>45125</v>
      </c>
      <c r="B384" s="21">
        <v>1195.3004189999999</v>
      </c>
    </row>
    <row r="385" spans="1:2" x14ac:dyDescent="0.4">
      <c r="A385" s="20">
        <v>45126</v>
      </c>
      <c r="B385" s="21">
        <v>1195.958351</v>
      </c>
    </row>
    <row r="386" spans="1:2" x14ac:dyDescent="0.4">
      <c r="A386" s="20">
        <v>45127</v>
      </c>
      <c r="B386" s="21">
        <v>1196.6166450000001</v>
      </c>
    </row>
    <row r="387" spans="1:2" x14ac:dyDescent="0.4">
      <c r="A387" s="20">
        <v>45128</v>
      </c>
      <c r="B387" s="21">
        <v>1197.2753029999999</v>
      </c>
    </row>
    <row r="388" spans="1:2" x14ac:dyDescent="0.4">
      <c r="A388" s="20">
        <v>45131</v>
      </c>
      <c r="B388" s="21">
        <v>1197.9343220000001</v>
      </c>
    </row>
    <row r="389" spans="1:2" x14ac:dyDescent="0.4">
      <c r="A389" s="20">
        <v>45132</v>
      </c>
      <c r="B389" s="21">
        <v>1198.5937060000001</v>
      </c>
    </row>
    <row r="390" spans="1:2" x14ac:dyDescent="0.4">
      <c r="A390" s="20">
        <v>45133</v>
      </c>
      <c r="B390" s="21">
        <v>1199.253453</v>
      </c>
    </row>
    <row r="391" spans="1:2" x14ac:dyDescent="0.4">
      <c r="A391" s="20">
        <v>45134</v>
      </c>
      <c r="B391" s="21">
        <v>1199.9135630000001</v>
      </c>
    </row>
    <row r="392" spans="1:2" x14ac:dyDescent="0.4">
      <c r="A392" s="20">
        <v>45135</v>
      </c>
      <c r="B392" s="21">
        <v>1200.574038</v>
      </c>
    </row>
    <row r="393" spans="1:2" x14ac:dyDescent="0.4">
      <c r="A393" s="20">
        <v>45138</v>
      </c>
      <c r="B393" s="21">
        <v>1201.234876</v>
      </c>
    </row>
    <row r="394" spans="1:2" x14ac:dyDescent="0.4">
      <c r="A394" s="20">
        <v>45139</v>
      </c>
      <c r="B394" s="21">
        <v>1201.8960770000001</v>
      </c>
    </row>
    <row r="395" spans="1:2" x14ac:dyDescent="0.4">
      <c r="A395" s="20">
        <v>45140</v>
      </c>
      <c r="B395" s="21">
        <v>1202.5576450000001</v>
      </c>
    </row>
    <row r="396" spans="1:2" x14ac:dyDescent="0.4">
      <c r="A396" s="20">
        <v>45141</v>
      </c>
      <c r="B396" s="21">
        <v>1203.2195770000001</v>
      </c>
    </row>
    <row r="397" spans="1:2" x14ac:dyDescent="0.4">
      <c r="A397" s="20">
        <v>45142</v>
      </c>
      <c r="B397" s="21">
        <v>1203.881873</v>
      </c>
    </row>
    <row r="398" spans="1:2" x14ac:dyDescent="0.4">
      <c r="A398" s="20">
        <v>45145</v>
      </c>
      <c r="B398" s="21">
        <v>1204.5235709999999</v>
      </c>
    </row>
    <row r="399" spans="1:2" x14ac:dyDescent="0.4">
      <c r="A399" s="20">
        <v>45146</v>
      </c>
      <c r="B399" s="21">
        <v>1205.1656109999999</v>
      </c>
    </row>
    <row r="400" spans="1:2" x14ac:dyDescent="0.4">
      <c r="A400" s="20">
        <v>45147</v>
      </c>
      <c r="B400" s="21">
        <v>1205.8079949999999</v>
      </c>
    </row>
    <row r="401" spans="1:2" x14ac:dyDescent="0.4">
      <c r="A401" s="20">
        <v>45148</v>
      </c>
      <c r="B401" s="21">
        <v>1206.450722</v>
      </c>
    </row>
    <row r="402" spans="1:2" x14ac:dyDescent="0.4">
      <c r="A402" s="20">
        <v>45149</v>
      </c>
      <c r="B402" s="21">
        <v>1207.093791</v>
      </c>
    </row>
    <row r="403" spans="1:2" x14ac:dyDescent="0.4">
      <c r="A403" s="20">
        <v>45152</v>
      </c>
      <c r="B403" s="21">
        <v>1207.737204</v>
      </c>
    </row>
    <row r="404" spans="1:2" x14ac:dyDescent="0.4">
      <c r="A404" s="20">
        <v>45153</v>
      </c>
      <c r="B404" s="21">
        <v>1208.3809590000001</v>
      </c>
    </row>
    <row r="405" spans="1:2" x14ac:dyDescent="0.4">
      <c r="A405" s="20">
        <v>45154</v>
      </c>
      <c r="B405" s="21">
        <v>1209.0250590000001</v>
      </c>
    </row>
    <row r="406" spans="1:2" x14ac:dyDescent="0.4">
      <c r="A406" s="20">
        <v>45155</v>
      </c>
      <c r="B406" s="21">
        <v>1209.6695030000001</v>
      </c>
    </row>
    <row r="407" spans="1:2" x14ac:dyDescent="0.4">
      <c r="A407" s="20">
        <v>45156</v>
      </c>
      <c r="B407" s="21">
        <v>1210.31429</v>
      </c>
    </row>
    <row r="408" spans="1:2" x14ac:dyDescent="0.4">
      <c r="A408" s="20">
        <v>45159</v>
      </c>
      <c r="B408" s="21">
        <v>1210.959421</v>
      </c>
    </row>
    <row r="409" spans="1:2" x14ac:dyDescent="0.4">
      <c r="A409" s="20">
        <v>45160</v>
      </c>
      <c r="B409" s="21">
        <v>1211.6048969999999</v>
      </c>
    </row>
    <row r="410" spans="1:2" x14ac:dyDescent="0.4">
      <c r="A410" s="20">
        <v>45161</v>
      </c>
      <c r="B410" s="21">
        <v>1212.250718</v>
      </c>
    </row>
    <row r="411" spans="1:2" x14ac:dyDescent="0.4">
      <c r="A411" s="20">
        <v>45162</v>
      </c>
      <c r="B411" s="21">
        <v>1212.896882</v>
      </c>
    </row>
    <row r="412" spans="1:2" x14ac:dyDescent="0.4">
      <c r="A412" s="20">
        <v>45163</v>
      </c>
      <c r="B412" s="21">
        <v>1213.5433929999999</v>
      </c>
    </row>
    <row r="413" spans="1:2" x14ac:dyDescent="0.4">
      <c r="A413" s="20">
        <v>45166</v>
      </c>
      <c r="B413" s="21">
        <v>1214.1902480000001</v>
      </c>
    </row>
    <row r="414" spans="1:2" x14ac:dyDescent="0.4">
      <c r="A414" s="20">
        <v>45167</v>
      </c>
      <c r="B414" s="21">
        <v>1214.837448</v>
      </c>
    </row>
    <row r="415" spans="1:2" x14ac:dyDescent="0.4">
      <c r="A415" s="20">
        <v>45168</v>
      </c>
      <c r="B415" s="21">
        <v>1215.484993</v>
      </c>
    </row>
    <row r="416" spans="1:2" x14ac:dyDescent="0.4">
      <c r="A416" s="20">
        <v>45169</v>
      </c>
      <c r="B416" s="21">
        <v>1216.132885</v>
      </c>
    </row>
    <row r="417" spans="1:2" x14ac:dyDescent="0.4">
      <c r="A417" s="20">
        <v>45170</v>
      </c>
      <c r="B417" s="21">
        <v>1216.781121</v>
      </c>
    </row>
    <row r="418" spans="1:2" x14ac:dyDescent="0.4">
      <c r="A418" s="20">
        <v>45173</v>
      </c>
      <c r="B418" s="21">
        <v>1217.429705</v>
      </c>
    </row>
    <row r="419" spans="1:2" x14ac:dyDescent="0.4">
      <c r="A419" s="20">
        <v>45174</v>
      </c>
      <c r="B419" s="21">
        <v>1218.078634</v>
      </c>
    </row>
    <row r="420" spans="1:2" x14ac:dyDescent="0.4">
      <c r="A420" s="20">
        <v>45175</v>
      </c>
      <c r="B420" s="21">
        <v>1218.727909</v>
      </c>
    </row>
    <row r="421" spans="1:2" x14ac:dyDescent="0.4">
      <c r="A421" s="20">
        <v>45177</v>
      </c>
      <c r="B421" s="21">
        <v>1219.3777669999999</v>
      </c>
    </row>
    <row r="422" spans="1:2" x14ac:dyDescent="0.4">
      <c r="A422" s="20">
        <v>45180</v>
      </c>
      <c r="B422" s="21">
        <v>1220.0279720000001</v>
      </c>
    </row>
    <row r="423" spans="1:2" x14ac:dyDescent="0.4">
      <c r="A423" s="20">
        <v>45181</v>
      </c>
      <c r="B423" s="21">
        <v>1220.6785239999999</v>
      </c>
    </row>
    <row r="424" spans="1:2" x14ac:dyDescent="0.4">
      <c r="A424" s="20">
        <v>45182</v>
      </c>
      <c r="B424" s="21">
        <v>1221.329422</v>
      </c>
    </row>
    <row r="425" spans="1:2" x14ac:dyDescent="0.4">
      <c r="A425" s="20">
        <v>45183</v>
      </c>
      <c r="B425" s="21">
        <v>1221.980669</v>
      </c>
    </row>
    <row r="426" spans="1:2" x14ac:dyDescent="0.4">
      <c r="A426" s="20">
        <v>45184</v>
      </c>
      <c r="B426" s="21">
        <v>1222.6322640000001</v>
      </c>
    </row>
    <row r="427" spans="1:2" x14ac:dyDescent="0.4">
      <c r="A427" s="20">
        <v>45187</v>
      </c>
      <c r="B427" s="21">
        <v>1223.2842049999999</v>
      </c>
    </row>
    <row r="428" spans="1:2" x14ac:dyDescent="0.4">
      <c r="A428" s="20">
        <v>45188</v>
      </c>
      <c r="B428" s="21">
        <v>1223.936496</v>
      </c>
    </row>
    <row r="429" spans="1:2" x14ac:dyDescent="0.4">
      <c r="A429" s="20">
        <v>45189</v>
      </c>
      <c r="B429" s="21">
        <v>1224.5891349999999</v>
      </c>
    </row>
    <row r="430" spans="1:2" x14ac:dyDescent="0.4">
      <c r="A430" s="20">
        <v>45190</v>
      </c>
      <c r="B430" s="21">
        <v>1225.2421220000001</v>
      </c>
    </row>
    <row r="431" spans="1:2" x14ac:dyDescent="0.4">
      <c r="A431" s="20">
        <v>45191</v>
      </c>
      <c r="B431" s="21">
        <v>1225.895456</v>
      </c>
    </row>
    <row r="432" spans="1:2" x14ac:dyDescent="0.4">
      <c r="A432" s="20">
        <v>45194</v>
      </c>
      <c r="B432" s="21">
        <v>1226.527589</v>
      </c>
    </row>
    <row r="433" spans="1:2" x14ac:dyDescent="0.4">
      <c r="A433" s="20">
        <v>45195</v>
      </c>
      <c r="B433" s="21">
        <v>1227.160048</v>
      </c>
    </row>
    <row r="434" spans="1:2" x14ac:dyDescent="0.4">
      <c r="A434" s="20">
        <v>45196</v>
      </c>
      <c r="B434" s="21">
        <v>1227.7928340000001</v>
      </c>
    </row>
    <row r="435" spans="1:2" x14ac:dyDescent="0.4">
      <c r="A435" s="20">
        <v>45197</v>
      </c>
      <c r="B435" s="21">
        <v>1228.4259460000001</v>
      </c>
    </row>
    <row r="436" spans="1:2" x14ac:dyDescent="0.4">
      <c r="A436" s="20">
        <v>45198</v>
      </c>
      <c r="B436" s="21">
        <v>1229.059385</v>
      </c>
    </row>
    <row r="437" spans="1:2" x14ac:dyDescent="0.4">
      <c r="A437" s="20">
        <v>45201</v>
      </c>
      <c r="B437" s="21">
        <v>1229.6931509999999</v>
      </c>
    </row>
    <row r="438" spans="1:2" x14ac:dyDescent="0.4">
      <c r="A438" s="20">
        <v>45202</v>
      </c>
      <c r="B438" s="21">
        <v>1230.3272449999999</v>
      </c>
    </row>
    <row r="439" spans="1:2" x14ac:dyDescent="0.4">
      <c r="A439" s="20">
        <v>45203</v>
      </c>
      <c r="B439" s="21">
        <v>1230.961665</v>
      </c>
    </row>
    <row r="440" spans="1:2" x14ac:dyDescent="0.4">
      <c r="A440" s="20">
        <v>45204</v>
      </c>
      <c r="B440" s="21">
        <v>1231.596413</v>
      </c>
    </row>
    <row r="441" spans="1:2" x14ac:dyDescent="0.4">
      <c r="A441" s="20">
        <v>45205</v>
      </c>
      <c r="B441" s="21">
        <v>1232.2318560000001</v>
      </c>
    </row>
    <row r="442" spans="1:2" x14ac:dyDescent="0.4">
      <c r="A442" s="20">
        <v>45208</v>
      </c>
      <c r="B442" s="21">
        <v>1232.8676270000001</v>
      </c>
    </row>
    <row r="443" spans="1:2" x14ac:dyDescent="0.4">
      <c r="A443" s="20">
        <v>45209</v>
      </c>
      <c r="B443" s="21">
        <v>1233.5037259999999</v>
      </c>
    </row>
    <row r="444" spans="1:2" x14ac:dyDescent="0.4">
      <c r="A444" s="20">
        <v>45210</v>
      </c>
      <c r="B444" s="21">
        <v>1234.1401539999999</v>
      </c>
    </row>
    <row r="445" spans="1:2" x14ac:dyDescent="0.4">
      <c r="A445" s="20">
        <v>45212</v>
      </c>
      <c r="B445" s="21">
        <v>1234.7769109999999</v>
      </c>
    </row>
    <row r="446" spans="1:2" x14ac:dyDescent="0.4">
      <c r="A446" s="20">
        <v>45215</v>
      </c>
      <c r="B446" s="21">
        <v>1235.4139970000001</v>
      </c>
    </row>
    <row r="447" spans="1:2" x14ac:dyDescent="0.4">
      <c r="A447" s="20">
        <v>45216</v>
      </c>
      <c r="B447" s="21">
        <v>1236.0514109999999</v>
      </c>
    </row>
    <row r="448" spans="1:2" x14ac:dyDescent="0.4">
      <c r="A448" s="20">
        <v>45217</v>
      </c>
      <c r="B448" s="21">
        <v>1236.6891559999999</v>
      </c>
    </row>
    <row r="449" spans="1:2" x14ac:dyDescent="0.4">
      <c r="A449" s="20">
        <v>45218</v>
      </c>
      <c r="B449" s="21">
        <v>1237.327229</v>
      </c>
    </row>
    <row r="450" spans="1:2" x14ac:dyDescent="0.4">
      <c r="A450" s="20">
        <v>45219</v>
      </c>
      <c r="B450" s="21">
        <v>1237.965633</v>
      </c>
    </row>
    <row r="451" spans="1:2" x14ac:dyDescent="0.4">
      <c r="A451" s="20">
        <v>45222</v>
      </c>
      <c r="B451" s="21">
        <v>1239.2434290000001</v>
      </c>
    </row>
    <row r="452" spans="1:2" x14ac:dyDescent="0.4">
      <c r="A452" s="20">
        <v>45223</v>
      </c>
      <c r="B452" s="21">
        <v>1240.5225459999999</v>
      </c>
    </row>
    <row r="453" spans="1:2" x14ac:dyDescent="0.4">
      <c r="A453" s="20">
        <v>45224</v>
      </c>
      <c r="B453" s="21">
        <v>1239.8828229999999</v>
      </c>
    </row>
    <row r="454" spans="1:2" x14ac:dyDescent="0.4">
      <c r="A454" s="20">
        <v>45225</v>
      </c>
      <c r="B454" s="21">
        <v>1240.5225459999999</v>
      </c>
    </row>
    <row r="455" spans="1:2" x14ac:dyDescent="0.4">
      <c r="A455" s="20">
        <v>45226</v>
      </c>
      <c r="B455" s="21">
        <v>1241.162601</v>
      </c>
    </row>
    <row r="456" spans="1:2" x14ac:dyDescent="0.4">
      <c r="A456" s="20">
        <v>45229</v>
      </c>
      <c r="B456" s="21">
        <v>1241.8029859999999</v>
      </c>
    </row>
    <row r="457" spans="1:2" x14ac:dyDescent="0.4">
      <c r="A457" s="20">
        <v>45230</v>
      </c>
      <c r="B457" s="21">
        <v>1242.443702</v>
      </c>
    </row>
    <row r="458" spans="1:2" x14ac:dyDescent="0.4">
      <c r="A458" s="20">
        <v>45231</v>
      </c>
      <c r="B458" s="21">
        <v>1243.0847490000001</v>
      </c>
    </row>
    <row r="459" spans="1:2" x14ac:dyDescent="0.4">
      <c r="A459" s="20">
        <v>45233</v>
      </c>
      <c r="B459" s="21">
        <v>1243.7261269999999</v>
      </c>
    </row>
    <row r="460" spans="1:2" x14ac:dyDescent="0.4">
      <c r="A460" s="20">
        <v>45236</v>
      </c>
      <c r="B460" s="21">
        <v>1244.367837</v>
      </c>
    </row>
    <row r="461" spans="1:2" x14ac:dyDescent="0.4">
      <c r="A461" s="20">
        <v>45237</v>
      </c>
      <c r="B461" s="21">
        <v>1244.987901</v>
      </c>
    </row>
    <row r="462" spans="1:2" x14ac:dyDescent="0.4">
      <c r="A462" s="20">
        <v>45238</v>
      </c>
      <c r="B462" s="21">
        <v>1245.608275</v>
      </c>
    </row>
    <row r="463" spans="1:2" x14ac:dyDescent="0.4">
      <c r="A463" s="20">
        <v>45239</v>
      </c>
      <c r="B463" s="21">
        <v>1246.229214</v>
      </c>
    </row>
    <row r="464" spans="1:2" x14ac:dyDescent="0.4">
      <c r="A464" s="20">
        <v>45240</v>
      </c>
      <c r="B464" s="21">
        <v>1246.850463</v>
      </c>
    </row>
    <row r="465" spans="1:2" x14ac:dyDescent="0.4">
      <c r="A465" s="20">
        <v>45243</v>
      </c>
      <c r="B465" s="21">
        <v>1247.472021</v>
      </c>
    </row>
    <row r="466" spans="1:2" x14ac:dyDescent="0.4">
      <c r="A466" s="20">
        <v>45244</v>
      </c>
      <c r="B466" s="21">
        <v>1248.0938900000001</v>
      </c>
    </row>
    <row r="467" spans="1:2" x14ac:dyDescent="0.4">
      <c r="A467" s="20">
        <v>45246</v>
      </c>
      <c r="B467" s="21">
        <v>1248.7160690000001</v>
      </c>
    </row>
    <row r="468" spans="1:2" x14ac:dyDescent="0.4">
      <c r="A468" s="20">
        <v>45247</v>
      </c>
      <c r="B468" s="21">
        <v>1249.338559</v>
      </c>
    </row>
    <row r="469" spans="1:2" x14ac:dyDescent="0.4">
      <c r="A469" s="20">
        <v>45250</v>
      </c>
      <c r="B469" s="21">
        <v>1249.9613589999999</v>
      </c>
    </row>
    <row r="470" spans="1:2" x14ac:dyDescent="0.4">
      <c r="A470" s="20">
        <v>45251</v>
      </c>
      <c r="B470" s="21">
        <v>1250.5844709999999</v>
      </c>
    </row>
    <row r="471" spans="1:2" x14ac:dyDescent="0.4">
      <c r="A471" s="20">
        <v>45252</v>
      </c>
      <c r="B471" s="21">
        <v>1251.207893</v>
      </c>
    </row>
    <row r="472" spans="1:2" x14ac:dyDescent="0.4">
      <c r="A472" s="20">
        <v>45253</v>
      </c>
      <c r="B472" s="21">
        <v>1251.831627</v>
      </c>
    </row>
    <row r="473" spans="1:2" x14ac:dyDescent="0.4">
      <c r="A473" s="20">
        <v>45254</v>
      </c>
      <c r="B473" s="21">
        <v>1253.080029</v>
      </c>
    </row>
    <row r="474" spans="1:2" x14ac:dyDescent="0.4">
      <c r="A474" s="20">
        <v>45257</v>
      </c>
      <c r="B474" s="21">
        <v>1254.3296780000001</v>
      </c>
    </row>
    <row r="475" spans="1:2" x14ac:dyDescent="0.4">
      <c r="A475" s="20">
        <v>45258</v>
      </c>
      <c r="B475" s="21">
        <v>1253.704698</v>
      </c>
    </row>
    <row r="476" spans="1:2" x14ac:dyDescent="0.4">
      <c r="A476" s="20">
        <v>45259</v>
      </c>
      <c r="B476" s="21">
        <v>1254.3296780000001</v>
      </c>
    </row>
    <row r="477" spans="1:2" x14ac:dyDescent="0.4">
      <c r="A477" s="20">
        <v>45260</v>
      </c>
      <c r="B477" s="21">
        <v>1254.9549709999999</v>
      </c>
    </row>
    <row r="478" spans="1:2" x14ac:dyDescent="0.4">
      <c r="A478" s="20">
        <v>45261</v>
      </c>
      <c r="B478" s="21">
        <v>1255.580575</v>
      </c>
    </row>
    <row r="479" spans="1:2" x14ac:dyDescent="0.4">
      <c r="A479" s="20">
        <v>45264</v>
      </c>
      <c r="B479" s="21">
        <v>1256.206492</v>
      </c>
    </row>
    <row r="480" spans="1:2" x14ac:dyDescent="0.4">
      <c r="A480" s="20">
        <v>45265</v>
      </c>
      <c r="B480" s="21">
        <v>1256.8327220000001</v>
      </c>
    </row>
    <row r="481" spans="1:2" x14ac:dyDescent="0.4">
      <c r="A481" s="20">
        <v>45266</v>
      </c>
      <c r="B481" s="21">
        <v>1257.459263</v>
      </c>
    </row>
    <row r="482" spans="1:2" x14ac:dyDescent="0.4">
      <c r="A482" s="20">
        <v>45267</v>
      </c>
      <c r="B482" s="21">
        <v>1258.086184</v>
      </c>
    </row>
    <row r="483" spans="1:2" x14ac:dyDescent="0.4">
      <c r="A483" s="20">
        <v>45268</v>
      </c>
      <c r="B483" s="21">
        <v>1258.7134189999999</v>
      </c>
    </row>
    <row r="484" spans="1:2" x14ac:dyDescent="0.4">
      <c r="A484" s="20">
        <v>45271</v>
      </c>
      <c r="B484" s="21">
        <v>1259.3409650000001</v>
      </c>
    </row>
    <row r="485" spans="1:2" x14ac:dyDescent="0.4">
      <c r="A485" s="20">
        <v>45272</v>
      </c>
      <c r="B485" s="21">
        <v>1259.9688229999999</v>
      </c>
    </row>
    <row r="486" spans="1:2" x14ac:dyDescent="0.4">
      <c r="A486" s="20">
        <v>45273</v>
      </c>
      <c r="B486" s="21">
        <v>1260.5969970000001</v>
      </c>
    </row>
    <row r="487" spans="1:2" x14ac:dyDescent="0.4">
      <c r="A487" s="20">
        <v>45274</v>
      </c>
      <c r="B487" s="21">
        <v>1261.2254829999999</v>
      </c>
    </row>
    <row r="488" spans="1:2" x14ac:dyDescent="0.4">
      <c r="A488" s="20">
        <v>45275</v>
      </c>
      <c r="B488" s="21">
        <v>1261.8542829999999</v>
      </c>
    </row>
    <row r="489" spans="1:2" x14ac:dyDescent="0.4">
      <c r="A489" s="20">
        <v>45278</v>
      </c>
      <c r="B489" s="21">
        <v>1262.4610150000001</v>
      </c>
    </row>
    <row r="490" spans="1:2" x14ac:dyDescent="0.4">
      <c r="A490" s="20">
        <v>45279</v>
      </c>
      <c r="B490" s="21">
        <v>1263.068035</v>
      </c>
    </row>
    <row r="491" spans="1:2" x14ac:dyDescent="0.4">
      <c r="A491" s="20">
        <v>45280</v>
      </c>
      <c r="B491" s="21">
        <v>1263.6753470000001</v>
      </c>
    </row>
    <row r="492" spans="1:2" x14ac:dyDescent="0.4">
      <c r="A492" s="20">
        <v>45281</v>
      </c>
      <c r="B492" s="21">
        <v>1264.282952</v>
      </c>
    </row>
    <row r="493" spans="1:2" x14ac:dyDescent="0.4">
      <c r="A493" s="20">
        <v>45282</v>
      </c>
      <c r="B493" s="21">
        <v>1264.89085</v>
      </c>
    </row>
    <row r="494" spans="1:2" x14ac:dyDescent="0.4">
      <c r="A494" s="20">
        <v>45286</v>
      </c>
      <c r="B494" s="21">
        <v>1265.4990399999999</v>
      </c>
    </row>
    <row r="495" spans="1:2" x14ac:dyDescent="0.4">
      <c r="A495" s="20">
        <v>45287</v>
      </c>
      <c r="B495" s="21">
        <v>1266.1075229999999</v>
      </c>
    </row>
    <row r="496" spans="1:2" x14ac:dyDescent="0.4">
      <c r="A496" s="20">
        <v>45288</v>
      </c>
      <c r="B496" s="21">
        <v>1266.7163</v>
      </c>
    </row>
    <row r="497" spans="1:2" x14ac:dyDescent="0.4">
      <c r="A497" s="20">
        <v>45293</v>
      </c>
      <c r="B497" s="21">
        <v>1267.3253689999999</v>
      </c>
    </row>
    <row r="498" spans="1:2" x14ac:dyDescent="0.4">
      <c r="A498" s="20">
        <v>45294</v>
      </c>
      <c r="B498" s="21">
        <v>1268.5443869999999</v>
      </c>
    </row>
    <row r="499" spans="1:2" x14ac:dyDescent="0.4">
      <c r="A499" s="20">
        <v>45295</v>
      </c>
      <c r="B499" s="21">
        <v>1269.1543389999999</v>
      </c>
    </row>
    <row r="500" spans="1:2" x14ac:dyDescent="0.4">
      <c r="A500" s="20">
        <v>45296</v>
      </c>
      <c r="B500" s="21">
        <v>1269.7645829999999</v>
      </c>
    </row>
    <row r="501" spans="1:2" x14ac:dyDescent="0.4">
      <c r="A501" s="20">
        <v>45299</v>
      </c>
      <c r="B501" s="21">
        <v>1270.375943</v>
      </c>
    </row>
    <row r="502" spans="1:2" x14ac:dyDescent="0.4">
      <c r="A502" s="20">
        <v>45300</v>
      </c>
      <c r="B502" s="21">
        <v>1270.9875979999999</v>
      </c>
    </row>
    <row r="503" spans="1:2" x14ac:dyDescent="0.4">
      <c r="A503" s="20">
        <v>45301</v>
      </c>
      <c r="B503" s="21">
        <v>1271.599547</v>
      </c>
    </row>
    <row r="504" spans="1:2" x14ac:dyDescent="0.4">
      <c r="A504" s="20">
        <v>45302</v>
      </c>
      <c r="B504" s="21">
        <v>1272.2117929999999</v>
      </c>
    </row>
    <row r="505" spans="1:2" x14ac:dyDescent="0.4">
      <c r="A505" s="20">
        <v>45303</v>
      </c>
      <c r="B505" s="21">
        <v>1272.824333</v>
      </c>
    </row>
    <row r="506" spans="1:2" x14ac:dyDescent="0.4">
      <c r="A506" s="20">
        <v>45306</v>
      </c>
      <c r="B506" s="21">
        <v>1273.4371679999999</v>
      </c>
    </row>
    <row r="507" spans="1:2" x14ac:dyDescent="0.4">
      <c r="A507" s="20">
        <v>45307</v>
      </c>
      <c r="B507" s="21">
        <v>1274.0503000000001</v>
      </c>
    </row>
    <row r="508" spans="1:2" x14ac:dyDescent="0.4">
      <c r="A508" s="20">
        <v>45308</v>
      </c>
      <c r="B508" s="21">
        <v>1274.6637270000001</v>
      </c>
    </row>
    <row r="509" spans="1:2" x14ac:dyDescent="0.4">
      <c r="A509" s="20">
        <v>45309</v>
      </c>
      <c r="B509" s="21">
        <v>1275.27745</v>
      </c>
    </row>
    <row r="510" spans="1:2" x14ac:dyDescent="0.4">
      <c r="A510" s="20">
        <v>45310</v>
      </c>
      <c r="B510" s="21">
        <v>1275.891468</v>
      </c>
    </row>
    <row r="511" spans="1:2" x14ac:dyDescent="0.4">
      <c r="A511" s="20">
        <v>45313</v>
      </c>
      <c r="B511" s="21">
        <v>1276.5057830000001</v>
      </c>
    </row>
    <row r="512" spans="1:2" x14ac:dyDescent="0.4">
      <c r="A512" s="20">
        <v>45314</v>
      </c>
      <c r="B512" s="21">
        <v>1277.120394</v>
      </c>
    </row>
    <row r="513" spans="1:2" x14ac:dyDescent="0.4">
      <c r="A513" s="20">
        <v>45315</v>
      </c>
      <c r="B513" s="21">
        <v>1277.735302</v>
      </c>
    </row>
    <row r="514" spans="1:2" x14ac:dyDescent="0.4">
      <c r="A514" s="20">
        <v>45316</v>
      </c>
      <c r="B514" s="21">
        <v>1278.350506</v>
      </c>
    </row>
    <row r="515" spans="1:2" x14ac:dyDescent="0.4">
      <c r="A515" s="20">
        <v>45317</v>
      </c>
      <c r="B515" s="21">
        <v>1278.966007</v>
      </c>
    </row>
    <row r="516" spans="1:2" x14ac:dyDescent="0.4">
      <c r="A516" s="20">
        <v>45320</v>
      </c>
      <c r="B516" s="21">
        <v>1279.581805</v>
      </c>
    </row>
    <row r="517" spans="1:2" x14ac:dyDescent="0.4">
      <c r="A517" s="20">
        <v>45321</v>
      </c>
      <c r="B517" s="21">
        <v>1280.1978999999999</v>
      </c>
    </row>
    <row r="518" spans="1:2" x14ac:dyDescent="0.4">
      <c r="A518" s="20">
        <v>45322</v>
      </c>
      <c r="B518" s="21">
        <v>1280.8142909999999</v>
      </c>
    </row>
    <row r="519" spans="1:2" x14ac:dyDescent="0.4">
      <c r="A519" s="20">
        <v>45323</v>
      </c>
      <c r="B519" s="21">
        <v>1281.4309800000001</v>
      </c>
    </row>
    <row r="520" spans="1:2" x14ac:dyDescent="0.4">
      <c r="A520" s="20">
        <v>45324</v>
      </c>
      <c r="B520" s="21">
        <v>1282.047967</v>
      </c>
    </row>
    <row r="521" spans="1:2" x14ac:dyDescent="0.4">
      <c r="A521" s="20">
        <v>45327</v>
      </c>
      <c r="B521" s="21">
        <v>1282.6424039999999</v>
      </c>
    </row>
    <row r="522" spans="1:2" x14ac:dyDescent="0.4">
      <c r="A522" s="20">
        <v>45328</v>
      </c>
      <c r="B522" s="21">
        <v>1283.2371169999999</v>
      </c>
    </row>
    <row r="523" spans="1:2" x14ac:dyDescent="0.4">
      <c r="A523" s="20">
        <v>45329</v>
      </c>
      <c r="B523" s="21">
        <v>1283.8316990000001</v>
      </c>
    </row>
    <row r="524" spans="1:2" x14ac:dyDescent="0.4">
      <c r="A524" s="20">
        <v>45330</v>
      </c>
      <c r="B524" s="21">
        <v>1284.426559</v>
      </c>
    </row>
    <row r="525" spans="1:2" x14ac:dyDescent="0.4">
      <c r="A525" s="20">
        <v>45331</v>
      </c>
      <c r="B525" s="21">
        <v>1285.0216949999999</v>
      </c>
    </row>
    <row r="526" spans="1:2" x14ac:dyDescent="0.4">
      <c r="A526" s="20">
        <v>45336</v>
      </c>
      <c r="B526" s="21">
        <v>1285.617107</v>
      </c>
    </row>
    <row r="527" spans="1:2" x14ac:dyDescent="0.4">
      <c r="A527" s="20">
        <v>45337</v>
      </c>
      <c r="B527" s="21">
        <v>1286.2127949999999</v>
      </c>
    </row>
    <row r="528" spans="1:2" x14ac:dyDescent="0.4">
      <c r="A528" s="20">
        <v>45338</v>
      </c>
      <c r="B528" s="21">
        <v>1286.8087599999999</v>
      </c>
    </row>
    <row r="529" spans="1:2" x14ac:dyDescent="0.4">
      <c r="A529" s="20">
        <v>45341</v>
      </c>
      <c r="B529" s="21">
        <v>1287.405002</v>
      </c>
    </row>
    <row r="530" spans="1:2" x14ac:dyDescent="0.4">
      <c r="A530" s="20">
        <v>45342</v>
      </c>
      <c r="B530" s="21">
        <v>1288.00152</v>
      </c>
    </row>
    <row r="531" spans="1:2" x14ac:dyDescent="0.4">
      <c r="A531" s="20">
        <v>45343</v>
      </c>
      <c r="B531" s="21">
        <v>1288.598315</v>
      </c>
    </row>
    <row r="532" spans="1:2" x14ac:dyDescent="0.4">
      <c r="A532" s="20">
        <v>45344</v>
      </c>
      <c r="B532" s="21">
        <v>1289.1953860000001</v>
      </c>
    </row>
    <row r="533" spans="1:2" x14ac:dyDescent="0.4">
      <c r="A533" s="20">
        <v>45345</v>
      </c>
      <c r="B533" s="21">
        <v>1289.984267</v>
      </c>
    </row>
    <row r="534" spans="1:2" x14ac:dyDescent="0.4">
      <c r="A534" s="20">
        <v>45348</v>
      </c>
      <c r="B534" s="21">
        <v>1290.773694</v>
      </c>
    </row>
    <row r="535" spans="1:2" x14ac:dyDescent="0.4">
      <c r="A535" s="20">
        <v>45349</v>
      </c>
      <c r="B535" s="21">
        <v>1290.9882660000001</v>
      </c>
    </row>
    <row r="536" spans="1:2" x14ac:dyDescent="0.4">
      <c r="A536" s="20">
        <v>45350</v>
      </c>
      <c r="B536" s="21">
        <v>1291.7695650000001</v>
      </c>
    </row>
    <row r="537" spans="1:2" x14ac:dyDescent="0.4">
      <c r="A537" s="20">
        <v>45351</v>
      </c>
      <c r="B537" s="21">
        <v>1292.551397</v>
      </c>
    </row>
    <row r="538" spans="1:2" x14ac:dyDescent="0.4">
      <c r="A538" s="20">
        <v>45352</v>
      </c>
      <c r="B538" s="21">
        <v>1292.7836440000001</v>
      </c>
    </row>
    <row r="539" spans="1:2" x14ac:dyDescent="0.4">
      <c r="A539" s="20">
        <v>45355</v>
      </c>
      <c r="B539" s="21">
        <v>1293.4427679999999</v>
      </c>
    </row>
    <row r="540" spans="1:2" x14ac:dyDescent="0.4">
      <c r="A540" s="20">
        <v>45356</v>
      </c>
      <c r="B540" s="21">
        <v>1294.1022539999999</v>
      </c>
    </row>
    <row r="541" spans="1:2" x14ac:dyDescent="0.4">
      <c r="A541" s="20">
        <v>45357</v>
      </c>
      <c r="B541" s="21">
        <v>1294.5815219999999</v>
      </c>
    </row>
    <row r="542" spans="1:2" x14ac:dyDescent="0.4">
      <c r="A542" s="20">
        <v>45358</v>
      </c>
      <c r="B542" s="21">
        <v>1295.185373</v>
      </c>
    </row>
    <row r="543" spans="1:2" x14ac:dyDescent="0.4">
      <c r="A543" s="20">
        <v>45359</v>
      </c>
      <c r="B543" s="21">
        <v>1295.9122829999999</v>
      </c>
    </row>
    <row r="544" spans="1:2" x14ac:dyDescent="0.4">
      <c r="A544" s="20">
        <v>45362</v>
      </c>
      <c r="B544" s="21">
        <v>1296.6396500000001</v>
      </c>
    </row>
    <row r="545" spans="1:2" x14ac:dyDescent="0.4">
      <c r="A545" s="20">
        <v>45363</v>
      </c>
      <c r="B545" s="21">
        <v>1296.986441</v>
      </c>
    </row>
    <row r="546" spans="1:2" x14ac:dyDescent="0.4">
      <c r="A546" s="20">
        <v>45364</v>
      </c>
      <c r="B546" s="21">
        <v>1298.188547</v>
      </c>
    </row>
    <row r="547" spans="1:2" x14ac:dyDescent="0.4">
      <c r="A547" s="20">
        <v>45365</v>
      </c>
      <c r="B547" s="21">
        <v>1299.0897560000001</v>
      </c>
    </row>
    <row r="548" spans="1:2" x14ac:dyDescent="0.4">
      <c r="A548" s="20">
        <v>45366</v>
      </c>
      <c r="B548" s="21">
        <v>1299.0920329999999</v>
      </c>
    </row>
    <row r="549" spans="1:2" x14ac:dyDescent="0.4">
      <c r="A549" s="20">
        <v>45369</v>
      </c>
      <c r="B549" s="21">
        <v>1299.3897360000001</v>
      </c>
    </row>
    <row r="550" spans="1:2" x14ac:dyDescent="0.4">
      <c r="A550" s="20">
        <v>45370</v>
      </c>
      <c r="B550" s="21">
        <v>1299.991765</v>
      </c>
    </row>
    <row r="551" spans="1:2" x14ac:dyDescent="0.4">
      <c r="A551" s="20">
        <v>45371</v>
      </c>
      <c r="B551" s="21">
        <v>1300.594073</v>
      </c>
    </row>
    <row r="552" spans="1:2" x14ac:dyDescent="0.4">
      <c r="A552" s="20">
        <v>45372</v>
      </c>
      <c r="B552" s="21">
        <v>1301.1966609999999</v>
      </c>
    </row>
    <row r="553" spans="1:2" x14ac:dyDescent="0.4">
      <c r="A553" s="20">
        <v>45373</v>
      </c>
      <c r="B553" s="21">
        <v>1302.379387</v>
      </c>
    </row>
    <row r="554" spans="1:2" x14ac:dyDescent="0.4">
      <c r="A554" s="20">
        <v>45376</v>
      </c>
      <c r="B554" s="21">
        <v>1303.5631900000001</v>
      </c>
    </row>
    <row r="555" spans="1:2" x14ac:dyDescent="0.4">
      <c r="A555" s="20">
        <v>45377</v>
      </c>
      <c r="B555" s="21">
        <v>1302.959503</v>
      </c>
    </row>
    <row r="556" spans="1:2" x14ac:dyDescent="0.4">
      <c r="A556" s="20">
        <v>45378</v>
      </c>
      <c r="B556" s="21">
        <v>1303.5398769999999</v>
      </c>
    </row>
    <row r="557" spans="1:2" x14ac:dyDescent="0.4">
      <c r="A557" s="20">
        <v>45379</v>
      </c>
      <c r="B557" s="21">
        <v>1304.120512</v>
      </c>
    </row>
    <row r="558" spans="1:2" x14ac:dyDescent="0.4">
      <c r="A558" s="20">
        <v>45383</v>
      </c>
      <c r="B558" s="21">
        <v>1304.701405</v>
      </c>
    </row>
    <row r="559" spans="1:2" x14ac:dyDescent="0.4">
      <c r="A559" s="20">
        <v>45384</v>
      </c>
      <c r="B559" s="21">
        <v>1305.282557</v>
      </c>
    </row>
    <row r="560" spans="1:2" x14ac:dyDescent="0.4">
      <c r="A560" s="20">
        <v>45385</v>
      </c>
      <c r="B560" s="21">
        <v>1305.8639700000001</v>
      </c>
    </row>
    <row r="561" spans="1:2" x14ac:dyDescent="0.4">
      <c r="A561" s="20">
        <v>45386</v>
      </c>
      <c r="B561" s="21">
        <v>1306.4456399999999</v>
      </c>
    </row>
    <row r="562" spans="1:2" x14ac:dyDescent="0.4">
      <c r="A562" s="20">
        <v>45387</v>
      </c>
      <c r="B562" s="21">
        <v>1307.0281070000001</v>
      </c>
    </row>
    <row r="563" spans="1:2" x14ac:dyDescent="0.4">
      <c r="A563" s="20">
        <v>45390</v>
      </c>
      <c r="B563" s="21">
        <v>1307.6108340000001</v>
      </c>
    </row>
    <row r="564" spans="1:2" x14ac:dyDescent="0.4">
      <c r="A564" s="20">
        <v>45391</v>
      </c>
      <c r="B564" s="21">
        <v>1308.193822</v>
      </c>
    </row>
    <row r="565" spans="1:2" x14ac:dyDescent="0.4">
      <c r="A565" s="20">
        <v>45392</v>
      </c>
      <c r="B565" s="21">
        <v>1308.7770700000001</v>
      </c>
    </row>
    <row r="566" spans="1:2" x14ac:dyDescent="0.4">
      <c r="A566" s="20">
        <v>45393</v>
      </c>
      <c r="B566" s="21">
        <v>1309.360578</v>
      </c>
    </row>
    <row r="567" spans="1:2" x14ac:dyDescent="0.4">
      <c r="A567" s="20">
        <v>45394</v>
      </c>
      <c r="B567" s="21">
        <v>1309.944348</v>
      </c>
    </row>
    <row r="568" spans="1:2" x14ac:dyDescent="0.4">
      <c r="A568" s="20">
        <v>45397</v>
      </c>
      <c r="B568" s="21">
        <v>1310.528378</v>
      </c>
    </row>
    <row r="569" spans="1:2" x14ac:dyDescent="0.4">
      <c r="A569" s="20">
        <v>45398</v>
      </c>
      <c r="B569" s="21">
        <v>1311.112668</v>
      </c>
    </row>
    <row r="570" spans="1:2" x14ac:dyDescent="0.4">
      <c r="A570" s="20">
        <v>45399</v>
      </c>
      <c r="B570" s="21">
        <v>1311.6972209999999</v>
      </c>
    </row>
    <row r="571" spans="1:2" x14ac:dyDescent="0.4">
      <c r="A571" s="20">
        <v>45400</v>
      </c>
      <c r="B571" s="21">
        <v>1312.282033</v>
      </c>
    </row>
    <row r="572" spans="1:2" x14ac:dyDescent="0.4">
      <c r="A572" s="20">
        <v>45401</v>
      </c>
      <c r="B572" s="21">
        <v>1312.867107</v>
      </c>
    </row>
    <row r="573" spans="1:2" x14ac:dyDescent="0.4">
      <c r="A573" s="20">
        <v>45404</v>
      </c>
      <c r="B573" s="21">
        <v>1313.4524429999999</v>
      </c>
    </row>
    <row r="574" spans="1:2" x14ac:dyDescent="0.4">
      <c r="A574" s="20">
        <v>45405</v>
      </c>
      <c r="B574" s="21">
        <v>1314.0380399999999</v>
      </c>
    </row>
    <row r="575" spans="1:2" x14ac:dyDescent="0.4">
      <c r="A575" s="20">
        <v>45406</v>
      </c>
      <c r="B575" s="21">
        <v>1314.6238980000001</v>
      </c>
    </row>
    <row r="576" spans="1:2" x14ac:dyDescent="0.4">
      <c r="A576" s="20">
        <v>45407</v>
      </c>
      <c r="B576" s="21">
        <v>1315.2100190000001</v>
      </c>
    </row>
    <row r="577" spans="1:2" x14ac:dyDescent="0.4">
      <c r="A577" s="20">
        <v>45408</v>
      </c>
      <c r="B577" s="21">
        <v>1315.7964010000001</v>
      </c>
    </row>
    <row r="578" spans="1:2" x14ac:dyDescent="0.4">
      <c r="A578" s="20">
        <v>45411</v>
      </c>
      <c r="B578" s="21">
        <v>1316.3830439999999</v>
      </c>
    </row>
    <row r="579" spans="1:2" x14ac:dyDescent="0.4">
      <c r="A579" s="20">
        <v>45412</v>
      </c>
      <c r="B579" s="21">
        <v>1316.969951</v>
      </c>
    </row>
    <row r="580" spans="1:2" x14ac:dyDescent="0.4">
      <c r="A580" s="20">
        <v>45414</v>
      </c>
      <c r="B580" s="21">
        <v>1317.5571199999999</v>
      </c>
    </row>
    <row r="581" spans="1:2" x14ac:dyDescent="0.4">
      <c r="A581" s="20">
        <v>45415</v>
      </c>
      <c r="B581" s="21">
        <v>1318.1445490000001</v>
      </c>
    </row>
    <row r="582" spans="1:2" x14ac:dyDescent="0.4">
      <c r="A582" s="20">
        <v>45418</v>
      </c>
      <c r="B582" s="21">
        <v>1318.7322429999999</v>
      </c>
    </row>
    <row r="583" spans="1:2" x14ac:dyDescent="0.4">
      <c r="A583" s="20">
        <v>45419</v>
      </c>
      <c r="B583" s="21">
        <v>1319.3201979999999</v>
      </c>
    </row>
    <row r="584" spans="1:2" x14ac:dyDescent="0.4">
      <c r="A584" s="20">
        <v>45420</v>
      </c>
      <c r="B584" s="21">
        <v>1319.9087340000001</v>
      </c>
    </row>
    <row r="585" spans="1:2" x14ac:dyDescent="0.4">
      <c r="A585" s="20">
        <v>45421</v>
      </c>
      <c r="B585" s="21">
        <v>1320.497533</v>
      </c>
    </row>
    <row r="586" spans="1:2" x14ac:dyDescent="0.4">
      <c r="A586" s="20">
        <v>45422</v>
      </c>
      <c r="B586" s="21">
        <v>1321.0865960000001</v>
      </c>
    </row>
    <row r="587" spans="1:2" x14ac:dyDescent="0.4">
      <c r="A587" s="20">
        <v>45425</v>
      </c>
      <c r="B587" s="21">
        <v>1321.6640580000001</v>
      </c>
    </row>
    <row r="588" spans="1:2" x14ac:dyDescent="0.4">
      <c r="A588" s="20">
        <v>45426</v>
      </c>
      <c r="B588" s="21">
        <v>1322.241773</v>
      </c>
    </row>
    <row r="589" spans="1:2" x14ac:dyDescent="0.4">
      <c r="A589" s="20">
        <v>45427</v>
      </c>
      <c r="B589" s="21">
        <v>1322.8197399999999</v>
      </c>
    </row>
    <row r="590" spans="1:2" x14ac:dyDescent="0.4">
      <c r="A590" s="20">
        <v>45428</v>
      </c>
      <c r="B590" s="21">
        <v>1323.3979609999999</v>
      </c>
    </row>
    <row r="591" spans="1:2" x14ac:dyDescent="0.4">
      <c r="A591" s="20">
        <v>45429</v>
      </c>
      <c r="B591" s="21">
        <v>1323.9764359999999</v>
      </c>
    </row>
    <row r="592" spans="1:2" x14ac:dyDescent="0.4">
      <c r="A592" s="20">
        <v>45432</v>
      </c>
      <c r="B592" s="21">
        <v>1324.555163</v>
      </c>
    </row>
    <row r="593" spans="1:2" x14ac:dyDescent="0.4">
      <c r="A593" s="20">
        <v>45433</v>
      </c>
      <c r="B593" s="21">
        <v>1325.1341440000001</v>
      </c>
    </row>
    <row r="594" spans="1:2" x14ac:dyDescent="0.4">
      <c r="A594" s="20">
        <v>45434</v>
      </c>
      <c r="B594" s="21">
        <v>1325.713379</v>
      </c>
    </row>
    <row r="595" spans="1:2" x14ac:dyDescent="0.4">
      <c r="A595" s="20">
        <v>45435</v>
      </c>
      <c r="B595" s="21">
        <v>1326.292866</v>
      </c>
    </row>
    <row r="596" spans="1:2" x14ac:dyDescent="0.4">
      <c r="A596" s="20">
        <v>45436</v>
      </c>
      <c r="B596" s="21">
        <v>1326.872609</v>
      </c>
    </row>
    <row r="597" spans="1:2" x14ac:dyDescent="0.4">
      <c r="A597" s="20">
        <v>45439</v>
      </c>
      <c r="B597" s="21">
        <v>1327.4526049999999</v>
      </c>
    </row>
    <row r="598" spans="1:2" x14ac:dyDescent="0.4">
      <c r="A598" s="20">
        <v>45440</v>
      </c>
      <c r="B598" s="21">
        <v>1328.0328549999999</v>
      </c>
    </row>
    <row r="599" spans="1:2" x14ac:dyDescent="0.4">
      <c r="A599" s="20">
        <v>45441</v>
      </c>
      <c r="B599" s="21">
        <v>1328.6133589999999</v>
      </c>
    </row>
    <row r="600" spans="1:2" x14ac:dyDescent="0.4">
      <c r="A600" s="20">
        <v>45443</v>
      </c>
      <c r="B600" s="21">
        <v>1329.1941179999999</v>
      </c>
    </row>
    <row r="601" spans="1:2" x14ac:dyDescent="0.4">
      <c r="A601" s="20">
        <v>45446</v>
      </c>
      <c r="B601" s="21">
        <v>1329.7751310000001</v>
      </c>
    </row>
    <row r="602" spans="1:2" x14ac:dyDescent="0.4">
      <c r="A602" s="20">
        <v>45447</v>
      </c>
      <c r="B602" s="21">
        <v>1330.356397</v>
      </c>
    </row>
    <row r="603" spans="1:2" x14ac:dyDescent="0.4">
      <c r="A603" s="20">
        <v>45448</v>
      </c>
      <c r="B603" s="21">
        <v>1330.9379200000001</v>
      </c>
    </row>
    <row r="604" spans="1:2" x14ac:dyDescent="0.4">
      <c r="A604" s="20">
        <v>45449</v>
      </c>
      <c r="B604" s="21">
        <v>1331.519697</v>
      </c>
    </row>
    <row r="605" spans="1:2" x14ac:dyDescent="0.4">
      <c r="A605" s="20">
        <v>45450</v>
      </c>
      <c r="B605" s="21">
        <v>1332.1019650000001</v>
      </c>
    </row>
    <row r="606" spans="1:2" x14ac:dyDescent="0.4">
      <c r="A606" s="20">
        <v>45453</v>
      </c>
      <c r="B606" s="21">
        <v>1332.684489</v>
      </c>
    </row>
    <row r="607" spans="1:2" x14ac:dyDescent="0.4">
      <c r="A607" s="20">
        <v>45454</v>
      </c>
      <c r="B607" s="21">
        <v>1333.2672680000001</v>
      </c>
    </row>
    <row r="608" spans="1:2" x14ac:dyDescent="0.4">
      <c r="A608" s="20">
        <v>45455</v>
      </c>
      <c r="B608" s="21">
        <v>1333.8503020000001</v>
      </c>
    </row>
    <row r="609" spans="1:2" x14ac:dyDescent="0.4">
      <c r="A609" s="20">
        <v>45456</v>
      </c>
      <c r="B609" s="21">
        <v>1334.4335920000001</v>
      </c>
    </row>
    <row r="610" spans="1:2" x14ac:dyDescent="0.4">
      <c r="A610" s="20">
        <v>45457</v>
      </c>
      <c r="B610" s="21">
        <v>1335.0171379999999</v>
      </c>
    </row>
    <row r="611" spans="1:2" x14ac:dyDescent="0.4">
      <c r="A611" s="20">
        <v>45460</v>
      </c>
      <c r="B611" s="21">
        <v>1335.6009389999999</v>
      </c>
    </row>
    <row r="612" spans="1:2" x14ac:dyDescent="0.4">
      <c r="A612" s="20">
        <v>45461</v>
      </c>
      <c r="B612" s="21">
        <v>1336.1849950000001</v>
      </c>
    </row>
    <row r="613" spans="1:2" x14ac:dyDescent="0.4">
      <c r="A613" s="20">
        <v>45462</v>
      </c>
      <c r="B613" s="21">
        <v>1336.7693079999999</v>
      </c>
    </row>
    <row r="614" spans="1:2" x14ac:dyDescent="0.4">
      <c r="A614" s="20">
        <v>45463</v>
      </c>
      <c r="B614" s="21">
        <v>1337.353877</v>
      </c>
    </row>
    <row r="615" spans="1:2" x14ac:dyDescent="0.4">
      <c r="A615" s="20">
        <v>45464</v>
      </c>
      <c r="B615" s="21">
        <v>1337.9387019999999</v>
      </c>
    </row>
    <row r="616" spans="1:2" x14ac:dyDescent="0.4">
      <c r="A616" s="20">
        <v>45467</v>
      </c>
      <c r="B616" s="21">
        <v>1338.5237830000001</v>
      </c>
    </row>
    <row r="617" spans="1:2" x14ac:dyDescent="0.4">
      <c r="A617" s="20">
        <v>45468</v>
      </c>
      <c r="B617" s="21">
        <v>1339.109121</v>
      </c>
    </row>
    <row r="618" spans="1:2" x14ac:dyDescent="0.4">
      <c r="A618" s="20">
        <v>45469</v>
      </c>
      <c r="B618" s="21">
        <v>1339.6947150000001</v>
      </c>
    </row>
    <row r="619" spans="1:2" x14ac:dyDescent="0.4">
      <c r="A619" s="20">
        <v>45470</v>
      </c>
      <c r="B619" s="21">
        <v>1340.2805659999999</v>
      </c>
    </row>
    <row r="620" spans="1:2" x14ac:dyDescent="0.4">
      <c r="A620" s="20">
        <v>45471</v>
      </c>
      <c r="B620" s="21">
        <v>1340.866673</v>
      </c>
    </row>
    <row r="621" spans="1:2" x14ac:dyDescent="0.4">
      <c r="A621" s="20">
        <v>45474</v>
      </c>
      <c r="B621" s="21">
        <v>1341.453037</v>
      </c>
    </row>
    <row r="622" spans="1:2" x14ac:dyDescent="0.4">
      <c r="A622" s="20">
        <v>45475</v>
      </c>
      <c r="B622" s="21">
        <v>1342.0396579999999</v>
      </c>
    </row>
    <row r="623" spans="1:2" x14ac:dyDescent="0.4">
      <c r="A623" s="20">
        <v>45476</v>
      </c>
      <c r="B623" s="21">
        <v>1342.6265370000001</v>
      </c>
    </row>
    <row r="624" spans="1:2" x14ac:dyDescent="0.4">
      <c r="A624" s="20">
        <v>45477</v>
      </c>
      <c r="B624" s="21">
        <v>1343.213673</v>
      </c>
    </row>
    <row r="625" spans="1:2" x14ac:dyDescent="0.4">
      <c r="A625" s="20">
        <v>45478</v>
      </c>
      <c r="B625" s="21">
        <v>1343.801381</v>
      </c>
    </row>
    <row r="626" spans="1:2" x14ac:dyDescent="0.4">
      <c r="A626" s="20">
        <v>45481</v>
      </c>
      <c r="B626" s="21">
        <v>1344.389347</v>
      </c>
    </row>
    <row r="627" spans="1:2" x14ac:dyDescent="0.4">
      <c r="A627" s="20">
        <v>45482</v>
      </c>
      <c r="B627" s="21">
        <v>1344.9775709999999</v>
      </c>
    </row>
    <row r="628" spans="1:2" x14ac:dyDescent="0.4">
      <c r="A628" s="20">
        <v>45483</v>
      </c>
      <c r="B628" s="21">
        <v>1345.566053</v>
      </c>
    </row>
    <row r="629" spans="1:2" x14ac:dyDescent="0.4">
      <c r="A629" s="20">
        <v>45484</v>
      </c>
      <c r="B629" s="21">
        <v>1346.154792</v>
      </c>
    </row>
    <row r="630" spans="1:2" x14ac:dyDescent="0.4">
      <c r="A630" s="20">
        <v>45485</v>
      </c>
      <c r="B630" s="21">
        <v>1346.74379</v>
      </c>
    </row>
    <row r="631" spans="1:2" x14ac:dyDescent="0.4">
      <c r="A631" s="20">
        <v>45488</v>
      </c>
      <c r="B631" s="21">
        <v>1347.333046</v>
      </c>
    </row>
    <row r="632" spans="1:2" x14ac:dyDescent="0.4">
      <c r="A632" s="20">
        <v>45489</v>
      </c>
      <c r="B632" s="21">
        <v>1347.92256</v>
      </c>
    </row>
    <row r="633" spans="1:2" x14ac:dyDescent="0.4">
      <c r="A633" s="20">
        <v>45490</v>
      </c>
      <c r="B633" s="21">
        <v>1348.5123329999999</v>
      </c>
    </row>
    <row r="634" spans="1:2" x14ac:dyDescent="0.4">
      <c r="A634" s="20">
        <v>45491</v>
      </c>
      <c r="B634" s="21">
        <v>1349.1023640000001</v>
      </c>
    </row>
    <row r="635" spans="1:2" x14ac:dyDescent="0.4">
      <c r="A635" s="20">
        <v>45492</v>
      </c>
      <c r="B635" s="21">
        <v>1349.6926539999999</v>
      </c>
    </row>
    <row r="636" spans="1:2" x14ac:dyDescent="0.4">
      <c r="A636" s="20">
        <v>45495</v>
      </c>
      <c r="B636" s="21">
        <v>1350.2832040000001</v>
      </c>
    </row>
    <row r="637" spans="1:2" x14ac:dyDescent="0.4">
      <c r="A637" s="20">
        <v>45496</v>
      </c>
      <c r="B637" s="21">
        <v>1350.8740110000001</v>
      </c>
    </row>
    <row r="638" spans="1:2" x14ac:dyDescent="0.4">
      <c r="A638" s="20">
        <v>45497</v>
      </c>
      <c r="B638" s="21">
        <v>1351.4650779999999</v>
      </c>
    </row>
    <row r="639" spans="1:2" x14ac:dyDescent="0.4">
      <c r="A639" s="20">
        <v>45498</v>
      </c>
      <c r="B639" s="21">
        <v>1352.0564039999999</v>
      </c>
    </row>
    <row r="640" spans="1:2" x14ac:dyDescent="0.4">
      <c r="A640" s="20">
        <v>45499</v>
      </c>
      <c r="B640" s="21">
        <v>1352.6479890000001</v>
      </c>
    </row>
    <row r="641" spans="1:2" x14ac:dyDescent="0.4">
      <c r="A641" s="20">
        <v>45502</v>
      </c>
      <c r="B641" s="21">
        <v>1353.239834</v>
      </c>
    </row>
    <row r="642" spans="1:2" x14ac:dyDescent="0.4">
      <c r="A642" s="20">
        <v>45503</v>
      </c>
      <c r="B642" s="21">
        <v>1353.831938</v>
      </c>
    </row>
    <row r="643" spans="1:2" x14ac:dyDescent="0.4">
      <c r="A643" s="20">
        <v>45504</v>
      </c>
      <c r="B643" s="21">
        <v>1354.4243019999999</v>
      </c>
    </row>
    <row r="644" spans="1:2" x14ac:dyDescent="0.4">
      <c r="A644" s="20">
        <v>45505</v>
      </c>
      <c r="B644" s="21">
        <v>1355.016926</v>
      </c>
    </row>
    <row r="645" spans="1:2" x14ac:dyDescent="0.4">
      <c r="A645" s="20">
        <v>45506</v>
      </c>
      <c r="B645" s="21">
        <v>1355.609809</v>
      </c>
    </row>
    <row r="646" spans="1:2" x14ac:dyDescent="0.4">
      <c r="A646" s="20">
        <v>45509</v>
      </c>
      <c r="B646" s="21">
        <v>1356.2029520000001</v>
      </c>
    </row>
    <row r="647" spans="1:2" x14ac:dyDescent="0.4">
      <c r="A647" s="20">
        <v>45510</v>
      </c>
      <c r="B647" s="21">
        <v>1356.7963560000001</v>
      </c>
    </row>
    <row r="648" spans="1:2" x14ac:dyDescent="0.4">
      <c r="A648" s="20">
        <v>45511</v>
      </c>
      <c r="B648" s="21">
        <v>1357.390044</v>
      </c>
    </row>
    <row r="649" spans="1:2" x14ac:dyDescent="0.4">
      <c r="A649" s="20">
        <v>45512</v>
      </c>
      <c r="B649" s="21">
        <v>1357.9839930000001</v>
      </c>
    </row>
    <row r="650" spans="1:2" x14ac:dyDescent="0.4">
      <c r="A650" s="20">
        <v>45513</v>
      </c>
      <c r="B650" s="21">
        <v>1358.578203</v>
      </c>
    </row>
    <row r="651" spans="1:2" x14ac:dyDescent="0.4">
      <c r="A651" s="20">
        <v>45516</v>
      </c>
      <c r="B651" s="21">
        <v>1359.172673</v>
      </c>
    </row>
    <row r="652" spans="1:2" x14ac:dyDescent="0.4">
      <c r="A652" s="20">
        <v>45517</v>
      </c>
      <c r="B652" s="21">
        <v>1359.7674039999999</v>
      </c>
    </row>
    <row r="653" spans="1:2" x14ac:dyDescent="0.4">
      <c r="A653" s="20">
        <v>45518</v>
      </c>
      <c r="B653" s="21">
        <v>1360.362396</v>
      </c>
    </row>
    <row r="654" spans="1:2" x14ac:dyDescent="0.4">
      <c r="A654" s="20">
        <v>45519</v>
      </c>
      <c r="B654" s="21">
        <v>1360.9576480000001</v>
      </c>
    </row>
    <row r="655" spans="1:2" x14ac:dyDescent="0.4">
      <c r="A655" s="20">
        <v>45520</v>
      </c>
      <c r="B655" s="21">
        <v>1361.5531619999999</v>
      </c>
    </row>
    <row r="656" spans="1:2" x14ac:dyDescent="0.4">
      <c r="A656" s="20">
        <v>45523</v>
      </c>
      <c r="B656" s="21">
        <v>1362.148936</v>
      </c>
    </row>
    <row r="657" spans="1:2" x14ac:dyDescent="0.4">
      <c r="A657" s="20">
        <v>45524</v>
      </c>
      <c r="B657" s="21">
        <v>1362.744972</v>
      </c>
    </row>
    <row r="658" spans="1:2" x14ac:dyDescent="0.4">
      <c r="A658" s="20">
        <v>45525</v>
      </c>
      <c r="B658" s="21">
        <v>1363.3412699999999</v>
      </c>
    </row>
    <row r="659" spans="1:2" x14ac:dyDescent="0.4">
      <c r="A659" s="20">
        <v>45526</v>
      </c>
      <c r="B659" s="21">
        <v>1363.937829</v>
      </c>
    </row>
    <row r="660" spans="1:2" x14ac:dyDescent="0.4">
      <c r="A660" s="20">
        <v>45527</v>
      </c>
      <c r="B660" s="21">
        <v>1364.5346480000001</v>
      </c>
    </row>
    <row r="661" spans="1:2" x14ac:dyDescent="0.4">
      <c r="A661" s="20">
        <v>45530</v>
      </c>
      <c r="B661" s="21">
        <v>1365.1317300000001</v>
      </c>
    </row>
    <row r="662" spans="1:2" x14ac:dyDescent="0.4">
      <c r="A662" s="20">
        <v>45531</v>
      </c>
      <c r="B662" s="21">
        <v>1365.7290740000001</v>
      </c>
    </row>
    <row r="663" spans="1:2" x14ac:dyDescent="0.4">
      <c r="A663" s="20">
        <v>45532</v>
      </c>
      <c r="B663" s="21">
        <v>1366.3266799999999</v>
      </c>
    </row>
    <row r="664" spans="1:2" x14ac:dyDescent="0.4">
      <c r="A664" s="20">
        <v>45533</v>
      </c>
      <c r="B664" s="21">
        <v>1366.9245470000001</v>
      </c>
    </row>
    <row r="665" spans="1:2" x14ac:dyDescent="0.4">
      <c r="A665" s="20">
        <v>45534</v>
      </c>
      <c r="B665" s="21">
        <v>1367.522678</v>
      </c>
    </row>
    <row r="666" spans="1:2" x14ac:dyDescent="0.4">
      <c r="A666" s="20">
        <v>45537</v>
      </c>
      <c r="B666" s="21">
        <v>1368.1210699999999</v>
      </c>
    </row>
    <row r="667" spans="1:2" x14ac:dyDescent="0.4">
      <c r="A667" s="20">
        <v>45538</v>
      </c>
      <c r="B667" s="21">
        <v>1368.719724</v>
      </c>
    </row>
    <row r="668" spans="1:2" x14ac:dyDescent="0.4">
      <c r="A668" s="20">
        <v>45539</v>
      </c>
      <c r="B668" s="21">
        <v>1369.318642</v>
      </c>
    </row>
    <row r="669" spans="1:2" x14ac:dyDescent="0.4">
      <c r="A669" s="20">
        <v>45540</v>
      </c>
      <c r="B669" s="21">
        <v>1369.917821</v>
      </c>
    </row>
    <row r="670" spans="1:2" x14ac:dyDescent="0.4">
      <c r="A670" s="20">
        <v>45541</v>
      </c>
      <c r="B670" s="21">
        <v>1370.5160510000001</v>
      </c>
    </row>
    <row r="671" spans="1:2" x14ac:dyDescent="0.4">
      <c r="A671" s="20">
        <v>45544</v>
      </c>
      <c r="B671" s="21">
        <v>1371.1145429999999</v>
      </c>
    </row>
    <row r="672" spans="1:2" x14ac:dyDescent="0.4">
      <c r="A672" s="20">
        <v>45545</v>
      </c>
      <c r="B672" s="21">
        <v>1371.7132959999999</v>
      </c>
    </row>
    <row r="673" spans="1:2" x14ac:dyDescent="0.4">
      <c r="A673" s="20">
        <v>45546</v>
      </c>
      <c r="B673" s="21">
        <v>1372.312312</v>
      </c>
    </row>
    <row r="674" spans="1:2" x14ac:dyDescent="0.4">
      <c r="A674" s="20">
        <v>45547</v>
      </c>
      <c r="B674" s="21">
        <v>1372.9115899999999</v>
      </c>
    </row>
    <row r="675" spans="1:2" x14ac:dyDescent="0.4">
      <c r="A675" s="20">
        <v>45548</v>
      </c>
      <c r="B675" s="21">
        <v>1373.5111300000001</v>
      </c>
    </row>
    <row r="676" spans="1:2" x14ac:dyDescent="0.4">
      <c r="A676" s="20">
        <v>45551</v>
      </c>
      <c r="B676" s="21">
        <v>1374.110932</v>
      </c>
    </row>
    <row r="677" spans="1:2" x14ac:dyDescent="0.4">
      <c r="A677" s="20">
        <v>45552</v>
      </c>
      <c r="B677" s="21">
        <v>1374.710996</v>
      </c>
    </row>
    <row r="678" spans="1:2" x14ac:dyDescent="0.4">
      <c r="A678" s="20">
        <v>45553</v>
      </c>
      <c r="B678" s="21">
        <v>1375.311324</v>
      </c>
    </row>
    <row r="679" spans="1:2" x14ac:dyDescent="0.4">
      <c r="A679" s="20">
        <v>45554</v>
      </c>
      <c r="B679" s="21">
        <v>1375.911914</v>
      </c>
    </row>
    <row r="680" spans="1:2" x14ac:dyDescent="0.4">
      <c r="A680" s="20">
        <v>45555</v>
      </c>
      <c r="B680" s="21">
        <v>1376.5127669999999</v>
      </c>
    </row>
    <row r="681" spans="1:2" x14ac:dyDescent="0.4">
      <c r="A681" s="20">
        <v>45558</v>
      </c>
      <c r="B681" s="21">
        <v>1377.1262449999999</v>
      </c>
    </row>
    <row r="682" spans="1:2" x14ac:dyDescent="0.4">
      <c r="A682" s="20">
        <v>45559</v>
      </c>
      <c r="B682" s="21">
        <v>1377.7399969999999</v>
      </c>
    </row>
    <row r="683" spans="1:2" x14ac:dyDescent="0.4">
      <c r="A683" s="20">
        <v>45560</v>
      </c>
      <c r="B683" s="21">
        <v>1378.3540230000001</v>
      </c>
    </row>
    <row r="684" spans="1:2" x14ac:dyDescent="0.4">
      <c r="A684" s="20">
        <v>45561</v>
      </c>
      <c r="B684" s="21">
        <v>1378.9683230000001</v>
      </c>
    </row>
    <row r="685" spans="1:2" x14ac:dyDescent="0.4">
      <c r="A685" s="20">
        <v>45562</v>
      </c>
      <c r="B685" s="21">
        <v>1379.5828959999999</v>
      </c>
    </row>
    <row r="686" spans="1:2" x14ac:dyDescent="0.4">
      <c r="A686" s="20">
        <v>45565</v>
      </c>
      <c r="B686" s="21">
        <v>1380.1977460000001</v>
      </c>
    </row>
    <row r="687" spans="1:2" x14ac:dyDescent="0.4">
      <c r="A687" s="20">
        <v>45566</v>
      </c>
      <c r="B687" s="21">
        <v>1380.8128690000001</v>
      </c>
    </row>
    <row r="688" spans="1:2" x14ac:dyDescent="0.4">
      <c r="A688" s="20">
        <v>45567</v>
      </c>
      <c r="B688" s="21">
        <v>1381.428267</v>
      </c>
    </row>
    <row r="689" spans="1:2" x14ac:dyDescent="0.4">
      <c r="A689" s="20">
        <v>45568</v>
      </c>
      <c r="B689" s="21">
        <v>1382.0439409999999</v>
      </c>
    </row>
    <row r="690" spans="1:2" x14ac:dyDescent="0.4">
      <c r="A690" s="20">
        <v>45569</v>
      </c>
      <c r="B690" s="21">
        <v>1382.659889</v>
      </c>
    </row>
    <row r="691" spans="1:2" x14ac:dyDescent="0.4">
      <c r="A691" s="20">
        <v>45572</v>
      </c>
      <c r="B691" s="21">
        <v>1383.2757369999999</v>
      </c>
    </row>
    <row r="692" spans="1:2" x14ac:dyDescent="0.4">
      <c r="A692" s="20">
        <v>45573</v>
      </c>
      <c r="B692" s="21">
        <v>1383.8918619999999</v>
      </c>
    </row>
    <row r="693" spans="1:2" x14ac:dyDescent="0.4">
      <c r="A693" s="20">
        <v>45574</v>
      </c>
      <c r="B693" s="21">
        <v>1384.5082620000001</v>
      </c>
    </row>
    <row r="694" spans="1:2" x14ac:dyDescent="0.4">
      <c r="A694" s="20">
        <v>45575</v>
      </c>
      <c r="B694" s="21">
        <v>1385.1249359999999</v>
      </c>
    </row>
    <row r="695" spans="1:2" x14ac:dyDescent="0.4">
      <c r="A695" s="20">
        <v>45576</v>
      </c>
      <c r="B695" s="21">
        <v>1385.741886</v>
      </c>
    </row>
    <row r="696" spans="1:2" x14ac:dyDescent="0.4">
      <c r="A696" s="20">
        <v>45579</v>
      </c>
      <c r="B696" s="21">
        <v>1386.3591120000001</v>
      </c>
    </row>
    <row r="697" spans="1:2" x14ac:dyDescent="0.4">
      <c r="A697" s="20">
        <v>45580</v>
      </c>
      <c r="B697" s="21">
        <v>1386.976613</v>
      </c>
    </row>
    <row r="698" spans="1:2" x14ac:dyDescent="0.4">
      <c r="A698" s="20">
        <v>45581</v>
      </c>
      <c r="B698" s="21">
        <v>1387.5943890000001</v>
      </c>
    </row>
    <row r="699" spans="1:2" x14ac:dyDescent="0.4">
      <c r="A699" s="20">
        <v>45582</v>
      </c>
      <c r="B699" s="21">
        <v>1388.2124409999999</v>
      </c>
    </row>
    <row r="700" spans="1:2" x14ac:dyDescent="0.4">
      <c r="A700" s="20">
        <v>45583</v>
      </c>
      <c r="B700" s="21">
        <v>1388.8307689999999</v>
      </c>
    </row>
    <row r="701" spans="1:2" x14ac:dyDescent="0.4">
      <c r="A701" s="20">
        <v>45586</v>
      </c>
      <c r="B701" s="21">
        <v>1389.4493729999999</v>
      </c>
    </row>
    <row r="702" spans="1:2" x14ac:dyDescent="0.4">
      <c r="A702" s="20">
        <v>45587</v>
      </c>
      <c r="B702" s="21">
        <v>1390.068254</v>
      </c>
    </row>
    <row r="703" spans="1:2" x14ac:dyDescent="0.4">
      <c r="A703" s="20">
        <v>45588</v>
      </c>
      <c r="B703" s="21">
        <v>1390.68741</v>
      </c>
    </row>
    <row r="704" spans="1:2" x14ac:dyDescent="0.4">
      <c r="A704" s="20">
        <v>45589</v>
      </c>
      <c r="B704" s="21">
        <v>1391.3068430000001</v>
      </c>
    </row>
    <row r="705" spans="1:2" x14ac:dyDescent="0.4">
      <c r="A705" s="20">
        <v>45590</v>
      </c>
      <c r="B705" s="21">
        <v>1391.926553</v>
      </c>
    </row>
    <row r="706" spans="1:2" x14ac:dyDescent="0.4">
      <c r="A706" s="20">
        <v>45593</v>
      </c>
      <c r="B706" s="21">
        <v>1392.5465380000001</v>
      </c>
    </row>
    <row r="707" spans="1:2" x14ac:dyDescent="0.4">
      <c r="A707" s="20">
        <v>45594</v>
      </c>
      <c r="B707" s="21">
        <v>1393.166802</v>
      </c>
    </row>
    <row r="708" spans="1:2" x14ac:dyDescent="0.4">
      <c r="A708" s="20">
        <v>45595</v>
      </c>
      <c r="B708" s="21">
        <v>1393.7873420000001</v>
      </c>
    </row>
    <row r="709" spans="1:2" x14ac:dyDescent="0.4">
      <c r="A709" s="20">
        <v>45596</v>
      </c>
      <c r="B709" s="21">
        <v>1394.408158</v>
      </c>
    </row>
    <row r="710" spans="1:2" x14ac:dyDescent="0.4">
      <c r="A710" s="20">
        <v>45597</v>
      </c>
      <c r="B710" s="21">
        <v>1395.029252</v>
      </c>
    </row>
    <row r="711" spans="1:2" x14ac:dyDescent="0.4">
      <c r="A711" s="20">
        <v>45600</v>
      </c>
      <c r="B711" s="21">
        <v>1395.650623</v>
      </c>
    </row>
    <row r="712" spans="1:2" x14ac:dyDescent="0.4">
      <c r="A712" s="20">
        <v>45601</v>
      </c>
      <c r="B712" s="21">
        <v>1396.272271</v>
      </c>
    </row>
    <row r="713" spans="1:2" x14ac:dyDescent="0.4">
      <c r="A713" s="20">
        <v>45602</v>
      </c>
      <c r="B713" s="21">
        <v>1396.8941970000001</v>
      </c>
    </row>
    <row r="714" spans="1:2" x14ac:dyDescent="0.4">
      <c r="A714" s="20">
        <v>45603</v>
      </c>
      <c r="B714" s="21">
        <v>1397.5164010000001</v>
      </c>
    </row>
    <row r="715" spans="1:2" x14ac:dyDescent="0.4">
      <c r="A715" s="20">
        <v>45604</v>
      </c>
      <c r="B715" s="21">
        <v>1398.1378219999999</v>
      </c>
    </row>
    <row r="716" spans="1:2" x14ac:dyDescent="0.4">
      <c r="A716" s="20">
        <v>45607</v>
      </c>
      <c r="B716" s="21">
        <v>1398.7845569999999</v>
      </c>
    </row>
    <row r="717" spans="1:2" x14ac:dyDescent="0.4">
      <c r="A717" s="20">
        <v>45608</v>
      </c>
      <c r="B717" s="21">
        <v>1399.4315919999999</v>
      </c>
    </row>
    <row r="718" spans="1:2" x14ac:dyDescent="0.4">
      <c r="A718" s="20">
        <v>45609</v>
      </c>
      <c r="B718" s="21">
        <v>1400.0789259999999</v>
      </c>
    </row>
    <row r="719" spans="1:2" x14ac:dyDescent="0.4">
      <c r="A719" s="20">
        <v>45610</v>
      </c>
      <c r="B719" s="21">
        <v>1400.7265620000001</v>
      </c>
    </row>
    <row r="720" spans="1:2" x14ac:dyDescent="0.4">
      <c r="A720" s="20">
        <v>45614</v>
      </c>
      <c r="B720" s="21">
        <v>1401.3744959999999</v>
      </c>
    </row>
    <row r="721" spans="1:2" x14ac:dyDescent="0.4">
      <c r="A721" s="20">
        <v>45615</v>
      </c>
      <c r="B721" s="21">
        <v>1402.0227319999999</v>
      </c>
    </row>
    <row r="722" spans="1:2" x14ac:dyDescent="0.4">
      <c r="A722" s="20">
        <v>45617</v>
      </c>
      <c r="B722" s="21">
        <v>1402.6715099999999</v>
      </c>
    </row>
    <row r="723" spans="1:2" x14ac:dyDescent="0.4">
      <c r="A723" s="20">
        <v>45618</v>
      </c>
      <c r="B723" s="21">
        <v>1403.3205889999999</v>
      </c>
    </row>
    <row r="724" spans="1:2" x14ac:dyDescent="0.4">
      <c r="A724" s="20">
        <v>45621</v>
      </c>
      <c r="B724" s="21">
        <v>1404.6196500000001</v>
      </c>
    </row>
    <row r="725" spans="1:2" x14ac:dyDescent="0.4">
      <c r="A725" s="20">
        <v>45622</v>
      </c>
      <c r="B725" s="21">
        <v>1405.9199160000001</v>
      </c>
    </row>
    <row r="726" spans="1:2" x14ac:dyDescent="0.4">
      <c r="A726" s="20">
        <v>45623</v>
      </c>
      <c r="B726" s="21">
        <v>1405.269632</v>
      </c>
    </row>
    <row r="727" spans="1:2" x14ac:dyDescent="0.4">
      <c r="A727" s="20">
        <v>45624</v>
      </c>
      <c r="B727" s="21">
        <v>1405.9199160000001</v>
      </c>
    </row>
    <row r="728" spans="1:2" x14ac:dyDescent="0.4">
      <c r="A728" s="20">
        <v>45625</v>
      </c>
      <c r="B728" s="21">
        <v>1406.570502</v>
      </c>
    </row>
    <row r="729" spans="1:2" x14ac:dyDescent="0.4">
      <c r="A729" s="20">
        <v>45628</v>
      </c>
      <c r="B729" s="21">
        <v>1407.2213879999999</v>
      </c>
    </row>
    <row r="730" spans="1:2" x14ac:dyDescent="0.4">
      <c r="A730" s="20">
        <v>45629</v>
      </c>
      <c r="B730" s="21">
        <v>1407.872578</v>
      </c>
    </row>
    <row r="731" spans="1:2" x14ac:dyDescent="0.4">
      <c r="A731" s="20">
        <v>45630</v>
      </c>
      <c r="B731" s="21">
        <v>1408.5240679999999</v>
      </c>
    </row>
    <row r="732" spans="1:2" x14ac:dyDescent="0.4">
      <c r="A732" s="20">
        <v>45631</v>
      </c>
      <c r="B732" s="21">
        <v>1409.1758609999999</v>
      </c>
    </row>
    <row r="733" spans="1:2" x14ac:dyDescent="0.4">
      <c r="A733" s="20">
        <v>45632</v>
      </c>
      <c r="B733" s="21">
        <v>1409.8269379999999</v>
      </c>
    </row>
    <row r="734" spans="1:2" x14ac:dyDescent="0.4">
      <c r="A734" s="20">
        <v>45635</v>
      </c>
      <c r="B734" s="21">
        <v>1410.4783170000001</v>
      </c>
    </row>
    <row r="735" spans="1:2" x14ac:dyDescent="0.4">
      <c r="A735" s="20">
        <v>45636</v>
      </c>
      <c r="B735" s="21">
        <v>1411.1299979999999</v>
      </c>
    </row>
    <row r="736" spans="1:2" x14ac:dyDescent="0.4">
      <c r="A736" s="20">
        <v>45637</v>
      </c>
      <c r="B736" s="21">
        <v>1411.78198</v>
      </c>
    </row>
    <row r="737" spans="1:2" x14ac:dyDescent="0.4">
      <c r="A737" s="20">
        <v>45638</v>
      </c>
      <c r="B737" s="21">
        <v>1412.434264</v>
      </c>
    </row>
    <row r="738" spans="1:2" x14ac:dyDescent="0.4">
      <c r="A738" s="20">
        <v>45639</v>
      </c>
      <c r="B738" s="21">
        <v>1413.0868499999999</v>
      </c>
    </row>
    <row r="739" spans="1:2" x14ac:dyDescent="0.4">
      <c r="A739" s="20">
        <v>45642</v>
      </c>
      <c r="B739" s="21">
        <v>1413.78999</v>
      </c>
    </row>
    <row r="740" spans="1:2" x14ac:dyDescent="0.4">
      <c r="A740" s="20">
        <v>45643</v>
      </c>
      <c r="B740" s="21">
        <v>1414.4934800000001</v>
      </c>
    </row>
    <row r="741" spans="1:2" x14ac:dyDescent="0.4">
      <c r="A741" s="20">
        <v>45644</v>
      </c>
      <c r="B741" s="21">
        <v>1415.1973230000001</v>
      </c>
    </row>
    <row r="742" spans="1:2" x14ac:dyDescent="0.4">
      <c r="A742" s="20">
        <v>45645</v>
      </c>
      <c r="B742" s="21">
        <v>1415.9015139999999</v>
      </c>
    </row>
    <row r="743" spans="1:2" x14ac:dyDescent="0.4">
      <c r="A743" s="20">
        <v>45646</v>
      </c>
      <c r="B743" s="21">
        <v>1416.606057</v>
      </c>
    </row>
    <row r="744" spans="1:2" x14ac:dyDescent="0.4">
      <c r="A744" s="20">
        <v>45649</v>
      </c>
      <c r="B744" s="21">
        <v>1417.310952</v>
      </c>
    </row>
    <row r="745" spans="1:2" x14ac:dyDescent="0.4">
      <c r="A745" s="20">
        <v>45650</v>
      </c>
      <c r="B745" s="21">
        <v>1418.016198</v>
      </c>
    </row>
    <row r="746" spans="1:2" x14ac:dyDescent="0.4">
      <c r="A746" s="20">
        <v>45652</v>
      </c>
      <c r="B746" s="21">
        <v>1419.4277440000001</v>
      </c>
    </row>
    <row r="747" spans="1:2" x14ac:dyDescent="0.4">
      <c r="A747" s="20">
        <v>45653</v>
      </c>
      <c r="B747" s="21">
        <v>1420.840698</v>
      </c>
    </row>
    <row r="748" spans="1:2" x14ac:dyDescent="0.4">
      <c r="A748" s="20">
        <v>45656</v>
      </c>
      <c r="B748" s="21">
        <v>1420.134047</v>
      </c>
    </row>
    <row r="749" spans="1:2" x14ac:dyDescent="0.4">
      <c r="A749" s="20">
        <v>45659</v>
      </c>
      <c r="B749" s="21">
        <v>1420.8406339999999</v>
      </c>
    </row>
    <row r="750" spans="1:2" x14ac:dyDescent="0.4">
      <c r="A750" s="20">
        <v>45660</v>
      </c>
      <c r="B750" s="21">
        <v>1422.2549979999999</v>
      </c>
    </row>
    <row r="751" spans="1:2" x14ac:dyDescent="0.4">
      <c r="A751" s="20">
        <v>45663</v>
      </c>
      <c r="B751" s="21">
        <v>1422.9627089999999</v>
      </c>
    </row>
    <row r="752" spans="1:2" x14ac:dyDescent="0.4">
      <c r="A752" s="20">
        <v>45664</v>
      </c>
      <c r="B752" s="21">
        <v>1423.6707739999999</v>
      </c>
    </row>
    <row r="753" spans="1:2" x14ac:dyDescent="0.4">
      <c r="A753" s="20">
        <v>45665</v>
      </c>
      <c r="B753" s="21">
        <v>1424.3788059999999</v>
      </c>
    </row>
    <row r="754" spans="1:2" x14ac:dyDescent="0.4">
      <c r="A754" s="20">
        <v>45666</v>
      </c>
      <c r="B754" s="21">
        <v>1425.0871930000001</v>
      </c>
    </row>
    <row r="755" spans="1:2" x14ac:dyDescent="0.4">
      <c r="A755" s="20">
        <v>45667</v>
      </c>
      <c r="B755" s="21">
        <v>1425.7959330000001</v>
      </c>
    </row>
    <row r="756" spans="1:2" x14ac:dyDescent="0.4">
      <c r="A756" s="20">
        <v>45670</v>
      </c>
      <c r="B756" s="21">
        <v>1426.5050249999999</v>
      </c>
    </row>
    <row r="757" spans="1:2" x14ac:dyDescent="0.4">
      <c r="A757" s="20">
        <v>45671</v>
      </c>
      <c r="B757" s="21">
        <v>1427.2144719999999</v>
      </c>
    </row>
    <row r="758" spans="1:2" x14ac:dyDescent="0.4">
      <c r="A758" s="20">
        <v>45672</v>
      </c>
      <c r="B758" s="21">
        <v>1427.9242710000001</v>
      </c>
    </row>
    <row r="759" spans="1:2" x14ac:dyDescent="0.4">
      <c r="A759" s="20">
        <v>45673</v>
      </c>
      <c r="B759" s="21">
        <v>1428.634425</v>
      </c>
    </row>
    <row r="760" spans="1:2" x14ac:dyDescent="0.4">
      <c r="A760" s="20">
        <v>45674</v>
      </c>
      <c r="B760" s="21">
        <v>1429.344932</v>
      </c>
    </row>
    <row r="761" spans="1:2" x14ac:dyDescent="0.4">
      <c r="A761" s="20">
        <v>45677</v>
      </c>
      <c r="B761" s="21">
        <v>1430.0557940000001</v>
      </c>
    </row>
    <row r="762" spans="1:2" x14ac:dyDescent="0.4">
      <c r="A762" s="20">
        <v>45678</v>
      </c>
      <c r="B762" s="21">
        <v>1430.76701</v>
      </c>
    </row>
    <row r="763" spans="1:2" x14ac:dyDescent="0.4">
      <c r="A763" s="20">
        <v>45679</v>
      </c>
      <c r="B763" s="21">
        <v>1431.47858</v>
      </c>
    </row>
    <row r="764" spans="1:2" x14ac:dyDescent="0.4">
      <c r="A764" s="20">
        <v>45680</v>
      </c>
      <c r="B764" s="21">
        <v>1432.190503</v>
      </c>
    </row>
    <row r="765" spans="1:2" x14ac:dyDescent="0.4">
      <c r="A765" s="20">
        <v>45681</v>
      </c>
      <c r="B765" s="21">
        <v>1432.902781</v>
      </c>
    </row>
    <row r="766" spans="1:2" x14ac:dyDescent="0.4">
      <c r="A766" s="20">
        <v>45684</v>
      </c>
      <c r="B766" s="21">
        <v>1433.6154140000001</v>
      </c>
    </row>
    <row r="767" spans="1:2" x14ac:dyDescent="0.4">
      <c r="A767" s="20">
        <v>45685</v>
      </c>
      <c r="B767" s="21">
        <v>1434.328403</v>
      </c>
    </row>
    <row r="768" spans="1:2" x14ac:dyDescent="0.4">
      <c r="A768" s="20">
        <v>45686</v>
      </c>
      <c r="B768" s="21">
        <v>1435.041747</v>
      </c>
    </row>
    <row r="769" spans="1:2" x14ac:dyDescent="0.4">
      <c r="A769" s="20">
        <v>45687</v>
      </c>
      <c r="B769" s="21">
        <v>1435.7554459999999</v>
      </c>
    </row>
    <row r="770" spans="1:2" x14ac:dyDescent="0.4">
      <c r="A770" s="20">
        <v>45688</v>
      </c>
      <c r="B770" s="21">
        <v>1436.469501</v>
      </c>
    </row>
    <row r="771" spans="1:2" x14ac:dyDescent="0.4">
      <c r="A771" s="20">
        <v>45691</v>
      </c>
      <c r="B771" s="21">
        <v>1437.2345350000001</v>
      </c>
    </row>
    <row r="772" spans="1:2" x14ac:dyDescent="0.4">
      <c r="A772" s="20">
        <v>45692</v>
      </c>
      <c r="B772" s="21">
        <v>1437.9999769999999</v>
      </c>
    </row>
    <row r="773" spans="1:2" x14ac:dyDescent="0.4">
      <c r="A773" s="20">
        <v>45693</v>
      </c>
      <c r="B773" s="21">
        <v>1438.765823</v>
      </c>
    </row>
    <row r="774" spans="1:2" x14ac:dyDescent="0.4">
      <c r="A774" s="20">
        <v>45694</v>
      </c>
      <c r="B774" s="21">
        <v>1439.532078</v>
      </c>
    </row>
    <row r="775" spans="1:2" x14ac:dyDescent="0.4">
      <c r="A775" s="20">
        <v>45695</v>
      </c>
      <c r="B775" s="21">
        <v>1440.405628</v>
      </c>
    </row>
    <row r="776" spans="1:2" x14ac:dyDescent="0.4">
      <c r="A776" s="20">
        <v>45698</v>
      </c>
      <c r="B776" s="21">
        <v>1441.307192</v>
      </c>
    </row>
    <row r="777" spans="1:2" x14ac:dyDescent="0.4">
      <c r="A777" s="20">
        <v>45699</v>
      </c>
      <c r="B777" s="21">
        <v>1442.2093279999999</v>
      </c>
    </row>
    <row r="778" spans="1:2" x14ac:dyDescent="0.4">
      <c r="A778" s="20">
        <v>45700</v>
      </c>
      <c r="B778" s="21">
        <v>1443.112034</v>
      </c>
    </row>
    <row r="779" spans="1:2" x14ac:dyDescent="0.4">
      <c r="A779" s="20">
        <v>45701</v>
      </c>
      <c r="B779" s="21">
        <v>1444.015314</v>
      </c>
    </row>
    <row r="780" spans="1:2" x14ac:dyDescent="0.4">
      <c r="A780" s="20">
        <v>45702</v>
      </c>
      <c r="B780" s="21">
        <v>1444.919165</v>
      </c>
    </row>
    <row r="781" spans="1:2" x14ac:dyDescent="0.4">
      <c r="A781" s="20">
        <v>45705</v>
      </c>
      <c r="B781" s="21">
        <v>1445.823588</v>
      </c>
    </row>
    <row r="782" spans="1:2" x14ac:dyDescent="0.4">
      <c r="A782" s="20">
        <v>45706</v>
      </c>
      <c r="B782" s="21">
        <v>1446.7285850000001</v>
      </c>
    </row>
    <row r="783" spans="1:2" x14ac:dyDescent="0.4">
      <c r="A783" s="20">
        <v>45707</v>
      </c>
      <c r="B783" s="21">
        <v>1447.6341560000001</v>
      </c>
    </row>
    <row r="784" spans="1:2" x14ac:dyDescent="0.4">
      <c r="A784" s="20">
        <v>45708</v>
      </c>
      <c r="B784" s="21">
        <v>1448.5402999999999</v>
      </c>
    </row>
    <row r="785" spans="1:2" x14ac:dyDescent="0.4">
      <c r="A785" s="20">
        <v>45709</v>
      </c>
      <c r="B785" s="21">
        <v>1449.447019</v>
      </c>
    </row>
    <row r="786" spans="1:2" x14ac:dyDescent="0.4">
      <c r="A786" s="20">
        <v>45712</v>
      </c>
      <c r="B786" s="21">
        <v>1450.354313</v>
      </c>
    </row>
    <row r="787" spans="1:2" x14ac:dyDescent="0.4">
      <c r="A787" s="20">
        <v>45713</v>
      </c>
      <c r="B787" s="21">
        <v>1451.2621799999999</v>
      </c>
    </row>
    <row r="788" spans="1:2" x14ac:dyDescent="0.4">
      <c r="A788" s="20">
        <v>45714</v>
      </c>
      <c r="B788" s="21">
        <v>1452.1706220000001</v>
      </c>
    </row>
    <row r="789" spans="1:2" x14ac:dyDescent="0.4">
      <c r="A789" s="20">
        <v>45715</v>
      </c>
      <c r="B789" s="21">
        <v>1453.079641</v>
      </c>
    </row>
    <row r="790" spans="1:2" x14ac:dyDescent="0.4">
      <c r="A790" s="20">
        <v>45716</v>
      </c>
      <c r="B790" s="21">
        <v>1453.9892359999999</v>
      </c>
    </row>
    <row r="791" spans="1:2" x14ac:dyDescent="0.4">
      <c r="A791" s="20">
        <v>45721</v>
      </c>
      <c r="B791" s="21">
        <v>1454.899408</v>
      </c>
    </row>
    <row r="792" spans="1:2" x14ac:dyDescent="0.4">
      <c r="A792" s="20">
        <v>45722</v>
      </c>
      <c r="B792" s="21">
        <v>1455.810156</v>
      </c>
    </row>
    <row r="793" spans="1:2" x14ac:dyDescent="0.4">
      <c r="A793" s="20">
        <v>45723</v>
      </c>
      <c r="B793" s="21">
        <v>1456.721481</v>
      </c>
    </row>
    <row r="794" spans="1:2" x14ac:dyDescent="0.4">
      <c r="A794" s="20">
        <v>45726</v>
      </c>
      <c r="B794" s="21">
        <v>1457.495954</v>
      </c>
    </row>
    <row r="795" spans="1:2" x14ac:dyDescent="0.4">
      <c r="A795" s="20">
        <v>45727</v>
      </c>
      <c r="B795" s="21">
        <v>1458.2701050000001</v>
      </c>
    </row>
    <row r="796" spans="1:2" x14ac:dyDescent="0.4">
      <c r="A796" s="20">
        <v>45728</v>
      </c>
      <c r="B796" s="21">
        <v>1459.044668</v>
      </c>
    </row>
    <row r="797" spans="1:2" x14ac:dyDescent="0.4">
      <c r="A797" s="20">
        <v>45729</v>
      </c>
      <c r="B797" s="21">
        <v>1459.8196439999999</v>
      </c>
    </row>
    <row r="798" spans="1:2" x14ac:dyDescent="0.4">
      <c r="A798" s="20">
        <v>45730</v>
      </c>
      <c r="B798" s="21">
        <v>1460.59503</v>
      </c>
    </row>
    <row r="799" spans="1:2" x14ac:dyDescent="0.4">
      <c r="A799" s="20">
        <v>45733</v>
      </c>
      <c r="B799" s="21">
        <v>1461.370831</v>
      </c>
    </row>
    <row r="800" spans="1:2" x14ac:dyDescent="0.4">
      <c r="A800" s="20">
        <v>45734</v>
      </c>
      <c r="B800" s="21">
        <v>1462.1470449999999</v>
      </c>
    </row>
    <row r="801" spans="1:2" x14ac:dyDescent="0.4">
      <c r="A801" s="20">
        <v>45735</v>
      </c>
      <c r="B801" s="21">
        <v>1462.9236699999999</v>
      </c>
    </row>
    <row r="802" spans="1:2" x14ac:dyDescent="0.4">
      <c r="A802" s="20">
        <v>45736</v>
      </c>
      <c r="B802" s="21">
        <v>1463.7007100000001</v>
      </c>
    </row>
    <row r="803" spans="1:2" x14ac:dyDescent="0.4">
      <c r="A803" s="20">
        <v>45737</v>
      </c>
      <c r="B803" s="21">
        <v>1464.4781640000001</v>
      </c>
    </row>
    <row r="804" spans="1:2" x14ac:dyDescent="0.4">
      <c r="A804" s="20">
        <v>45740</v>
      </c>
      <c r="B804" s="21">
        <v>1465.307202</v>
      </c>
    </row>
    <row r="805" spans="1:2" x14ac:dyDescent="0.4">
      <c r="A805" s="20">
        <v>45741</v>
      </c>
      <c r="B805" s="21">
        <v>1466.13671</v>
      </c>
    </row>
    <row r="806" spans="1:2" x14ac:dyDescent="0.4">
      <c r="A806" s="20">
        <v>45742</v>
      </c>
      <c r="B806" s="21">
        <v>1466.9666890000001</v>
      </c>
    </row>
    <row r="807" spans="1:2" x14ac:dyDescent="0.4">
      <c r="A807" s="20">
        <v>45743</v>
      </c>
      <c r="B807" s="21">
        <v>1467.7971379999999</v>
      </c>
    </row>
    <row r="808" spans="1:2" x14ac:dyDescent="0.4">
      <c r="A808" s="20">
        <v>45744</v>
      </c>
      <c r="B808" s="21">
        <v>1468.628058</v>
      </c>
    </row>
    <row r="809" spans="1:2" x14ac:dyDescent="0.4">
      <c r="A809" s="20">
        <v>45747</v>
      </c>
      <c r="B809" s="21">
        <v>1469.4594500000001</v>
      </c>
    </row>
    <row r="810" spans="1:2" x14ac:dyDescent="0.4">
      <c r="A810" s="20">
        <v>45748</v>
      </c>
      <c r="B810" s="21">
        <v>1470.2913129999999</v>
      </c>
    </row>
    <row r="811" spans="1:2" x14ac:dyDescent="0.4">
      <c r="A811" s="20">
        <v>45749</v>
      </c>
      <c r="B811" s="21">
        <v>1471.123648</v>
      </c>
    </row>
    <row r="812" spans="1:2" x14ac:dyDescent="0.4">
      <c r="A812" s="20">
        <v>45750</v>
      </c>
      <c r="B812" s="21">
        <v>1471.956455</v>
      </c>
    </row>
    <row r="813" spans="1:2" x14ac:dyDescent="0.4">
      <c r="A813" s="20">
        <v>45751</v>
      </c>
      <c r="B813" s="21">
        <v>1472.789734</v>
      </c>
    </row>
    <row r="814" spans="1:2" x14ac:dyDescent="0.4">
      <c r="A814" s="20">
        <v>45754</v>
      </c>
      <c r="B814" s="21">
        <v>1473.62285</v>
      </c>
    </row>
    <row r="815" spans="1:2" x14ac:dyDescent="0.4">
      <c r="A815" s="20">
        <v>45755</v>
      </c>
      <c r="B815" s="21">
        <v>1474.4564379999999</v>
      </c>
    </row>
    <row r="816" spans="1:2" x14ac:dyDescent="0.4">
      <c r="A816" s="20">
        <v>45756</v>
      </c>
      <c r="B816" s="21">
        <v>1475.2904980000001</v>
      </c>
    </row>
    <row r="817" spans="1:2" x14ac:dyDescent="0.4">
      <c r="A817" s="20">
        <v>45757</v>
      </c>
      <c r="B817" s="21">
        <v>1476.125031</v>
      </c>
    </row>
    <row r="818" spans="1:2" x14ac:dyDescent="0.4">
      <c r="A818" s="20">
        <v>45758</v>
      </c>
      <c r="B818" s="21">
        <v>1476.9600370000001</v>
      </c>
    </row>
    <row r="819" spans="1:2" x14ac:dyDescent="0.4">
      <c r="A819" s="20">
        <v>45761</v>
      </c>
      <c r="B819" s="21">
        <v>1477.7955159999999</v>
      </c>
    </row>
    <row r="820" spans="1:2" x14ac:dyDescent="0.4">
      <c r="A820" s="20">
        <v>45762</v>
      </c>
      <c r="B820" s="21">
        <v>1478.6314689999999</v>
      </c>
    </row>
    <row r="821" spans="1:2" x14ac:dyDescent="0.4">
      <c r="A821" s="20">
        <v>45763</v>
      </c>
      <c r="B821" s="21">
        <v>1479.467895</v>
      </c>
    </row>
    <row r="822" spans="1:2" x14ac:dyDescent="0.4">
      <c r="A822" s="20">
        <v>45764</v>
      </c>
      <c r="B822" s="21">
        <v>1480.304795</v>
      </c>
    </row>
    <row r="823" spans="1:2" x14ac:dyDescent="0.4">
      <c r="A823" s="20">
        <v>45769</v>
      </c>
      <c r="B823" s="21">
        <v>1481.1421700000001</v>
      </c>
    </row>
    <row r="824" spans="1:2" x14ac:dyDescent="0.4">
      <c r="A824" s="20">
        <v>45770</v>
      </c>
      <c r="B824" s="21">
        <v>1481.980018</v>
      </c>
    </row>
    <row r="825" spans="1:2" x14ac:dyDescent="0.4">
      <c r="A825" s="20">
        <v>45771</v>
      </c>
      <c r="B825" s="21">
        <v>1482.818342</v>
      </c>
    </row>
    <row r="826" spans="1:2" x14ac:dyDescent="0.4">
      <c r="A826" s="20">
        <v>45772</v>
      </c>
      <c r="B826" s="21">
        <v>1483.6571409999999</v>
      </c>
    </row>
    <row r="827" spans="1:2" x14ac:dyDescent="0.4">
      <c r="A827" s="20">
        <v>45775</v>
      </c>
      <c r="B827" s="21">
        <v>1484.496416</v>
      </c>
    </row>
    <row r="828" spans="1:2" x14ac:dyDescent="0.4">
      <c r="A828" s="20">
        <v>45776</v>
      </c>
      <c r="B828" s="21">
        <v>1485.3361649999999</v>
      </c>
    </row>
    <row r="829" spans="1:2" x14ac:dyDescent="0.4">
      <c r="A829" s="20">
        <v>45777</v>
      </c>
      <c r="B829" s="21">
        <v>1486.176391</v>
      </c>
    </row>
    <row r="830" spans="1:2" x14ac:dyDescent="0.4">
      <c r="A830" s="20">
        <v>45779</v>
      </c>
      <c r="B830" s="21">
        <v>1487.017094</v>
      </c>
    </row>
    <row r="831" spans="1:2" x14ac:dyDescent="0.4">
      <c r="A831" s="20">
        <v>45782</v>
      </c>
      <c r="B831" s="21">
        <v>1487.8582730000001</v>
      </c>
    </row>
    <row r="832" spans="1:2" x14ac:dyDescent="0.4">
      <c r="A832" s="20">
        <v>45783</v>
      </c>
      <c r="B832" s="21">
        <v>1488.699928</v>
      </c>
    </row>
    <row r="833" spans="1:2" x14ac:dyDescent="0.4">
      <c r="A833" s="20">
        <v>45784</v>
      </c>
      <c r="B833" s="21">
        <v>1489.54206</v>
      </c>
    </row>
    <row r="834" spans="1:2" x14ac:dyDescent="0.4">
      <c r="A834" s="20">
        <v>45785</v>
      </c>
      <c r="B834" s="21">
        <v>1490.383885</v>
      </c>
    </row>
    <row r="835" spans="1:2" x14ac:dyDescent="0.4">
      <c r="A835" s="20">
        <v>45786</v>
      </c>
      <c r="B835" s="21">
        <v>1491.2261860000001</v>
      </c>
    </row>
    <row r="836" spans="1:2" x14ac:dyDescent="0.4">
      <c r="A836" s="20">
        <v>45789</v>
      </c>
      <c r="B836" s="21">
        <v>1492.0948390000001</v>
      </c>
    </row>
    <row r="837" spans="1:2" x14ac:dyDescent="0.4">
      <c r="A837" s="20">
        <v>45790</v>
      </c>
      <c r="B837" s="21">
        <v>1492.9639990000001</v>
      </c>
    </row>
    <row r="838" spans="1:2" x14ac:dyDescent="0.4">
      <c r="A838" s="20">
        <v>45791</v>
      </c>
      <c r="B838" s="21">
        <v>1493.833666</v>
      </c>
    </row>
    <row r="839" spans="1:2" x14ac:dyDescent="0.4">
      <c r="A839" s="20">
        <v>45792</v>
      </c>
      <c r="B839" s="21">
        <v>1494.7038399999999</v>
      </c>
    </row>
    <row r="840" spans="1:2" x14ac:dyDescent="0.4">
      <c r="A840" s="20">
        <v>45793</v>
      </c>
      <c r="B840" s="21">
        <v>1495.574521</v>
      </c>
    </row>
    <row r="841" spans="1:2" x14ac:dyDescent="0.4">
      <c r="A841" s="20">
        <v>45796</v>
      </c>
      <c r="B841" s="21">
        <v>1496.4457110000001</v>
      </c>
    </row>
    <row r="842" spans="1:2" x14ac:dyDescent="0.4">
      <c r="A842" s="20">
        <v>45797</v>
      </c>
      <c r="B842" s="21">
        <v>1497.3174100000001</v>
      </c>
    </row>
    <row r="843" spans="1:2" x14ac:dyDescent="0.4">
      <c r="A843" s="20">
        <v>45798</v>
      </c>
      <c r="B843" s="21">
        <v>1498.1896159999999</v>
      </c>
    </row>
    <row r="844" spans="1:2" x14ac:dyDescent="0.4">
      <c r="A844" s="20">
        <v>45799</v>
      </c>
      <c r="B844" s="21">
        <v>1499.062332</v>
      </c>
    </row>
    <row r="845" spans="1:2" x14ac:dyDescent="0.4">
      <c r="A845" s="20">
        <v>45800</v>
      </c>
      <c r="B845" s="21">
        <v>1499.9355579999999</v>
      </c>
    </row>
    <row r="846" spans="1:2" x14ac:dyDescent="0.4">
      <c r="A846" s="20">
        <v>45803</v>
      </c>
      <c r="B846" s="21">
        <v>1500.8092919999999</v>
      </c>
    </row>
    <row r="847" spans="1:2" x14ac:dyDescent="0.4">
      <c r="A847" s="20">
        <v>45804</v>
      </c>
      <c r="B847" s="21">
        <v>1501.6835369999999</v>
      </c>
    </row>
    <row r="848" spans="1:2" x14ac:dyDescent="0.4">
      <c r="A848" s="20">
        <v>45805</v>
      </c>
      <c r="B848" s="21">
        <v>1502.5582919999999</v>
      </c>
    </row>
    <row r="849" spans="1:2" x14ac:dyDescent="0.4">
      <c r="A849" s="20">
        <v>45806</v>
      </c>
      <c r="B849" s="21">
        <v>1503.4335570000001</v>
      </c>
    </row>
    <row r="850" spans="1:2" x14ac:dyDescent="0.4">
      <c r="A850" s="20">
        <v>45807</v>
      </c>
      <c r="B850" s="21">
        <v>1504.309332</v>
      </c>
    </row>
    <row r="851" spans="1:2" x14ac:dyDescent="0.4">
      <c r="A851" s="20">
        <v>45810</v>
      </c>
      <c r="B851" s="21">
        <v>1505.18562</v>
      </c>
    </row>
    <row r="852" spans="1:2" x14ac:dyDescent="0.4">
      <c r="A852" s="20">
        <v>45811</v>
      </c>
      <c r="B852" s="21">
        <v>1506.062418</v>
      </c>
    </row>
    <row r="853" spans="1:2" x14ac:dyDescent="0.4">
      <c r="A853" s="20">
        <v>45812</v>
      </c>
      <c r="B853" s="21">
        <v>1506.9397280000001</v>
      </c>
    </row>
    <row r="854" spans="1:2" x14ac:dyDescent="0.4">
      <c r="A854" s="20">
        <v>45813</v>
      </c>
      <c r="B854" s="21">
        <v>1507.81755</v>
      </c>
    </row>
    <row r="855" spans="1:2" x14ac:dyDescent="0.4">
      <c r="A855" s="20">
        <v>45814</v>
      </c>
      <c r="B855" s="21">
        <v>1508.6950200000001</v>
      </c>
    </row>
    <row r="856" spans="1:2" x14ac:dyDescent="0.4">
      <c r="A856" s="20">
        <v>45817</v>
      </c>
      <c r="B856" s="21">
        <v>1509.5730020000001</v>
      </c>
    </row>
    <row r="857" spans="1:2" x14ac:dyDescent="0.4">
      <c r="A857" s="20">
        <v>45818</v>
      </c>
      <c r="B857" s="21">
        <v>1510.4514959999999</v>
      </c>
    </row>
    <row r="858" spans="1:2" x14ac:dyDescent="0.4">
      <c r="A858" s="20">
        <v>45819</v>
      </c>
      <c r="B858" s="21">
        <v>1511.3305009999999</v>
      </c>
    </row>
    <row r="859" spans="1:2" x14ac:dyDescent="0.4">
      <c r="A859" s="20">
        <v>45820</v>
      </c>
      <c r="B859" s="21">
        <v>1512.21002</v>
      </c>
    </row>
    <row r="860" spans="1:2" x14ac:dyDescent="0.4">
      <c r="A860" s="20">
        <v>45821</v>
      </c>
      <c r="B860" s="21">
        <v>1513.0900509999999</v>
      </c>
    </row>
    <row r="861" spans="1:2" x14ac:dyDescent="0.4">
      <c r="A861" s="20">
        <v>45824</v>
      </c>
      <c r="B861" s="21">
        <v>1513.970595</v>
      </c>
    </row>
    <row r="862" spans="1:2" x14ac:dyDescent="0.4">
      <c r="A862" s="20">
        <v>45825</v>
      </c>
      <c r="B862" s="21">
        <v>1514.8516520000001</v>
      </c>
    </row>
    <row r="863" spans="1:2" x14ac:dyDescent="0.4">
      <c r="A863" s="20">
        <v>45826</v>
      </c>
      <c r="B863" s="21">
        <v>1515.733223</v>
      </c>
    </row>
    <row r="864" spans="1:2" x14ac:dyDescent="0.4">
      <c r="A864" s="20">
        <v>45828</v>
      </c>
      <c r="B864" s="21">
        <v>1516.615309</v>
      </c>
    </row>
    <row r="865" spans="1:2" x14ac:dyDescent="0.4">
      <c r="A865" s="20">
        <v>45831</v>
      </c>
      <c r="B865" s="21">
        <v>1517.4979080000001</v>
      </c>
    </row>
    <row r="866" spans="1:2" x14ac:dyDescent="0.4">
      <c r="A866" s="20">
        <v>45832</v>
      </c>
      <c r="B866" s="21">
        <v>1518.3941480000001</v>
      </c>
    </row>
    <row r="867" spans="1:2" x14ac:dyDescent="0.4">
      <c r="A867" s="20">
        <v>45833</v>
      </c>
      <c r="B867" s="21">
        <v>1519.290919</v>
      </c>
    </row>
    <row r="868" spans="1:2" x14ac:dyDescent="0.4">
      <c r="A868" s="20">
        <v>45834</v>
      </c>
      <c r="B868" s="21">
        <v>1520.18822</v>
      </c>
    </row>
    <row r="869" spans="1:2" x14ac:dyDescent="0.4">
      <c r="A869" s="20">
        <v>45835</v>
      </c>
      <c r="B869" s="21">
        <v>1521.0860520000001</v>
      </c>
    </row>
    <row r="870" spans="1:2" x14ac:dyDescent="0.4">
      <c r="A870" s="20">
        <v>45838</v>
      </c>
      <c r="B870" s="21">
        <v>1521.984416</v>
      </c>
    </row>
    <row r="871" spans="1:2" x14ac:dyDescent="0.4">
      <c r="A871" s="20">
        <v>45839</v>
      </c>
      <c r="B871" s="21">
        <v>1522.883311</v>
      </c>
    </row>
    <row r="872" spans="1:2" x14ac:dyDescent="0.4">
      <c r="A872" s="20">
        <v>45840</v>
      </c>
      <c r="B872" s="21">
        <v>1523.782737</v>
      </c>
    </row>
    <row r="873" spans="1:2" x14ac:dyDescent="0.4">
      <c r="A873" s="20">
        <v>45841</v>
      </c>
      <c r="B873" s="21">
        <v>1524.682697</v>
      </c>
    </row>
    <row r="874" spans="1:2" x14ac:dyDescent="0.4">
      <c r="A874" s="20">
        <v>45842</v>
      </c>
      <c r="B874" s="21">
        <v>1525.5831889999999</v>
      </c>
    </row>
    <row r="875" spans="1:2" x14ac:dyDescent="0.4">
      <c r="A875" s="20">
        <v>45845</v>
      </c>
      <c r="B875" s="21">
        <v>1526.483434</v>
      </c>
    </row>
    <row r="876" spans="1:2" x14ac:dyDescent="0.4">
      <c r="A876" s="20">
        <v>45846</v>
      </c>
      <c r="B876" s="21">
        <v>1527.3842099999999</v>
      </c>
    </row>
    <row r="877" spans="1:2" x14ac:dyDescent="0.4">
      <c r="A877" s="20">
        <v>45847</v>
      </c>
      <c r="B877" s="21">
        <v>1528.285519</v>
      </c>
    </row>
    <row r="878" spans="1:2" x14ac:dyDescent="0.4">
      <c r="A878" s="20">
        <v>45848</v>
      </c>
      <c r="B878" s="21">
        <v>1529.187361</v>
      </c>
    </row>
    <row r="879" spans="1:2" x14ac:dyDescent="0.4">
      <c r="A879" s="20">
        <v>45849</v>
      </c>
      <c r="B879" s="21">
        <v>1530.0897359999999</v>
      </c>
    </row>
    <row r="880" spans="1:2" x14ac:dyDescent="0.4">
      <c r="A880" s="20">
        <v>45852</v>
      </c>
      <c r="B880" s="21">
        <v>1530.992645</v>
      </c>
    </row>
    <row r="881" spans="1:2" x14ac:dyDescent="0.4">
      <c r="A881" s="20">
        <v>45853</v>
      </c>
      <c r="B881" s="21">
        <v>1531.8960870000001</v>
      </c>
    </row>
    <row r="882" spans="1:2" x14ac:dyDescent="0.4">
      <c r="A882" s="20">
        <v>45854</v>
      </c>
      <c r="B882" s="21">
        <v>1532.8000629999999</v>
      </c>
    </row>
    <row r="883" spans="1:2" x14ac:dyDescent="0.4">
      <c r="A883" s="20">
        <v>45855</v>
      </c>
      <c r="B883" s="21">
        <v>1533.7045740000001</v>
      </c>
    </row>
    <row r="884" spans="1:2" x14ac:dyDescent="0.4">
      <c r="A884" s="20">
        <v>45856</v>
      </c>
      <c r="B884" s="21">
        <v>1534.6096190000001</v>
      </c>
    </row>
    <row r="885" spans="1:2" x14ac:dyDescent="0.4">
      <c r="A885" s="20">
        <v>45859</v>
      </c>
      <c r="B885" s="21">
        <v>1535.5152</v>
      </c>
    </row>
    <row r="886" spans="1:2" x14ac:dyDescent="0.4">
      <c r="A886" s="20">
        <v>45860</v>
      </c>
      <c r="B886" s="21">
        <v>1536.421315</v>
      </c>
    </row>
    <row r="887" spans="1:2" x14ac:dyDescent="0.4">
      <c r="A887" s="20">
        <v>45861</v>
      </c>
      <c r="B887" s="21">
        <v>1537.3279660000001</v>
      </c>
    </row>
    <row r="888" spans="1:2" x14ac:dyDescent="0.4">
      <c r="A888" s="20">
        <v>45862</v>
      </c>
      <c r="B888" s="21">
        <v>1538.2351530000001</v>
      </c>
    </row>
    <row r="889" spans="1:2" x14ac:dyDescent="0.4">
      <c r="A889" s="20">
        <v>45863</v>
      </c>
      <c r="B889" s="21">
        <v>1539.1428759999999</v>
      </c>
    </row>
    <row r="890" spans="1:2" x14ac:dyDescent="0.4">
      <c r="A890" s="20">
        <v>45866</v>
      </c>
      <c r="B890" s="21">
        <v>1540.0511369999999</v>
      </c>
    </row>
    <row r="891" spans="1:2" x14ac:dyDescent="0.4">
      <c r="A891" s="20">
        <v>45867</v>
      </c>
      <c r="B891" s="21">
        <v>1540.959934</v>
      </c>
    </row>
    <row r="892" spans="1:2" x14ac:dyDescent="0.4">
      <c r="A892" s="20">
        <v>45868</v>
      </c>
      <c r="B892" s="21">
        <v>1541.8692679999999</v>
      </c>
    </row>
    <row r="893" spans="1:2" x14ac:dyDescent="0.4">
      <c r="A893" s="20">
        <v>45869</v>
      </c>
      <c r="B893" s="21">
        <v>1542.779139</v>
      </c>
    </row>
    <row r="894" spans="1:2" x14ac:dyDescent="0.4">
      <c r="A894" s="20">
        <v>45870</v>
      </c>
      <c r="B894" s="21">
        <v>1543.6895489999999</v>
      </c>
    </row>
    <row r="895" spans="1:2" x14ac:dyDescent="0.4">
      <c r="A895" s="20">
        <v>45873</v>
      </c>
      <c r="B895" s="21">
        <v>1544.6004969999999</v>
      </c>
    </row>
    <row r="896" spans="1:2" x14ac:dyDescent="0.4">
      <c r="A896" s="20">
        <v>45874</v>
      </c>
      <c r="B896" s="21">
        <v>1545.5119830000001</v>
      </c>
    </row>
    <row r="897" spans="1:2" x14ac:dyDescent="0.4">
      <c r="A897" s="20">
        <v>45875</v>
      </c>
      <c r="B897" s="21">
        <v>1546.424008</v>
      </c>
    </row>
    <row r="898" spans="1:2" x14ac:dyDescent="0.4">
      <c r="A898" s="20">
        <v>45876</v>
      </c>
      <c r="B898" s="21">
        <v>1547.3364099999999</v>
      </c>
    </row>
    <row r="899" spans="1:2" x14ac:dyDescent="0.4">
      <c r="A899" s="20">
        <v>45877</v>
      </c>
      <c r="B899" s="21">
        <v>1548.2493529999999</v>
      </c>
    </row>
    <row r="900" spans="1:2" x14ac:dyDescent="0.4">
      <c r="A900" s="20">
        <v>45880</v>
      </c>
      <c r="B900" s="21">
        <v>1549.162834</v>
      </c>
    </row>
    <row r="901" spans="1:2" x14ac:dyDescent="0.4">
      <c r="A901" s="20">
        <v>45881</v>
      </c>
      <c r="B901" s="21">
        <v>1550.076855</v>
      </c>
    </row>
    <row r="902" spans="1:2" x14ac:dyDescent="0.4">
      <c r="A902" s="20">
        <v>45882</v>
      </c>
      <c r="B902" s="21">
        <v>1550.991417</v>
      </c>
    </row>
    <row r="903" spans="1:2" x14ac:dyDescent="0.4">
      <c r="A903" s="20">
        <v>45883</v>
      </c>
      <c r="B903" s="21">
        <v>1551.906518</v>
      </c>
    </row>
    <row r="904" spans="1:2" x14ac:dyDescent="0.4">
      <c r="A904" s="20">
        <v>45884</v>
      </c>
      <c r="B904" s="21">
        <v>1552.8221610000001</v>
      </c>
    </row>
    <row r="905" spans="1:2" x14ac:dyDescent="0.4">
      <c r="A905" s="20">
        <v>45887</v>
      </c>
      <c r="B905" s="21">
        <v>1553.7383460000001</v>
      </c>
    </row>
    <row r="906" spans="1:2" x14ac:dyDescent="0.4">
      <c r="A906" s="20">
        <v>45888</v>
      </c>
      <c r="B906" s="21">
        <v>1554.6550709999999</v>
      </c>
    </row>
    <row r="907" spans="1:2" x14ac:dyDescent="0.4">
      <c r="A907" s="20">
        <v>45889</v>
      </c>
      <c r="B907" s="21">
        <v>1555.572334</v>
      </c>
    </row>
    <row r="908" spans="1:2" x14ac:dyDescent="0.4">
      <c r="A908" s="20">
        <v>45890</v>
      </c>
      <c r="B908" s="21">
        <v>1556.490139</v>
      </c>
    </row>
    <row r="909" spans="1:2" x14ac:dyDescent="0.4">
      <c r="A909" s="20">
        <v>45891</v>
      </c>
      <c r="B909" s="21">
        <v>1557.408486</v>
      </c>
    </row>
    <row r="910" spans="1:2" x14ac:dyDescent="0.4">
      <c r="A910" s="20">
        <v>45894</v>
      </c>
      <c r="B910" s="21">
        <v>1558.327376</v>
      </c>
    </row>
    <row r="911" spans="1:2" x14ac:dyDescent="0.4">
      <c r="A911" s="20">
        <v>45895</v>
      </c>
      <c r="B911" s="21">
        <v>1559.2468100000001</v>
      </c>
    </row>
    <row r="912" spans="1:2" x14ac:dyDescent="0.4">
      <c r="A912" s="20">
        <v>45896</v>
      </c>
      <c r="B912" s="21">
        <v>1560.1667870000001</v>
      </c>
    </row>
    <row r="913" spans="1:2" x14ac:dyDescent="0.4">
      <c r="A913" s="20">
        <v>45897</v>
      </c>
      <c r="B913" s="21">
        <v>1561.087307</v>
      </c>
    </row>
    <row r="914" spans="1:2" x14ac:dyDescent="0.4">
      <c r="A914" s="20">
        <v>45898</v>
      </c>
      <c r="B914" s="21">
        <v>1562.008372</v>
      </c>
    </row>
    <row r="915" spans="1:2" x14ac:dyDescent="0.4">
      <c r="A915" s="20">
        <v>45901</v>
      </c>
      <c r="B915" s="21">
        <v>1562.929981</v>
      </c>
    </row>
    <row r="916" spans="1:2" x14ac:dyDescent="0.4">
      <c r="A916" s="20">
        <v>45902</v>
      </c>
      <c r="B916" s="21">
        <v>1563.8521350000001</v>
      </c>
    </row>
    <row r="917" spans="1:2" x14ac:dyDescent="0.4">
      <c r="A917" s="20">
        <v>45903</v>
      </c>
      <c r="B917" s="21">
        <v>1564.7748349999999</v>
      </c>
    </row>
    <row r="918" spans="1:2" x14ac:dyDescent="0.4">
      <c r="A918" s="20">
        <v>45904</v>
      </c>
      <c r="B918" s="21">
        <v>1565.6980779999999</v>
      </c>
    </row>
    <row r="919" spans="1:2" x14ac:dyDescent="0.4">
      <c r="A919" s="20">
        <v>45905</v>
      </c>
      <c r="B919" s="21">
        <v>1566.6205520000001</v>
      </c>
    </row>
    <row r="920" spans="1:2" x14ac:dyDescent="0.4">
      <c r="A920" s="20">
        <v>45908</v>
      </c>
      <c r="B920" s="21">
        <v>1567.54357</v>
      </c>
    </row>
    <row r="921" spans="1:2" x14ac:dyDescent="0.4">
      <c r="A921" s="20">
        <v>45909</v>
      </c>
      <c r="B921" s="21">
        <v>1568.4671330000001</v>
      </c>
    </row>
    <row r="922" spans="1:2" x14ac:dyDescent="0.4">
      <c r="A922" s="20">
        <v>45910</v>
      </c>
      <c r="B922" s="21">
        <v>1569.3912399999999</v>
      </c>
    </row>
    <row r="923" spans="1:2" x14ac:dyDescent="0.4">
      <c r="A923" s="20">
        <v>45911</v>
      </c>
      <c r="B923" s="21">
        <v>1570.3158940000001</v>
      </c>
    </row>
    <row r="924" spans="1:2" x14ac:dyDescent="0.4">
      <c r="A924" s="20">
        <v>45912</v>
      </c>
      <c r="B924" s="21">
        <v>1571.2410930000001</v>
      </c>
    </row>
    <row r="925" spans="1:2" x14ac:dyDescent="0.4">
      <c r="A925" s="20">
        <v>45915</v>
      </c>
      <c r="B925" s="21">
        <v>1572.1668380000001</v>
      </c>
    </row>
    <row r="926" spans="1:2" x14ac:dyDescent="0.4">
      <c r="A926" s="20">
        <v>45916</v>
      </c>
      <c r="B926" s="21">
        <v>1573.0931310000001</v>
      </c>
    </row>
    <row r="927" spans="1:2" x14ac:dyDescent="0.4">
      <c r="A927" s="20">
        <v>45917</v>
      </c>
      <c r="B927" s="21">
        <v>1574.0199680000001</v>
      </c>
    </row>
    <row r="928" spans="1:2" x14ac:dyDescent="0.4">
      <c r="A928" s="20">
        <v>45918</v>
      </c>
      <c r="B928" s="21">
        <v>1574.9473539999999</v>
      </c>
    </row>
    <row r="929" spans="1:2" x14ac:dyDescent="0.4">
      <c r="A929" s="20">
        <v>45919</v>
      </c>
      <c r="B929" s="21">
        <v>1575.8752870000001</v>
      </c>
    </row>
    <row r="930" spans="1:2" x14ac:dyDescent="0.4">
      <c r="A930" s="20">
        <v>45922</v>
      </c>
      <c r="B930" s="21">
        <v>1576.8037670000001</v>
      </c>
    </row>
    <row r="931" spans="1:2" x14ac:dyDescent="0.4">
      <c r="A931" s="20">
        <v>45923</v>
      </c>
      <c r="B931" s="21">
        <v>1577.732796</v>
      </c>
    </row>
    <row r="932" spans="1:2" x14ac:dyDescent="0.4">
      <c r="A932" s="20">
        <v>45924</v>
      </c>
      <c r="B932" s="21">
        <v>1578.662374</v>
      </c>
    </row>
    <row r="933" spans="1:2" x14ac:dyDescent="0.4">
      <c r="A933" s="20">
        <v>45925</v>
      </c>
      <c r="B933" s="21">
        <v>1579.592498</v>
      </c>
    </row>
    <row r="934" spans="1:2" x14ac:dyDescent="0.4">
      <c r="A934" s="20">
        <v>45926</v>
      </c>
      <c r="B934" s="21">
        <v>1580.5231739999999</v>
      </c>
    </row>
    <row r="935" spans="1:2" x14ac:dyDescent="0.4">
      <c r="A935" s="20">
        <v>45929</v>
      </c>
      <c r="B935" s="21">
        <v>1581.4543980000001</v>
      </c>
    </row>
    <row r="936" spans="1:2" x14ac:dyDescent="0.4">
      <c r="A936" s="20">
        <v>45930</v>
      </c>
      <c r="B936" s="21">
        <v>1582.386172</v>
      </c>
    </row>
    <row r="937" spans="1:2" x14ac:dyDescent="0.4">
      <c r="A937" s="20">
        <v>45931</v>
      </c>
      <c r="B937" s="21">
        <v>1583.318495</v>
      </c>
    </row>
    <row r="938" spans="1:2" x14ac:dyDescent="0.4">
      <c r="A938" s="20">
        <v>45932</v>
      </c>
      <c r="B938" s="21">
        <v>1584.25137</v>
      </c>
    </row>
    <row r="939" spans="1:2" x14ac:dyDescent="0.4">
      <c r="A939" s="20">
        <v>45933</v>
      </c>
      <c r="B939" s="21">
        <v>1585.184794</v>
      </c>
    </row>
    <row r="940" spans="1:2" x14ac:dyDescent="0.4">
      <c r="A940" s="20">
        <v>45936</v>
      </c>
      <c r="B940" s="21">
        <v>1586.1187689999999</v>
      </c>
    </row>
    <row r="941" spans="1:2" x14ac:dyDescent="0.4">
      <c r="A941" s="20">
        <v>45937</v>
      </c>
      <c r="B941" s="21">
        <v>1587.0530249999999</v>
      </c>
    </row>
    <row r="942" spans="1:2" x14ac:dyDescent="0.4">
      <c r="A942" s="20">
        <v>45938</v>
      </c>
      <c r="B942" s="21">
        <v>1587.9878309999999</v>
      </c>
    </row>
    <row r="943" spans="1:2" x14ac:dyDescent="0.4">
      <c r="A943" s="20">
        <v>45939</v>
      </c>
      <c r="B943" s="21">
        <v>1588.9231890000001</v>
      </c>
    </row>
    <row r="944" spans="1:2" x14ac:dyDescent="0.4">
      <c r="A944" s="20">
        <v>45940</v>
      </c>
      <c r="B944" s="21">
        <v>1589.8590999999999</v>
      </c>
    </row>
    <row r="945" spans="1:2" x14ac:dyDescent="0.4">
      <c r="A945" s="20">
        <v>45943</v>
      </c>
      <c r="B945" s="21">
        <v>1590.795562</v>
      </c>
    </row>
    <row r="946" spans="1:2" x14ac:dyDescent="0.4">
      <c r="A946" s="20">
        <v>45944</v>
      </c>
      <c r="B946" s="21">
        <v>1591.7325780000001</v>
      </c>
    </row>
    <row r="947" spans="1:2" x14ac:dyDescent="0.4">
      <c r="A947" s="20">
        <v>45945</v>
      </c>
      <c r="B947" s="21">
        <v>1592.670145</v>
      </c>
    </row>
    <row r="948" spans="1:2" x14ac:dyDescent="0.4">
      <c r="A948" s="20">
        <v>45946</v>
      </c>
      <c r="B948" s="21">
        <v>1593.6082670000001</v>
      </c>
    </row>
    <row r="949" spans="1:2" x14ac:dyDescent="0.4">
      <c r="A949" s="20">
        <v>45947</v>
      </c>
      <c r="B949" s="21">
        <v>1594.5469410000001</v>
      </c>
    </row>
    <row r="950" spans="1:2" x14ac:dyDescent="0.4">
      <c r="A950" s="20">
        <v>45950</v>
      </c>
      <c r="B950" s="21">
        <v>1595.4861699999999</v>
      </c>
    </row>
    <row r="951" spans="1:2" x14ac:dyDescent="0.4">
      <c r="A951" s="20">
        <v>45951</v>
      </c>
      <c r="B951" s="21">
        <v>1596.4259529999999</v>
      </c>
    </row>
    <row r="952" spans="1:2" x14ac:dyDescent="0.4">
      <c r="A952" s="20">
        <v>45952</v>
      </c>
      <c r="B952" s="21">
        <v>1597.366291</v>
      </c>
    </row>
    <row r="953" spans="1:2" x14ac:dyDescent="0.4">
      <c r="A953" s="20">
        <v>45953</v>
      </c>
      <c r="B953" s="21">
        <v>1598.3071829999999</v>
      </c>
    </row>
    <row r="954" spans="1:2" x14ac:dyDescent="0.4">
      <c r="A954" s="20">
        <v>45954</v>
      </c>
      <c r="B954" s="21">
        <v>1599.2486309999999</v>
      </c>
    </row>
    <row r="955" spans="1:2" x14ac:dyDescent="0.4">
      <c r="A955" s="20">
        <v>45957</v>
      </c>
      <c r="B955" s="21">
        <v>1600.1906349999999</v>
      </c>
    </row>
    <row r="956" spans="1:2" x14ac:dyDescent="0.4">
      <c r="A956" s="20">
        <v>45958</v>
      </c>
      <c r="B956" s="21">
        <v>1601.1331929999999</v>
      </c>
    </row>
    <row r="957" spans="1:2" x14ac:dyDescent="0.4">
      <c r="A957" s="20">
        <v>45959</v>
      </c>
      <c r="B957" s="21">
        <v>1602.076309</v>
      </c>
    </row>
    <row r="958" spans="1:2" x14ac:dyDescent="0.4">
      <c r="A958" s="20">
        <v>45960</v>
      </c>
      <c r="B958" s="21">
        <v>1603.0199809999999</v>
      </c>
    </row>
    <row r="959" spans="1:2" x14ac:dyDescent="0.4">
      <c r="A959" s="20">
        <v>45961</v>
      </c>
      <c r="B959" s="21">
        <v>1603.9642100000001</v>
      </c>
    </row>
    <row r="960" spans="1:2" x14ac:dyDescent="0.4">
      <c r="A960" s="20">
        <v>45964</v>
      </c>
      <c r="B960" s="21">
        <v>1604.908995</v>
      </c>
    </row>
    <row r="961" spans="1:2" x14ac:dyDescent="0.4">
      <c r="A961" s="20">
        <v>45965</v>
      </c>
      <c r="B961" s="21">
        <v>1605.854339</v>
      </c>
    </row>
    <row r="962" spans="1:2" x14ac:dyDescent="0.4">
      <c r="A962" s="20">
        <v>45966</v>
      </c>
      <c r="B962" s="21">
        <v>1606.80024</v>
      </c>
    </row>
    <row r="963" spans="1:2" x14ac:dyDescent="0.4">
      <c r="A963" s="20">
        <v>45967</v>
      </c>
      <c r="B963" s="21">
        <v>1607.7466999999999</v>
      </c>
    </row>
    <row r="964" spans="1:2" x14ac:dyDescent="0.4">
      <c r="A964" s="20">
        <v>45968</v>
      </c>
      <c r="B964" s="21">
        <v>1608.693158</v>
      </c>
    </row>
    <row r="965" spans="1:2" x14ac:dyDescent="0.4">
      <c r="A965" s="20">
        <v>45971</v>
      </c>
      <c r="B965" s="21">
        <v>1609.640175</v>
      </c>
    </row>
    <row r="966" spans="1:2" x14ac:dyDescent="0.4">
      <c r="A966" s="20">
        <v>45972</v>
      </c>
      <c r="B966" s="21">
        <v>1610.5877499999999</v>
      </c>
    </row>
    <row r="967" spans="1:2" x14ac:dyDescent="0.4">
      <c r="A967" s="20">
        <v>45973</v>
      </c>
      <c r="B967" s="21">
        <v>1611.5358839999999</v>
      </c>
    </row>
    <row r="968" spans="1:2" x14ac:dyDescent="0.4">
      <c r="A968" s="20">
        <v>45974</v>
      </c>
      <c r="B968" s="21">
        <v>1612.4845769999999</v>
      </c>
    </row>
    <row r="969" spans="1:2" x14ac:dyDescent="0.4">
      <c r="A969" s="20">
        <v>45975</v>
      </c>
      <c r="B969" s="21">
        <v>1613.4334429999999</v>
      </c>
    </row>
    <row r="970" spans="1:2" x14ac:dyDescent="0.4">
      <c r="A970" s="20">
        <v>45978</v>
      </c>
      <c r="B970" s="21">
        <v>1614.3828679999999</v>
      </c>
    </row>
    <row r="971" spans="1:2" x14ac:dyDescent="0.4">
      <c r="A971" s="20">
        <v>45979</v>
      </c>
      <c r="B971" s="21">
        <v>1615.3326870000001</v>
      </c>
    </row>
    <row r="972" spans="1:2" x14ac:dyDescent="0.4">
      <c r="A972" s="20">
        <v>45980</v>
      </c>
      <c r="B972" s="21">
        <v>1616.2828219999999</v>
      </c>
    </row>
    <row r="973" spans="1:2" x14ac:dyDescent="0.4">
      <c r="A973" s="20">
        <v>45982</v>
      </c>
      <c r="B973" s="21">
        <v>1617.2334880000001</v>
      </c>
    </row>
    <row r="974" spans="1:2" x14ac:dyDescent="0.4">
      <c r="A974" s="20">
        <v>45985</v>
      </c>
      <c r="B974" s="21">
        <v>1618.184714</v>
      </c>
    </row>
    <row r="975" spans="1:2" x14ac:dyDescent="0.4">
      <c r="A975" s="20">
        <v>45986</v>
      </c>
      <c r="B975" s="21">
        <v>1619.1364819999999</v>
      </c>
    </row>
    <row r="976" spans="1:2" x14ac:dyDescent="0.4">
      <c r="A976" s="20">
        <v>45987</v>
      </c>
      <c r="B976" s="21">
        <v>1620.0888110000001</v>
      </c>
    </row>
    <row r="977" spans="1:2" x14ac:dyDescent="0.4">
      <c r="A977" s="20">
        <v>45988</v>
      </c>
      <c r="B977" s="21">
        <v>1621.0417</v>
      </c>
    </row>
    <row r="978" spans="1:2" x14ac:dyDescent="0.4">
      <c r="A978" s="20">
        <v>45989</v>
      </c>
      <c r="B978" s="21">
        <v>1621.9951510000001</v>
      </c>
    </row>
    <row r="979" spans="1:2" x14ac:dyDescent="0.4">
      <c r="A979" s="20">
        <v>45992</v>
      </c>
      <c r="B979" s="21">
        <v>1622.949163</v>
      </c>
    </row>
    <row r="980" spans="1:2" x14ac:dyDescent="0.4">
      <c r="A980" s="20">
        <v>45993</v>
      </c>
      <c r="B980" s="21">
        <v>1623.903738</v>
      </c>
    </row>
    <row r="981" spans="1:2" x14ac:dyDescent="0.4">
      <c r="A981" s="20">
        <v>45994</v>
      </c>
      <c r="B981" s="21">
        <v>1624.8588179999999</v>
      </c>
    </row>
    <row r="982" spans="1:2" x14ac:dyDescent="0.4">
      <c r="A982" s="20">
        <v>45995</v>
      </c>
      <c r="B982" s="21">
        <v>1625.8144589999999</v>
      </c>
    </row>
    <row r="983" spans="1:2" x14ac:dyDescent="0.4">
      <c r="A983" s="20">
        <v>45996</v>
      </c>
      <c r="B983" s="21">
        <v>1626.770133</v>
      </c>
    </row>
    <row r="984" spans="1:2" x14ac:dyDescent="0.4">
      <c r="A984" s="20">
        <v>45999</v>
      </c>
      <c r="B984" s="21">
        <v>1627.726369</v>
      </c>
    </row>
    <row r="985" spans="1:2" x14ac:dyDescent="0.4">
      <c r="A985" s="20">
        <v>46000</v>
      </c>
      <c r="B985" s="21">
        <v>1628.683168</v>
      </c>
    </row>
    <row r="986" spans="1:2" x14ac:dyDescent="0.4">
      <c r="A986" s="20">
        <v>46001</v>
      </c>
      <c r="B986" s="21">
        <v>1629.640531</v>
      </c>
    </row>
    <row r="987" spans="1:2" x14ac:dyDescent="0.4">
      <c r="A987" s="20">
        <v>46002</v>
      </c>
      <c r="B987" s="21">
        <v>1630.5984570000001</v>
      </c>
    </row>
    <row r="988" spans="1:2" x14ac:dyDescent="0.4">
      <c r="A988" s="20">
        <v>46003</v>
      </c>
      <c r="B988" s="21">
        <v>1631.5569479999999</v>
      </c>
    </row>
    <row r="989" spans="1:2" x14ac:dyDescent="0.4">
      <c r="A989" s="20">
        <v>46006</v>
      </c>
      <c r="B989" s="21">
        <v>1632.516003</v>
      </c>
    </row>
    <row r="990" spans="1:2" x14ac:dyDescent="0.4">
      <c r="A990" s="20">
        <v>46007</v>
      </c>
      <c r="B990" s="21">
        <v>1633.475623</v>
      </c>
    </row>
    <row r="991" spans="1:2" x14ac:dyDescent="0.4">
      <c r="A991" s="20">
        <v>46008</v>
      </c>
      <c r="B991" s="21">
        <v>1634.435808</v>
      </c>
    </row>
    <row r="992" spans="1:2" x14ac:dyDescent="0.4">
      <c r="A992" s="20">
        <v>46009</v>
      </c>
      <c r="B992" s="21">
        <v>1635.396559</v>
      </c>
    </row>
    <row r="993" spans="1:2" x14ac:dyDescent="0.4">
      <c r="A993" s="20">
        <v>46010</v>
      </c>
      <c r="B993" s="21">
        <v>1636.3578749999999</v>
      </c>
    </row>
    <row r="994" spans="1:2" x14ac:dyDescent="0.4">
      <c r="A994" s="20">
        <v>46013</v>
      </c>
      <c r="B994" s="21">
        <v>1637.3197580000001</v>
      </c>
    </row>
    <row r="995" spans="1:2" x14ac:dyDescent="0.4">
      <c r="A995" s="20">
        <v>46014</v>
      </c>
      <c r="B995" s="21">
        <v>1638.2822060000001</v>
      </c>
    </row>
    <row r="996" spans="1:2" x14ac:dyDescent="0.4">
      <c r="A996" s="20">
        <v>46017</v>
      </c>
      <c r="B996" s="21">
        <v>1639.245222</v>
      </c>
    </row>
    <row r="997" spans="1:2" x14ac:dyDescent="0.4">
      <c r="A997" s="20">
        <v>46020</v>
      </c>
      <c r="B997" s="21">
        <v>1641.1729560000001</v>
      </c>
    </row>
    <row r="998" spans="1:2" x14ac:dyDescent="0.4">
      <c r="A998" s="20">
        <v>46021</v>
      </c>
      <c r="B998" s="21">
        <v>1642.1377170000001</v>
      </c>
    </row>
    <row r="999" spans="1:2" x14ac:dyDescent="0.4">
      <c r="A999" s="20">
        <v>46024</v>
      </c>
      <c r="B999" s="21">
        <v>1643.1030029999999</v>
      </c>
    </row>
    <row r="1000" spans="1:2" x14ac:dyDescent="0.4">
      <c r="A1000" s="20">
        <v>46027</v>
      </c>
      <c r="B1000" s="21">
        <v>1645.0352829999999</v>
      </c>
    </row>
    <row r="1001" spans="1:2" x14ac:dyDescent="0.4">
      <c r="A1001" s="20">
        <v>46028</v>
      </c>
      <c r="B1001" s="21">
        <v>1646.0022750000001</v>
      </c>
    </row>
    <row r="1002" spans="1:2" x14ac:dyDescent="0.4">
      <c r="A1002" s="20">
        <v>46029</v>
      </c>
      <c r="B1002" s="21">
        <v>1646.969838</v>
      </c>
    </row>
    <row r="1003" spans="1:2" x14ac:dyDescent="0.4">
      <c r="A1003" s="20">
        <v>46030</v>
      </c>
      <c r="B1003" s="21">
        <v>1647.937508</v>
      </c>
    </row>
    <row r="1004" spans="1:2" x14ac:dyDescent="0.4">
      <c r="A1004" s="20">
        <v>46031</v>
      </c>
      <c r="B1004" s="21">
        <v>1648.9057479999999</v>
      </c>
    </row>
    <row r="1005" spans="1:2" x14ac:dyDescent="0.4">
      <c r="A1005" s="20">
        <v>46034</v>
      </c>
      <c r="B1005" s="21">
        <v>1649.874558</v>
      </c>
    </row>
    <row r="1006" spans="1:2" x14ac:dyDescent="0.4">
      <c r="A1006" s="20">
        <v>46035</v>
      </c>
      <c r="B1006" s="21">
        <v>1650.8439390000001</v>
      </c>
    </row>
    <row r="1007" spans="1:2" x14ac:dyDescent="0.4">
      <c r="A1007" s="20">
        <v>46036</v>
      </c>
      <c r="B1007" s="21">
        <v>1651.8138899999999</v>
      </c>
    </row>
    <row r="1008" spans="1:2" x14ac:dyDescent="0.4">
      <c r="A1008" s="20">
        <v>46037</v>
      </c>
      <c r="B1008" s="21">
        <v>1652.7844110000001</v>
      </c>
    </row>
    <row r="1009" spans="1:2" x14ac:dyDescent="0.4">
      <c r="A1009" s="20">
        <v>46038</v>
      </c>
      <c r="B1009" s="21">
        <v>1653.7555050000001</v>
      </c>
    </row>
    <row r="1010" spans="1:2" x14ac:dyDescent="0.4">
      <c r="A1010" s="20">
        <v>46041</v>
      </c>
      <c r="B1010" s="21">
        <v>1654.727171</v>
      </c>
    </row>
    <row r="1011" spans="1:2" x14ac:dyDescent="0.4">
      <c r="A1011" s="20">
        <v>46042</v>
      </c>
      <c r="B1011" s="21">
        <v>1655.6994070000001</v>
      </c>
    </row>
    <row r="1012" spans="1:2" x14ac:dyDescent="0.4">
      <c r="A1012" s="20">
        <v>46043</v>
      </c>
      <c r="B1012" s="21">
        <v>1656.6722159999999</v>
      </c>
    </row>
    <row r="1013" spans="1:2" x14ac:dyDescent="0.4">
      <c r="A1013" s="20">
        <v>46044</v>
      </c>
      <c r="B1013" s="21">
        <v>1657.6455980000001</v>
      </c>
    </row>
    <row r="1014" spans="1:2" x14ac:dyDescent="0.4">
      <c r="A1014" s="20">
        <v>46045</v>
      </c>
      <c r="B1014" s="21">
        <v>1658.619553</v>
      </c>
    </row>
    <row r="1015" spans="1:2" x14ac:dyDescent="0.4">
      <c r="A1015" s="20">
        <v>46048</v>
      </c>
      <c r="B1015" s="21">
        <v>1659.594081</v>
      </c>
    </row>
    <row r="1016" spans="1:2" x14ac:dyDescent="0.4">
      <c r="A1016" s="20">
        <v>46049</v>
      </c>
      <c r="B1016" s="21">
        <v>1660.5691830000001</v>
      </c>
    </row>
    <row r="1017" spans="1:2" x14ac:dyDescent="0.4">
      <c r="A1017" s="20">
        <v>46050</v>
      </c>
      <c r="B1017" s="21">
        <v>1661.5448590000001</v>
      </c>
    </row>
    <row r="1018" spans="1:2" x14ac:dyDescent="0.4">
      <c r="A1018" s="20">
        <v>46051</v>
      </c>
      <c r="B1018" s="21">
        <v>1662.5211099999999</v>
      </c>
    </row>
    <row r="1019" spans="1:2" x14ac:dyDescent="0.4">
      <c r="A1019" s="20">
        <v>46052</v>
      </c>
      <c r="B1019" s="21">
        <v>1663.497934</v>
      </c>
    </row>
    <row r="1020" spans="1:2" x14ac:dyDescent="0.4">
      <c r="A1020" s="20">
        <v>46055</v>
      </c>
      <c r="B1020" s="31">
        <v>1664.4763190000001</v>
      </c>
    </row>
    <row r="1021" spans="1:2" x14ac:dyDescent="0.4">
      <c r="A1021" s="20">
        <v>46056</v>
      </c>
      <c r="B1021" s="31">
        <v>1665.45435</v>
      </c>
    </row>
    <row r="1022" spans="1:2" x14ac:dyDescent="0.4">
      <c r="A1022" s="20">
        <v>46057</v>
      </c>
      <c r="B1022" s="31">
        <v>1666.4329560000001</v>
      </c>
    </row>
    <row r="1023" spans="1:2" x14ac:dyDescent="0.4">
      <c r="A1023" s="20">
        <v>46058</v>
      </c>
      <c r="B1023" s="31">
        <v>1667.412141</v>
      </c>
    </row>
    <row r="1024" spans="1:2" x14ac:dyDescent="0.4">
      <c r="A1024" s="20">
        <v>46059</v>
      </c>
      <c r="B1024" s="31">
        <v>1668.391226</v>
      </c>
    </row>
    <row r="1025" spans="1:2" x14ac:dyDescent="0.4">
      <c r="A1025" s="20">
        <v>46062</v>
      </c>
      <c r="B1025" s="31">
        <v>1669.370887</v>
      </c>
    </row>
    <row r="1026" spans="1:2" x14ac:dyDescent="0.4">
      <c r="A1026" s="20">
        <v>46063</v>
      </c>
      <c r="B1026" s="31">
        <v>1670.3511249999999</v>
      </c>
    </row>
    <row r="1027" spans="1:2" x14ac:dyDescent="0.4">
      <c r="A1027" s="20">
        <v>46064</v>
      </c>
      <c r="B1027" s="31">
        <v>1671.331966</v>
      </c>
    </row>
    <row r="1028" spans="1:2" x14ac:dyDescent="0.4">
      <c r="A1028" s="20">
        <v>46065</v>
      </c>
      <c r="B1028" s="31">
        <v>1672.313357</v>
      </c>
    </row>
    <row r="1029" spans="1:2" x14ac:dyDescent="0.4">
      <c r="A1029" s="20">
        <v>46066</v>
      </c>
      <c r="B1029" s="31">
        <v>1673.295325</v>
      </c>
    </row>
    <row r="1030" spans="1:2" x14ac:dyDescent="0.4">
      <c r="A1030" s="20">
        <v>46071</v>
      </c>
      <c r="B1030" s="31">
        <v>1674.277871</v>
      </c>
    </row>
    <row r="1031" spans="1:2" x14ac:dyDescent="0.4">
      <c r="A1031" s="20">
        <v>46072</v>
      </c>
      <c r="B1031" s="31">
        <v>1675.2609950000001</v>
      </c>
    </row>
    <row r="1032" spans="1:2" x14ac:dyDescent="0.4">
      <c r="A1032" s="20">
        <v>46073</v>
      </c>
      <c r="B1032" s="31">
        <v>1676.244698</v>
      </c>
    </row>
    <row r="1033" spans="1:2" x14ac:dyDescent="0.4">
      <c r="A1033" s="20">
        <v>46076</v>
      </c>
      <c r="B1033" s="31">
        <v>1677.2289780000001</v>
      </c>
    </row>
    <row r="1034" spans="1:2" x14ac:dyDescent="0.4">
      <c r="A1034" s="20">
        <v>46077</v>
      </c>
      <c r="B1034" s="31">
        <v>1678.213839</v>
      </c>
    </row>
    <row r="1035" spans="1:2" x14ac:dyDescent="0.4">
      <c r="A1035" s="20">
        <v>46078</v>
      </c>
      <c r="B1035" s="31">
        <v>1679.1992789999999</v>
      </c>
    </row>
    <row r="1036" spans="1:2" x14ac:dyDescent="0.4">
      <c r="A1036" s="20">
        <v>46079</v>
      </c>
      <c r="B1036" s="31">
        <v>1680.1852980000001</v>
      </c>
    </row>
    <row r="1037" spans="1:2" x14ac:dyDescent="0.4">
      <c r="A1037" s="20">
        <v>46080</v>
      </c>
      <c r="B1037" s="31">
        <v>1681.1718969999999</v>
      </c>
    </row>
    <row r="1038" spans="1:2" x14ac:dyDescent="0.4">
      <c r="A1038" s="20">
        <v>46083</v>
      </c>
      <c r="B1038" s="31">
        <v>1682.1590779999999</v>
      </c>
    </row>
    <row r="1039" spans="1:2" x14ac:dyDescent="0.4">
      <c r="A1039" s="20">
        <v>46084</v>
      </c>
      <c r="B1039" s="31">
        <v>1683.1468379999999</v>
      </c>
    </row>
    <row r="1040" spans="1:2" x14ac:dyDescent="0.4">
      <c r="A1040" s="20">
        <v>46085</v>
      </c>
      <c r="B1040" s="31">
        <v>1684.13518</v>
      </c>
    </row>
    <row r="1041" spans="1:2" x14ac:dyDescent="0.4">
      <c r="A1041" s="20">
        <v>46086</v>
      </c>
      <c r="B1041" s="31">
        <v>1685.1241030000001</v>
      </c>
    </row>
    <row r="1042" spans="1:2" x14ac:dyDescent="0.4">
      <c r="A1042" s="20">
        <v>46087</v>
      </c>
      <c r="B1042" s="31">
        <v>1686.1130920000001</v>
      </c>
    </row>
    <row r="1043" spans="1:2" x14ac:dyDescent="0.4">
      <c r="A1043" s="20">
        <v>46090</v>
      </c>
      <c r="B1043" s="31">
        <v>1687.1026629999999</v>
      </c>
    </row>
    <row r="1044" spans="1:2" x14ac:dyDescent="0.4">
      <c r="A1044" s="20">
        <v>46091</v>
      </c>
      <c r="B1044" s="31">
        <v>1688.092815</v>
      </c>
    </row>
    <row r="1045" spans="1:2" x14ac:dyDescent="0.4">
      <c r="A1045" s="20">
        <v>46092</v>
      </c>
      <c r="B1045" s="31">
        <v>1689.0835500000001</v>
      </c>
    </row>
    <row r="1046" spans="1:2" x14ac:dyDescent="0.4">
      <c r="A1046" s="20">
        <v>46093</v>
      </c>
      <c r="B1046" s="31">
        <v>1690.0748679999999</v>
      </c>
    </row>
    <row r="1047" spans="1:2" x14ac:dyDescent="0.4">
      <c r="A1047" s="20">
        <v>46094</v>
      </c>
      <c r="B1047" s="31">
        <v>1691.066767</v>
      </c>
    </row>
    <row r="1048" spans="1:2" x14ac:dyDescent="0.4">
      <c r="A1048" s="20">
        <v>46097</v>
      </c>
      <c r="B1048" s="31">
        <v>1692.0592509999999</v>
      </c>
    </row>
    <row r="1049" spans="1:2" x14ac:dyDescent="0.4">
      <c r="A1049" s="20">
        <v>46098</v>
      </c>
      <c r="B1049" s="31">
        <v>1693.052318</v>
      </c>
    </row>
    <row r="1050" spans="1:2" x14ac:dyDescent="0.4">
      <c r="A1050" s="20">
        <v>46099</v>
      </c>
      <c r="B1050" s="31">
        <v>1694.0459860000001</v>
      </c>
    </row>
    <row r="1051">
      <c r="A1051" s="20">
        <v>46100.000000</v>
      </c>
      <c r="B1051" s="31">
        <v>1695.040223</v>
      </c>
    </row>
    <row r="1052">
      <c r="A1052" s="20">
        <v>46101.000000</v>
      </c>
      <c r="B1052" s="31">
        <v>1696.035045</v>
      </c>
    </row>
  </sheetData>
  <pageMargins left="0.511811024" right="0.511811024" top="0.78740157499999996" bottom="0.78740157499999996" header="0.31496062000000002" footer="0.31496062000000002"/>
  <headerFooter>
    <oddFooter>&amp;C&amp;"Calibri"&amp;10 &amp;K000000_x000D_# INFORMAÇÃO INTERNA – INTERNAL INFORMATION_x000D_&amp;1#&amp;"Aptos"&amp;10&amp;K000000 INFORMAÇÃO INTERNA – INTERNAL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8"/>
  <sheetViews>
    <sheetView workbookViewId="0">
      <selection activeCell="C4" sqref="C4"/>
    </sheetView>
  </sheetViews>
  <sheetFormatPr defaultRowHeight="14" x14ac:dyDescent="0.4"/>
  <cols>
    <col min="2" max="2" width="22.796875" bestFit="1" customWidth="1"/>
    <col min="3" max="3" width="87.296875" customWidth="1"/>
    <col min="5" max="6" width="27.5" customWidth="1"/>
  </cols>
  <sheetData>
    <row r="2" spans="2:3" x14ac:dyDescent="0.4">
      <c r="B2" s="32" t="s">
        <v>6</v>
      </c>
      <c r="C2" s="33"/>
    </row>
    <row r="3" spans="2:3" ht="64" x14ac:dyDescent="0.4">
      <c r="B3" s="22" t="s">
        <v>32</v>
      </c>
      <c r="C3" s="23" t="s">
        <v>33</v>
      </c>
    </row>
    <row r="4" spans="2:3" ht="80" x14ac:dyDescent="0.4">
      <c r="B4" s="24" t="s">
        <v>34</v>
      </c>
      <c r="C4" s="25" t="s">
        <v>35</v>
      </c>
    </row>
    <row r="5" spans="2:3" ht="32" x14ac:dyDescent="0.4">
      <c r="B5" s="22" t="s">
        <v>36</v>
      </c>
      <c r="C5" s="26" t="s">
        <v>37</v>
      </c>
    </row>
    <row r="6" spans="2:3" ht="48" x14ac:dyDescent="0.4">
      <c r="B6" s="27" t="s">
        <v>38</v>
      </c>
      <c r="C6" s="25" t="s">
        <v>39</v>
      </c>
    </row>
    <row r="7" spans="2:3" ht="16" x14ac:dyDescent="0.4">
      <c r="B7" s="28" t="s">
        <v>40</v>
      </c>
      <c r="C7" s="26" t="s">
        <v>41</v>
      </c>
    </row>
    <row r="8" spans="2:3" ht="32" x14ac:dyDescent="0.4">
      <c r="B8" s="24" t="s">
        <v>42</v>
      </c>
      <c r="C8" s="25" t="s">
        <v>43</v>
      </c>
    </row>
  </sheetData>
  <mergeCells count="1">
    <mergeCell ref="B2:C2"/>
  </mergeCells>
  <pageMargins left="0.511811024" right="0.511811024" top="0.78740157499999996" bottom="0.78740157499999996" header="0.31496062000000002" footer="0.31496062000000002"/>
  <headerFooter>
    <oddFooter>&amp;C&amp;"Calibri"&amp;10 &amp;K000000_x000D_# INFORMAÇÃO INTERNA – INTERNAL INFORMATION_x000D_&amp;1#&amp;"Aptos"&amp;10&amp;K000000 INFORMAÇÃO INTERNA – INTERNAL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92856-672F-416A-A363-4FD04DC4DD4F}">
  <dimension ref="A1:F6211"/>
  <sheetViews>
    <sheetView tabSelected="1" topLeftCell="A6192" workbookViewId="0">
      <selection activeCell="F6193" sqref="F6193"/>
    </sheetView>
  </sheetViews>
  <sheetFormatPr defaultRowHeight="14" x14ac:dyDescent="0.4"/>
  <cols>
    <col min="1" max="1" width="10.796875" bestFit="1" customWidth="1"/>
    <col min="2" max="2" width="14.796875" bestFit="1" customWidth="1"/>
    <col min="3" max="3" width="10.296875" bestFit="1" customWidth="1"/>
    <col min="4" max="4" width="15.5" bestFit="1" customWidth="1"/>
    <col min="5" max="5" width="10.296875" bestFit="1" customWidth="1"/>
    <col min="6" max="6" width="42.19921875" bestFit="1" customWidth="1"/>
    <col min="7" max="7" width="13" bestFit="1" customWidth="1"/>
    <col min="8" max="8" width="16.5" bestFit="1" customWidth="1"/>
    <col min="9" max="9" width="13.796875" bestFit="1" customWidth="1"/>
    <col min="10" max="10" width="52.796875" bestFit="1" customWidth="1"/>
    <col min="11" max="11" width="19.796875" bestFit="1" customWidth="1"/>
    <col min="12" max="12" width="9.796875" bestFit="1" customWidth="1"/>
    <col min="13" max="13" width="11.19921875" bestFit="1" customWidth="1"/>
    <col min="14" max="14" width="13.296875" bestFit="1" customWidth="1"/>
    <col min="15" max="15" width="20" bestFit="1" customWidth="1"/>
    <col min="16" max="16" width="15.5" bestFit="1" customWidth="1"/>
    <col min="17" max="17" width="13.5" bestFit="1" customWidth="1"/>
    <col min="18" max="18" width="28" bestFit="1" customWidth="1"/>
    <col min="19" max="19" width="30.296875" bestFit="1" customWidth="1"/>
    <col min="20" max="20" width="4.796875" bestFit="1" customWidth="1"/>
    <col min="21" max="21" width="5.19921875" bestFit="1" customWidth="1"/>
    <col min="22" max="22" width="6.69921875" bestFit="1" customWidth="1"/>
    <col min="23" max="23" width="19.19921875" bestFit="1" customWidth="1"/>
    <col min="24" max="24" width="10.5" bestFit="1" customWidth="1"/>
    <col min="25" max="25" width="14" bestFit="1" customWidth="1"/>
  </cols>
  <sheetData>
    <row r="1" spans="1:6" x14ac:dyDescent="0.4">
      <c r="A1" t="inlineStr">
        <is>
          <t>RptDt</t>
        </is>
      </c>
      <c r="B1" t="inlineStr">
        <is>
          <t>TckrSymb</t>
        </is>
      </c>
      <c r="C1" t="inlineStr">
        <is>
          <t>MtrtyDt</t>
        </is>
      </c>
      <c r="D1" t="inlineStr">
        <is>
          <t>CrpnNm</t>
        </is>
      </c>
      <c r="E1" t="inlineStr">
        <is>
          <t>ThrlQty</t>
        </is>
      </c>
      <c r="F1" t="inlineStr">
        <is>
          <t>StockPrtcptnPct</t>
        </is>
      </c>
    </row>
    <row r="2" spans="1:6" x14ac:dyDescent="0.4">
      <c r="A2" s="20">
        <v>46101.000000</v>
      </c>
      <c r="B2" t="inlineStr">
        <is>
          <t>LF00220095T</t>
        </is>
      </c>
      <c r="C2" s="20">
        <v>46379.000000</v>
      </c>
      <c r="D2" t="inlineStr">
        <is>
          <t>BRADESCOBM</t>
        </is>
      </c>
      <c r="E2" s="29">
        <v>54000</v>
      </c>
      <c r="F2" s="37">
        <v>1.38962988312094</v>
      </c>
    </row>
    <row r="3" spans="1:6" x14ac:dyDescent="0.4">
      <c r="A3" s="20">
        <v>46101.000000</v>
      </c>
      <c r="B3" t="inlineStr">
        <is>
          <t>LF0022008F2</t>
        </is>
      </c>
      <c r="C3" s="20">
        <v>46647.000000</v>
      </c>
      <c r="D3" t="inlineStr">
        <is>
          <t>BRADESCOBM</t>
        </is>
      </c>
      <c r="E3" s="29">
        <v>53213</v>
      </c>
      <c r="F3" s="37">
        <v>1.3801777234961</v>
      </c>
    </row>
    <row r="4" spans="1:6" x14ac:dyDescent="0.4">
      <c r="A4" s="20">
        <v>46101.000000</v>
      </c>
      <c r="B4" t="inlineStr">
        <is>
          <t>LF002301RQO</t>
        </is>
      </c>
      <c r="C4" s="20">
        <v>46829.000000</v>
      </c>
      <c r="D4" t="inlineStr">
        <is>
          <t>BRADESCOBM</t>
        </is>
      </c>
      <c r="E4" s="29">
        <v>45168</v>
      </c>
      <c r="F4" s="37">
        <v>1.01972191811847</v>
      </c>
    </row>
    <row r="5" spans="1:6" x14ac:dyDescent="0.4">
      <c r="A5" s="20">
        <v>46101.000000</v>
      </c>
      <c r="B5" t="inlineStr">
        <is>
          <t>LF0022003G5</t>
        </is>
      </c>
      <c r="C5" s="20">
        <v>46419.000000</v>
      </c>
      <c r="D5" t="inlineStr">
        <is>
          <t>BRADESCOBM</t>
        </is>
      </c>
      <c r="E5" s="29">
        <v>34600</v>
      </c>
      <c r="F5" s="37">
        <v>0.906015949608718</v>
      </c>
    </row>
    <row r="6" spans="1:6" x14ac:dyDescent="0.4">
      <c r="A6" s="20">
        <v>46101.000000</v>
      </c>
      <c r="B6" t="inlineStr">
        <is>
          <t>LFSN2301DPK</t>
        </is>
      </c>
      <c r="C6" s="20">
        <v>48862.000000</v>
      </c>
      <c r="D6" t="inlineStr">
        <is>
          <t>BCOSANTANDERBM</t>
        </is>
      </c>
      <c r="E6" s="29">
        <v>6667</v>
      </c>
      <c r="F6" s="37">
        <v>0.839336689540961</v>
      </c>
    </row>
    <row r="7" spans="1:6" x14ac:dyDescent="0.4">
      <c r="A7" s="20">
        <v>46101.000000</v>
      </c>
      <c r="B7" t="inlineStr">
        <is>
          <t>LF0022003WJ</t>
        </is>
      </c>
      <c r="C7" s="20">
        <v>46422.000000</v>
      </c>
      <c r="D7" t="inlineStr">
        <is>
          <t>BRADESCOBM</t>
        </is>
      </c>
      <c r="E7" s="29">
        <v>30000</v>
      </c>
      <c r="F7" s="37">
        <v>0.784581443035595</v>
      </c>
    </row>
    <row r="8" spans="1:6" x14ac:dyDescent="0.4">
      <c r="A8" s="20">
        <v>46101.000000</v>
      </c>
      <c r="B8" t="inlineStr">
        <is>
          <t>LFSN21009WH</t>
        </is>
      </c>
      <c r="C8" s="20">
        <v>48180.000000</v>
      </c>
      <c r="D8" t="inlineStr">
        <is>
          <t>BCOSANTANDERBM</t>
        </is>
      </c>
      <c r="E8" s="29">
        <v>4703</v>
      </c>
      <c r="F8" s="37">
        <v>0.774820423890196</v>
      </c>
    </row>
    <row r="9" spans="1:6" x14ac:dyDescent="0.4">
      <c r="A9" s="20">
        <v>46101.000000</v>
      </c>
      <c r="B9" t="inlineStr">
        <is>
          <t>LF002400T3I</t>
        </is>
      </c>
      <c r="C9" s="20">
        <v>46314.000000</v>
      </c>
      <c r="D9" t="inlineStr">
        <is>
          <t>BCOSANTANDERBM</t>
        </is>
      </c>
      <c r="E9" s="29">
        <v>42000</v>
      </c>
      <c r="F9" s="37">
        <v>0.763901699406595</v>
      </c>
    </row>
    <row r="10" spans="1:6" x14ac:dyDescent="0.4">
      <c r="A10" s="20">
        <v>46101.000000</v>
      </c>
      <c r="B10" t="inlineStr">
        <is>
          <t>LF002400ZIM</t>
        </is>
      </c>
      <c r="C10" s="20">
        <v>46360.000000</v>
      </c>
      <c r="D10" t="inlineStr">
        <is>
          <t>BBBM</t>
        </is>
      </c>
      <c r="E10" s="29">
        <v>39309</v>
      </c>
      <c r="F10" s="37">
        <v>0.706626455664235</v>
      </c>
    </row>
    <row r="11" spans="1:6" x14ac:dyDescent="0.4">
      <c r="A11" s="20">
        <v>46101.000000</v>
      </c>
      <c r="B11" t="inlineStr">
        <is>
          <t>LFSN2500FQT</t>
        </is>
      </c>
      <c r="C11" s="20">
        <v>49647.000000</v>
      </c>
      <c r="D11" t="inlineStr">
        <is>
          <t>BCOSANTANDERBM</t>
        </is>
      </c>
      <c r="E11" s="29">
        <v>6667</v>
      </c>
      <c r="F11" s="37">
        <v>0.629002682718918</v>
      </c>
    </row>
    <row r="12" spans="1:6" x14ac:dyDescent="0.4">
      <c r="A12" s="20">
        <v>46101.000000</v>
      </c>
      <c r="B12" t="inlineStr">
        <is>
          <t>LF002500DNN</t>
        </is>
      </c>
      <c r="C12" s="20">
        <v>47273.000000</v>
      </c>
      <c r="D12" t="inlineStr">
        <is>
          <t>BRADESCOBM</t>
        </is>
      </c>
      <c r="E12" s="29">
        <v>36962</v>
      </c>
      <c r="F12" s="37">
        <v>0.625548215572385</v>
      </c>
    </row>
    <row r="13" spans="1:6" x14ac:dyDescent="0.4">
      <c r="A13" s="20">
        <v>46101.000000</v>
      </c>
      <c r="B13" t="inlineStr">
        <is>
          <t>LFSN2301DP8</t>
        </is>
      </c>
      <c r="C13" s="20">
        <v>48862.000000</v>
      </c>
      <c r="D13" t="inlineStr">
        <is>
          <t>BCOSANTANDERBM</t>
        </is>
      </c>
      <c r="E13" s="29">
        <v>4951</v>
      </c>
      <c r="F13" s="37">
        <v>0.623302227376226</v>
      </c>
    </row>
    <row r="14" spans="1:6" x14ac:dyDescent="0.4">
      <c r="A14" s="20">
        <v>46101.000000</v>
      </c>
      <c r="B14" t="inlineStr">
        <is>
          <t>LFSN24005KH</t>
        </is>
      </c>
      <c r="C14" s="20">
        <v>49202.000000</v>
      </c>
      <c r="D14" t="inlineStr">
        <is>
          <t>ITAUHOLDINGBM</t>
        </is>
      </c>
      <c r="E14" s="29">
        <v>5523</v>
      </c>
      <c r="F14" s="37">
        <v>0.617391497829269</v>
      </c>
    </row>
    <row r="15" spans="1:6" x14ac:dyDescent="0.4">
      <c r="A15" s="20">
        <v>46101.000000</v>
      </c>
      <c r="B15" t="inlineStr">
        <is>
          <t>LFSN24005KL</t>
        </is>
      </c>
      <c r="C15" s="20">
        <v>49202.000000</v>
      </c>
      <c r="D15" t="inlineStr">
        <is>
          <t>ITAUBM</t>
        </is>
      </c>
      <c r="E15" s="29">
        <v>5523</v>
      </c>
      <c r="F15" s="37">
        <v>0.616875163623072</v>
      </c>
    </row>
    <row r="16" spans="1:6" x14ac:dyDescent="0.4">
      <c r="A16" s="20">
        <v>46101.000000</v>
      </c>
      <c r="B16" t="inlineStr">
        <is>
          <t>LF002500BR4</t>
        </is>
      </c>
      <c r="C16" s="20">
        <v>46877.000000</v>
      </c>
      <c r="D16" t="inlineStr">
        <is>
          <t>BRADESCOBM</t>
        </is>
      </c>
      <c r="E16" s="29">
        <v>35000</v>
      </c>
      <c r="F16" s="37">
        <v>0.599836804279946</v>
      </c>
    </row>
    <row r="17" spans="1:6" x14ac:dyDescent="0.4">
      <c r="A17" s="20">
        <v>46101.000000</v>
      </c>
      <c r="B17" t="inlineStr">
        <is>
          <t>LF0026000HL</t>
        </is>
      </c>
      <c r="C17" s="20">
        <v>47490.000000</v>
      </c>
      <c r="D17" t="inlineStr">
        <is>
          <t>BRADESCOBM</t>
        </is>
      </c>
      <c r="E17" s="29">
        <v>37200</v>
      </c>
      <c r="F17" s="37">
        <v>0.57735441517485</v>
      </c>
    </row>
    <row r="18" spans="1:6" x14ac:dyDescent="0.4">
      <c r="A18" s="20">
        <v>46101.000000</v>
      </c>
      <c r="B18" t="inlineStr">
        <is>
          <t>LF0022009C5</t>
        </is>
      </c>
      <c r="C18" s="20">
        <v>46470.000000</v>
      </c>
      <c r="D18" t="inlineStr">
        <is>
          <t>BRADESCOBM</t>
        </is>
      </c>
      <c r="E18" s="29">
        <v>22000</v>
      </c>
      <c r="F18" s="37">
        <v>0.566980917302339</v>
      </c>
    </row>
    <row r="19" spans="1:6" x14ac:dyDescent="0.4">
      <c r="A19" s="20">
        <v>46101.000000</v>
      </c>
      <c r="B19" t="inlineStr">
        <is>
          <t>LF00250041K</t>
        </is>
      </c>
      <c r="C19" s="20">
        <v>46786.000000</v>
      </c>
      <c r="D19" t="inlineStr">
        <is>
          <t>BBBM</t>
        </is>
      </c>
      <c r="E19" s="29">
        <v>30820</v>
      </c>
      <c r="F19" s="37">
        <v>0.543902275175879</v>
      </c>
    </row>
    <row r="20" spans="1:6" x14ac:dyDescent="0.4">
      <c r="A20" s="20">
        <v>46101.000000</v>
      </c>
      <c r="B20" t="inlineStr">
        <is>
          <t>LF00240137L</t>
        </is>
      </c>
      <c r="C20" s="20">
        <v>47196.000000</v>
      </c>
      <c r="D20" t="inlineStr">
        <is>
          <t>BCOSANTANDERBM</t>
        </is>
      </c>
      <c r="E20" s="29">
        <v>30000</v>
      </c>
      <c r="F20" s="37">
        <v>0.538218398923906</v>
      </c>
    </row>
    <row r="21" spans="1:6" x14ac:dyDescent="0.4">
      <c r="A21" s="20">
        <v>46101.000000</v>
      </c>
      <c r="B21" t="inlineStr">
        <is>
          <t>LFSN24005KI</t>
        </is>
      </c>
      <c r="C21" s="20">
        <v>49233.000000</v>
      </c>
      <c r="D21" t="inlineStr">
        <is>
          <t>ITAUHOLDINGBM</t>
        </is>
      </c>
      <c r="E21" s="29">
        <v>4811</v>
      </c>
      <c r="F21" s="37">
        <v>0.537800197581762</v>
      </c>
    </row>
    <row r="22" spans="1:6" x14ac:dyDescent="0.4">
      <c r="A22" s="20">
        <v>46101.000000</v>
      </c>
      <c r="B22" t="inlineStr">
        <is>
          <t>LFSN24005KM</t>
        </is>
      </c>
      <c r="C22" s="20">
        <v>49233.000000</v>
      </c>
      <c r="D22" t="inlineStr">
        <is>
          <t>ITAUBM</t>
        </is>
      </c>
      <c r="E22" s="29">
        <v>4811</v>
      </c>
      <c r="F22" s="37">
        <v>0.537350427700634</v>
      </c>
    </row>
    <row r="23" spans="1:6" x14ac:dyDescent="0.4">
      <c r="A23" s="20">
        <v>46101.000000</v>
      </c>
      <c r="B23" t="inlineStr">
        <is>
          <t>LF0025003Q3</t>
        </is>
      </c>
      <c r="C23" s="20">
        <v>46415.000000</v>
      </c>
      <c r="D23" t="inlineStr">
        <is>
          <t>BCOSANTANDERBM</t>
        </is>
      </c>
      <c r="E23" s="29">
        <v>30000</v>
      </c>
      <c r="F23" s="37">
        <v>0.530162481124846</v>
      </c>
    </row>
    <row r="24" spans="1:6" x14ac:dyDescent="0.4">
      <c r="A24" s="20">
        <v>46101.000000</v>
      </c>
      <c r="B24" t="inlineStr">
        <is>
          <t>LF002400T3N</t>
        </is>
      </c>
      <c r="C24" s="20">
        <v>46678.000000</v>
      </c>
      <c r="D24" t="inlineStr">
        <is>
          <t>BCOSANTANDERBM</t>
        </is>
      </c>
      <c r="E24" s="29">
        <v>29000</v>
      </c>
      <c r="F24" s="37">
        <v>0.528195555840003</v>
      </c>
    </row>
    <row r="25" spans="1:6" x14ac:dyDescent="0.4">
      <c r="A25" s="20">
        <v>46101.000000</v>
      </c>
      <c r="B25" t="inlineStr">
        <is>
          <t>LF002400T3J</t>
        </is>
      </c>
      <c r="C25" s="20">
        <v>46496.000000</v>
      </c>
      <c r="D25" t="inlineStr">
        <is>
          <t>BCOSANTANDERBM</t>
        </is>
      </c>
      <c r="E25" s="29">
        <v>29000</v>
      </c>
      <c r="F25" s="37">
        <v>0.527825708586239</v>
      </c>
    </row>
    <row r="26" spans="1:6" x14ac:dyDescent="0.4">
      <c r="A26" s="20">
        <v>46101.000000</v>
      </c>
      <c r="B26" t="inlineStr">
        <is>
          <t>LF002500IOK</t>
        </is>
      </c>
      <c r="C26" s="20">
        <v>47074.000000</v>
      </c>
      <c r="D26" t="inlineStr">
        <is>
          <t>BRADESCOBM</t>
        </is>
      </c>
      <c r="E26" s="29">
        <v>32000</v>
      </c>
      <c r="F26" s="37">
        <v>0.525087855944609</v>
      </c>
    </row>
    <row r="27" spans="1:6" x14ac:dyDescent="0.4">
      <c r="A27" s="20">
        <v>46101.000000</v>
      </c>
      <c r="B27" t="inlineStr">
        <is>
          <t>LF002100EIQ</t>
        </is>
      </c>
      <c r="C27" s="20">
        <v>46281.000000</v>
      </c>
      <c r="D27" t="inlineStr">
        <is>
          <t>BRADESCOBM</t>
        </is>
      </c>
      <c r="E27" s="29">
        <v>19313</v>
      </c>
      <c r="F27" s="37">
        <v>0.524976034185066</v>
      </c>
    </row>
    <row r="28" spans="1:6" x14ac:dyDescent="0.4">
      <c r="A28" s="20">
        <v>46101.000000</v>
      </c>
      <c r="B28" t="inlineStr">
        <is>
          <t>LF002500BLP</t>
        </is>
      </c>
      <c r="C28" s="20">
        <v>46511.000000</v>
      </c>
      <c r="D28" t="inlineStr">
        <is>
          <t>BRADESCOBM</t>
        </is>
      </c>
      <c r="E28" s="29">
        <v>30000</v>
      </c>
      <c r="F28" s="37">
        <v>0.513967810233512</v>
      </c>
    </row>
    <row r="29" spans="1:6" x14ac:dyDescent="0.4">
      <c r="A29" s="20">
        <v>46101.000000</v>
      </c>
      <c r="B29" t="inlineStr">
        <is>
          <t>LF002500SE2</t>
        </is>
      </c>
      <c r="C29" s="20">
        <v>47483.000000</v>
      </c>
      <c r="D29" t="inlineStr">
        <is>
          <t>BRADESCOBM</t>
        </is>
      </c>
      <c r="E29" s="29">
        <v>32420</v>
      </c>
      <c r="F29" s="37">
        <v>0.504601963619934</v>
      </c>
    </row>
    <row r="30" spans="1:6" x14ac:dyDescent="0.4">
      <c r="A30" s="20">
        <v>46101.000000</v>
      </c>
      <c r="B30" t="inlineStr">
        <is>
          <t>LF002200U5L</t>
        </is>
      </c>
      <c r="C30" s="20">
        <v>46175.000000</v>
      </c>
      <c r="D30" t="inlineStr">
        <is>
          <t>BRADESCOBM</t>
        </is>
      </c>
      <c r="E30" s="29">
        <v>21987</v>
      </c>
      <c r="F30" s="37">
        <v>0.503848705436286</v>
      </c>
    </row>
    <row r="31" spans="1:6" x14ac:dyDescent="0.4">
      <c r="A31" s="20">
        <v>46101.000000</v>
      </c>
      <c r="B31" t="inlineStr">
        <is>
          <t>LF002200U5T</t>
        </is>
      </c>
      <c r="C31" s="20">
        <v>46175.000000</v>
      </c>
      <c r="D31" t="inlineStr">
        <is>
          <t>BRADESCOBM</t>
        </is>
      </c>
      <c r="E31" s="29">
        <v>20328</v>
      </c>
      <c r="F31" s="37">
        <v>0.465850918004073</v>
      </c>
    </row>
    <row r="32" spans="1:6" x14ac:dyDescent="0.4">
      <c r="A32" s="20">
        <v>46101.000000</v>
      </c>
      <c r="B32" t="inlineStr">
        <is>
          <t>LFSN26000C4</t>
        </is>
      </c>
      <c r="C32" s="20">
        <v>49702.000000</v>
      </c>
      <c r="D32" t="inlineStr">
        <is>
          <t>BTGPACTUALBM</t>
        </is>
      </c>
      <c r="E32" s="29">
        <v>4704</v>
      </c>
      <c r="F32" s="37">
        <v>0.434517206504139</v>
      </c>
    </row>
    <row r="33" spans="1:6" x14ac:dyDescent="0.4">
      <c r="A33" s="20">
        <v>46101.000000</v>
      </c>
      <c r="B33" t="inlineStr">
        <is>
          <t>LFSN2301DOY</t>
        </is>
      </c>
      <c r="C33" s="20">
        <v>48862.000000</v>
      </c>
      <c r="D33" t="inlineStr">
        <is>
          <t>BCOSANTANDERBM</t>
        </is>
      </c>
      <c r="E33" s="29">
        <v>3450</v>
      </c>
      <c r="F33" s="37">
        <v>0.434335020086443</v>
      </c>
    </row>
    <row r="34" spans="1:6" x14ac:dyDescent="0.4">
      <c r="A34" s="20">
        <v>46101.000000</v>
      </c>
      <c r="B34" t="inlineStr">
        <is>
          <t>LF002306HHU</t>
        </is>
      </c>
      <c r="C34" s="20">
        <v>46262.000000</v>
      </c>
      <c r="D34" t="inlineStr">
        <is>
          <t>BRADESCOBM</t>
        </is>
      </c>
      <c r="E34" s="29">
        <v>5000</v>
      </c>
      <c r="F34" s="37">
        <v>0.419125442534686</v>
      </c>
    </row>
    <row r="35" spans="1:6" x14ac:dyDescent="0.4">
      <c r="A35" s="20">
        <v>46101.000000</v>
      </c>
      <c r="B35" t="inlineStr">
        <is>
          <t>LF002307XTC</t>
        </is>
      </c>
      <c r="C35" s="20">
        <v>46318.000000</v>
      </c>
      <c r="D35" t="inlineStr">
        <is>
          <t>BRADESCOBM</t>
        </is>
      </c>
      <c r="E35" s="29">
        <v>10000</v>
      </c>
      <c r="F35" s="37">
        <v>0.409317258298006</v>
      </c>
    </row>
    <row r="36" spans="1:6" x14ac:dyDescent="0.4">
      <c r="A36" s="20">
        <v>46101.000000</v>
      </c>
      <c r="B36" t="inlineStr">
        <is>
          <t>LF002500CWR</t>
        </is>
      </c>
      <c r="C36" s="20">
        <v>46528.000000</v>
      </c>
      <c r="D36" t="inlineStr">
        <is>
          <t>BTGPACTUALBM</t>
        </is>
      </c>
      <c r="E36" s="29">
        <v>24000</v>
      </c>
      <c r="F36" s="37">
        <v>0.40807033334947</v>
      </c>
    </row>
    <row r="37" spans="1:6" x14ac:dyDescent="0.4">
      <c r="A37" s="20">
        <v>46101.000000</v>
      </c>
      <c r="B37" t="inlineStr">
        <is>
          <t>LF002100C9H</t>
        </is>
      </c>
      <c r="C37" s="20">
        <v>46252.000000</v>
      </c>
      <c r="D37" t="inlineStr">
        <is>
          <t>BRADESCOBM</t>
        </is>
      </c>
      <c r="E37" s="29">
        <v>7294</v>
      </c>
      <c r="F37" s="37">
        <v>0.398561752624914</v>
      </c>
    </row>
    <row r="38" spans="1:6" x14ac:dyDescent="0.4">
      <c r="A38" s="20">
        <v>46101.000000</v>
      </c>
      <c r="B38" t="inlineStr">
        <is>
          <t>LF0022009QN</t>
        </is>
      </c>
      <c r="C38" s="20">
        <v>46475.000000</v>
      </c>
      <c r="D38" t="inlineStr">
        <is>
          <t>BRADESCOBM</t>
        </is>
      </c>
      <c r="E38" s="29">
        <v>15000</v>
      </c>
      <c r="F38" s="37">
        <v>0.386200357795823</v>
      </c>
    </row>
    <row r="39" spans="1:6" x14ac:dyDescent="0.4">
      <c r="A39" s="20">
        <v>46101.000000</v>
      </c>
      <c r="B39" t="inlineStr">
        <is>
          <t>LF0024010GJ</t>
        </is>
      </c>
      <c r="C39" s="20">
        <v>46363.000000</v>
      </c>
      <c r="D39" t="inlineStr">
        <is>
          <t>BBBM</t>
        </is>
      </c>
      <c r="E39" s="29">
        <v>21439</v>
      </c>
      <c r="F39" s="37">
        <v>0.385059410716695</v>
      </c>
    </row>
    <row r="40" spans="1:6" x14ac:dyDescent="0.4">
      <c r="A40" s="20">
        <v>46101.000000</v>
      </c>
      <c r="B40" t="inlineStr">
        <is>
          <t>LFSN21009W4</t>
        </is>
      </c>
      <c r="C40" s="20">
        <v>48180.000000</v>
      </c>
      <c r="D40" t="inlineStr">
        <is>
          <t>BCOSANTANDERBM</t>
        </is>
      </c>
      <c r="E40" s="29">
        <v>2315</v>
      </c>
      <c r="F40" s="37">
        <v>0.381396827834532</v>
      </c>
    </row>
    <row r="41" spans="1:6" x14ac:dyDescent="0.4">
      <c r="A41" s="20">
        <v>46101.000000</v>
      </c>
      <c r="B41" t="inlineStr">
        <is>
          <t>LF00240139F</t>
        </is>
      </c>
      <c r="C41" s="20">
        <v>46374.000000</v>
      </c>
      <c r="D41" t="inlineStr">
        <is>
          <t>BRADESCOBM</t>
        </is>
      </c>
      <c r="E41" s="29">
        <v>21000</v>
      </c>
      <c r="F41" s="37">
        <v>0.377157856883911</v>
      </c>
    </row>
    <row r="42" spans="1:6" x14ac:dyDescent="0.4">
      <c r="A42" s="20">
        <v>46101.000000</v>
      </c>
      <c r="B42" t="inlineStr">
        <is>
          <t>LFSN2500G1T</t>
        </is>
      </c>
      <c r="C42" s="20">
        <v>49660.000000</v>
      </c>
      <c r="D42" t="inlineStr">
        <is>
          <t>BRADESCOBM</t>
        </is>
      </c>
      <c r="E42" s="29">
        <v>3975</v>
      </c>
      <c r="F42" s="37">
        <v>0.373606986826161</v>
      </c>
    </row>
    <row r="43" spans="1:6" x14ac:dyDescent="0.4">
      <c r="A43" s="20">
        <v>46101.000000</v>
      </c>
      <c r="B43" t="inlineStr">
        <is>
          <t>LF002400T3O</t>
        </is>
      </c>
      <c r="C43" s="20">
        <v>47043.000000</v>
      </c>
      <c r="D43" t="inlineStr">
        <is>
          <t>BCOSANTANDERBM</t>
        </is>
      </c>
      <c r="E43" s="29">
        <v>20000</v>
      </c>
      <c r="F43" s="37">
        <v>0.36488516880472</v>
      </c>
    </row>
    <row r="44" spans="1:6" x14ac:dyDescent="0.4">
      <c r="A44" s="20">
        <v>46101.000000</v>
      </c>
      <c r="B44" t="inlineStr">
        <is>
          <t>LF002500OBI</t>
        </is>
      </c>
      <c r="C44" s="20">
        <v>47429.000000</v>
      </c>
      <c r="D44" t="inlineStr">
        <is>
          <t>BRADESCOBM</t>
        </is>
      </c>
      <c r="E44" s="29">
        <v>22840</v>
      </c>
      <c r="F44" s="37">
        <v>0.362649118988001</v>
      </c>
    </row>
    <row r="45" spans="1:6" x14ac:dyDescent="0.4">
      <c r="A45" s="20">
        <v>46101.000000</v>
      </c>
      <c r="B45" t="inlineStr">
        <is>
          <t>LF00230081C</t>
        </is>
      </c>
      <c r="C45" s="20">
        <v>46391.000000</v>
      </c>
      <c r="D45" t="inlineStr">
        <is>
          <t>ITAUBM</t>
        </is>
      </c>
      <c r="E45" s="29">
        <v>8000</v>
      </c>
      <c r="F45" s="37">
        <v>0.362590241218062</v>
      </c>
    </row>
    <row r="46" spans="1:6" x14ac:dyDescent="0.4">
      <c r="A46" s="20">
        <v>46101.000000</v>
      </c>
      <c r="B46" t="inlineStr">
        <is>
          <t>LF002400V6G</t>
        </is>
      </c>
      <c r="C46" s="20">
        <v>46699.000000</v>
      </c>
      <c r="D46" t="inlineStr">
        <is>
          <t>BRADESCOBM</t>
        </is>
      </c>
      <c r="E46" s="29">
        <v>20000</v>
      </c>
      <c r="F46" s="37">
        <v>0.362159658647891</v>
      </c>
    </row>
    <row r="47" spans="1:6" x14ac:dyDescent="0.4">
      <c r="A47" s="20">
        <v>46101.000000</v>
      </c>
      <c r="B47" t="inlineStr">
        <is>
          <t>LF002400V6F</t>
        </is>
      </c>
      <c r="C47" s="20">
        <v>46335.000000</v>
      </c>
      <c r="D47" t="inlineStr">
        <is>
          <t>BRADESCOBM</t>
        </is>
      </c>
      <c r="E47" s="29">
        <v>20000</v>
      </c>
      <c r="F47" s="37">
        <v>0.361771241097381</v>
      </c>
    </row>
    <row r="48" spans="1:6" x14ac:dyDescent="0.4">
      <c r="A48" s="20">
        <v>46101.000000</v>
      </c>
      <c r="B48" t="inlineStr">
        <is>
          <t>LF002200FS7</t>
        </is>
      </c>
      <c r="C48" s="20">
        <v>46204.000000</v>
      </c>
      <c r="D48" t="inlineStr">
        <is>
          <t>ITAUBM</t>
        </is>
      </c>
      <c r="E48" s="29">
        <v>7272</v>
      </c>
      <c r="F48" s="37">
        <v>0.360675398316582</v>
      </c>
    </row>
    <row r="49" spans="1:6" x14ac:dyDescent="0.4">
      <c r="A49" s="20">
        <v>46101.000000</v>
      </c>
      <c r="B49" t="inlineStr">
        <is>
          <t>LF002200FOU</t>
        </is>
      </c>
      <c r="C49" s="20">
        <v>46146.000000</v>
      </c>
      <c r="D49" t="inlineStr">
        <is>
          <t>ITAUBM</t>
        </is>
      </c>
      <c r="E49" s="29">
        <v>7273</v>
      </c>
      <c r="F49" s="37">
        <v>0.360448513001121</v>
      </c>
    </row>
    <row r="50" spans="1:6" x14ac:dyDescent="0.4">
      <c r="A50" s="20">
        <v>46101.000000</v>
      </c>
      <c r="B50" t="inlineStr">
        <is>
          <t>LF002200FNA</t>
        </is>
      </c>
      <c r="C50" s="20">
        <v>46174.000000</v>
      </c>
      <c r="D50" t="inlineStr">
        <is>
          <t>ITAUBM</t>
        </is>
      </c>
      <c r="E50" s="29">
        <v>7268</v>
      </c>
      <c r="F50" s="37">
        <v>0.360430554146696</v>
      </c>
    </row>
    <row r="51" spans="1:6" x14ac:dyDescent="0.4">
      <c r="A51" s="20">
        <v>46101.000000</v>
      </c>
      <c r="B51" t="inlineStr">
        <is>
          <t>LF002200B6W</t>
        </is>
      </c>
      <c r="C51" s="20">
        <v>46673.000000</v>
      </c>
      <c r="D51" t="inlineStr">
        <is>
          <t>BRADESCOBM</t>
        </is>
      </c>
      <c r="E51" s="29">
        <v>13832</v>
      </c>
      <c r="F51" s="37">
        <v>0.355417354738988</v>
      </c>
    </row>
    <row r="52" spans="1:6" x14ac:dyDescent="0.4">
      <c r="A52" s="20">
        <v>46101.000000</v>
      </c>
      <c r="B52" t="inlineStr">
        <is>
          <t>LF0025007AT</t>
        </is>
      </c>
      <c r="C52" s="20">
        <v>46825.000000</v>
      </c>
      <c r="D52" t="inlineStr">
        <is>
          <t>BCOSANTANDERBM</t>
        </is>
      </c>
      <c r="E52" s="29">
        <v>20000</v>
      </c>
      <c r="F52" s="37">
        <v>0.348287889527028</v>
      </c>
    </row>
    <row r="53" spans="1:6" x14ac:dyDescent="0.4">
      <c r="A53" s="20">
        <v>46101.000000</v>
      </c>
      <c r="B53" t="inlineStr">
        <is>
          <t>LF0025007AR</t>
        </is>
      </c>
      <c r="C53" s="20">
        <v>46735.000000</v>
      </c>
      <c r="D53" t="inlineStr">
        <is>
          <t>BCOSANTANDERBM</t>
        </is>
      </c>
      <c r="E53" s="29">
        <v>20000</v>
      </c>
      <c r="F53" s="37">
        <v>0.348217669634976</v>
      </c>
    </row>
    <row r="54" spans="1:6" x14ac:dyDescent="0.4">
      <c r="A54" s="20">
        <v>46101.000000</v>
      </c>
      <c r="B54" t="inlineStr">
        <is>
          <t>LF0025007AP</t>
        </is>
      </c>
      <c r="C54" s="20">
        <v>46581.000000</v>
      </c>
      <c r="D54" t="inlineStr">
        <is>
          <t>BCOSANTANDERBM</t>
        </is>
      </c>
      <c r="E54" s="29">
        <v>20000</v>
      </c>
      <c r="F54" s="37">
        <v>0.348112340098765</v>
      </c>
    </row>
    <row r="55" spans="1:6" x14ac:dyDescent="0.4">
      <c r="A55" s="20">
        <v>46101.000000</v>
      </c>
      <c r="B55" t="inlineStr">
        <is>
          <t>LF0025009KS</t>
        </is>
      </c>
      <c r="C55" s="20">
        <v>46484.000000</v>
      </c>
      <c r="D55" t="inlineStr">
        <is>
          <t>BRADESCOBM</t>
        </is>
      </c>
      <c r="E55" s="29">
        <v>20000</v>
      </c>
      <c r="F55" s="37">
        <v>0.34517550827531</v>
      </c>
    </row>
    <row r="56" spans="1:6" x14ac:dyDescent="0.4">
      <c r="A56" s="20">
        <v>46101.000000</v>
      </c>
      <c r="B56" t="inlineStr">
        <is>
          <t>LF002500BLQ</t>
        </is>
      </c>
      <c r="C56" s="20">
        <v>47242.000000</v>
      </c>
      <c r="D56" t="inlineStr">
        <is>
          <t>BRADESCOBM</t>
        </is>
      </c>
      <c r="E56" s="29">
        <v>20000</v>
      </c>
      <c r="F56" s="37">
        <v>0.343254874085343</v>
      </c>
    </row>
    <row r="57" spans="1:6" x14ac:dyDescent="0.4">
      <c r="A57" s="20">
        <v>46101.000000</v>
      </c>
      <c r="B57" t="inlineStr">
        <is>
          <t>LF002200T0H</t>
        </is>
      </c>
      <c r="C57" s="20">
        <v>46127.000000</v>
      </c>
      <c r="D57" t="inlineStr">
        <is>
          <t>ITAUBM</t>
        </is>
      </c>
      <c r="E57" s="29">
        <v>1000</v>
      </c>
      <c r="F57" s="37">
        <v>0.341003451976706</v>
      </c>
    </row>
    <row r="58" spans="1:6" x14ac:dyDescent="0.4">
      <c r="A58" s="20">
        <v>46101.000000</v>
      </c>
      <c r="B58" t="inlineStr">
        <is>
          <t>LF0022003G4</t>
        </is>
      </c>
      <c r="C58" s="20">
        <v>46419.000000</v>
      </c>
      <c r="D58" t="inlineStr">
        <is>
          <t>BRADESCOBM</t>
        </is>
      </c>
      <c r="E58" s="29">
        <v>12960</v>
      </c>
      <c r="F58" s="37">
        <v>0.339363199622225</v>
      </c>
    </row>
    <row r="59" spans="1:6" x14ac:dyDescent="0.4">
      <c r="A59" s="20">
        <v>46101.000000</v>
      </c>
      <c r="B59" t="inlineStr">
        <is>
          <t>LF0023080LF</t>
        </is>
      </c>
      <c r="C59" s="20">
        <v>46419.000000</v>
      </c>
      <c r="D59" t="inlineStr">
        <is>
          <t>BRADESCOBM</t>
        </is>
      </c>
      <c r="E59" s="29">
        <v>16600</v>
      </c>
      <c r="F59" s="37">
        <v>0.338881105153182</v>
      </c>
    </row>
    <row r="60" spans="1:6" x14ac:dyDescent="0.4">
      <c r="A60" s="20">
        <v>46101.000000</v>
      </c>
      <c r="B60" t="inlineStr">
        <is>
          <t>LF002500HD9</t>
        </is>
      </c>
      <c r="C60" s="20">
        <v>46973.000000</v>
      </c>
      <c r="D60" t="inlineStr">
        <is>
          <t>BRADESCOBM</t>
        </is>
      </c>
      <c r="E60" s="29">
        <v>20000</v>
      </c>
      <c r="F60" s="37">
        <v>0.32967608208403</v>
      </c>
    </row>
    <row r="61" spans="1:6" x14ac:dyDescent="0.4">
      <c r="A61" s="20">
        <v>46101.000000</v>
      </c>
      <c r="B61" t="inlineStr">
        <is>
          <t>LF002500NIT</t>
        </is>
      </c>
      <c r="C61" s="20">
        <v>46685.000000</v>
      </c>
      <c r="D61" t="inlineStr">
        <is>
          <t>BRADESCOBM</t>
        </is>
      </c>
      <c r="E61" s="29">
        <v>20420</v>
      </c>
      <c r="F61" s="37">
        <v>0.325884770480493</v>
      </c>
    </row>
    <row r="62" spans="1:6" x14ac:dyDescent="0.4">
      <c r="A62" s="20">
        <v>46101.000000</v>
      </c>
      <c r="B62" t="inlineStr">
        <is>
          <t>LF002200A9I</t>
        </is>
      </c>
      <c r="C62" s="20">
        <v>46478.000000</v>
      </c>
      <c r="D62" t="inlineStr">
        <is>
          <t>BRADESCOBM</t>
        </is>
      </c>
      <c r="E62" s="29">
        <v>12000</v>
      </c>
      <c r="F62" s="37">
        <v>0.308357106963253</v>
      </c>
    </row>
    <row r="63" spans="1:6" x14ac:dyDescent="0.4">
      <c r="A63" s="20">
        <v>46101.000000</v>
      </c>
      <c r="B63" t="inlineStr">
        <is>
          <t>LF0023086WE</t>
        </is>
      </c>
      <c r="C63" s="20">
        <v>46342.000000</v>
      </c>
      <c r="D63" t="inlineStr">
        <is>
          <t>BRADESCOBM</t>
        </is>
      </c>
      <c r="E63" s="29">
        <v>7500</v>
      </c>
      <c r="F63" s="37">
        <v>0.304578871426252</v>
      </c>
    </row>
    <row r="64" spans="1:6" x14ac:dyDescent="0.4">
      <c r="A64" s="20">
        <v>46101.000000</v>
      </c>
      <c r="B64" t="inlineStr">
        <is>
          <t>LF002400Q4W</t>
        </is>
      </c>
      <c r="C64" s="20">
        <v>46657.000000</v>
      </c>
      <c r="D64" t="inlineStr">
        <is>
          <t>BCOSANTANDERBM</t>
        </is>
      </c>
      <c r="E64" s="29">
        <v>8000</v>
      </c>
      <c r="F64" s="37">
        <v>0.293352589677629</v>
      </c>
    </row>
    <row r="65" spans="1:6" x14ac:dyDescent="0.4">
      <c r="A65" s="20">
        <v>46101.000000</v>
      </c>
      <c r="B65" t="inlineStr">
        <is>
          <t>LF0025004PX</t>
        </is>
      </c>
      <c r="C65" s="20">
        <v>46430.000000</v>
      </c>
      <c r="D65" t="inlineStr">
        <is>
          <t>BBBM</t>
        </is>
      </c>
      <c r="E65" s="29">
        <v>16036</v>
      </c>
      <c r="F65" s="37">
        <v>0.28184838617093</v>
      </c>
    </row>
    <row r="66" spans="1:6" x14ac:dyDescent="0.4">
      <c r="A66" s="20">
        <v>46101.000000</v>
      </c>
      <c r="B66" t="inlineStr">
        <is>
          <t>LF00250047K</t>
        </is>
      </c>
      <c r="C66" s="20">
        <v>46787.000000</v>
      </c>
      <c r="D66" t="inlineStr">
        <is>
          <t>BBBM</t>
        </is>
      </c>
      <c r="E66" s="29">
        <v>15967</v>
      </c>
      <c r="F66" s="37">
        <v>0.281638894220323</v>
      </c>
    </row>
    <row r="67" spans="1:6" x14ac:dyDescent="0.4">
      <c r="A67" s="20">
        <v>46101.000000</v>
      </c>
      <c r="B67" t="inlineStr">
        <is>
          <t>LFSN21003KV</t>
        </is>
      </c>
      <c r="C67" s="20">
        <v>48142.000000</v>
      </c>
      <c r="D67" t="inlineStr">
        <is>
          <t>ITAUHOLDINGBM</t>
        </is>
      </c>
      <c r="E67" s="29">
        <v>1228</v>
      </c>
      <c r="F67" s="37">
        <v>0.274511321316228</v>
      </c>
    </row>
    <row r="68" spans="1:6" x14ac:dyDescent="0.4">
      <c r="A68" s="20">
        <v>46101.000000</v>
      </c>
      <c r="B68" t="inlineStr">
        <is>
          <t>LFSN2100284</t>
        </is>
      </c>
      <c r="C68" s="20">
        <v>48036.000000</v>
      </c>
      <c r="D68" t="inlineStr">
        <is>
          <t>BRADESCOBM</t>
        </is>
      </c>
      <c r="E68" s="29">
        <v>1574</v>
      </c>
      <c r="F68" s="37">
        <v>0.27333695746798</v>
      </c>
    </row>
    <row r="69" spans="1:6" x14ac:dyDescent="0.4">
      <c r="A69" s="20">
        <v>46101.000000</v>
      </c>
      <c r="B69" t="inlineStr">
        <is>
          <t>LF002500KTY</t>
        </is>
      </c>
      <c r="C69" s="20">
        <v>47008.000000</v>
      </c>
      <c r="D69" t="inlineStr">
        <is>
          <t>BRADESCOBM</t>
        </is>
      </c>
      <c r="E69" s="29">
        <v>8400</v>
      </c>
      <c r="F69" s="37">
        <v>0.272766809531455</v>
      </c>
    </row>
    <row r="70" spans="1:6" x14ac:dyDescent="0.4">
      <c r="A70" s="20">
        <v>46101.000000</v>
      </c>
      <c r="B70" t="inlineStr">
        <is>
          <t>LF0024010FG</t>
        </is>
      </c>
      <c r="C70" s="20">
        <v>46363.000000</v>
      </c>
      <c r="D70" t="inlineStr">
        <is>
          <t>BBBM</t>
        </is>
      </c>
      <c r="E70" s="29">
        <v>15009</v>
      </c>
      <c r="F70" s="37">
        <v>0.269572120688786</v>
      </c>
    </row>
    <row r="71" spans="1:6" x14ac:dyDescent="0.4">
      <c r="A71" s="20">
        <v>46101.000000</v>
      </c>
      <c r="B71" t="inlineStr">
        <is>
          <t>LF002500482</t>
        </is>
      </c>
      <c r="C71" s="20">
        <v>46454.000000</v>
      </c>
      <c r="D71" t="inlineStr">
        <is>
          <t>BCOSANTANDERBM</t>
        </is>
      </c>
      <c r="E71" s="29">
        <v>15000</v>
      </c>
      <c r="F71" s="37">
        <v>0.264464566101613</v>
      </c>
    </row>
    <row r="72" spans="1:6" x14ac:dyDescent="0.4">
      <c r="A72" s="20">
        <v>46101.000000</v>
      </c>
      <c r="B72" t="inlineStr">
        <is>
          <t>LF002500481</t>
        </is>
      </c>
      <c r="C72" s="20">
        <v>46422.000000</v>
      </c>
      <c r="D72" t="inlineStr">
        <is>
          <t>BCOSANTANDERBM</t>
        </is>
      </c>
      <c r="E72" s="29">
        <v>15000</v>
      </c>
      <c r="F72" s="37">
        <v>0.264435167521388</v>
      </c>
    </row>
    <row r="73" spans="1:6" x14ac:dyDescent="0.4">
      <c r="A73" s="20">
        <v>46101.000000</v>
      </c>
      <c r="B73" t="inlineStr">
        <is>
          <t>LF0021008BZ</t>
        </is>
      </c>
      <c r="C73" s="20">
        <v>46197.000000</v>
      </c>
      <c r="D73" t="inlineStr">
        <is>
          <t>BRADESCOBM</t>
        </is>
      </c>
      <c r="E73" s="29">
        <v>9567</v>
      </c>
      <c r="F73" s="37">
        <v>0.263688562914116</v>
      </c>
    </row>
    <row r="74" spans="1:6" x14ac:dyDescent="0.4">
      <c r="A74" s="20">
        <v>46101.000000</v>
      </c>
      <c r="B74" t="inlineStr">
        <is>
          <t>LF002500JG9</t>
        </is>
      </c>
      <c r="C74" s="20">
        <v>46990.000000</v>
      </c>
      <c r="D74" t="inlineStr">
        <is>
          <t>BCOSANTANDERBM</t>
        </is>
      </c>
      <c r="E74" s="29">
        <v>15880</v>
      </c>
      <c r="F74" s="37">
        <v>0.259703891379381</v>
      </c>
    </row>
    <row r="75" spans="1:6" x14ac:dyDescent="0.4">
      <c r="A75" s="20">
        <v>46101.000000</v>
      </c>
      <c r="B75" t="inlineStr">
        <is>
          <t>LFSN21009XZ</t>
        </is>
      </c>
      <c r="C75" s="20">
        <v>48180.000000</v>
      </c>
      <c r="D75" t="inlineStr">
        <is>
          <t>BCOSANTANDERBM</t>
        </is>
      </c>
      <c r="E75" s="29">
        <v>1571</v>
      </c>
      <c r="F75" s="37">
        <v>0.258822642128747</v>
      </c>
    </row>
    <row r="76" spans="1:6" x14ac:dyDescent="0.4">
      <c r="A76" s="20">
        <v>46101.000000</v>
      </c>
      <c r="B76" t="inlineStr">
        <is>
          <t>LFSN220099E</t>
        </is>
      </c>
      <c r="C76" s="20">
        <v>48407.000000</v>
      </c>
      <c r="D76" t="inlineStr">
        <is>
          <t>BRADESCOBM</t>
        </is>
      </c>
      <c r="E76" s="29">
        <v>1667</v>
      </c>
      <c r="F76" s="37">
        <v>0.256811927516911</v>
      </c>
    </row>
    <row r="77" spans="1:6" x14ac:dyDescent="0.4">
      <c r="A77" s="20">
        <v>46101.000000</v>
      </c>
      <c r="B77" t="inlineStr">
        <is>
          <t>LF0024010FR</t>
        </is>
      </c>
      <c r="C77" s="20">
        <v>46363.000000</v>
      </c>
      <c r="D77" t="inlineStr">
        <is>
          <t>BBBM</t>
        </is>
      </c>
      <c r="E77" s="29">
        <v>14121</v>
      </c>
      <c r="F77" s="37">
        <v>0.253623020604061</v>
      </c>
    </row>
    <row r="78" spans="1:6" x14ac:dyDescent="0.4">
      <c r="A78" s="20">
        <v>46101.000000</v>
      </c>
      <c r="B78" t="inlineStr">
        <is>
          <t>LF002200JB9</t>
        </is>
      </c>
      <c r="C78" s="20">
        <v>46580.000000</v>
      </c>
      <c r="D78" t="inlineStr">
        <is>
          <t>BRADESCOBM</t>
        </is>
      </c>
      <c r="E78" s="29">
        <v>10000</v>
      </c>
      <c r="F78" s="37">
        <v>0.24854454239328</v>
      </c>
    </row>
    <row r="79" spans="1:6" x14ac:dyDescent="0.4">
      <c r="A79" s="20">
        <v>46101.000000</v>
      </c>
      <c r="B79" t="inlineStr">
        <is>
          <t>LF002500HDH</t>
        </is>
      </c>
      <c r="C79" s="20">
        <v>46973.000000</v>
      </c>
      <c r="D79" t="inlineStr">
        <is>
          <t>BRADESCOBM</t>
        </is>
      </c>
      <c r="E79" s="29">
        <v>15040</v>
      </c>
      <c r="F79" s="37">
        <v>0.247916413727191</v>
      </c>
    </row>
    <row r="80" spans="1:6" x14ac:dyDescent="0.4">
      <c r="A80" s="20">
        <v>46101.000000</v>
      </c>
      <c r="B80" t="inlineStr">
        <is>
          <t>LF0022008EW</t>
        </is>
      </c>
      <c r="C80" s="20">
        <v>46647.000000</v>
      </c>
      <c r="D80" t="inlineStr">
        <is>
          <t>BRADESCOBM</t>
        </is>
      </c>
      <c r="E80" s="29">
        <v>9458</v>
      </c>
      <c r="F80" s="37">
        <v>0.245310749418866</v>
      </c>
    </row>
    <row r="81" spans="1:6" x14ac:dyDescent="0.4">
      <c r="A81" s="20">
        <v>46101.000000</v>
      </c>
      <c r="B81" t="inlineStr">
        <is>
          <t>LF002600477</t>
        </is>
      </c>
      <c r="C81" s="20">
        <v>46790.000000</v>
      </c>
      <c r="D81" t="inlineStr">
        <is>
          <t>BRADESCOBM</t>
        </is>
      </c>
      <c r="E81" s="29">
        <v>16000</v>
      </c>
      <c r="F81" s="37">
        <v>0.245188837080622</v>
      </c>
    </row>
    <row r="82" spans="1:6" x14ac:dyDescent="0.4">
      <c r="A82" s="20">
        <v>46101.000000</v>
      </c>
      <c r="B82" t="inlineStr">
        <is>
          <t>LF002200AHZ</t>
        </is>
      </c>
      <c r="C82" s="20">
        <v>46482.000000</v>
      </c>
      <c r="D82" t="inlineStr">
        <is>
          <t>BRADESCOBM</t>
        </is>
      </c>
      <c r="E82" s="29">
        <v>9500</v>
      </c>
      <c r="F82" s="37">
        <v>0.243996808959694</v>
      </c>
    </row>
    <row r="83" spans="1:6" x14ac:dyDescent="0.4">
      <c r="A83" s="20">
        <v>46101.000000</v>
      </c>
      <c r="B83" t="inlineStr">
        <is>
          <t>LF002500JGC</t>
        </is>
      </c>
      <c r="C83" s="20">
        <v>47113.000000</v>
      </c>
      <c r="D83" t="inlineStr">
        <is>
          <t>BCOSANTANDERBM</t>
        </is>
      </c>
      <c r="E83" s="29">
        <v>14700</v>
      </c>
      <c r="F83" s="37">
        <v>0.240419494462852</v>
      </c>
    </row>
    <row r="84" spans="1:6" x14ac:dyDescent="0.4">
      <c r="A84" s="20">
        <v>46101.000000</v>
      </c>
      <c r="B84" t="inlineStr">
        <is>
          <t>LF002300810</t>
        </is>
      </c>
      <c r="C84" s="20">
        <v>46419.000000</v>
      </c>
      <c r="D84" t="inlineStr">
        <is>
          <t>ITAUBM</t>
        </is>
      </c>
      <c r="E84" s="29">
        <v>5300</v>
      </c>
      <c r="F84" s="37">
        <v>0.240306047420182</v>
      </c>
    </row>
    <row r="85" spans="1:6" x14ac:dyDescent="0.4">
      <c r="A85" s="20">
        <v>46101.000000</v>
      </c>
      <c r="B85" t="inlineStr">
        <is>
          <t>LF002200PB5</t>
        </is>
      </c>
      <c r="C85" s="20">
        <v>46692.000000</v>
      </c>
      <c r="D85" t="inlineStr">
        <is>
          <t>BRADESCOBM</t>
        </is>
      </c>
      <c r="E85" s="29">
        <v>2500</v>
      </c>
      <c r="F85" s="37">
        <v>0.235092704346487</v>
      </c>
    </row>
    <row r="86" spans="1:6" x14ac:dyDescent="0.4">
      <c r="A86" s="20">
        <v>46101.000000</v>
      </c>
      <c r="B86" t="inlineStr">
        <is>
          <t>LF002500FFS</t>
        </is>
      </c>
      <c r="C86" s="20">
        <v>46570.000000</v>
      </c>
      <c r="D86" t="inlineStr">
        <is>
          <t>BCOSANTANDERBM</t>
        </is>
      </c>
      <c r="E86" s="29">
        <v>14000</v>
      </c>
      <c r="F86" s="37">
        <v>0.23397561408264</v>
      </c>
    </row>
    <row r="87" spans="1:6" x14ac:dyDescent="0.4">
      <c r="A87" s="20">
        <v>46101.000000</v>
      </c>
      <c r="B87" t="inlineStr">
        <is>
          <t>LF00220096U</t>
        </is>
      </c>
      <c r="C87" s="20">
        <v>46469.000000</v>
      </c>
      <c r="D87" t="inlineStr">
        <is>
          <t>BRADESCOBM</t>
        </is>
      </c>
      <c r="E87" s="29">
        <v>9000</v>
      </c>
      <c r="F87" s="37">
        <v>0.232060082984923</v>
      </c>
    </row>
    <row r="88" spans="1:6" x14ac:dyDescent="0.4">
      <c r="A88" s="20">
        <v>46101.000000</v>
      </c>
      <c r="B88" t="inlineStr">
        <is>
          <t>LF002500NZ8</t>
        </is>
      </c>
      <c r="C88" s="20">
        <v>47422.000000</v>
      </c>
      <c r="D88" t="inlineStr">
        <is>
          <t>BRADESCOBM</t>
        </is>
      </c>
      <c r="E88" s="29">
        <v>14440</v>
      </c>
      <c r="F88" s="37">
        <v>0.229929180441202</v>
      </c>
    </row>
    <row r="89" spans="1:6" x14ac:dyDescent="0.4">
      <c r="A89" s="20">
        <v>46101.000000</v>
      </c>
      <c r="B89" t="inlineStr">
        <is>
          <t>LFSN22006ZK</t>
        </is>
      </c>
      <c r="C89" s="20">
        <v>47814.000000</v>
      </c>
      <c r="D89" t="inlineStr">
        <is>
          <t>BRADESCOBM</t>
        </is>
      </c>
      <c r="E89" s="29">
        <v>1479</v>
      </c>
      <c r="F89" s="37">
        <v>0.229636694338398</v>
      </c>
    </row>
    <row r="90" spans="1:6" x14ac:dyDescent="0.4">
      <c r="A90" s="20">
        <v>46101.000000</v>
      </c>
      <c r="B90" t="inlineStr">
        <is>
          <t>LF0022008F6</t>
        </is>
      </c>
      <c r="C90" s="20">
        <v>46647.000000</v>
      </c>
      <c r="D90" t="inlineStr">
        <is>
          <t>BRADESCOBM</t>
        </is>
      </c>
      <c r="E90" s="29">
        <v>8812</v>
      </c>
      <c r="F90" s="37">
        <v>0.228555542808104</v>
      </c>
    </row>
    <row r="91" spans="1:6" x14ac:dyDescent="0.4">
      <c r="A91" s="20">
        <v>46101.000000</v>
      </c>
      <c r="B91" t="inlineStr">
        <is>
          <t>LF0023086WG</t>
        </is>
      </c>
      <c r="C91" s="20">
        <v>46342.000000</v>
      </c>
      <c r="D91" t="inlineStr">
        <is>
          <t>BRADESCOBM</t>
        </is>
      </c>
      <c r="E91" s="29">
        <v>5500</v>
      </c>
      <c r="F91" s="37">
        <v>0.223357839045918</v>
      </c>
    </row>
    <row r="92" spans="1:6" x14ac:dyDescent="0.4">
      <c r="A92" s="20">
        <v>46101.000000</v>
      </c>
      <c r="B92" t="inlineStr">
        <is>
          <t>LF002100E8Y</t>
        </is>
      </c>
      <c r="C92" s="20">
        <v>46279.000000</v>
      </c>
      <c r="D92" t="inlineStr">
        <is>
          <t>BRADESCOBM</t>
        </is>
      </c>
      <c r="E92" s="29">
        <v>8088</v>
      </c>
      <c r="F92" s="37">
        <v>0.220020120219856</v>
      </c>
    </row>
    <row r="93" spans="1:6" x14ac:dyDescent="0.4">
      <c r="A93" s="20">
        <v>46101.000000</v>
      </c>
      <c r="B93" t="inlineStr">
        <is>
          <t>LFSN2500FWB</t>
        </is>
      </c>
      <c r="C93" s="20">
        <v>49660.000000</v>
      </c>
      <c r="D93" t="inlineStr">
        <is>
          <t>BRADESCOBM</t>
        </is>
      </c>
      <c r="E93" s="29">
        <v>2334</v>
      </c>
      <c r="F93" s="37">
        <v>0.219498192824025</v>
      </c>
    </row>
    <row r="94" spans="1:6" x14ac:dyDescent="0.4">
      <c r="A94" s="20">
        <v>46101.000000</v>
      </c>
      <c r="B94" t="inlineStr">
        <is>
          <t>LF00260000H</t>
        </is>
      </c>
      <c r="C94" s="20">
        <v>47485.000000</v>
      </c>
      <c r="D94" t="inlineStr">
        <is>
          <t>BRADESCOBM</t>
        </is>
      </c>
      <c r="E94" s="29">
        <v>14100</v>
      </c>
      <c r="F94" s="37">
        <v>0.219210064528992</v>
      </c>
    </row>
    <row r="95" spans="1:6" x14ac:dyDescent="0.4">
      <c r="A95" s="20">
        <v>46101.000000</v>
      </c>
      <c r="B95" t="inlineStr">
        <is>
          <t>LFSN21003TG</t>
        </is>
      </c>
      <c r="C95" s="20">
        <v>48113.000000</v>
      </c>
      <c r="D95" t="inlineStr">
        <is>
          <t>ITAUHOLDINGBM</t>
        </is>
      </c>
      <c r="E95" s="29">
        <v>979</v>
      </c>
      <c r="F95" s="37">
        <v>0.218423754262676</v>
      </c>
    </row>
    <row r="96" spans="1:6" x14ac:dyDescent="0.4">
      <c r="A96" s="20">
        <v>46101.000000</v>
      </c>
      <c r="B96" t="inlineStr">
        <is>
          <t>LF002500H0E</t>
        </is>
      </c>
      <c r="C96" s="20">
        <v>47330.000000</v>
      </c>
      <c r="D96" t="inlineStr">
        <is>
          <t>BRADESCOBM</t>
        </is>
      </c>
      <c r="E96" s="29">
        <v>13112</v>
      </c>
      <c r="F96" s="37">
        <v>0.216901655251444</v>
      </c>
    </row>
    <row r="97" spans="1:6" x14ac:dyDescent="0.4">
      <c r="A97" s="20">
        <v>46101.000000</v>
      </c>
      <c r="B97" t="inlineStr">
        <is>
          <t>LFSN22007LO</t>
        </is>
      </c>
      <c r="C97" s="20">
        <v>48366.000000</v>
      </c>
      <c r="D97" t="inlineStr">
        <is>
          <t>BRADESCOBM</t>
        </is>
      </c>
      <c r="E97" s="29">
        <v>1372</v>
      </c>
      <c r="F97" s="37">
        <v>0.214651416661702</v>
      </c>
    </row>
    <row r="98" spans="1:6" x14ac:dyDescent="0.4">
      <c r="A98" s="20">
        <v>46101.000000</v>
      </c>
      <c r="B98" t="inlineStr">
        <is>
          <t>LF0024010GI</t>
        </is>
      </c>
      <c r="C98" s="20">
        <v>46363.000000</v>
      </c>
      <c r="D98" t="inlineStr">
        <is>
          <t>BBBM</t>
        </is>
      </c>
      <c r="E98" s="29">
        <v>11917</v>
      </c>
      <c r="F98" s="37">
        <v>0.214037641564945</v>
      </c>
    </row>
    <row r="99" spans="1:6" x14ac:dyDescent="0.4">
      <c r="A99" s="20">
        <v>46101.000000</v>
      </c>
      <c r="B99" t="inlineStr">
        <is>
          <t>LFSN2100ANQ</t>
        </is>
      </c>
      <c r="C99" s="20">
        <v>48180.000000</v>
      </c>
      <c r="D99" t="inlineStr">
        <is>
          <t>BCOSANTANDERBM</t>
        </is>
      </c>
      <c r="E99" s="29">
        <v>1297</v>
      </c>
      <c r="F99" s="37">
        <v>0.213601791800626</v>
      </c>
    </row>
    <row r="100" spans="1:6" x14ac:dyDescent="0.4">
      <c r="A100" s="20">
        <v>46101.000000</v>
      </c>
      <c r="B100" t="inlineStr">
        <is>
          <t>LF002200M05</t>
        </is>
      </c>
      <c r="C100" s="20">
        <v>46296.000000</v>
      </c>
      <c r="D100" t="inlineStr">
        <is>
          <t>ITAUBM</t>
        </is>
      </c>
      <c r="E100" s="29">
        <v>4257</v>
      </c>
      <c r="F100" s="37">
        <v>0.204440107935707</v>
      </c>
    </row>
    <row r="101" spans="1:6" x14ac:dyDescent="0.4">
      <c r="A101" s="20">
        <v>46101.000000</v>
      </c>
      <c r="B101" t="inlineStr">
        <is>
          <t>LF002200LZO</t>
        </is>
      </c>
      <c r="C101" s="20">
        <v>46237.000000</v>
      </c>
      <c r="D101" t="inlineStr">
        <is>
          <t>ITAUBM</t>
        </is>
      </c>
      <c r="E101" s="29">
        <v>4257</v>
      </c>
      <c r="F101" s="37">
        <v>0.204196405692199</v>
      </c>
    </row>
    <row r="102" spans="1:6" x14ac:dyDescent="0.4">
      <c r="A102" s="20">
        <v>46101.000000</v>
      </c>
      <c r="B102" t="inlineStr">
        <is>
          <t>LFSN2100ACM</t>
        </is>
      </c>
      <c r="C102" s="20">
        <v>48180.000000</v>
      </c>
      <c r="D102" t="inlineStr">
        <is>
          <t>BCOSANTANDERBM</t>
        </is>
      </c>
      <c r="E102" s="29">
        <v>1198</v>
      </c>
      <c r="F102" s="37">
        <v>0.19737079902625</v>
      </c>
    </row>
    <row r="103" spans="1:6" x14ac:dyDescent="0.4">
      <c r="A103" s="20">
        <v>46101.000000</v>
      </c>
      <c r="B103" t="inlineStr">
        <is>
          <t>LF002500MLK</t>
        </is>
      </c>
      <c r="C103" s="20">
        <v>47035.000000</v>
      </c>
      <c r="D103" t="inlineStr">
        <is>
          <t>BRADESCOBM</t>
        </is>
      </c>
      <c r="E103" s="29">
        <v>6000</v>
      </c>
      <c r="F103" s="37">
        <v>0.192968349223587</v>
      </c>
    </row>
    <row r="104" spans="1:6" x14ac:dyDescent="0.4">
      <c r="A104" s="20">
        <v>46101.000000</v>
      </c>
      <c r="B104" t="inlineStr">
        <is>
          <t>LF002400ZIU</t>
        </is>
      </c>
      <c r="C104" s="20">
        <v>46360.000000</v>
      </c>
      <c r="D104" t="inlineStr">
        <is>
          <t>BBBM</t>
        </is>
      </c>
      <c r="E104" s="29">
        <v>10659</v>
      </c>
      <c r="F104" s="37">
        <v>0.191608318474779</v>
      </c>
    </row>
    <row r="105" spans="1:6" x14ac:dyDescent="0.4">
      <c r="A105" s="20">
        <v>46101.000000</v>
      </c>
      <c r="B105" t="inlineStr">
        <is>
          <t>LF0021008C6</t>
        </is>
      </c>
      <c r="C105" s="20">
        <v>46197.000000</v>
      </c>
      <c r="D105" t="inlineStr">
        <is>
          <t>BRADESCOBM</t>
        </is>
      </c>
      <c r="E105" s="29">
        <v>6919</v>
      </c>
      <c r="F105" s="37">
        <v>0.19070358177096</v>
      </c>
    </row>
    <row r="106" spans="1:6" x14ac:dyDescent="0.4">
      <c r="A106" s="20">
        <v>46101.000000</v>
      </c>
      <c r="B106" t="inlineStr">
        <is>
          <t>LF0025003ST</t>
        </is>
      </c>
      <c r="C106" s="20">
        <v>46416.000000</v>
      </c>
      <c r="D106" t="inlineStr">
        <is>
          <t>BBBM</t>
        </is>
      </c>
      <c r="E106" s="29">
        <v>10745</v>
      </c>
      <c r="F106" s="37">
        <v>0.189797889140434</v>
      </c>
    </row>
    <row r="107" spans="1:6" x14ac:dyDescent="0.4">
      <c r="A107" s="20">
        <v>46101.000000</v>
      </c>
      <c r="B107" t="inlineStr">
        <is>
          <t>LF002200U5N</t>
        </is>
      </c>
      <c r="C107" s="20">
        <v>46175.000000</v>
      </c>
      <c r="D107" t="inlineStr">
        <is>
          <t>BRADESCOBM</t>
        </is>
      </c>
      <c r="E107" s="29">
        <v>8273</v>
      </c>
      <c r="F107" s="37">
        <v>0.189590489828548</v>
      </c>
    </row>
    <row r="108" spans="1:6" x14ac:dyDescent="0.4">
      <c r="A108" s="20">
        <v>46101.000000</v>
      </c>
      <c r="B108" t="inlineStr">
        <is>
          <t>LF002100FGA</t>
        </is>
      </c>
      <c r="C108" s="20">
        <v>46294.000000</v>
      </c>
      <c r="D108" t="inlineStr">
        <is>
          <t>BRADESCOBM</t>
        </is>
      </c>
      <c r="E108" s="29">
        <v>6857</v>
      </c>
      <c r="F108" s="37">
        <v>0.185936253981937</v>
      </c>
    </row>
    <row r="109" spans="1:6" x14ac:dyDescent="0.4">
      <c r="A109" s="20">
        <v>46101.000000</v>
      </c>
      <c r="B109" t="inlineStr">
        <is>
          <t>LF002500GCO</t>
        </is>
      </c>
      <c r="C109" s="20">
        <v>47317.000000</v>
      </c>
      <c r="D109" t="inlineStr">
        <is>
          <t>BRADESCOBM</t>
        </is>
      </c>
      <c r="E109" s="29">
        <v>11000</v>
      </c>
      <c r="F109" s="37">
        <v>0.182905163752154</v>
      </c>
    </row>
    <row r="110" spans="1:6" x14ac:dyDescent="0.4">
      <c r="A110" s="20">
        <v>46101.000000</v>
      </c>
      <c r="B110" t="inlineStr">
        <is>
          <t>LF002400RCR</t>
        </is>
      </c>
      <c r="C110" s="20">
        <v>46300.000000</v>
      </c>
      <c r="D110" t="inlineStr">
        <is>
          <t>BCOSANTANDERBM</t>
        </is>
      </c>
      <c r="E110" s="29">
        <v>5000</v>
      </c>
      <c r="F110" s="37">
        <v>0.182627738880684</v>
      </c>
    </row>
    <row r="111" spans="1:6" x14ac:dyDescent="0.4">
      <c r="A111" s="20">
        <v>46101.000000</v>
      </c>
      <c r="B111" t="inlineStr">
        <is>
          <t>LF002500FIH</t>
        </is>
      </c>
      <c r="C111" s="20">
        <v>46734.000000</v>
      </c>
      <c r="D111" t="inlineStr">
        <is>
          <t>BRADESCOBM</t>
        </is>
      </c>
      <c r="E111" s="29">
        <v>10885</v>
      </c>
      <c r="F111" s="37">
        <v>0.181917212652391</v>
      </c>
    </row>
    <row r="112" spans="1:6" x14ac:dyDescent="0.4">
      <c r="A112" s="20">
        <v>46101.000000</v>
      </c>
      <c r="B112" t="inlineStr">
        <is>
          <t>LF002400L6K</t>
        </is>
      </c>
      <c r="C112" s="20">
        <v>46244.000000</v>
      </c>
      <c r="D112" t="inlineStr">
        <is>
          <t>BTGPACTUALBM</t>
        </is>
      </c>
      <c r="E112" s="29">
        <v>9719</v>
      </c>
      <c r="F112" s="37">
        <v>0.181176864162893</v>
      </c>
    </row>
    <row r="113" spans="1:6" x14ac:dyDescent="0.4">
      <c r="A113" s="20">
        <v>46101.000000</v>
      </c>
      <c r="B113" t="inlineStr">
        <is>
          <t>LF002400WLO</t>
        </is>
      </c>
      <c r="C113" s="20">
        <v>47002.000000</v>
      </c>
      <c r="D113" t="inlineStr">
        <is>
          <t>BCOSANTANDERBM</t>
        </is>
      </c>
      <c r="E113" s="29">
        <v>10000</v>
      </c>
      <c r="F113" s="37">
        <v>0.180729425210269</v>
      </c>
    </row>
    <row r="114" spans="1:6" x14ac:dyDescent="0.4">
      <c r="A114" s="20">
        <v>46101.000000</v>
      </c>
      <c r="B114" t="inlineStr">
        <is>
          <t>LF002400WLM</t>
        </is>
      </c>
      <c r="C114" s="20">
        <v>46895.000000</v>
      </c>
      <c r="D114" t="inlineStr">
        <is>
          <t>BCOSANTANDERBM</t>
        </is>
      </c>
      <c r="E114" s="29">
        <v>10000</v>
      </c>
      <c r="F114" s="37">
        <v>0.180658053551396</v>
      </c>
    </row>
    <row r="115" spans="1:6" x14ac:dyDescent="0.4">
      <c r="A115" s="20">
        <v>46101.000000</v>
      </c>
      <c r="B115" t="inlineStr">
        <is>
          <t>LF002400WLL</t>
        </is>
      </c>
      <c r="C115" s="20">
        <v>46820.000000</v>
      </c>
      <c r="D115" t="inlineStr">
        <is>
          <t>BCOSANTANDERBM</t>
        </is>
      </c>
      <c r="E115" s="29">
        <v>10000</v>
      </c>
      <c r="F115" s="37">
        <v>0.180610476118174</v>
      </c>
    </row>
    <row r="116" spans="1:6" x14ac:dyDescent="0.4">
      <c r="A116" s="20">
        <v>46101.000000</v>
      </c>
      <c r="B116" t="inlineStr">
        <is>
          <t>LF002400WLK</t>
        </is>
      </c>
      <c r="C116" s="20">
        <v>46638.000000</v>
      </c>
      <c r="D116" t="inlineStr">
        <is>
          <t>BCOSANTANDERBM</t>
        </is>
      </c>
      <c r="E116" s="29">
        <v>10000</v>
      </c>
      <c r="F116" s="37">
        <v>0.180491546194522</v>
      </c>
    </row>
    <row r="117" spans="1:6" x14ac:dyDescent="0.4">
      <c r="A117" s="20">
        <v>46101.000000</v>
      </c>
      <c r="B117" t="inlineStr">
        <is>
          <t>LF002400WLJ</t>
        </is>
      </c>
      <c r="C117" s="20">
        <v>46455.000000</v>
      </c>
      <c r="D117" t="inlineStr">
        <is>
          <t>BCOSANTANDERBM</t>
        </is>
      </c>
      <c r="E117" s="29">
        <v>10000</v>
      </c>
      <c r="F117" s="37">
        <v>0.180372635439312</v>
      </c>
    </row>
    <row r="118" spans="1:6" x14ac:dyDescent="0.4">
      <c r="A118" s="20">
        <v>46101.000000</v>
      </c>
      <c r="B118" t="inlineStr">
        <is>
          <t>LF0025004PP</t>
        </is>
      </c>
      <c r="C118" s="20">
        <v>46430.000000</v>
      </c>
      <c r="D118" t="inlineStr">
        <is>
          <t>BBBM</t>
        </is>
      </c>
      <c r="E118" s="29">
        <v>10112</v>
      </c>
      <c r="F118" s="37">
        <v>0.177728291404368</v>
      </c>
    </row>
    <row r="119" spans="1:6" x14ac:dyDescent="0.4">
      <c r="A119" s="20">
        <v>46101.000000</v>
      </c>
      <c r="B119" t="inlineStr">
        <is>
          <t>LF002400KAK</t>
        </is>
      </c>
      <c r="C119" s="20">
        <v>46234.000000</v>
      </c>
      <c r="D119" t="inlineStr">
        <is>
          <t>BTGPACTUALBM</t>
        </is>
      </c>
      <c r="E119" s="29">
        <v>9435</v>
      </c>
      <c r="F119" s="37">
        <v>0.176402234879022</v>
      </c>
    </row>
    <row r="120" spans="1:6" x14ac:dyDescent="0.4">
      <c r="A120" s="20">
        <v>46101.000000</v>
      </c>
      <c r="B120" t="inlineStr">
        <is>
          <t>LF0025004GW</t>
        </is>
      </c>
      <c r="C120" s="20">
        <v>46793.000000</v>
      </c>
      <c r="D120" t="inlineStr">
        <is>
          <t>BCOSANTANDERBM</t>
        </is>
      </c>
      <c r="E120" s="29">
        <v>10000</v>
      </c>
      <c r="F120" s="37">
        <v>0.176121552546018</v>
      </c>
    </row>
    <row r="121" spans="1:6" x14ac:dyDescent="0.4">
      <c r="A121" s="20">
        <v>46101.000000</v>
      </c>
      <c r="B121" t="inlineStr">
        <is>
          <t>LF002100E93</t>
        </is>
      </c>
      <c r="C121" s="20">
        <v>46279.000000</v>
      </c>
      <c r="D121" t="inlineStr">
        <is>
          <t>BRADESCOBM</t>
        </is>
      </c>
      <c r="E121" s="29">
        <v>6466</v>
      </c>
      <c r="F121" s="37">
        <v>0.175896401748466</v>
      </c>
    </row>
    <row r="122" spans="1:6" x14ac:dyDescent="0.4">
      <c r="A122" s="20">
        <v>46101.000000</v>
      </c>
      <c r="B122" t="inlineStr">
        <is>
          <t>LF0023072N8</t>
        </is>
      </c>
      <c r="C122" s="20">
        <v>47011.000000</v>
      </c>
      <c r="D122" t="inlineStr">
        <is>
          <t>BRADESCOBM</t>
        </is>
      </c>
      <c r="E122" s="29">
        <v>8342</v>
      </c>
      <c r="F122" s="37">
        <v>0.174486637681103</v>
      </c>
    </row>
    <row r="123" spans="1:6" x14ac:dyDescent="0.4">
      <c r="A123" s="20">
        <v>46101.000000</v>
      </c>
      <c r="B123" t="inlineStr">
        <is>
          <t>LF002500LYB</t>
        </is>
      </c>
      <c r="C123" s="20">
        <v>47025.000000</v>
      </c>
      <c r="D123" t="inlineStr">
        <is>
          <t>BTGPACTUALBM</t>
        </is>
      </c>
      <c r="E123" s="29">
        <v>10765</v>
      </c>
      <c r="F123" s="37">
        <v>0.173802680829316</v>
      </c>
    </row>
    <row r="124" spans="1:6" x14ac:dyDescent="0.4">
      <c r="A124" s="20">
        <v>46101.000000</v>
      </c>
      <c r="B124" t="inlineStr">
        <is>
          <t>LF0021009ET</t>
        </is>
      </c>
      <c r="C124" s="20">
        <v>46216.000000</v>
      </c>
      <c r="D124" t="inlineStr">
        <is>
          <t>BRADESCOBM</t>
        </is>
      </c>
      <c r="E124" s="29">
        <v>6304</v>
      </c>
      <c r="F124" s="37">
        <v>0.173301884456123</v>
      </c>
    </row>
    <row r="125" spans="1:6" x14ac:dyDescent="0.4">
      <c r="A125" s="20">
        <v>46101.000000</v>
      </c>
      <c r="B125" t="inlineStr">
        <is>
          <t>LF0025008TE</t>
        </is>
      </c>
      <c r="C125" s="20">
        <v>46566.000000</v>
      </c>
      <c r="D125" t="inlineStr">
        <is>
          <t>BCOSANTANDERBM</t>
        </is>
      </c>
      <c r="E125" s="29">
        <v>10000</v>
      </c>
      <c r="F125" s="37">
        <v>0.17312924407975</v>
      </c>
    </row>
    <row r="126" spans="1:6" x14ac:dyDescent="0.4">
      <c r="A126" s="20">
        <v>46101.000000</v>
      </c>
      <c r="B126" t="inlineStr">
        <is>
          <t>LF002500A1Q</t>
        </is>
      </c>
      <c r="C126" s="20">
        <v>46582.000000</v>
      </c>
      <c r="D126" t="inlineStr">
        <is>
          <t>BCOSANTANDERBM</t>
        </is>
      </c>
      <c r="E126" s="29">
        <v>10000</v>
      </c>
      <c r="F126" s="37">
        <v>0.172123904388001</v>
      </c>
    </row>
    <row r="127" spans="1:6" x14ac:dyDescent="0.4">
      <c r="A127" s="20">
        <v>46101.000000</v>
      </c>
      <c r="B127" t="inlineStr">
        <is>
          <t>LF002500HDB</t>
        </is>
      </c>
      <c r="C127" s="20">
        <v>46973.000000</v>
      </c>
      <c r="D127" t="inlineStr">
        <is>
          <t>BRADESCOBM</t>
        </is>
      </c>
      <c r="E127" s="29">
        <v>10400</v>
      </c>
      <c r="F127" s="37">
        <v>0.171431562683696</v>
      </c>
    </row>
    <row r="128" spans="1:6" x14ac:dyDescent="0.4">
      <c r="A128" s="20">
        <v>46101.000000</v>
      </c>
      <c r="B128" t="inlineStr">
        <is>
          <t>LF00240036M</t>
        </is>
      </c>
      <c r="C128" s="20">
        <v>46413.000000</v>
      </c>
      <c r="D128" t="inlineStr">
        <is>
          <t>BTGPACTUALBM</t>
        </is>
      </c>
      <c r="E128" s="29">
        <v>8428</v>
      </c>
      <c r="F128" s="37">
        <v>0.168172448403983</v>
      </c>
    </row>
    <row r="129" spans="1:6" x14ac:dyDescent="0.4">
      <c r="A129" s="20">
        <v>46101.000000</v>
      </c>
      <c r="B129" t="inlineStr">
        <is>
          <t>LF0026000XR</t>
        </is>
      </c>
      <c r="C129" s="20">
        <v>46764.000000</v>
      </c>
      <c r="D129" t="inlineStr">
        <is>
          <t>BRADESCOBM</t>
        </is>
      </c>
      <c r="E129" s="29">
        <v>10800</v>
      </c>
      <c r="F129" s="37">
        <v>0.167287321490344</v>
      </c>
    </row>
    <row r="130" spans="1:6" x14ac:dyDescent="0.4">
      <c r="A130" s="20">
        <v>46101.000000</v>
      </c>
      <c r="B130" t="inlineStr">
        <is>
          <t>LF002500FFT</t>
        </is>
      </c>
      <c r="C130" s="20">
        <v>46596.000000</v>
      </c>
      <c r="D130" t="inlineStr">
        <is>
          <t>BCOSANTANDERBM</t>
        </is>
      </c>
      <c r="E130" s="29">
        <v>10000</v>
      </c>
      <c r="F130" s="37">
        <v>0.167125438328592</v>
      </c>
    </row>
    <row r="131" spans="1:6" x14ac:dyDescent="0.4">
      <c r="A131" s="20">
        <v>46101.000000</v>
      </c>
      <c r="B131" t="inlineStr">
        <is>
          <t>LF002400ND2</t>
        </is>
      </c>
      <c r="C131" s="20">
        <v>46629.000000</v>
      </c>
      <c r="D131" t="inlineStr">
        <is>
          <t>BRADESCOBM</t>
        </is>
      </c>
      <c r="E131" s="29">
        <v>4500</v>
      </c>
      <c r="F131" s="37">
        <v>0.166419384090891</v>
      </c>
    </row>
    <row r="132" spans="1:6" x14ac:dyDescent="0.4">
      <c r="A132" s="20">
        <v>46101.000000</v>
      </c>
      <c r="B132" t="inlineStr">
        <is>
          <t>LF002100C8W</t>
        </is>
      </c>
      <c r="C132" s="20">
        <v>46252.000000</v>
      </c>
      <c r="D132" t="inlineStr">
        <is>
          <t>BRADESCOBM</t>
        </is>
      </c>
      <c r="E132" s="29">
        <v>3037</v>
      </c>
      <c r="F132" s="37">
        <v>0.16594900503453</v>
      </c>
    </row>
    <row r="133" spans="1:6" x14ac:dyDescent="0.4">
      <c r="A133" s="20">
        <v>46101.000000</v>
      </c>
      <c r="B133" t="inlineStr">
        <is>
          <t>LF002500HDA</t>
        </is>
      </c>
      <c r="C133" s="20">
        <v>46973.000000</v>
      </c>
      <c r="D133" t="inlineStr">
        <is>
          <t>BRADESCOBM</t>
        </is>
      </c>
      <c r="E133" s="29">
        <v>10000</v>
      </c>
      <c r="F133" s="37">
        <v>0.164838041042015</v>
      </c>
    </row>
    <row r="134" spans="1:6" x14ac:dyDescent="0.4">
      <c r="A134" s="20">
        <v>46101.000000</v>
      </c>
      <c r="B134" t="inlineStr">
        <is>
          <t>LF0022009KS</t>
        </is>
      </c>
      <c r="C134" s="20">
        <v>46471.000000</v>
      </c>
      <c r="D134" t="inlineStr">
        <is>
          <t>BRADESCOBM</t>
        </is>
      </c>
      <c r="E134" s="29">
        <v>6300</v>
      </c>
      <c r="F134" s="37">
        <v>0.162283413830025</v>
      </c>
    </row>
    <row r="135" spans="1:6" x14ac:dyDescent="0.4">
      <c r="A135" s="20">
        <v>46101.000000</v>
      </c>
      <c r="B135" t="inlineStr">
        <is>
          <t>LF002401121</t>
        </is>
      </c>
      <c r="C135" s="20">
        <v>46365.000000</v>
      </c>
      <c r="D135" t="inlineStr">
        <is>
          <t>BBBM</t>
        </is>
      </c>
      <c r="E135" s="29">
        <v>9000</v>
      </c>
      <c r="F135" s="37">
        <v>0.161576570525644</v>
      </c>
    </row>
    <row r="136" spans="1:6" x14ac:dyDescent="0.4">
      <c r="A136" s="20">
        <v>46101.000000</v>
      </c>
      <c r="B136" t="inlineStr">
        <is>
          <t>LF002400Q0S</t>
        </is>
      </c>
      <c r="C136" s="20">
        <v>46657.000000</v>
      </c>
      <c r="D136" t="inlineStr">
        <is>
          <t>BRADESCOBM</t>
        </is>
      </c>
      <c r="E136" s="29">
        <v>4400</v>
      </c>
      <c r="F136" s="37">
        <v>0.161410651585626</v>
      </c>
    </row>
    <row r="137" spans="1:6" x14ac:dyDescent="0.4">
      <c r="A137" s="20">
        <v>46101.000000</v>
      </c>
      <c r="B137" t="inlineStr">
        <is>
          <t>LF002500N4M</t>
        </is>
      </c>
      <c r="C137" s="20">
        <v>46678.000000</v>
      </c>
      <c r="D137" t="inlineStr">
        <is>
          <t>BRADESCOBM</t>
        </is>
      </c>
      <c r="E137" s="29">
        <v>10000</v>
      </c>
      <c r="F137" s="37">
        <v>0.160041208737162</v>
      </c>
    </row>
    <row r="138" spans="1:6" x14ac:dyDescent="0.4">
      <c r="A138" s="20">
        <v>46101.000000</v>
      </c>
      <c r="B138" t="inlineStr">
        <is>
          <t>LF0025007AH</t>
        </is>
      </c>
      <c r="C138" s="20">
        <v>46846.000000</v>
      </c>
      <c r="D138" t="inlineStr">
        <is>
          <t>BRADESCOBM</t>
        </is>
      </c>
      <c r="E138" s="29">
        <v>4500</v>
      </c>
      <c r="F138" s="37">
        <v>0.156792748461687</v>
      </c>
    </row>
    <row r="139" spans="1:6" x14ac:dyDescent="0.4">
      <c r="A139" s="20">
        <v>46101.000000</v>
      </c>
      <c r="B139" t="inlineStr">
        <is>
          <t>LFSN2200GTV</t>
        </is>
      </c>
      <c r="C139" s="20">
        <v>48576.000000</v>
      </c>
      <c r="D139" t="inlineStr">
        <is>
          <t>BRADESCOBM</t>
        </is>
      </c>
      <c r="E139" s="29">
        <v>1092</v>
      </c>
      <c r="F139" s="37">
        <v>0.155233908585827</v>
      </c>
    </row>
    <row r="140" spans="1:6" x14ac:dyDescent="0.4">
      <c r="A140" s="20">
        <v>46101.000000</v>
      </c>
      <c r="B140" t="inlineStr">
        <is>
          <t>LFSN26000C6</t>
        </is>
      </c>
      <c r="C140" s="20">
        <v>49703.000000</v>
      </c>
      <c r="D140" t="inlineStr">
        <is>
          <t>BTGPACTUALBM</t>
        </is>
      </c>
      <c r="E140" s="29">
        <v>1678</v>
      </c>
      <c r="F140" s="37">
        <v>0.154909668398193</v>
      </c>
    </row>
    <row r="141" spans="1:6" x14ac:dyDescent="0.4">
      <c r="A141" s="20">
        <v>46101.000000</v>
      </c>
      <c r="B141" t="inlineStr">
        <is>
          <t>LF002200B6V</t>
        </is>
      </c>
      <c r="C141" s="20">
        <v>46673.000000</v>
      </c>
      <c r="D141" t="inlineStr">
        <is>
          <t>BRADESCOBM</t>
        </is>
      </c>
      <c r="E141" s="29">
        <v>5937</v>
      </c>
      <c r="F141" s="37">
        <v>0.152552981136883</v>
      </c>
    </row>
    <row r="142" spans="1:6" x14ac:dyDescent="0.4">
      <c r="A142" s="20">
        <v>46101.000000</v>
      </c>
      <c r="B142" t="inlineStr">
        <is>
          <t>LFSN22006ZO</t>
        </is>
      </c>
      <c r="C142" s="20">
        <v>47814.000000</v>
      </c>
      <c r="D142" t="inlineStr">
        <is>
          <t>BRADESCOBM</t>
        </is>
      </c>
      <c r="E142" s="29">
        <v>981</v>
      </c>
      <c r="F142" s="37">
        <v>0.152314805372528</v>
      </c>
    </row>
    <row r="143" spans="1:6" x14ac:dyDescent="0.4">
      <c r="A143" s="20">
        <v>46101.000000</v>
      </c>
      <c r="B143" t="inlineStr">
        <is>
          <t>LF0025004PY</t>
        </is>
      </c>
      <c r="C143" s="20">
        <v>46430.000000</v>
      </c>
      <c r="D143" t="inlineStr">
        <is>
          <t>BBBM</t>
        </is>
      </c>
      <c r="E143" s="29">
        <v>8642</v>
      </c>
      <c r="F143" s="37">
        <v>0.15189160347276</v>
      </c>
    </row>
    <row r="144" spans="1:6" x14ac:dyDescent="0.4">
      <c r="A144" s="20">
        <v>46101.000000</v>
      </c>
      <c r="B144" t="inlineStr">
        <is>
          <t>LFSN21009WI</t>
        </is>
      </c>
      <c r="C144" s="20">
        <v>48180.000000</v>
      </c>
      <c r="D144" t="inlineStr">
        <is>
          <t>BCOSANTANDERBM</t>
        </is>
      </c>
      <c r="E144" s="29">
        <v>905</v>
      </c>
      <c r="F144" s="37">
        <v>0.149098975892117</v>
      </c>
    </row>
    <row r="145" spans="1:6" x14ac:dyDescent="0.4">
      <c r="A145" s="20">
        <v>46101.000000</v>
      </c>
      <c r="B145" t="inlineStr">
        <is>
          <t>LFSN210028Q</t>
        </is>
      </c>
      <c r="C145" s="20">
        <v>48037.000000</v>
      </c>
      <c r="D145" t="inlineStr">
        <is>
          <t>BRADESCOBM</t>
        </is>
      </c>
      <c r="E145" s="29">
        <v>837</v>
      </c>
      <c r="F145" s="37">
        <v>0.145275983101609</v>
      </c>
    </row>
    <row r="146" spans="1:6" x14ac:dyDescent="0.4">
      <c r="A146" s="20">
        <v>46101.000000</v>
      </c>
      <c r="B146" t="inlineStr">
        <is>
          <t>LFSN21003KA</t>
        </is>
      </c>
      <c r="C146" s="20">
        <v>48113.000000</v>
      </c>
      <c r="D146" t="inlineStr">
        <is>
          <t>ITAUHOLDINGBM</t>
        </is>
      </c>
      <c r="E146" s="29">
        <v>644</v>
      </c>
      <c r="F146" s="37">
        <v>0.1440019703662</v>
      </c>
    </row>
    <row r="147" spans="1:6" x14ac:dyDescent="0.4">
      <c r="A147" s="20">
        <v>46101.000000</v>
      </c>
      <c r="B147" t="inlineStr">
        <is>
          <t>LFSN21003LD</t>
        </is>
      </c>
      <c r="C147" s="20">
        <v>48142.000000</v>
      </c>
      <c r="D147" t="inlineStr">
        <is>
          <t>ITAUHOLDINGBM</t>
        </is>
      </c>
      <c r="E147" s="29">
        <v>644</v>
      </c>
      <c r="F147" s="37">
        <v>0.143961963296133</v>
      </c>
    </row>
    <row r="148" spans="1:6" x14ac:dyDescent="0.4">
      <c r="A148" s="20">
        <v>46101.000000</v>
      </c>
      <c r="B148" t="inlineStr">
        <is>
          <t>LF00240111Y</t>
        </is>
      </c>
      <c r="C148" s="20">
        <v>46365.000000</v>
      </c>
      <c r="D148" t="inlineStr">
        <is>
          <t>BBBM</t>
        </is>
      </c>
      <c r="E148" s="29">
        <v>8000</v>
      </c>
      <c r="F148" s="37">
        <v>0.143623618245017</v>
      </c>
    </row>
    <row r="149" spans="1:6" x14ac:dyDescent="0.4">
      <c r="A149" s="20">
        <v>46101.000000</v>
      </c>
      <c r="B149" t="inlineStr">
        <is>
          <t>LF0025007AD</t>
        </is>
      </c>
      <c r="C149" s="20">
        <v>46846.000000</v>
      </c>
      <c r="D149" t="inlineStr">
        <is>
          <t>BRADESCOBM</t>
        </is>
      </c>
      <c r="E149" s="29">
        <v>4100</v>
      </c>
      <c r="F149" s="37">
        <v>0.142855615265093</v>
      </c>
    </row>
    <row r="150" spans="1:6" x14ac:dyDescent="0.4">
      <c r="A150" s="20">
        <v>46101.000000</v>
      </c>
      <c r="B150" t="inlineStr">
        <is>
          <t>LFSN210028A</t>
        </is>
      </c>
      <c r="C150" s="20">
        <v>48036.000000</v>
      </c>
      <c r="D150" t="inlineStr">
        <is>
          <t>BRADESCOBM</t>
        </is>
      </c>
      <c r="E150" s="29">
        <v>790</v>
      </c>
      <c r="F150" s="37">
        <v>0.137153877401472</v>
      </c>
    </row>
    <row r="151" spans="1:6" x14ac:dyDescent="0.4">
      <c r="A151" s="20">
        <v>46101.000000</v>
      </c>
      <c r="B151" t="inlineStr">
        <is>
          <t>LF0023006BU</t>
        </is>
      </c>
      <c r="C151" s="20">
        <v>46770.000000</v>
      </c>
      <c r="D151" t="inlineStr">
        <is>
          <t>BRADESCOBM</t>
        </is>
      </c>
      <c r="E151" s="29">
        <v>3000</v>
      </c>
      <c r="F151" s="37">
        <v>0.136948305721589</v>
      </c>
    </row>
    <row r="152" spans="1:6" x14ac:dyDescent="0.4">
      <c r="A152" s="20">
        <v>46101.000000</v>
      </c>
      <c r="B152" t="inlineStr">
        <is>
          <t>LF0023006BV</t>
        </is>
      </c>
      <c r="C152" s="20">
        <v>46770.000000</v>
      </c>
      <c r="D152" t="inlineStr">
        <is>
          <t>BRADESCOBM</t>
        </is>
      </c>
      <c r="E152" s="29">
        <v>3000</v>
      </c>
      <c r="F152" s="37">
        <v>0.136948305721589</v>
      </c>
    </row>
    <row r="153" spans="1:6" x14ac:dyDescent="0.4">
      <c r="A153" s="20">
        <v>46101.000000</v>
      </c>
      <c r="B153" t="inlineStr">
        <is>
          <t>LF002500PH9</t>
        </is>
      </c>
      <c r="C153" s="20">
        <v>46720.000000</v>
      </c>
      <c r="D153" t="inlineStr">
        <is>
          <t>BRADESCOBM</t>
        </is>
      </c>
      <c r="E153" s="29">
        <v>8550</v>
      </c>
      <c r="F153" s="37">
        <v>0.134693414711088</v>
      </c>
    </row>
    <row r="154" spans="1:6" x14ac:dyDescent="0.4">
      <c r="A154" s="20">
        <v>46101.000000</v>
      </c>
      <c r="B154" t="inlineStr">
        <is>
          <t>LF002500KUC</t>
        </is>
      </c>
      <c r="C154" s="20">
        <v>46703.000000</v>
      </c>
      <c r="D154" t="inlineStr">
        <is>
          <t>BRADESCOBM</t>
        </is>
      </c>
      <c r="E154" s="29">
        <v>8200</v>
      </c>
      <c r="F154" s="37">
        <v>0.133088641441514</v>
      </c>
    </row>
    <row r="155" spans="1:6" x14ac:dyDescent="0.4">
      <c r="A155" s="20">
        <v>46101.000000</v>
      </c>
      <c r="B155" t="inlineStr">
        <is>
          <t>LF0024010GQ</t>
        </is>
      </c>
      <c r="C155" s="20">
        <v>46363.000000</v>
      </c>
      <c r="D155" t="inlineStr">
        <is>
          <t>BBBM</t>
        </is>
      </c>
      <c r="E155" s="29">
        <v>7396</v>
      </c>
      <c r="F155" s="37">
        <v>0.132837324579536</v>
      </c>
    </row>
    <row r="156" spans="1:6" x14ac:dyDescent="0.4">
      <c r="A156" s="20">
        <v>46101.000000</v>
      </c>
      <c r="B156" t="inlineStr">
        <is>
          <t>LF002500GO8</t>
        </is>
      </c>
      <c r="C156" s="20">
        <v>46990.000000</v>
      </c>
      <c r="D156" t="inlineStr">
        <is>
          <t>BRADESCOBM</t>
        </is>
      </c>
      <c r="E156" s="29">
        <v>4000</v>
      </c>
      <c r="F156" s="37">
        <v>0.132512617080604</v>
      </c>
    </row>
    <row r="157" spans="1:6" x14ac:dyDescent="0.4">
      <c r="A157" s="20">
        <v>46101.000000</v>
      </c>
      <c r="B157" t="inlineStr">
        <is>
          <t>LF002308JI6</t>
        </is>
      </c>
      <c r="C157" s="20">
        <v>46384.000000</v>
      </c>
      <c r="D157" t="inlineStr">
        <is>
          <t>BRADESCOBM</t>
        </is>
      </c>
      <c r="E157" s="29">
        <v>6611</v>
      </c>
      <c r="F157" s="37">
        <v>0.132367032527338</v>
      </c>
    </row>
    <row r="158" spans="1:6" x14ac:dyDescent="0.4">
      <c r="A158" s="20">
        <v>46101.000000</v>
      </c>
      <c r="B158" t="inlineStr">
        <is>
          <t>LFSN23019U2</t>
        </is>
      </c>
      <c r="C158" s="20">
        <v>48837.000000</v>
      </c>
      <c r="D158" t="inlineStr">
        <is>
          <t>BTGPACTUALBM</t>
        </is>
      </c>
      <c r="E158" s="29">
        <v>1353</v>
      </c>
      <c r="F158" s="37">
        <v>0.132149598579189</v>
      </c>
    </row>
    <row r="159" spans="1:6" x14ac:dyDescent="0.4">
      <c r="A159" s="20">
        <v>46101.000000</v>
      </c>
      <c r="B159" t="inlineStr">
        <is>
          <t>LF002100C9K</t>
        </is>
      </c>
      <c r="C159" s="20">
        <v>46252.000000</v>
      </c>
      <c r="D159" t="inlineStr">
        <is>
          <t>BRADESCOBM</t>
        </is>
      </c>
      <c r="E159" s="29">
        <v>2411</v>
      </c>
      <c r="F159" s="37">
        <v>0.131742855165707</v>
      </c>
    </row>
    <row r="160" spans="1:6" x14ac:dyDescent="0.4">
      <c r="A160" s="20">
        <v>46101.000000</v>
      </c>
      <c r="B160" t="inlineStr">
        <is>
          <t>LF0024011CL</t>
        </is>
      </c>
      <c r="C160" s="20">
        <v>46365.000000</v>
      </c>
      <c r="D160" t="inlineStr">
        <is>
          <t>BRADESCOBM</t>
        </is>
      </c>
      <c r="E160" s="29">
        <v>7236</v>
      </c>
      <c r="F160" s="37">
        <v>0.129907562702618</v>
      </c>
    </row>
    <row r="161" spans="1:6" x14ac:dyDescent="0.4">
      <c r="A161" s="20">
        <v>46101.000000</v>
      </c>
      <c r="B161" t="inlineStr">
        <is>
          <t>LF002200M2S</t>
        </is>
      </c>
      <c r="C161" s="20">
        <v>46204.000000</v>
      </c>
      <c r="D161" t="inlineStr">
        <is>
          <t>ITAUBM</t>
        </is>
      </c>
      <c r="E161" s="29">
        <v>2700</v>
      </c>
      <c r="F161" s="37">
        <v>0.129368632678518</v>
      </c>
    </row>
    <row r="162" spans="1:6" x14ac:dyDescent="0.4">
      <c r="A162" s="20">
        <v>46101.000000</v>
      </c>
      <c r="B162" t="inlineStr">
        <is>
          <t>LFSN21007KN</t>
        </is>
      </c>
      <c r="C162" s="20">
        <v>48162.000000</v>
      </c>
      <c r="D162" t="inlineStr">
        <is>
          <t>BRADESCOBM</t>
        </is>
      </c>
      <c r="E162" s="29">
        <v>772</v>
      </c>
      <c r="F162" s="37">
        <v>0.129119779887975</v>
      </c>
    </row>
    <row r="163" spans="1:6" x14ac:dyDescent="0.4">
      <c r="A163" s="20">
        <v>46101.000000</v>
      </c>
      <c r="B163" t="inlineStr">
        <is>
          <t>LF0026001EM</t>
        </is>
      </c>
      <c r="C163" s="20">
        <v>47498.000000</v>
      </c>
      <c r="D163" t="inlineStr">
        <is>
          <t>BRADESCOBM</t>
        </is>
      </c>
      <c r="E163" s="29">
        <v>8320</v>
      </c>
      <c r="F163" s="37">
        <v>0.12868835029191</v>
      </c>
    </row>
    <row r="164" spans="1:6" x14ac:dyDescent="0.4">
      <c r="A164" s="20">
        <v>46101.000000</v>
      </c>
      <c r="B164" t="inlineStr">
        <is>
          <t>LF0024003MH</t>
        </is>
      </c>
      <c r="C164" s="20">
        <v>46419.000000</v>
      </c>
      <c r="D164" t="inlineStr">
        <is>
          <t>BRADESCOBM</t>
        </is>
      </c>
      <c r="E164" s="29">
        <v>6500</v>
      </c>
      <c r="F164" s="37">
        <v>0.128486376367832</v>
      </c>
    </row>
    <row r="165" spans="1:6" x14ac:dyDescent="0.4">
      <c r="A165" s="20">
        <v>46101.000000</v>
      </c>
      <c r="B165" t="inlineStr">
        <is>
          <t>LFSN210067C</t>
        </is>
      </c>
      <c r="C165" s="20">
        <v>48150.000000</v>
      </c>
      <c r="D165" t="inlineStr">
        <is>
          <t>BRADESCOBM</t>
        </is>
      </c>
      <c r="E165" s="29">
        <v>766</v>
      </c>
      <c r="F165" s="37">
        <v>0.12845823190377</v>
      </c>
    </row>
    <row r="166" spans="1:6" x14ac:dyDescent="0.4">
      <c r="A166" s="20">
        <v>46101.000000</v>
      </c>
      <c r="B166" t="inlineStr">
        <is>
          <t>LFSN21009WL</t>
        </is>
      </c>
      <c r="C166" s="20">
        <v>48180.000000</v>
      </c>
      <c r="D166" t="inlineStr">
        <is>
          <t>BCOSANTANDERBM</t>
        </is>
      </c>
      <c r="E166" s="29">
        <v>779</v>
      </c>
      <c r="F166" s="37">
        <v>0.128340444441944</v>
      </c>
    </row>
    <row r="167" spans="1:6" x14ac:dyDescent="0.4">
      <c r="A167" s="20">
        <v>46101.000000</v>
      </c>
      <c r="B167" t="inlineStr">
        <is>
          <t>LF00240111V</t>
        </is>
      </c>
      <c r="C167" s="20">
        <v>46365.000000</v>
      </c>
      <c r="D167" t="inlineStr">
        <is>
          <t>BBBM</t>
        </is>
      </c>
      <c r="E167" s="29">
        <v>7100</v>
      </c>
      <c r="F167" s="37">
        <v>0.127465961192452</v>
      </c>
    </row>
    <row r="168" spans="1:6" x14ac:dyDescent="0.4">
      <c r="A168" s="20">
        <v>46101.000000</v>
      </c>
      <c r="B168" t="inlineStr">
        <is>
          <t>LFSN22007LK</t>
        </is>
      </c>
      <c r="C168" s="20">
        <v>48366.000000</v>
      </c>
      <c r="D168" t="inlineStr">
        <is>
          <t>BRADESCOBM</t>
        </is>
      </c>
      <c r="E168" s="29">
        <v>804</v>
      </c>
      <c r="F168" s="37">
        <v>0.125786981775516</v>
      </c>
    </row>
    <row r="169" spans="1:6" x14ac:dyDescent="0.4">
      <c r="A169" s="20">
        <v>46101.000000</v>
      </c>
      <c r="B169" t="inlineStr">
        <is>
          <t>LF002400ND4</t>
        </is>
      </c>
      <c r="C169" s="20">
        <v>46629.000000</v>
      </c>
      <c r="D169" t="inlineStr">
        <is>
          <t>BRADESCOBM</t>
        </is>
      </c>
      <c r="E169" s="29">
        <v>3400</v>
      </c>
      <c r="F169" s="37">
        <v>0.125739090202007</v>
      </c>
    </row>
    <row r="170" spans="1:6" x14ac:dyDescent="0.4">
      <c r="A170" s="20">
        <v>46101.000000</v>
      </c>
      <c r="B170" t="inlineStr">
        <is>
          <t>LF00240111S</t>
        </is>
      </c>
      <c r="C170" s="20">
        <v>46365.000000</v>
      </c>
      <c r="D170" t="inlineStr">
        <is>
          <t>BBBM</t>
        </is>
      </c>
      <c r="E170" s="29">
        <v>7000</v>
      </c>
      <c r="F170" s="37">
        <v>0.12567066596439</v>
      </c>
    </row>
    <row r="171" spans="1:6" x14ac:dyDescent="0.4">
      <c r="A171" s="20">
        <v>46101.000000</v>
      </c>
      <c r="B171" t="inlineStr">
        <is>
          <t>LF0021008BK</t>
        </is>
      </c>
      <c r="C171" s="20">
        <v>46197.000000</v>
      </c>
      <c r="D171" t="inlineStr">
        <is>
          <t>BRADESCOBM</t>
        </is>
      </c>
      <c r="E171" s="29">
        <v>4547</v>
      </c>
      <c r="F171" s="37">
        <v>0.125325796547558</v>
      </c>
    </row>
    <row r="172" spans="1:6" x14ac:dyDescent="0.4">
      <c r="A172" s="20">
        <v>46101.000000</v>
      </c>
      <c r="B172" t="inlineStr">
        <is>
          <t>LF002400ZIO</t>
        </is>
      </c>
      <c r="C172" s="20">
        <v>46360.000000</v>
      </c>
      <c r="D172" t="inlineStr">
        <is>
          <t>BBBM</t>
        </is>
      </c>
      <c r="E172" s="29">
        <v>6941</v>
      </c>
      <c r="F172" s="37">
        <v>0.124772805941781</v>
      </c>
    </row>
    <row r="173" spans="1:6" x14ac:dyDescent="0.4">
      <c r="A173" s="20">
        <v>46101.000000</v>
      </c>
      <c r="B173" t="inlineStr">
        <is>
          <t>LF002200M04</t>
        </is>
      </c>
      <c r="C173" s="20">
        <v>46296.000000</v>
      </c>
      <c r="D173" t="inlineStr">
        <is>
          <t>ITAUBM</t>
        </is>
      </c>
      <c r="E173" s="29">
        <v>2591</v>
      </c>
      <c r="F173" s="37">
        <v>0.124431364731364</v>
      </c>
    </row>
    <row r="174" spans="1:6" x14ac:dyDescent="0.4">
      <c r="A174" s="20">
        <v>46101.000000</v>
      </c>
      <c r="B174" t="inlineStr">
        <is>
          <t>LFSN21003KC</t>
        </is>
      </c>
      <c r="C174" s="20">
        <v>48113.000000</v>
      </c>
      <c r="D174" t="inlineStr">
        <is>
          <t>ITAUHOLDINGBM</t>
        </is>
      </c>
      <c r="E174" s="29">
        <v>556</v>
      </c>
      <c r="F174" s="37">
        <v>0.124324682490074</v>
      </c>
    </row>
    <row r="175" spans="1:6" x14ac:dyDescent="0.4">
      <c r="A175" s="20">
        <v>46101.000000</v>
      </c>
      <c r="B175" t="inlineStr">
        <is>
          <t>LFSN21003LB</t>
        </is>
      </c>
      <c r="C175" s="20">
        <v>48142.000000</v>
      </c>
      <c r="D175" t="inlineStr">
        <is>
          <t>ITAUHOLDINGBM</t>
        </is>
      </c>
      <c r="E175" s="29">
        <v>556</v>
      </c>
      <c r="F175" s="37">
        <v>0.124290142224611</v>
      </c>
    </row>
    <row r="176" spans="1:6" x14ac:dyDescent="0.4">
      <c r="A176" s="20">
        <v>46101.000000</v>
      </c>
      <c r="B176" t="inlineStr">
        <is>
          <t>LF002200LZK</t>
        </is>
      </c>
      <c r="C176" s="20">
        <v>46237.000000</v>
      </c>
      <c r="D176" t="inlineStr">
        <is>
          <t>ITAUBM</t>
        </is>
      </c>
      <c r="E176" s="29">
        <v>2591</v>
      </c>
      <c r="F176" s="37">
        <v>0.124283036680406</v>
      </c>
    </row>
    <row r="177" spans="1:6" x14ac:dyDescent="0.4">
      <c r="A177" s="20">
        <v>46101.000000</v>
      </c>
      <c r="B177" t="inlineStr">
        <is>
          <t>LF002200M0H</t>
        </is>
      </c>
      <c r="C177" s="20">
        <v>46266.000000</v>
      </c>
      <c r="D177" t="inlineStr">
        <is>
          <t>ITAUBM</t>
        </is>
      </c>
      <c r="E177" s="29">
        <v>2555</v>
      </c>
      <c r="F177" s="37">
        <v>0.122629335097277</v>
      </c>
    </row>
    <row r="178" spans="1:6" x14ac:dyDescent="0.4">
      <c r="A178" s="20">
        <v>46101.000000</v>
      </c>
      <c r="B178" t="inlineStr">
        <is>
          <t>LF002500F7N</t>
        </is>
      </c>
      <c r="C178" s="20">
        <v>46569.000000</v>
      </c>
      <c r="D178" t="inlineStr">
        <is>
          <t>BTGPACTUALBM</t>
        </is>
      </c>
      <c r="E178" s="29">
        <v>7320</v>
      </c>
      <c r="F178" s="37">
        <v>0.122519281541222</v>
      </c>
    </row>
    <row r="179" spans="1:6" x14ac:dyDescent="0.4">
      <c r="A179" s="20">
        <v>46101.000000</v>
      </c>
      <c r="B179" t="inlineStr">
        <is>
          <t>LF002300817</t>
        </is>
      </c>
      <c r="C179" s="20">
        <v>46447.000000</v>
      </c>
      <c r="D179" t="inlineStr">
        <is>
          <t>ITAUBM</t>
        </is>
      </c>
      <c r="E179" s="29">
        <v>2700</v>
      </c>
      <c r="F179" s="37">
        <v>0.122469751713059</v>
      </c>
    </row>
    <row r="180" spans="1:6" x14ac:dyDescent="0.4">
      <c r="A180" s="20">
        <v>46101.000000</v>
      </c>
      <c r="B180" t="inlineStr">
        <is>
          <t>LF002500MLF</t>
        </is>
      </c>
      <c r="C180" s="20">
        <v>46667.000000</v>
      </c>
      <c r="D180" t="inlineStr">
        <is>
          <t>BRADESCOBM</t>
        </is>
      </c>
      <c r="E180" s="29">
        <v>3800</v>
      </c>
      <c r="F180" s="37">
        <v>0.122180812406346</v>
      </c>
    </row>
    <row r="181" spans="1:6" x14ac:dyDescent="0.4">
      <c r="A181" s="20">
        <v>46101.000000</v>
      </c>
      <c r="B181" t="inlineStr">
        <is>
          <t>LF002200PD6</t>
        </is>
      </c>
      <c r="C181" s="20">
        <v>46694.000000</v>
      </c>
      <c r="D181" t="inlineStr">
        <is>
          <t>BRADESCOBM</t>
        </is>
      </c>
      <c r="E181" s="29">
        <v>2590</v>
      </c>
      <c r="F181" s="37">
        <v>0.121711397438041</v>
      </c>
    </row>
    <row r="182" spans="1:6" x14ac:dyDescent="0.4">
      <c r="A182" s="20">
        <v>46101.000000</v>
      </c>
      <c r="B182" t="inlineStr">
        <is>
          <t>LF002500CWC</t>
        </is>
      </c>
      <c r="C182" s="20">
        <v>46895.000000</v>
      </c>
      <c r="D182" t="inlineStr">
        <is>
          <t>BRADESCOBM</t>
        </is>
      </c>
      <c r="E182" s="29">
        <v>7000</v>
      </c>
      <c r="F182" s="37">
        <v>0.119020513893595</v>
      </c>
    </row>
    <row r="183" spans="1:6" x14ac:dyDescent="0.4">
      <c r="A183" s="20">
        <v>46101.000000</v>
      </c>
      <c r="B183" t="inlineStr">
        <is>
          <t>LF0025003SP</t>
        </is>
      </c>
      <c r="C183" s="20">
        <v>46416.000000</v>
      </c>
      <c r="D183" t="inlineStr">
        <is>
          <t>BBBM</t>
        </is>
      </c>
      <c r="E183" s="29">
        <v>6729</v>
      </c>
      <c r="F183" s="37">
        <v>0.118859934483572</v>
      </c>
    </row>
    <row r="184" spans="1:6" x14ac:dyDescent="0.4">
      <c r="A184" s="20">
        <v>46101.000000</v>
      </c>
      <c r="B184" t="inlineStr">
        <is>
          <t>LF002500D3K</t>
        </is>
      </c>
      <c r="C184" s="20">
        <v>46533.000000</v>
      </c>
      <c r="D184" t="inlineStr">
        <is>
          <t>BRADESCOBM</t>
        </is>
      </c>
      <c r="E184" s="29">
        <v>7000</v>
      </c>
      <c r="F184" s="37">
        <v>0.118743138120507</v>
      </c>
    </row>
    <row r="185" spans="1:6" x14ac:dyDescent="0.4">
      <c r="A185" s="20">
        <v>46101.000000</v>
      </c>
      <c r="B185" t="inlineStr">
        <is>
          <t>LF0024003MI</t>
        </is>
      </c>
      <c r="C185" s="20">
        <v>46419.000000</v>
      </c>
      <c r="D185" t="inlineStr">
        <is>
          <t>BRADESCOBM</t>
        </is>
      </c>
      <c r="E185" s="29">
        <v>6000</v>
      </c>
      <c r="F185" s="37">
        <v>0.118602808954922</v>
      </c>
    </row>
    <row r="186" spans="1:6" x14ac:dyDescent="0.4">
      <c r="A186" s="20">
        <v>46101.000000</v>
      </c>
      <c r="B186" t="inlineStr">
        <is>
          <t>LFSN2301DPB</t>
        </is>
      </c>
      <c r="C186" s="20">
        <v>48862.000000</v>
      </c>
      <c r="D186" t="inlineStr">
        <is>
          <t>BCOSANTANDERBM</t>
        </is>
      </c>
      <c r="E186" s="29">
        <v>560</v>
      </c>
      <c r="F186" s="37">
        <v>0.117501261472661</v>
      </c>
    </row>
    <row r="187" spans="1:6" x14ac:dyDescent="0.4">
      <c r="A187" s="20">
        <v>46101.000000</v>
      </c>
      <c r="B187" t="inlineStr">
        <is>
          <t>LF002306M4G</t>
        </is>
      </c>
      <c r="C187" s="20">
        <v>46265.000000</v>
      </c>
      <c r="D187" t="inlineStr">
        <is>
          <t>BRADESCOBM</t>
        </is>
      </c>
      <c r="E187" s="29">
        <v>5614</v>
      </c>
      <c r="F187" s="37">
        <v>0.117463077210017</v>
      </c>
    </row>
    <row r="188" spans="1:6" x14ac:dyDescent="0.4">
      <c r="A188" s="20">
        <v>46101.000000</v>
      </c>
      <c r="B188" t="inlineStr">
        <is>
          <t>LFSN21009WE</t>
        </is>
      </c>
      <c r="C188" s="20">
        <v>48180.000000</v>
      </c>
      <c r="D188" t="inlineStr">
        <is>
          <t>BCOSANTANDERBM</t>
        </is>
      </c>
      <c r="E188" s="29">
        <v>712</v>
      </c>
      <c r="F188" s="37">
        <v>0.117302177718439</v>
      </c>
    </row>
    <row r="189" spans="1:6" x14ac:dyDescent="0.4">
      <c r="A189" s="20">
        <v>46101.000000</v>
      </c>
      <c r="B189" t="inlineStr">
        <is>
          <t>LF002401120</t>
        </is>
      </c>
      <c r="C189" s="20">
        <v>46365.000000</v>
      </c>
      <c r="D189" t="inlineStr">
        <is>
          <t>BBBM</t>
        </is>
      </c>
      <c r="E189" s="29">
        <v>6500</v>
      </c>
      <c r="F189" s="37">
        <v>0.116694189824076</v>
      </c>
    </row>
    <row r="190" spans="1:6" x14ac:dyDescent="0.4">
      <c r="A190" s="20">
        <v>46101.000000</v>
      </c>
      <c r="B190" t="inlineStr">
        <is>
          <t>LF0025003T2</t>
        </is>
      </c>
      <c r="C190" s="20">
        <v>46416.000000</v>
      </c>
      <c r="D190" t="inlineStr">
        <is>
          <t>BBBM</t>
        </is>
      </c>
      <c r="E190" s="29">
        <v>6441</v>
      </c>
      <c r="F190" s="37">
        <v>0.113772750484275</v>
      </c>
    </row>
    <row r="191" spans="1:6" x14ac:dyDescent="0.4">
      <c r="A191" s="20">
        <v>46101.000000</v>
      </c>
      <c r="B191" t="inlineStr">
        <is>
          <t>LF0023086WF</t>
        </is>
      </c>
      <c r="C191" s="20">
        <v>46342.000000</v>
      </c>
      <c r="D191" t="inlineStr">
        <is>
          <t>BRADESCOBM</t>
        </is>
      </c>
      <c r="E191" s="29">
        <v>2800</v>
      </c>
      <c r="F191" s="37">
        <v>0.113709445332467</v>
      </c>
    </row>
    <row r="192" spans="1:6" x14ac:dyDescent="0.4">
      <c r="A192" s="20">
        <v>46101.000000</v>
      </c>
      <c r="B192" t="inlineStr">
        <is>
          <t>LF002400YL0</t>
        </is>
      </c>
      <c r="C192" s="20">
        <v>46358.000000</v>
      </c>
      <c r="D192" t="inlineStr">
        <is>
          <t>BBBM</t>
        </is>
      </c>
      <c r="E192" s="29">
        <v>6275</v>
      </c>
      <c r="F192" s="37">
        <v>0.112898015838423</v>
      </c>
    </row>
    <row r="193" spans="1:6" x14ac:dyDescent="0.4">
      <c r="A193" s="20">
        <v>46101.000000</v>
      </c>
      <c r="B193" t="inlineStr">
        <is>
          <t>LF0025005KD</t>
        </is>
      </c>
      <c r="C193" s="20">
        <v>46440.000000</v>
      </c>
      <c r="D193" t="inlineStr">
        <is>
          <t>BTGPACTUALBM</t>
        </is>
      </c>
      <c r="E193" s="29">
        <v>6400</v>
      </c>
      <c r="F193" s="37">
        <v>0.112210425199804</v>
      </c>
    </row>
    <row r="194" spans="1:6" x14ac:dyDescent="0.4">
      <c r="A194" s="20">
        <v>46101.000000</v>
      </c>
      <c r="B194" t="inlineStr">
        <is>
          <t>LFSN22007L5</t>
        </is>
      </c>
      <c r="C194" s="20">
        <v>48366.000000</v>
      </c>
      <c r="D194" t="inlineStr">
        <is>
          <t>BRADESCOBM</t>
        </is>
      </c>
      <c r="E194" s="29">
        <v>710</v>
      </c>
      <c r="F194" s="37">
        <v>0.111080543607732</v>
      </c>
    </row>
    <row r="195" spans="1:6" x14ac:dyDescent="0.4">
      <c r="A195" s="20">
        <v>46101.000000</v>
      </c>
      <c r="B195" t="inlineStr">
        <is>
          <t>LF002400NCZ</t>
        </is>
      </c>
      <c r="C195" s="20">
        <v>46629.000000</v>
      </c>
      <c r="D195" t="inlineStr">
        <is>
          <t>BRADESCOBM</t>
        </is>
      </c>
      <c r="E195" s="29">
        <v>3000</v>
      </c>
      <c r="F195" s="37">
        <v>0.110946256060594</v>
      </c>
    </row>
    <row r="196" spans="1:6" x14ac:dyDescent="0.4">
      <c r="A196" s="20">
        <v>46101.000000</v>
      </c>
      <c r="B196" t="inlineStr">
        <is>
          <t>LF002400ND1</t>
        </is>
      </c>
      <c r="C196" s="20">
        <v>46629.000000</v>
      </c>
      <c r="D196" t="inlineStr">
        <is>
          <t>BRADESCOBM</t>
        </is>
      </c>
      <c r="E196" s="29">
        <v>3000</v>
      </c>
      <c r="F196" s="37">
        <v>0.110946256060594</v>
      </c>
    </row>
    <row r="197" spans="1:6" x14ac:dyDescent="0.4">
      <c r="A197" s="20">
        <v>46101.000000</v>
      </c>
      <c r="B197" t="inlineStr">
        <is>
          <t>LF002400ND5</t>
        </is>
      </c>
      <c r="C197" s="20">
        <v>46629.000000</v>
      </c>
      <c r="D197" t="inlineStr">
        <is>
          <t>BRADESCOBM</t>
        </is>
      </c>
      <c r="E197" s="29">
        <v>3000</v>
      </c>
      <c r="F197" s="37">
        <v>0.110946256060594</v>
      </c>
    </row>
    <row r="198" spans="1:6" x14ac:dyDescent="0.4">
      <c r="A198" s="20">
        <v>46101.000000</v>
      </c>
      <c r="B198" t="inlineStr">
        <is>
          <t>LF002400NVC</t>
        </is>
      </c>
      <c r="C198" s="20">
        <v>46269.000000</v>
      </c>
      <c r="D198" t="inlineStr">
        <is>
          <t>BCOSANTANDERBM</t>
        </is>
      </c>
      <c r="E198" s="29">
        <v>6000</v>
      </c>
      <c r="F198" s="37">
        <v>0.110726483103041</v>
      </c>
    </row>
    <row r="199" spans="1:6" x14ac:dyDescent="0.4">
      <c r="A199" s="20">
        <v>46101.000000</v>
      </c>
      <c r="B199" t="inlineStr">
        <is>
          <t>LF002400NNZ</t>
        </is>
      </c>
      <c r="C199" s="20">
        <v>46268.000000</v>
      </c>
      <c r="D199" t="inlineStr">
        <is>
          <t>BRADESCOBM</t>
        </is>
      </c>
      <c r="E199" s="29">
        <v>6000</v>
      </c>
      <c r="F199" s="37">
        <v>0.11068649199609</v>
      </c>
    </row>
    <row r="200" spans="1:6" x14ac:dyDescent="0.4">
      <c r="A200" s="20">
        <v>46101.000000</v>
      </c>
      <c r="B200" t="inlineStr">
        <is>
          <t>LF0021008C0</t>
        </is>
      </c>
      <c r="C200" s="20">
        <v>46197.000000</v>
      </c>
      <c r="D200" t="inlineStr">
        <is>
          <t>BRADESCOBM</t>
        </is>
      </c>
      <c r="E200" s="29">
        <v>3998</v>
      </c>
      <c r="F200" s="37">
        <v>0.110194091620219</v>
      </c>
    </row>
    <row r="201" spans="1:6" x14ac:dyDescent="0.4">
      <c r="A201" s="20">
        <v>46101.000000</v>
      </c>
      <c r="B201" t="inlineStr">
        <is>
          <t>LF002400JGW</t>
        </is>
      </c>
      <c r="C201" s="20">
        <v>46226.000000</v>
      </c>
      <c r="D201" t="inlineStr">
        <is>
          <t>BRADESCOBM</t>
        </is>
      </c>
      <c r="E201" s="29">
        <v>5890</v>
      </c>
      <c r="F201" s="37">
        <v>0.10997733150138</v>
      </c>
    </row>
    <row r="202" spans="1:6" x14ac:dyDescent="0.4">
      <c r="A202" s="20">
        <v>46101.000000</v>
      </c>
      <c r="B202" t="inlineStr">
        <is>
          <t>LF002400Q4Y</t>
        </is>
      </c>
      <c r="C202" s="20">
        <v>46293.000000</v>
      </c>
      <c r="D202" t="inlineStr">
        <is>
          <t>BCOSANTANDERBM</t>
        </is>
      </c>
      <c r="E202" s="29">
        <v>6000</v>
      </c>
      <c r="F202" s="37">
        <v>0.109846223235472</v>
      </c>
    </row>
    <row r="203" spans="1:6" x14ac:dyDescent="0.4">
      <c r="A203" s="20">
        <v>46101.000000</v>
      </c>
      <c r="B203" t="inlineStr">
        <is>
          <t>LF002500QR1</t>
        </is>
      </c>
      <c r="C203" s="20">
        <v>47098.000000</v>
      </c>
      <c r="D203" t="inlineStr">
        <is>
          <t>BTGPACTUALBM</t>
        </is>
      </c>
      <c r="E203" s="29">
        <v>6991</v>
      </c>
      <c r="F203" s="37">
        <v>0.10956331401508</v>
      </c>
    </row>
    <row r="204" spans="1:6" x14ac:dyDescent="0.4">
      <c r="A204" s="20">
        <v>46101.000000</v>
      </c>
      <c r="B204" t="inlineStr">
        <is>
          <t>LF002500IA0</t>
        </is>
      </c>
      <c r="C204" s="20">
        <v>47073.000000</v>
      </c>
      <c r="D204" t="inlineStr">
        <is>
          <t>BRADESCOBM</t>
        </is>
      </c>
      <c r="E204" s="29">
        <v>6661</v>
      </c>
      <c r="F204" s="37">
        <v>0.10942468241626</v>
      </c>
    </row>
    <row r="205" spans="1:6" x14ac:dyDescent="0.4">
      <c r="A205" s="20">
        <v>46101.000000</v>
      </c>
      <c r="B205" t="inlineStr">
        <is>
          <t>LF002500B75</t>
        </is>
      </c>
      <c r="C205" s="20">
        <v>46503.000000</v>
      </c>
      <c r="D205" t="inlineStr">
        <is>
          <t>BTGPACTUALBM</t>
        </is>
      </c>
      <c r="E205" s="29">
        <v>6366</v>
      </c>
      <c r="F205" s="37">
        <v>0.109260014297154</v>
      </c>
    </row>
    <row r="206" spans="1:6" x14ac:dyDescent="0.4">
      <c r="A206" s="20">
        <v>46101.000000</v>
      </c>
      <c r="B206" t="inlineStr">
        <is>
          <t>LF002500RU0</t>
        </is>
      </c>
      <c r="C206" s="20">
        <v>46743.000000</v>
      </c>
      <c r="D206" t="inlineStr">
        <is>
          <t>BTGPACTUALBM</t>
        </is>
      </c>
      <c r="E206" s="29">
        <v>7000</v>
      </c>
      <c r="F206" s="37">
        <v>0.109241922457235</v>
      </c>
    </row>
    <row r="207" spans="1:6" x14ac:dyDescent="0.4">
      <c r="A207" s="20">
        <v>46101.000000</v>
      </c>
      <c r="B207" t="inlineStr">
        <is>
          <t>LF002400JCI</t>
        </is>
      </c>
      <c r="C207" s="20">
        <v>46226.000000</v>
      </c>
      <c r="D207" t="inlineStr">
        <is>
          <t>BRADESCOBM</t>
        </is>
      </c>
      <c r="E207" s="29">
        <v>5834</v>
      </c>
      <c r="F207" s="37">
        <v>0.108975564335025</v>
      </c>
    </row>
    <row r="208" spans="1:6" x14ac:dyDescent="0.4">
      <c r="A208" s="20">
        <v>46101.000000</v>
      </c>
      <c r="B208" t="inlineStr">
        <is>
          <t>LF002200FSB</t>
        </is>
      </c>
      <c r="C208" s="20">
        <v>46204.000000</v>
      </c>
      <c r="D208" t="inlineStr">
        <is>
          <t>ITAUBM</t>
        </is>
      </c>
      <c r="E208" s="29">
        <v>2191</v>
      </c>
      <c r="F208" s="37">
        <v>0.108668839069256</v>
      </c>
    </row>
    <row r="209" spans="1:6" x14ac:dyDescent="0.4">
      <c r="A209" s="20">
        <v>46101.000000</v>
      </c>
      <c r="B209" t="inlineStr">
        <is>
          <t>LF002200FOM</t>
        </is>
      </c>
      <c r="C209" s="20">
        <v>46146.000000</v>
      </c>
      <c r="D209" t="inlineStr">
        <is>
          <t>ITAUBM</t>
        </is>
      </c>
      <c r="E209" s="29">
        <v>2192</v>
      </c>
      <c r="F209" s="37">
        <v>0.108635108001988</v>
      </c>
    </row>
    <row r="210" spans="1:6" x14ac:dyDescent="0.4">
      <c r="A210" s="20">
        <v>46101.000000</v>
      </c>
      <c r="B210" t="inlineStr">
        <is>
          <t>LF002200FN8</t>
        </is>
      </c>
      <c r="C210" s="20">
        <v>46174.000000</v>
      </c>
      <c r="D210" t="inlineStr">
        <is>
          <t>ITAUBM</t>
        </is>
      </c>
      <c r="E210" s="29">
        <v>2190</v>
      </c>
      <c r="F210" s="37">
        <v>0.108605244026041</v>
      </c>
    </row>
    <row r="211" spans="1:6" x14ac:dyDescent="0.4">
      <c r="A211" s="20">
        <v>46101.000000</v>
      </c>
      <c r="B211" t="inlineStr">
        <is>
          <t>LF0025004SH</t>
        </is>
      </c>
      <c r="C211" s="20">
        <v>46433.000000</v>
      </c>
      <c r="D211" t="inlineStr">
        <is>
          <t>BTGPACTUALBM</t>
        </is>
      </c>
      <c r="E211" s="29">
        <v>6133</v>
      </c>
      <c r="F211" s="37">
        <v>0.107879521783387</v>
      </c>
    </row>
    <row r="212" spans="1:6" x14ac:dyDescent="0.4">
      <c r="A212" s="20">
        <v>46101.000000</v>
      </c>
      <c r="B212" t="inlineStr">
        <is>
          <t>LF002200FS9</t>
        </is>
      </c>
      <c r="C212" s="20">
        <v>46204.000000</v>
      </c>
      <c r="D212" t="inlineStr">
        <is>
          <t>ITAUBM</t>
        </is>
      </c>
      <c r="E212" s="29">
        <v>2173</v>
      </c>
      <c r="F212" s="37">
        <v>0.107776078182334</v>
      </c>
    </row>
    <row r="213" spans="1:6" x14ac:dyDescent="0.4">
      <c r="A213" s="20">
        <v>46101.000000</v>
      </c>
      <c r="B213" t="inlineStr">
        <is>
          <t>LF002200FND</t>
        </is>
      </c>
      <c r="C213" s="20">
        <v>46174.000000</v>
      </c>
      <c r="D213" t="inlineStr">
        <is>
          <t>ITAUBM</t>
        </is>
      </c>
      <c r="E213" s="29">
        <v>2170</v>
      </c>
      <c r="F213" s="37">
        <v>0.107613415313474</v>
      </c>
    </row>
    <row r="214" spans="1:6" x14ac:dyDescent="0.4">
      <c r="A214" s="20">
        <v>46101.000000</v>
      </c>
      <c r="B214" t="inlineStr">
        <is>
          <t>LF002200FOT</t>
        </is>
      </c>
      <c r="C214" s="20">
        <v>46146.000000</v>
      </c>
      <c r="D214" t="inlineStr">
        <is>
          <t>ITAUBM</t>
        </is>
      </c>
      <c r="E214" s="29">
        <v>2171</v>
      </c>
      <c r="F214" s="37">
        <v>0.107594351949049</v>
      </c>
    </row>
    <row r="215" spans="1:6" x14ac:dyDescent="0.4">
      <c r="A215" s="20">
        <v>46101.000000</v>
      </c>
      <c r="B215" t="inlineStr">
        <is>
          <t>LF0022008EY</t>
        </is>
      </c>
      <c r="C215" s="20">
        <v>46647.000000</v>
      </c>
      <c r="D215" t="inlineStr">
        <is>
          <t>BRADESCOBM</t>
        </is>
      </c>
      <c r="E215" s="29">
        <v>4148</v>
      </c>
      <c r="F215" s="37">
        <v>0.107586063500683</v>
      </c>
    </row>
    <row r="216" spans="1:6" x14ac:dyDescent="0.4">
      <c r="A216" s="20">
        <v>46101.000000</v>
      </c>
      <c r="B216" t="inlineStr">
        <is>
          <t>LF002400JCK</t>
        </is>
      </c>
      <c r="C216" s="20">
        <v>46226.000000</v>
      </c>
      <c r="D216" t="inlineStr">
        <is>
          <t>BRADESCOBM</t>
        </is>
      </c>
      <c r="E216" s="29">
        <v>5732</v>
      </c>
      <c r="F216" s="37">
        <v>0.107070266501262</v>
      </c>
    </row>
    <row r="217" spans="1:6" x14ac:dyDescent="0.4">
      <c r="A217" s="20">
        <v>46101.000000</v>
      </c>
      <c r="B217" t="inlineStr">
        <is>
          <t>LFSN22007KJ</t>
        </is>
      </c>
      <c r="C217" s="20">
        <v>47819.000000</v>
      </c>
      <c r="D217" t="inlineStr">
        <is>
          <t>BRADESCOBM</t>
        </is>
      </c>
      <c r="E217" s="29">
        <v>686</v>
      </c>
      <c r="F217" s="37">
        <v>0.10633567698846</v>
      </c>
    </row>
    <row r="218" spans="1:6" x14ac:dyDescent="0.4">
      <c r="A218" s="20">
        <v>46101.000000</v>
      </c>
      <c r="B218" t="inlineStr">
        <is>
          <t>LF00250041V</t>
        </is>
      </c>
      <c r="C218" s="20">
        <v>46421.000000</v>
      </c>
      <c r="D218" t="inlineStr">
        <is>
          <t>BCOSANTANDERBM</t>
        </is>
      </c>
      <c r="E218" s="29">
        <v>6000</v>
      </c>
      <c r="F218" s="37">
        <v>0.10582719387197</v>
      </c>
    </row>
    <row r="219" spans="1:6" x14ac:dyDescent="0.4">
      <c r="A219" s="20">
        <v>46101.000000</v>
      </c>
      <c r="B219" t="inlineStr">
        <is>
          <t>LF0025005SN</t>
        </is>
      </c>
      <c r="C219" s="20">
        <v>46444.000000</v>
      </c>
      <c r="D219" t="inlineStr">
        <is>
          <t>BBBM</t>
        </is>
      </c>
      <c r="E219" s="29">
        <v>5995</v>
      </c>
      <c r="F219" s="37">
        <v>0.104840224113235</v>
      </c>
    </row>
    <row r="220" spans="1:6" x14ac:dyDescent="0.4">
      <c r="A220" s="20">
        <v>46101.000000</v>
      </c>
      <c r="B220" t="inlineStr">
        <is>
          <t>LF0025006T8</t>
        </is>
      </c>
      <c r="C220" s="20">
        <v>46825.000000</v>
      </c>
      <c r="D220" t="inlineStr">
        <is>
          <t>BTGPACTUALBM</t>
        </is>
      </c>
      <c r="E220" s="29">
        <v>3000</v>
      </c>
      <c r="F220" s="37">
        <v>0.104772957475156</v>
      </c>
    </row>
    <row r="221" spans="1:6" x14ac:dyDescent="0.4">
      <c r="A221" s="20">
        <v>46101.000000</v>
      </c>
      <c r="B221" t="inlineStr">
        <is>
          <t>LF002500KOY</t>
        </is>
      </c>
      <c r="C221" s="20">
        <v>47000.000000</v>
      </c>
      <c r="D221" t="inlineStr">
        <is>
          <t>BTGPACTUALBM</t>
        </is>
      </c>
      <c r="E221" s="29">
        <v>6397</v>
      </c>
      <c r="F221" s="37">
        <v>0.104066189832617</v>
      </c>
    </row>
    <row r="222" spans="1:6" x14ac:dyDescent="0.4">
      <c r="A222" s="20">
        <v>46101.000000</v>
      </c>
      <c r="B222" t="inlineStr">
        <is>
          <t>LF0022008EM</t>
        </is>
      </c>
      <c r="C222" s="20">
        <v>46647.000000</v>
      </c>
      <c r="D222" t="inlineStr">
        <is>
          <t>BRADESCOBM</t>
        </is>
      </c>
      <c r="E222" s="29">
        <v>4000</v>
      </c>
      <c r="F222" s="37">
        <v>0.103747409354564</v>
      </c>
    </row>
    <row r="223" spans="1:6" x14ac:dyDescent="0.4">
      <c r="A223" s="20">
        <v>46101.000000</v>
      </c>
      <c r="B223" t="inlineStr">
        <is>
          <t>LF0024010G3</t>
        </is>
      </c>
      <c r="C223" s="20">
        <v>46363.000000</v>
      </c>
      <c r="D223" t="inlineStr">
        <is>
          <t>BBBM</t>
        </is>
      </c>
      <c r="E223" s="29">
        <v>5763</v>
      </c>
      <c r="F223" s="37">
        <v>0.103507504266072</v>
      </c>
    </row>
    <row r="224" spans="1:6" x14ac:dyDescent="0.4">
      <c r="A224" s="20">
        <v>46101.000000</v>
      </c>
      <c r="B224" t="inlineStr">
        <is>
          <t>LF0022009V0</t>
        </is>
      </c>
      <c r="C224" s="20">
        <v>46475.000000</v>
      </c>
      <c r="D224" t="inlineStr">
        <is>
          <t>BRADESCOBM</t>
        </is>
      </c>
      <c r="E224" s="29">
        <v>4000</v>
      </c>
      <c r="F224" s="37">
        <v>0.102936459919452</v>
      </c>
    </row>
    <row r="225" spans="1:6" x14ac:dyDescent="0.4">
      <c r="A225" s="20">
        <v>46101.000000</v>
      </c>
      <c r="B225" t="inlineStr">
        <is>
          <t>LF002200A7K</t>
        </is>
      </c>
      <c r="C225" s="20">
        <v>46477.000000</v>
      </c>
      <c r="D225" t="inlineStr">
        <is>
          <t>BRADESCOBM</t>
        </is>
      </c>
      <c r="E225" s="29">
        <v>4000</v>
      </c>
      <c r="F225" s="37">
        <v>0.102835930040551</v>
      </c>
    </row>
    <row r="226" spans="1:6" x14ac:dyDescent="0.4">
      <c r="A226" s="20">
        <v>46101.000000</v>
      </c>
      <c r="B226" t="inlineStr">
        <is>
          <t>LFSN2301DPC</t>
        </is>
      </c>
      <c r="C226" s="20">
        <v>48862.000000</v>
      </c>
      <c r="D226" t="inlineStr">
        <is>
          <t>BCOSANTANDERBM</t>
        </is>
      </c>
      <c r="E226" s="29">
        <v>490</v>
      </c>
      <c r="F226" s="37">
        <v>0.102813603788578</v>
      </c>
    </row>
    <row r="227" spans="1:6" x14ac:dyDescent="0.4">
      <c r="A227" s="20">
        <v>46101.000000</v>
      </c>
      <c r="B227" t="inlineStr">
        <is>
          <t>LF0022008ER</t>
        </is>
      </c>
      <c r="C227" s="20">
        <v>46647.000000</v>
      </c>
      <c r="D227" t="inlineStr">
        <is>
          <t>BRADESCOBM</t>
        </is>
      </c>
      <c r="E227" s="29">
        <v>3946</v>
      </c>
      <c r="F227" s="37">
        <v>0.102346819328277</v>
      </c>
    </row>
    <row r="228" spans="1:6" x14ac:dyDescent="0.4">
      <c r="A228" s="20">
        <v>46101.000000</v>
      </c>
      <c r="B228" t="inlineStr">
        <is>
          <t>LF002500CW9</t>
        </is>
      </c>
      <c r="C228" s="20">
        <v>46895.000000</v>
      </c>
      <c r="D228" t="inlineStr">
        <is>
          <t>BRADESCOBM</t>
        </is>
      </c>
      <c r="E228" s="29">
        <v>6000</v>
      </c>
      <c r="F228" s="37">
        <v>0.102017583337367</v>
      </c>
    </row>
    <row r="229" spans="1:6" x14ac:dyDescent="0.4">
      <c r="A229" s="20">
        <v>46101.000000</v>
      </c>
      <c r="B229" t="inlineStr">
        <is>
          <t>LFSN21003SX</t>
        </is>
      </c>
      <c r="C229" s="20">
        <v>48113.000000</v>
      </c>
      <c r="D229" t="inlineStr">
        <is>
          <t>ITAUHOLDINGBM</t>
        </is>
      </c>
      <c r="E229" s="29">
        <v>454</v>
      </c>
      <c r="F229" s="37">
        <v>0.101291506062569</v>
      </c>
    </row>
    <row r="230" spans="1:6" x14ac:dyDescent="0.4">
      <c r="A230" s="20">
        <v>46101.000000</v>
      </c>
      <c r="B230" t="inlineStr">
        <is>
          <t>LF002500EH4</t>
        </is>
      </c>
      <c r="C230" s="20">
        <v>46736.000000</v>
      </c>
      <c r="D230" t="inlineStr">
        <is>
          <t>BCOSANTANDERBM</t>
        </is>
      </c>
      <c r="E230" s="29">
        <v>6000</v>
      </c>
      <c r="F230" s="37">
        <v>0.10080654476244</v>
      </c>
    </row>
    <row r="231" spans="1:6" x14ac:dyDescent="0.4">
      <c r="A231" s="20">
        <v>46101.000000</v>
      </c>
      <c r="B231" t="inlineStr">
        <is>
          <t>LF002500D8T</t>
        </is>
      </c>
      <c r="C231" s="20">
        <v>46902.000000</v>
      </c>
      <c r="D231" t="inlineStr">
        <is>
          <t>BRADESCOBM</t>
        </is>
      </c>
      <c r="E231" s="29">
        <v>5925</v>
      </c>
      <c r="F231" s="37">
        <v>0.100460910367457</v>
      </c>
    </row>
    <row r="232" spans="1:6" x14ac:dyDescent="0.4">
      <c r="A232" s="20">
        <v>46101.000000</v>
      </c>
      <c r="B232" t="inlineStr">
        <is>
          <t>LF002500F83</t>
        </is>
      </c>
      <c r="C232" s="20">
        <v>46569.000000</v>
      </c>
      <c r="D232" t="inlineStr">
        <is>
          <t>BTGPACTUALBM</t>
        </is>
      </c>
      <c r="E232" s="29">
        <v>6000</v>
      </c>
      <c r="F232" s="37">
        <v>0.100425640607559</v>
      </c>
    </row>
    <row r="233" spans="1:6" x14ac:dyDescent="0.4">
      <c r="A233" s="20">
        <v>46101.000000</v>
      </c>
      <c r="B233" t="inlineStr">
        <is>
          <t>LFSN23011YS</t>
        </is>
      </c>
      <c r="C233" s="20">
        <v>48775.000000</v>
      </c>
      <c r="D233" t="inlineStr">
        <is>
          <t>BTGPACTUALBM</t>
        </is>
      </c>
      <c r="E233" s="29">
        <v>1080</v>
      </c>
      <c r="F233" s="37">
        <v>0.100320152761141</v>
      </c>
    </row>
    <row r="234" spans="1:6" x14ac:dyDescent="0.4">
      <c r="A234" s="20">
        <v>46101.000000</v>
      </c>
      <c r="B234" t="inlineStr">
        <is>
          <t>LF002500FFU</t>
        </is>
      </c>
      <c r="C234" s="20">
        <v>46720.000000</v>
      </c>
      <c r="D234" t="inlineStr">
        <is>
          <t>BCOSANTANDERBM</t>
        </is>
      </c>
      <c r="E234" s="29">
        <v>6000</v>
      </c>
      <c r="F234" s="37">
        <v>0.100296804493083</v>
      </c>
    </row>
    <row r="235" spans="1:6" x14ac:dyDescent="0.4">
      <c r="A235" s="20">
        <v>46101.000000</v>
      </c>
      <c r="B235" t="inlineStr">
        <is>
          <t>LF0026006C6</t>
        </is>
      </c>
      <c r="C235" s="20">
        <v>46815.000000</v>
      </c>
      <c r="D235" t="inlineStr">
        <is>
          <t>BRADESCOBM</t>
        </is>
      </c>
      <c r="E235" s="29">
        <v>6520</v>
      </c>
      <c r="F235" s="37">
        <v>9.90747473659976e-02</v>
      </c>
    </row>
    <row r="236" spans="1:6" x14ac:dyDescent="0.4">
      <c r="A236" s="20">
        <v>46101.000000</v>
      </c>
      <c r="B236" t="inlineStr">
        <is>
          <t>LF0024007YX</t>
        </is>
      </c>
      <c r="C236" s="20">
        <v>46461.000000</v>
      </c>
      <c r="D236" t="inlineStr">
        <is>
          <t>BTGPACTUALBM</t>
        </is>
      </c>
      <c r="E236" s="29">
        <v>5000</v>
      </c>
      <c r="F236" s="37">
        <v>9.80485845904235e-02</v>
      </c>
    </row>
    <row r="237" spans="1:6" x14ac:dyDescent="0.4">
      <c r="A237" s="20">
        <v>46101.000000</v>
      </c>
      <c r="B237" t="inlineStr">
        <is>
          <t>LF002200U5M</t>
        </is>
      </c>
      <c r="C237" s="20">
        <v>46175.000000</v>
      </c>
      <c r="D237" t="inlineStr">
        <is>
          <t>BRADESCOBM</t>
        </is>
      </c>
      <c r="E237" s="29">
        <v>4268</v>
      </c>
      <c r="F237" s="37">
        <v>9.78213697520398e-02</v>
      </c>
    </row>
    <row r="238" spans="1:6" x14ac:dyDescent="0.4">
      <c r="A238" s="20">
        <v>46101.000000</v>
      </c>
      <c r="B238" t="inlineStr">
        <is>
          <t>LF002400MA5</t>
        </is>
      </c>
      <c r="C238" s="20">
        <v>46253.000000</v>
      </c>
      <c r="D238" t="inlineStr">
        <is>
          <t>BRADESCOBM</t>
        </is>
      </c>
      <c r="E238" s="29">
        <v>5200</v>
      </c>
      <c r="F238" s="37">
        <v>9.63539902403733e-02</v>
      </c>
    </row>
    <row r="239" spans="1:6" x14ac:dyDescent="0.4">
      <c r="A239" s="20">
        <v>46101.000000</v>
      </c>
      <c r="B239" t="inlineStr">
        <is>
          <t>LF002500MWF</t>
        </is>
      </c>
      <c r="C239" s="20">
        <v>47039.000000</v>
      </c>
      <c r="D239" t="inlineStr">
        <is>
          <t>BTGPACTUALBM</t>
        </is>
      </c>
      <c r="E239" s="29">
        <v>6000</v>
      </c>
      <c r="F239" s="37">
        <v>9.63112544599545e-02</v>
      </c>
    </row>
    <row r="240" spans="1:6" x14ac:dyDescent="0.4">
      <c r="A240" s="20">
        <v>46101.000000</v>
      </c>
      <c r="B240" t="inlineStr">
        <is>
          <t>LFSN22004D4</t>
        </is>
      </c>
      <c r="C240" s="20">
        <v>48312.000000</v>
      </c>
      <c r="D240" t="inlineStr">
        <is>
          <t>BRADESCOBM</t>
        </is>
      </c>
      <c r="E240" s="29">
        <v>446</v>
      </c>
      <c r="F240" s="37">
        <v>9.48773644019186e-02</v>
      </c>
    </row>
    <row r="241" spans="1:6" x14ac:dyDescent="0.4">
      <c r="A241" s="20">
        <v>46101.000000</v>
      </c>
      <c r="B241" t="inlineStr">
        <is>
          <t>LF002500PWS</t>
        </is>
      </c>
      <c r="C241" s="20">
        <v>46755.000000</v>
      </c>
      <c r="D241" t="inlineStr">
        <is>
          <t>BRADESCOBM</t>
        </is>
      </c>
      <c r="E241" s="29">
        <v>6008</v>
      </c>
      <c r="F241" s="37">
        <v>9.44878726489807e-02</v>
      </c>
    </row>
    <row r="242" spans="1:6" x14ac:dyDescent="0.4">
      <c r="A242" s="20">
        <v>46101.000000</v>
      </c>
      <c r="B242" t="inlineStr">
        <is>
          <t>LF00260013H</t>
        </is>
      </c>
      <c r="C242" s="20">
        <v>47130.000000</v>
      </c>
      <c r="D242" t="inlineStr">
        <is>
          <t>BRADESCOBM</t>
        </is>
      </c>
      <c r="E242" s="29">
        <v>6100</v>
      </c>
      <c r="F242" s="37">
        <v>9.4439857835244e-02</v>
      </c>
    </row>
    <row r="243" spans="1:6" x14ac:dyDescent="0.4">
      <c r="A243" s="20">
        <v>46101.000000</v>
      </c>
      <c r="B243" t="inlineStr">
        <is>
          <t>LFSN21002JO</t>
        </is>
      </c>
      <c r="C243" s="20">
        <v>48064.000000</v>
      </c>
      <c r="D243" t="inlineStr">
        <is>
          <t>BRADESCOBM</t>
        </is>
      </c>
      <c r="E243" s="29">
        <v>537</v>
      </c>
      <c r="F243" s="37">
        <v>9.27475944513244e-02</v>
      </c>
    </row>
    <row r="244" spans="1:6" x14ac:dyDescent="0.4">
      <c r="A244" s="20">
        <v>46101.000000</v>
      </c>
      <c r="B244" t="inlineStr">
        <is>
          <t>LF0026001N0</t>
        </is>
      </c>
      <c r="C244" s="20">
        <v>46769.000000</v>
      </c>
      <c r="D244" t="inlineStr">
        <is>
          <t>BRADESCOBM</t>
        </is>
      </c>
      <c r="E244" s="29">
        <v>6000</v>
      </c>
      <c r="F244" s="37">
        <v>9.27266371894268e-02</v>
      </c>
    </row>
    <row r="245" spans="1:6" x14ac:dyDescent="0.4">
      <c r="A245" s="20">
        <v>46101.000000</v>
      </c>
      <c r="B245" t="inlineStr">
        <is>
          <t>LF0024007MS</t>
        </is>
      </c>
      <c r="C245" s="20">
        <v>46454.000000</v>
      </c>
      <c r="D245" t="inlineStr">
        <is>
          <t>BTGPACTUALBM</t>
        </is>
      </c>
      <c r="E245" s="29">
        <v>2340</v>
      </c>
      <c r="F245" s="37">
        <v>9.20562984303666e-02</v>
      </c>
    </row>
    <row r="246" spans="1:6" x14ac:dyDescent="0.4">
      <c r="A246" s="20">
        <v>46101.000000</v>
      </c>
      <c r="B246" t="inlineStr">
        <is>
          <t>LF002100E47</t>
        </is>
      </c>
      <c r="C246" s="20">
        <v>46275.000000</v>
      </c>
      <c r="D246" t="inlineStr">
        <is>
          <t>BRADESCOBM</t>
        </is>
      </c>
      <c r="E246" s="29">
        <v>3381</v>
      </c>
      <c r="F246" s="37">
        <v>9.19976924405845e-02</v>
      </c>
    </row>
    <row r="247" spans="1:6" x14ac:dyDescent="0.4">
      <c r="A247" s="20">
        <v>46101.000000</v>
      </c>
      <c r="B247" t="inlineStr">
        <is>
          <t>LF002100EIL</t>
        </is>
      </c>
      <c r="C247" s="20">
        <v>46281.000000</v>
      </c>
      <c r="D247" t="inlineStr">
        <is>
          <t>BRADESCOBM</t>
        </is>
      </c>
      <c r="E247" s="29">
        <v>3375</v>
      </c>
      <c r="F247" s="37">
        <v>9.17410094431004e-02</v>
      </c>
    </row>
    <row r="248" spans="1:6" x14ac:dyDescent="0.4">
      <c r="A248" s="20">
        <v>46101.000000</v>
      </c>
      <c r="B248" t="inlineStr">
        <is>
          <t>LF002500NIQ</t>
        </is>
      </c>
      <c r="C248" s="20">
        <v>46685.000000</v>
      </c>
      <c r="D248" t="inlineStr">
        <is>
          <t>BRADESCOBM</t>
        </is>
      </c>
      <c r="E248" s="29">
        <v>5700</v>
      </c>
      <c r="F248" s="37">
        <v>9.09668556189426e-02</v>
      </c>
    </row>
    <row r="249" spans="1:6" x14ac:dyDescent="0.4">
      <c r="A249" s="20">
        <v>46101.000000</v>
      </c>
      <c r="B249" t="inlineStr">
        <is>
          <t>LF00230080X</t>
        </is>
      </c>
      <c r="C249" s="20">
        <v>46419.000000</v>
      </c>
      <c r="D249" t="inlineStr">
        <is>
          <t>ITAUBM</t>
        </is>
      </c>
      <c r="E249" s="29">
        <v>2000</v>
      </c>
      <c r="F249" s="37">
        <v>9.06815273283706e-02</v>
      </c>
    </row>
    <row r="250" spans="1:6" x14ac:dyDescent="0.4">
      <c r="A250" s="20">
        <v>46101.000000</v>
      </c>
      <c r="B250" t="inlineStr">
        <is>
          <t>LF00230080Z</t>
        </is>
      </c>
      <c r="C250" s="20">
        <v>46419.000000</v>
      </c>
      <c r="D250" t="inlineStr">
        <is>
          <t>ITAUBM</t>
        </is>
      </c>
      <c r="E250" s="29">
        <v>2000</v>
      </c>
      <c r="F250" s="37">
        <v>9.06815273283706e-02</v>
      </c>
    </row>
    <row r="251" spans="1:6" x14ac:dyDescent="0.4">
      <c r="A251" s="20">
        <v>46101.000000</v>
      </c>
      <c r="B251" t="inlineStr">
        <is>
          <t>LF002400M1Q</t>
        </is>
      </c>
      <c r="C251" s="20">
        <v>46251.000000</v>
      </c>
      <c r="D251" t="inlineStr">
        <is>
          <t>BRADESCOBM</t>
        </is>
      </c>
      <c r="E251" s="29">
        <v>4860</v>
      </c>
      <c r="F251" s="37">
        <v>9.00901784003315e-02</v>
      </c>
    </row>
    <row r="252" spans="1:6" x14ac:dyDescent="0.4">
      <c r="A252" s="20">
        <v>46101.000000</v>
      </c>
      <c r="B252" t="inlineStr">
        <is>
          <t>LF002200AS5</t>
        </is>
      </c>
      <c r="C252" s="20">
        <v>46668.000000</v>
      </c>
      <c r="D252" t="inlineStr">
        <is>
          <t>BRADESCOBM</t>
        </is>
      </c>
      <c r="E252" s="29">
        <v>3500</v>
      </c>
      <c r="F252" s="37">
        <v>9.00665066438227e-02</v>
      </c>
    </row>
    <row r="253" spans="1:6" x14ac:dyDescent="0.4">
      <c r="A253" s="20">
        <v>46101.000000</v>
      </c>
      <c r="B253" t="inlineStr">
        <is>
          <t>LF0025004G3</t>
        </is>
      </c>
      <c r="C253" s="20">
        <v>46429.000000</v>
      </c>
      <c r="D253" t="inlineStr">
        <is>
          <t>BBBM</t>
        </is>
      </c>
      <c r="E253" s="29">
        <v>5102</v>
      </c>
      <c r="F253" s="37">
        <v>8.98078261914598e-02</v>
      </c>
    </row>
    <row r="254" spans="1:6" x14ac:dyDescent="0.4">
      <c r="A254" s="20">
        <v>46101.000000</v>
      </c>
      <c r="B254" t="inlineStr">
        <is>
          <t>LF00240111U</t>
        </is>
      </c>
      <c r="C254" s="20">
        <v>46365.000000</v>
      </c>
      <c r="D254" t="inlineStr">
        <is>
          <t>BBBM</t>
        </is>
      </c>
      <c r="E254" s="29">
        <v>5000</v>
      </c>
      <c r="F254" s="37">
        <v>8.97647614031354e-02</v>
      </c>
    </row>
    <row r="255" spans="1:6" x14ac:dyDescent="0.4">
      <c r="A255" s="20">
        <v>46101.000000</v>
      </c>
      <c r="B255" t="inlineStr">
        <is>
          <t>LF002200B6T</t>
        </is>
      </c>
      <c r="C255" s="20">
        <v>46673.000000</v>
      </c>
      <c r="D255" t="inlineStr">
        <is>
          <t>BRADESCOBM</t>
        </is>
      </c>
      <c r="E255" s="29">
        <v>3493</v>
      </c>
      <c r="F255" s="37">
        <v>8.97536740965359e-02</v>
      </c>
    </row>
    <row r="256" spans="1:6" x14ac:dyDescent="0.4">
      <c r="A256" s="20">
        <v>46101.000000</v>
      </c>
      <c r="B256" t="inlineStr">
        <is>
          <t>LFSN21003JQ</t>
        </is>
      </c>
      <c r="C256" s="20">
        <v>48113.000000</v>
      </c>
      <c r="D256" t="inlineStr">
        <is>
          <t>ITAUHOLDINGBM</t>
        </is>
      </c>
      <c r="E256" s="29">
        <v>400</v>
      </c>
      <c r="F256" s="37">
        <v>8.9442217618758e-02</v>
      </c>
    </row>
    <row r="257" spans="1:6" x14ac:dyDescent="0.4">
      <c r="A257" s="20">
        <v>46101.000000</v>
      </c>
      <c r="B257" t="inlineStr">
        <is>
          <t>LF002500I9M</t>
        </is>
      </c>
      <c r="C257" s="20">
        <v>47073.000000</v>
      </c>
      <c r="D257" t="inlineStr">
        <is>
          <t>BRADESCOBM</t>
        </is>
      </c>
      <c r="E257" s="29">
        <v>5444</v>
      </c>
      <c r="F257" s="37">
        <v>8.94322130422039e-02</v>
      </c>
    </row>
    <row r="258" spans="1:6" x14ac:dyDescent="0.4">
      <c r="A258" s="20">
        <v>46101.000000</v>
      </c>
      <c r="B258" t="inlineStr">
        <is>
          <t>LF002500I9V</t>
        </is>
      </c>
      <c r="C258" s="20">
        <v>47073.000000</v>
      </c>
      <c r="D258" t="inlineStr">
        <is>
          <t>BRADESCOBM</t>
        </is>
      </c>
      <c r="E258" s="29">
        <v>5418</v>
      </c>
      <c r="F258" s="37">
        <v>8.90050937293646e-02</v>
      </c>
    </row>
    <row r="259" spans="1:6" x14ac:dyDescent="0.4">
      <c r="A259" s="20">
        <v>46101.000000</v>
      </c>
      <c r="B259" t="inlineStr">
        <is>
          <t>LFSN210068I</t>
        </is>
      </c>
      <c r="C259" s="20">
        <v>48150.000000</v>
      </c>
      <c r="D259" t="inlineStr">
        <is>
          <t>BRADESCOBM</t>
        </is>
      </c>
      <c r="E259" s="29">
        <v>528</v>
      </c>
      <c r="F259" s="37">
        <v>8.85456219911105e-02</v>
      </c>
    </row>
    <row r="260" spans="1:6" x14ac:dyDescent="0.4">
      <c r="A260" s="20">
        <v>46101.000000</v>
      </c>
      <c r="B260" t="inlineStr">
        <is>
          <t>LFSN210066V</t>
        </is>
      </c>
      <c r="C260" s="20">
        <v>48150.000000</v>
      </c>
      <c r="D260" t="inlineStr">
        <is>
          <t>BRADESCOBM</t>
        </is>
      </c>
      <c r="E260" s="29">
        <v>527</v>
      </c>
      <c r="F260" s="37">
        <v>8.83779219494607e-02</v>
      </c>
    </row>
    <row r="261" spans="1:6" x14ac:dyDescent="0.4">
      <c r="A261" s="20">
        <v>46101.000000</v>
      </c>
      <c r="B261" t="inlineStr">
        <is>
          <t>LFSN21003JN</t>
        </is>
      </c>
      <c r="C261" s="20">
        <v>48113.000000</v>
      </c>
      <c r="D261" t="inlineStr">
        <is>
          <t>ITAUHOLDINGBM</t>
        </is>
      </c>
      <c r="E261" s="29">
        <v>394</v>
      </c>
      <c r="F261" s="37">
        <v>8.81005843544766e-02</v>
      </c>
    </row>
    <row r="262" spans="1:6" x14ac:dyDescent="0.4">
      <c r="A262" s="20">
        <v>46101.000000</v>
      </c>
      <c r="B262" t="inlineStr">
        <is>
          <t>LFSN21003KX</t>
        </is>
      </c>
      <c r="C262" s="20">
        <v>48142.000000</v>
      </c>
      <c r="D262" t="inlineStr">
        <is>
          <t>ITAUHOLDINGBM</t>
        </is>
      </c>
      <c r="E262" s="29">
        <v>394</v>
      </c>
      <c r="F262" s="37">
        <v>8.80761079793109e-02</v>
      </c>
    </row>
    <row r="263" spans="1:6" x14ac:dyDescent="0.4">
      <c r="A263" s="20">
        <v>46101.000000</v>
      </c>
      <c r="B263" t="inlineStr">
        <is>
          <t>LF002100C99</t>
        </is>
      </c>
      <c r="C263" s="20">
        <v>46252.000000</v>
      </c>
      <c r="D263" t="inlineStr">
        <is>
          <t>BRADESCOBM</t>
        </is>
      </c>
      <c r="E263" s="29">
        <v>1602</v>
      </c>
      <c r="F263" s="37">
        <v>8.75371439135059e-02</v>
      </c>
    </row>
    <row r="264" spans="1:6" x14ac:dyDescent="0.4">
      <c r="A264" s="20">
        <v>46101.000000</v>
      </c>
      <c r="B264" t="inlineStr">
        <is>
          <t>LF0025005P8</t>
        </is>
      </c>
      <c r="C264" s="20">
        <v>46617.000000</v>
      </c>
      <c r="D264" t="inlineStr">
        <is>
          <t>BCOSANTANDERBM</t>
        </is>
      </c>
      <c r="E264" s="29">
        <v>5000</v>
      </c>
      <c r="F264" s="37">
        <v>8.75204647373434e-02</v>
      </c>
    </row>
    <row r="265" spans="1:6" x14ac:dyDescent="0.4">
      <c r="A265" s="20">
        <v>46101.000000</v>
      </c>
      <c r="B265" t="inlineStr">
        <is>
          <t>LF002500BR1</t>
        </is>
      </c>
      <c r="C265" s="20">
        <v>46511.000000</v>
      </c>
      <c r="D265" t="inlineStr">
        <is>
          <t>BRADESCOBM</t>
        </is>
      </c>
      <c r="E265" s="29">
        <v>5000</v>
      </c>
      <c r="F265" s="37">
        <v>8.56151393411409e-02</v>
      </c>
    </row>
    <row r="266" spans="1:6" x14ac:dyDescent="0.4">
      <c r="A266" s="20">
        <v>46101.000000</v>
      </c>
      <c r="B266" t="inlineStr">
        <is>
          <t>LFSN2301DPI</t>
        </is>
      </c>
      <c r="C266" s="20">
        <v>48862.000000</v>
      </c>
      <c r="D266" t="inlineStr">
        <is>
          <t>BCOSANTANDERBM</t>
        </is>
      </c>
      <c r="E266" s="29">
        <v>675</v>
      </c>
      <c r="F266" s="37">
        <v>8.4978590886478e-02</v>
      </c>
    </row>
    <row r="267" spans="1:6" x14ac:dyDescent="0.4">
      <c r="A267" s="20">
        <v>46101.000000</v>
      </c>
      <c r="B267" t="inlineStr">
        <is>
          <t>LFSN21003M8</t>
        </is>
      </c>
      <c r="C267" s="20">
        <v>48142.000000</v>
      </c>
      <c r="D267" t="inlineStr">
        <is>
          <t>ITAUHOLDINGBM</t>
        </is>
      </c>
      <c r="E267" s="29">
        <v>380</v>
      </c>
      <c r="F267" s="37">
        <v>8.48993063154444e-02</v>
      </c>
    </row>
    <row r="268" spans="1:6" x14ac:dyDescent="0.4">
      <c r="A268" s="20">
        <v>46101.000000</v>
      </c>
      <c r="B268" t="inlineStr">
        <is>
          <t>LFSN22006ZR</t>
        </is>
      </c>
      <c r="C268" s="20">
        <v>47814.000000</v>
      </c>
      <c r="D268" t="inlineStr">
        <is>
          <t>BRADESCOBM</t>
        </is>
      </c>
      <c r="E268" s="29">
        <v>545</v>
      </c>
      <c r="F268" s="37">
        <v>8.46193363180709e-02</v>
      </c>
    </row>
    <row r="269" spans="1:6" x14ac:dyDescent="0.4">
      <c r="A269" s="20">
        <v>46101.000000</v>
      </c>
      <c r="B269" t="inlineStr">
        <is>
          <t>LF002306HHS</t>
        </is>
      </c>
      <c r="C269" s="20">
        <v>46629.000000</v>
      </c>
      <c r="D269" t="inlineStr">
        <is>
          <t>BRADESCOBM</t>
        </is>
      </c>
      <c r="E269" s="29">
        <v>1000</v>
      </c>
      <c r="F269" s="37">
        <v>8.40369004630838e-02</v>
      </c>
    </row>
    <row r="270" spans="1:6" x14ac:dyDescent="0.4">
      <c r="A270" s="20">
        <v>46101.000000</v>
      </c>
      <c r="B270" t="inlineStr">
        <is>
          <t>LF002500EXX</t>
        </is>
      </c>
      <c r="C270" s="20">
        <v>47002.000000</v>
      </c>
      <c r="D270" t="inlineStr">
        <is>
          <t>BRADESCOBM</t>
        </is>
      </c>
      <c r="E270" s="29">
        <v>2500</v>
      </c>
      <c r="F270" s="37">
        <v>8.37710056514017e-02</v>
      </c>
    </row>
    <row r="271" spans="1:6" x14ac:dyDescent="0.4">
      <c r="A271" s="20">
        <v>46101.000000</v>
      </c>
      <c r="B271" t="inlineStr">
        <is>
          <t>LF002500FII</t>
        </is>
      </c>
      <c r="C271" s="20">
        <v>46734.000000</v>
      </c>
      <c r="D271" t="inlineStr">
        <is>
          <t>BRADESCOBM</t>
        </is>
      </c>
      <c r="E271" s="29">
        <v>5000</v>
      </c>
      <c r="F271" s="37">
        <v>8.35632579937488e-02</v>
      </c>
    </row>
    <row r="272" spans="1:6" x14ac:dyDescent="0.4">
      <c r="A272" s="20">
        <v>46101.000000</v>
      </c>
      <c r="B272" t="inlineStr">
        <is>
          <t>LFSN2100874</t>
        </is>
      </c>
      <c r="C272" s="20">
        <v>48164.000000</v>
      </c>
      <c r="D272" t="inlineStr">
        <is>
          <t>BRADESCOBM</t>
        </is>
      </c>
      <c r="E272" s="29">
        <v>500</v>
      </c>
      <c r="F272" s="37">
        <v>8.35631322215966e-02</v>
      </c>
    </row>
    <row r="273" spans="1:6" x14ac:dyDescent="0.4">
      <c r="A273" s="20">
        <v>46101.000000</v>
      </c>
      <c r="B273" t="inlineStr">
        <is>
          <t>LF002500I9N</t>
        </is>
      </c>
      <c r="C273" s="20">
        <v>47073.000000</v>
      </c>
      <c r="D273" t="inlineStr">
        <is>
          <t>BRADESCOBM</t>
        </is>
      </c>
      <c r="E273" s="29">
        <v>5025</v>
      </c>
      <c r="F273" s="37">
        <v>8.25490210391393e-02</v>
      </c>
    </row>
    <row r="274" spans="1:6" x14ac:dyDescent="0.4">
      <c r="A274" s="20">
        <v>46101.000000</v>
      </c>
      <c r="B274" t="inlineStr">
        <is>
          <t>LF0021008CA</t>
        </is>
      </c>
      <c r="C274" s="20">
        <v>46197.000000</v>
      </c>
      <c r="D274" t="inlineStr">
        <is>
          <t>BRADESCOBM</t>
        </is>
      </c>
      <c r="E274" s="29">
        <v>2988</v>
      </c>
      <c r="F274" s="37">
        <v>8.2356164522565e-02</v>
      </c>
    </row>
    <row r="275" spans="1:6" x14ac:dyDescent="0.4">
      <c r="A275" s="20">
        <v>46101.000000</v>
      </c>
      <c r="B275" t="inlineStr">
        <is>
          <t>LF002500HXJ</t>
        </is>
      </c>
      <c r="C275" s="20">
        <v>46979.000000</v>
      </c>
      <c r="D275" t="inlineStr">
        <is>
          <t>BTGPACTUALBM</t>
        </is>
      </c>
      <c r="E275" s="29">
        <v>5000</v>
      </c>
      <c r="F275" s="37">
        <v>8.22759310392976e-02</v>
      </c>
    </row>
    <row r="276" spans="1:6" x14ac:dyDescent="0.4">
      <c r="A276" s="20">
        <v>46101.000000</v>
      </c>
      <c r="B276" t="inlineStr">
        <is>
          <t>LFSN220033L</t>
        </is>
      </c>
      <c r="C276" s="20">
        <v>48291.000000</v>
      </c>
      <c r="D276" t="inlineStr">
        <is>
          <t>BRADESCOBM</t>
        </is>
      </c>
      <c r="E276" s="29">
        <v>508</v>
      </c>
      <c r="F276" s="37">
        <v>8.16914575064321e-02</v>
      </c>
    </row>
    <row r="277" spans="1:6" x14ac:dyDescent="0.4">
      <c r="A277" s="20">
        <v>46101.000000</v>
      </c>
      <c r="B277" t="inlineStr">
        <is>
          <t>LF002500KAX</t>
        </is>
      </c>
      <c r="C277" s="20">
        <v>47000.000000</v>
      </c>
      <c r="D277" t="inlineStr">
        <is>
          <t>BTGPACTUALBM</t>
        </is>
      </c>
      <c r="E277" s="29">
        <v>5000</v>
      </c>
      <c r="F277" s="37">
        <v>8.15262018520071e-02</v>
      </c>
    </row>
    <row r="278" spans="1:6" x14ac:dyDescent="0.4">
      <c r="A278" s="20">
        <v>46101.000000</v>
      </c>
      <c r="B278" t="inlineStr">
        <is>
          <t>LF002500KPC</t>
        </is>
      </c>
      <c r="C278" s="20">
        <v>47000.000000</v>
      </c>
      <c r="D278" t="inlineStr">
        <is>
          <t>BTGPACTUALBM</t>
        </is>
      </c>
      <c r="E278" s="29">
        <v>5000</v>
      </c>
      <c r="F278" s="37">
        <v>8.13398388561963e-02</v>
      </c>
    </row>
    <row r="279" spans="1:6" x14ac:dyDescent="0.4">
      <c r="A279" s="20">
        <v>46101.000000</v>
      </c>
      <c r="B279" t="inlineStr">
        <is>
          <t>LF002400F6L</t>
        </is>
      </c>
      <c r="C279" s="20">
        <v>47030.000000</v>
      </c>
      <c r="D279" t="inlineStr">
        <is>
          <t>BRADESCOBM</t>
        </is>
      </c>
      <c r="E279" s="29">
        <v>4236</v>
      </c>
      <c r="F279" s="37">
        <v>8.06663648374408e-02</v>
      </c>
    </row>
    <row r="280" spans="1:6" x14ac:dyDescent="0.4">
      <c r="A280" s="20">
        <v>46101.000000</v>
      </c>
      <c r="B280" t="inlineStr">
        <is>
          <t>LFSN22006ZP</t>
        </is>
      </c>
      <c r="C280" s="20">
        <v>47814.000000</v>
      </c>
      <c r="D280" t="inlineStr">
        <is>
          <t>BRADESCOBM</t>
        </is>
      </c>
      <c r="E280" s="29">
        <v>513</v>
      </c>
      <c r="F280" s="37">
        <v>7.96508615250832e-02</v>
      </c>
    </row>
    <row r="281" spans="1:6" x14ac:dyDescent="0.4">
      <c r="A281" s="20">
        <v>46101.000000</v>
      </c>
      <c r="B281" t="inlineStr">
        <is>
          <t>LF002401126</t>
        </is>
      </c>
      <c r="C281" s="20">
        <v>46365.000000</v>
      </c>
      <c r="D281" t="inlineStr">
        <is>
          <t>BBBM</t>
        </is>
      </c>
      <c r="E281" s="29">
        <v>4400</v>
      </c>
      <c r="F281" s="37">
        <v>7.89929900347592e-02</v>
      </c>
    </row>
    <row r="282" spans="1:6" x14ac:dyDescent="0.4">
      <c r="A282" s="20">
        <v>46101.000000</v>
      </c>
      <c r="B282" t="inlineStr">
        <is>
          <t>LF0024007FU</t>
        </is>
      </c>
      <c r="C282" s="20">
        <v>46451.000000</v>
      </c>
      <c r="D282" t="inlineStr">
        <is>
          <t>BTGPACTUALBM</t>
        </is>
      </c>
      <c r="E282" s="29">
        <v>2000</v>
      </c>
      <c r="F282" s="37">
        <v>7.87883566211683e-02</v>
      </c>
    </row>
    <row r="283" spans="1:6" x14ac:dyDescent="0.4">
      <c r="A283" s="20">
        <v>46101.000000</v>
      </c>
      <c r="B283" t="inlineStr">
        <is>
          <t>LF002500KB8</t>
        </is>
      </c>
      <c r="C283" s="20">
        <v>47000.000000</v>
      </c>
      <c r="D283" t="inlineStr">
        <is>
          <t>BTGPACTUALBM</t>
        </is>
      </c>
      <c r="E283" s="29">
        <v>4827</v>
      </c>
      <c r="F283" s="37">
        <v>7.87053952679276e-02</v>
      </c>
    </row>
    <row r="284" spans="1:6" x14ac:dyDescent="0.4">
      <c r="A284" s="20">
        <v>46101.000000</v>
      </c>
      <c r="B284" t="inlineStr">
        <is>
          <t>LFSN210068K</t>
        </is>
      </c>
      <c r="C284" s="20">
        <v>48150.000000</v>
      </c>
      <c r="D284" t="inlineStr">
        <is>
          <t>BRADESCOBM</t>
        </is>
      </c>
      <c r="E284" s="29">
        <v>468</v>
      </c>
      <c r="F284" s="37">
        <v>7.84836194921207e-02</v>
      </c>
    </row>
    <row r="285" spans="1:6" x14ac:dyDescent="0.4">
      <c r="A285" s="20">
        <v>46101.000000</v>
      </c>
      <c r="B285" t="inlineStr">
        <is>
          <t>LF002400OI6</t>
        </is>
      </c>
      <c r="C285" s="20">
        <v>46275.000000</v>
      </c>
      <c r="D285" t="inlineStr">
        <is>
          <t>BRADESCOBM</t>
        </is>
      </c>
      <c r="E285" s="29">
        <v>4260</v>
      </c>
      <c r="F285" s="37">
        <v>7.84293989050757e-02</v>
      </c>
    </row>
    <row r="286" spans="1:6" x14ac:dyDescent="0.4">
      <c r="A286" s="20">
        <v>46101.000000</v>
      </c>
      <c r="B286" t="inlineStr">
        <is>
          <t>LF002400826</t>
        </is>
      </c>
      <c r="C286" s="20">
        <v>46461.000000</v>
      </c>
      <c r="D286" t="inlineStr">
        <is>
          <t>BRADESCOBM</t>
        </is>
      </c>
      <c r="E286" s="29">
        <v>4000</v>
      </c>
      <c r="F286" s="37">
        <v>7.77534894678302e-02</v>
      </c>
    </row>
    <row r="287" spans="1:6" x14ac:dyDescent="0.4">
      <c r="A287" s="20">
        <v>46101.000000</v>
      </c>
      <c r="B287" t="inlineStr">
        <is>
          <t>LF0026000MX</t>
        </is>
      </c>
      <c r="C287" s="20">
        <v>47126.000000</v>
      </c>
      <c r="D287" t="inlineStr">
        <is>
          <t>BTGPACTUALBM</t>
        </is>
      </c>
      <c r="E287" s="29">
        <v>5000</v>
      </c>
      <c r="F287" s="37">
        <v>7.75601692480013e-02</v>
      </c>
    </row>
    <row r="288" spans="1:6" x14ac:dyDescent="0.4">
      <c r="A288" s="20">
        <v>46101.000000</v>
      </c>
      <c r="B288" t="inlineStr">
        <is>
          <t>LF002600348</t>
        </is>
      </c>
      <c r="C288" s="20">
        <v>47147.000000</v>
      </c>
      <c r="D288" t="inlineStr">
        <is>
          <t>BTGPACTUALBM</t>
        </is>
      </c>
      <c r="E288" s="29">
        <v>5000</v>
      </c>
      <c r="F288" s="37">
        <v>7.69435299544916e-02</v>
      </c>
    </row>
    <row r="289" spans="1:6" x14ac:dyDescent="0.4">
      <c r="A289" s="20">
        <v>46101.000000</v>
      </c>
      <c r="B289" t="inlineStr">
        <is>
          <t>LF002400DJE</t>
        </is>
      </c>
      <c r="C289" s="20">
        <v>46162.000000</v>
      </c>
      <c r="D289" t="inlineStr">
        <is>
          <t>BTGPACTUALBM</t>
        </is>
      </c>
      <c r="E289" s="29">
        <v>4000</v>
      </c>
      <c r="F289" s="37">
        <v>7.6651823581948e-02</v>
      </c>
    </row>
    <row r="290" spans="1:6" x14ac:dyDescent="0.4">
      <c r="A290" s="20">
        <v>46101.000000</v>
      </c>
      <c r="B290" t="inlineStr">
        <is>
          <t>LF00260061Z</t>
        </is>
      </c>
      <c r="C290" s="20">
        <v>47176.000000</v>
      </c>
      <c r="D290" t="inlineStr">
        <is>
          <t>BTGPACTUALBM</t>
        </is>
      </c>
      <c r="E290" s="29">
        <v>5000</v>
      </c>
      <c r="F290" s="37">
        <v>7.60711108855901e-02</v>
      </c>
    </row>
    <row r="291" spans="1:6" x14ac:dyDescent="0.4">
      <c r="A291" s="20">
        <v>46101.000000</v>
      </c>
      <c r="B291" t="inlineStr">
        <is>
          <t>LFSN21003MC</t>
        </is>
      </c>
      <c r="C291" s="20">
        <v>48142.000000</v>
      </c>
      <c r="D291" t="inlineStr">
        <is>
          <t>ITAUHOLDINGBM</t>
        </is>
      </c>
      <c r="E291" s="29">
        <v>335</v>
      </c>
      <c r="F291" s="37">
        <v>7.48454410938786e-02</v>
      </c>
    </row>
    <row r="292" spans="1:6" x14ac:dyDescent="0.4">
      <c r="A292" s="20">
        <v>46101.000000</v>
      </c>
      <c r="B292" t="inlineStr">
        <is>
          <t>LF0026005FZ</t>
        </is>
      </c>
      <c r="C292" s="20">
        <v>46806.000000</v>
      </c>
      <c r="D292" t="inlineStr">
        <is>
          <t>BTGPACTUALBM</t>
        </is>
      </c>
      <c r="E292" s="29">
        <v>4900</v>
      </c>
      <c r="F292" s="37">
        <v>7.47145895930342e-02</v>
      </c>
    </row>
    <row r="293" spans="1:6" x14ac:dyDescent="0.4">
      <c r="A293" s="20">
        <v>46101.000000</v>
      </c>
      <c r="B293" t="inlineStr">
        <is>
          <t>LF002200M0D</t>
        </is>
      </c>
      <c r="C293" s="20">
        <v>46266.000000</v>
      </c>
      <c r="D293" t="inlineStr">
        <is>
          <t>ITAUBM</t>
        </is>
      </c>
      <c r="E293" s="29">
        <v>1554</v>
      </c>
      <c r="F293" s="37">
        <v>7.45855134016312e-02</v>
      </c>
    </row>
    <row r="294" spans="1:6" x14ac:dyDescent="0.4">
      <c r="A294" s="20">
        <v>46101.000000</v>
      </c>
      <c r="B294" t="inlineStr">
        <is>
          <t>LF002500ML9</t>
        </is>
      </c>
      <c r="C294" s="20">
        <v>46667.000000</v>
      </c>
      <c r="D294" t="inlineStr">
        <is>
          <t>BRADESCOBM</t>
        </is>
      </c>
      <c r="E294" s="29">
        <v>2300</v>
      </c>
      <c r="F294" s="37">
        <v>7.39515443512097e-02</v>
      </c>
    </row>
    <row r="295" spans="1:6" x14ac:dyDescent="0.4">
      <c r="A295" s="20">
        <v>46101.000000</v>
      </c>
      <c r="B295" t="inlineStr">
        <is>
          <t>LF002400NO0</t>
        </is>
      </c>
      <c r="C295" s="20">
        <v>46268.000000</v>
      </c>
      <c r="D295" t="inlineStr">
        <is>
          <t>BRADESCOBM</t>
        </is>
      </c>
      <c r="E295" s="29">
        <v>4000</v>
      </c>
      <c r="F295" s="37">
        <v>7.37909946640603e-02</v>
      </c>
    </row>
    <row r="296" spans="1:6" x14ac:dyDescent="0.4">
      <c r="A296" s="20">
        <v>46101.000000</v>
      </c>
      <c r="B296" t="inlineStr">
        <is>
          <t>LF002500I9Y</t>
        </is>
      </c>
      <c r="C296" s="20">
        <v>47073.000000</v>
      </c>
      <c r="D296" t="inlineStr">
        <is>
          <t>BRADESCOBM</t>
        </is>
      </c>
      <c r="E296" s="29">
        <v>4488</v>
      </c>
      <c r="F296" s="37">
        <v>7.37273644624194e-02</v>
      </c>
    </row>
    <row r="297" spans="1:6" x14ac:dyDescent="0.4">
      <c r="A297" s="20">
        <v>46101.000000</v>
      </c>
      <c r="B297" t="inlineStr">
        <is>
          <t>LF002400Q0Q</t>
        </is>
      </c>
      <c r="C297" s="20">
        <v>46657.000000</v>
      </c>
      <c r="D297" t="inlineStr">
        <is>
          <t>BRADESCOBM</t>
        </is>
      </c>
      <c r="E297" s="29">
        <v>2000</v>
      </c>
      <c r="F297" s="37">
        <v>7.33684779934662e-02</v>
      </c>
    </row>
    <row r="298" spans="1:6" x14ac:dyDescent="0.4">
      <c r="A298" s="20">
        <v>46101.000000</v>
      </c>
      <c r="B298" t="inlineStr">
        <is>
          <t>LF002500RTW</t>
        </is>
      </c>
      <c r="C298" s="20">
        <v>46743.000000</v>
      </c>
      <c r="D298" t="inlineStr">
        <is>
          <t>BTGPACTUALBM</t>
        </is>
      </c>
      <c r="E298" s="29">
        <v>4700</v>
      </c>
      <c r="F298" s="37">
        <v>7.3348147935572e-02</v>
      </c>
    </row>
    <row r="299" spans="1:6" x14ac:dyDescent="0.4">
      <c r="A299" s="20">
        <v>46101.000000</v>
      </c>
      <c r="B299" t="inlineStr">
        <is>
          <t>LF0024010GK</t>
        </is>
      </c>
      <c r="C299" s="20">
        <v>46363.000000</v>
      </c>
      <c r="D299" t="inlineStr">
        <is>
          <t>BBBM</t>
        </is>
      </c>
      <c r="E299" s="29">
        <v>4069</v>
      </c>
      <c r="F299" s="37">
        <v>7.30820813566973e-02</v>
      </c>
    </row>
    <row r="300" spans="1:6" x14ac:dyDescent="0.4">
      <c r="A300" s="20">
        <v>46101.000000</v>
      </c>
      <c r="B300" t="inlineStr">
        <is>
          <t>LF0026002T3</t>
        </is>
      </c>
      <c r="C300" s="20">
        <v>47144.000000</v>
      </c>
      <c r="D300" t="inlineStr">
        <is>
          <t>BTGPACTUALBM</t>
        </is>
      </c>
      <c r="E300" s="29">
        <v>4741</v>
      </c>
      <c r="F300" s="37">
        <v>7.30410981137909e-02</v>
      </c>
    </row>
    <row r="301" spans="1:6" x14ac:dyDescent="0.4">
      <c r="A301" s="20">
        <v>46101.000000</v>
      </c>
      <c r="B301" t="inlineStr">
        <is>
          <t>LF00230081E</t>
        </is>
      </c>
      <c r="C301" s="20">
        <v>46447.000000</v>
      </c>
      <c r="D301" t="inlineStr">
        <is>
          <t>ITAUBM</t>
        </is>
      </c>
      <c r="E301" s="29">
        <v>1600</v>
      </c>
      <c r="F301" s="37">
        <v>7.25746676818126e-02</v>
      </c>
    </row>
    <row r="302" spans="1:6" x14ac:dyDescent="0.4">
      <c r="A302" s="20">
        <v>46101.000000</v>
      </c>
      <c r="B302" t="inlineStr">
        <is>
          <t>LF002200M2X</t>
        </is>
      </c>
      <c r="C302" s="20">
        <v>46204.000000</v>
      </c>
      <c r="D302" t="inlineStr">
        <is>
          <t>ITAUBM</t>
        </is>
      </c>
      <c r="E302" s="29">
        <v>1505</v>
      </c>
      <c r="F302" s="37">
        <v>7.21110341411739e-02</v>
      </c>
    </row>
    <row r="303" spans="1:6" x14ac:dyDescent="0.4">
      <c r="A303" s="20">
        <v>46101.000000</v>
      </c>
      <c r="B303" t="inlineStr">
        <is>
          <t>LF002500I9O</t>
        </is>
      </c>
      <c r="C303" s="20">
        <v>47073.000000</v>
      </c>
      <c r="D303" t="inlineStr">
        <is>
          <t>BRADESCOBM</t>
        </is>
      </c>
      <c r="E303" s="29">
        <v>4378</v>
      </c>
      <c r="F303" s="37">
        <v>7.19203212157914e-02</v>
      </c>
    </row>
    <row r="304" spans="1:6" x14ac:dyDescent="0.4">
      <c r="A304" s="20">
        <v>46101.000000</v>
      </c>
      <c r="B304" t="inlineStr">
        <is>
          <t>LF002200M2O</t>
        </is>
      </c>
      <c r="C304" s="20">
        <v>46204.000000</v>
      </c>
      <c r="D304" t="inlineStr">
        <is>
          <t>ITAUBM</t>
        </is>
      </c>
      <c r="E304" s="29">
        <v>1500</v>
      </c>
      <c r="F304" s="37">
        <v>7.18714625991766e-02</v>
      </c>
    </row>
    <row r="305" spans="1:6" x14ac:dyDescent="0.4">
      <c r="A305" s="20">
        <v>46101.000000</v>
      </c>
      <c r="B305" t="inlineStr">
        <is>
          <t>LF00240112C</t>
        </is>
      </c>
      <c r="C305" s="20">
        <v>46365.000000</v>
      </c>
      <c r="D305" t="inlineStr">
        <is>
          <t>BBBM</t>
        </is>
      </c>
      <c r="E305" s="29">
        <v>4000</v>
      </c>
      <c r="F305" s="37">
        <v>7.18118091225083e-02</v>
      </c>
    </row>
    <row r="306" spans="1:6" x14ac:dyDescent="0.4">
      <c r="A306" s="20">
        <v>46101.000000</v>
      </c>
      <c r="B306" t="inlineStr">
        <is>
          <t>LF0024010G7</t>
        </is>
      </c>
      <c r="C306" s="20">
        <v>46363.000000</v>
      </c>
      <c r="D306" t="inlineStr">
        <is>
          <t>BBBM</t>
        </is>
      </c>
      <c r="E306" s="29">
        <v>3988</v>
      </c>
      <c r="F306" s="37">
        <v>7.16272647949149e-02</v>
      </c>
    </row>
    <row r="307" spans="1:6" x14ac:dyDescent="0.4">
      <c r="A307" s="20">
        <v>46101.000000</v>
      </c>
      <c r="B307" t="inlineStr">
        <is>
          <t>LF002500DBK</t>
        </is>
      </c>
      <c r="C307" s="20">
        <v>47267.000000</v>
      </c>
      <c r="D307" t="inlineStr">
        <is>
          <t>BTGPACTUALBM</t>
        </is>
      </c>
      <c r="E307" s="29">
        <v>4200</v>
      </c>
      <c r="F307" s="37">
        <v>7.12876798729582e-02</v>
      </c>
    </row>
    <row r="308" spans="1:6" x14ac:dyDescent="0.4">
      <c r="A308" s="20">
        <v>46101.000000</v>
      </c>
      <c r="B308" t="inlineStr">
        <is>
          <t>LF0026002T4</t>
        </is>
      </c>
      <c r="C308" s="20">
        <v>46778.000000</v>
      </c>
      <c r="D308" t="inlineStr">
        <is>
          <t>BTGPACTUALBM</t>
        </is>
      </c>
      <c r="E308" s="29">
        <v>4600</v>
      </c>
      <c r="F308" s="37">
        <v>7.08587348251155e-02</v>
      </c>
    </row>
    <row r="309" spans="1:6" x14ac:dyDescent="0.4">
      <c r="A309" s="20">
        <v>46101.000000</v>
      </c>
      <c r="B309" t="inlineStr">
        <is>
          <t>LF0025003Q7</t>
        </is>
      </c>
      <c r="C309" s="20">
        <v>46780.000000</v>
      </c>
      <c r="D309" t="inlineStr">
        <is>
          <t>BRADESCOBM</t>
        </is>
      </c>
      <c r="E309" s="29">
        <v>2000</v>
      </c>
      <c r="F309" s="37">
        <v>7.07843213668191e-02</v>
      </c>
    </row>
    <row r="310" spans="1:6" x14ac:dyDescent="0.4">
      <c r="A310" s="20">
        <v>46101.000000</v>
      </c>
      <c r="B310" t="inlineStr">
        <is>
          <t>LF00250046P</t>
        </is>
      </c>
      <c r="C310" s="20">
        <v>46846.000000</v>
      </c>
      <c r="D310" t="inlineStr">
        <is>
          <t>BRADESCOBM</t>
        </is>
      </c>
      <c r="E310" s="29">
        <v>4000</v>
      </c>
      <c r="F310" s="37">
        <v>7.06459264178501e-02</v>
      </c>
    </row>
    <row r="311" spans="1:6" x14ac:dyDescent="0.4">
      <c r="A311" s="20">
        <v>46101.000000</v>
      </c>
      <c r="B311" t="inlineStr">
        <is>
          <t>LF0025007AA</t>
        </is>
      </c>
      <c r="C311" s="20">
        <v>46846.000000</v>
      </c>
      <c r="D311" t="inlineStr">
        <is>
          <t>BRADESCOBM</t>
        </is>
      </c>
      <c r="E311" s="29">
        <v>2000</v>
      </c>
      <c r="F311" s="37">
        <v>6.96856659829721e-02</v>
      </c>
    </row>
    <row r="312" spans="1:6" x14ac:dyDescent="0.4">
      <c r="A312" s="20">
        <v>46101.000000</v>
      </c>
      <c r="B312" t="inlineStr">
        <is>
          <t>LF00260061V</t>
        </is>
      </c>
      <c r="C312" s="20">
        <v>47176.000000</v>
      </c>
      <c r="D312" t="inlineStr">
        <is>
          <t>BTGPACTUALBM</t>
        </is>
      </c>
      <c r="E312" s="29">
        <v>4550</v>
      </c>
      <c r="F312" s="37">
        <v>6.92247109058869e-02</v>
      </c>
    </row>
    <row r="313" spans="1:6" x14ac:dyDescent="0.4">
      <c r="A313" s="20">
        <v>46101.000000</v>
      </c>
      <c r="B313" t="inlineStr">
        <is>
          <t>LF002500QQH</t>
        </is>
      </c>
      <c r="C313" s="20">
        <v>47098.000000</v>
      </c>
      <c r="D313" t="inlineStr">
        <is>
          <t>BTGPACTUALBM</t>
        </is>
      </c>
      <c r="E313" s="29">
        <v>4400</v>
      </c>
      <c r="F313" s="37">
        <v>6.89570278452798e-02</v>
      </c>
    </row>
    <row r="314" spans="1:6" x14ac:dyDescent="0.4">
      <c r="A314" s="20">
        <v>46101.000000</v>
      </c>
      <c r="B314" t="inlineStr">
        <is>
          <t>LFSN2100672</t>
        </is>
      </c>
      <c r="C314" s="20">
        <v>48150.000000</v>
      </c>
      <c r="D314" t="inlineStr">
        <is>
          <t>BRADESCOBM</t>
        </is>
      </c>
      <c r="E314" s="29">
        <v>406</v>
      </c>
      <c r="F314" s="37">
        <v>6.80862169098312e-02</v>
      </c>
    </row>
    <row r="315" spans="1:6" x14ac:dyDescent="0.4">
      <c r="A315" s="20">
        <v>46101.000000</v>
      </c>
      <c r="B315" t="inlineStr">
        <is>
          <t>LF002500D3U</t>
        </is>
      </c>
      <c r="C315" s="20">
        <v>47266.000000</v>
      </c>
      <c r="D315" t="inlineStr">
        <is>
          <t>BRADESCOBM</t>
        </is>
      </c>
      <c r="E315" s="29">
        <v>4000</v>
      </c>
      <c r="F315" s="37">
        <v>6.79531816801022e-02</v>
      </c>
    </row>
    <row r="316" spans="1:6" x14ac:dyDescent="0.4">
      <c r="A316" s="20">
        <v>46101.000000</v>
      </c>
      <c r="B316" t="inlineStr">
        <is>
          <t>LF002500D3W</t>
        </is>
      </c>
      <c r="C316" s="20">
        <v>47266.000000</v>
      </c>
      <c r="D316" t="inlineStr">
        <is>
          <t>BRADESCOBM</t>
        </is>
      </c>
      <c r="E316" s="29">
        <v>4000</v>
      </c>
      <c r="F316" s="37">
        <v>6.79531816801022e-02</v>
      </c>
    </row>
    <row r="317" spans="1:6" x14ac:dyDescent="0.4">
      <c r="A317" s="20">
        <v>46101.000000</v>
      </c>
      <c r="B317" t="inlineStr">
        <is>
          <t>LF002500D8Y</t>
        </is>
      </c>
      <c r="C317" s="20">
        <v>46535.000000</v>
      </c>
      <c r="D317" t="inlineStr">
        <is>
          <t>BCOSANTANDERBM</t>
        </is>
      </c>
      <c r="E317" s="29">
        <v>4000</v>
      </c>
      <c r="F317" s="37">
        <v>6.77502859779127e-02</v>
      </c>
    </row>
    <row r="318" spans="1:6" x14ac:dyDescent="0.4">
      <c r="A318" s="20">
        <v>46101.000000</v>
      </c>
      <c r="B318" t="inlineStr">
        <is>
          <t>LFSN22004BZ</t>
        </is>
      </c>
      <c r="C318" s="20">
        <v>48312.000000</v>
      </c>
      <c r="D318" t="inlineStr">
        <is>
          <t>BRADESCOBM</t>
        </is>
      </c>
      <c r="E318" s="29">
        <v>424</v>
      </c>
      <c r="F318" s="37">
        <v>6.77191339785476e-02</v>
      </c>
    </row>
    <row r="319" spans="1:6" x14ac:dyDescent="0.4">
      <c r="A319" s="20">
        <v>46101.000000</v>
      </c>
      <c r="B319" t="inlineStr">
        <is>
          <t>LF002308J53</t>
        </is>
      </c>
      <c r="C319" s="20">
        <v>46409.000000</v>
      </c>
      <c r="D319" t="inlineStr">
        <is>
          <t>BRADESCOBM</t>
        </is>
      </c>
      <c r="E319" s="29">
        <v>3242</v>
      </c>
      <c r="F319" s="37">
        <v>6.76951144083924e-02</v>
      </c>
    </row>
    <row r="320" spans="1:6" x14ac:dyDescent="0.4">
      <c r="A320" s="20">
        <v>46101.000000</v>
      </c>
      <c r="B320" t="inlineStr">
        <is>
          <t>LF002400J1B</t>
        </is>
      </c>
      <c r="C320" s="20">
        <v>46220.000000</v>
      </c>
      <c r="D320" t="inlineStr">
        <is>
          <t>BTGPACTUALBM</t>
        </is>
      </c>
      <c r="E320" s="29">
        <v>3600</v>
      </c>
      <c r="F320" s="37">
        <v>6.76415104024608e-02</v>
      </c>
    </row>
    <row r="321" spans="1:6" x14ac:dyDescent="0.4">
      <c r="A321" s="20">
        <v>46101.000000</v>
      </c>
      <c r="B321" t="inlineStr">
        <is>
          <t>LF0026003R3</t>
        </is>
      </c>
      <c r="C321" s="20">
        <v>46786.000000</v>
      </c>
      <c r="D321" t="inlineStr">
        <is>
          <t>BTGPACTUALBM</t>
        </is>
      </c>
      <c r="E321" s="29">
        <v>4400</v>
      </c>
      <c r="F321" s="37">
        <v>6.75480521212984e-02</v>
      </c>
    </row>
    <row r="322" spans="1:6" x14ac:dyDescent="0.4">
      <c r="A322" s="20">
        <v>46101.000000</v>
      </c>
      <c r="B322" t="inlineStr">
        <is>
          <t>LFSN26000BV</t>
        </is>
      </c>
      <c r="C322" s="20">
        <v>49702.000000</v>
      </c>
      <c r="D322" t="inlineStr">
        <is>
          <t>BTGPACTUALBM</t>
        </is>
      </c>
      <c r="E322" s="29">
        <v>729</v>
      </c>
      <c r="F322" s="37">
        <v>6.74176157941621e-02</v>
      </c>
    </row>
    <row r="323" spans="1:6" x14ac:dyDescent="0.4">
      <c r="A323" s="20">
        <v>46101.000000</v>
      </c>
      <c r="B323" t="inlineStr">
        <is>
          <t>LF002200M30</t>
        </is>
      </c>
      <c r="C323" s="20">
        <v>46204.000000</v>
      </c>
      <c r="D323" t="inlineStr">
        <is>
          <t>ITAUBM</t>
        </is>
      </c>
      <c r="E323" s="29">
        <v>1402</v>
      </c>
      <c r="F323" s="37">
        <v>6.71758603760304e-02</v>
      </c>
    </row>
    <row r="324" spans="1:6" x14ac:dyDescent="0.4">
      <c r="A324" s="20">
        <v>46101.000000</v>
      </c>
      <c r="B324" t="inlineStr">
        <is>
          <t>LFSN2100B9Y</t>
        </is>
      </c>
      <c r="C324" s="20">
        <v>48184.000000</v>
      </c>
      <c r="D324" t="inlineStr">
        <is>
          <t>BCOSANTANDERBM</t>
        </is>
      </c>
      <c r="E324" s="29">
        <v>408</v>
      </c>
      <c r="F324" s="37">
        <v>6.71183976495719e-02</v>
      </c>
    </row>
    <row r="325" spans="1:6" x14ac:dyDescent="0.4">
      <c r="A325" s="20">
        <v>46101.000000</v>
      </c>
      <c r="B325" t="inlineStr">
        <is>
          <t>LF002100C8Y</t>
        </is>
      </c>
      <c r="C325" s="20">
        <v>46252.000000</v>
      </c>
      <c r="D325" t="inlineStr">
        <is>
          <t>BRADESCOBM</t>
        </is>
      </c>
      <c r="E325" s="29">
        <v>1221</v>
      </c>
      <c r="F325" s="37">
        <v>6.67183849677844e-02</v>
      </c>
    </row>
    <row r="326" spans="1:6" x14ac:dyDescent="0.4">
      <c r="A326" s="20">
        <v>46101.000000</v>
      </c>
      <c r="B326" t="inlineStr">
        <is>
          <t>LFSN22006ZZ</t>
        </is>
      </c>
      <c r="C326" s="20">
        <v>48362.000000</v>
      </c>
      <c r="D326" t="inlineStr">
        <is>
          <t>BRADESCOBM</t>
        </is>
      </c>
      <c r="E326" s="29">
        <v>425</v>
      </c>
      <c r="F326" s="37">
        <v>6.66038696267783e-02</v>
      </c>
    </row>
    <row r="327" spans="1:6" x14ac:dyDescent="0.4">
      <c r="A327" s="20">
        <v>46101.000000</v>
      </c>
      <c r="B327" t="inlineStr">
        <is>
          <t>LF0025005PI</t>
        </is>
      </c>
      <c r="C327" s="20">
        <v>46617.000000</v>
      </c>
      <c r="D327" t="inlineStr">
        <is>
          <t>BCOSANTANDERBM</t>
        </is>
      </c>
      <c r="E327" s="29">
        <v>3800</v>
      </c>
      <c r="F327" s="37">
        <v>6.6515553200381e-02</v>
      </c>
    </row>
    <row r="328" spans="1:6" x14ac:dyDescent="0.4">
      <c r="A328" s="20">
        <v>46101.000000</v>
      </c>
      <c r="B328" t="inlineStr">
        <is>
          <t>LF00240036K</t>
        </is>
      </c>
      <c r="C328" s="20">
        <v>46413.000000</v>
      </c>
      <c r="D328" t="inlineStr">
        <is>
          <t>BTGPACTUALBM</t>
        </is>
      </c>
      <c r="E328" s="29">
        <v>3314</v>
      </c>
      <c r="F328" s="37">
        <v>6.61276096358328e-02</v>
      </c>
    </row>
    <row r="329" spans="1:6" x14ac:dyDescent="0.4">
      <c r="A329" s="20">
        <v>46101.000000</v>
      </c>
      <c r="B329" t="inlineStr">
        <is>
          <t>LF00250047I</t>
        </is>
      </c>
      <c r="C329" s="20">
        <v>46482.000000</v>
      </c>
      <c r="D329" t="inlineStr">
        <is>
          <t>BRADESCOBM</t>
        </is>
      </c>
      <c r="E329" s="29">
        <v>3744</v>
      </c>
      <c r="F329" s="37">
        <v>6.60250317527567e-02</v>
      </c>
    </row>
    <row r="330" spans="1:6" x14ac:dyDescent="0.4">
      <c r="A330" s="20">
        <v>46101.000000</v>
      </c>
      <c r="B330" t="inlineStr">
        <is>
          <t>LF002500HDC</t>
        </is>
      </c>
      <c r="C330" s="20">
        <v>46973.000000</v>
      </c>
      <c r="D330" t="inlineStr">
        <is>
          <t>BRADESCOBM</t>
        </is>
      </c>
      <c r="E330" s="29">
        <v>4000</v>
      </c>
      <c r="F330" s="37">
        <v>6.5935216416806e-02</v>
      </c>
    </row>
    <row r="331" spans="1:6" x14ac:dyDescent="0.4">
      <c r="A331" s="20">
        <v>46101.000000</v>
      </c>
      <c r="B331" t="inlineStr">
        <is>
          <t>LFSN2500G7F</t>
        </is>
      </c>
      <c r="C331" s="20">
        <v>49660.000000</v>
      </c>
      <c r="D331" t="inlineStr">
        <is>
          <t>BRADESCOBM</t>
        </is>
      </c>
      <c r="E331" s="29">
        <v>700</v>
      </c>
      <c r="F331" s="37">
        <v>6.57542236760565e-02</v>
      </c>
    </row>
    <row r="332" spans="1:6" x14ac:dyDescent="0.4">
      <c r="A332" s="20">
        <v>46101.000000</v>
      </c>
      <c r="B332" t="inlineStr">
        <is>
          <t>LF0022008EQ</t>
        </is>
      </c>
      <c r="C332" s="20">
        <v>46647.000000</v>
      </c>
      <c r="D332" t="inlineStr">
        <is>
          <t>BRADESCOBM</t>
        </is>
      </c>
      <c r="E332" s="29">
        <v>2530</v>
      </c>
      <c r="F332" s="37">
        <v>6.56202364167616e-02</v>
      </c>
    </row>
    <row r="333" spans="1:6" x14ac:dyDescent="0.4">
      <c r="A333" s="20">
        <v>46101.000000</v>
      </c>
      <c r="B333" t="inlineStr">
        <is>
          <t>LF00240033C</t>
        </is>
      </c>
      <c r="C333" s="20">
        <v>46413.000000</v>
      </c>
      <c r="D333" t="inlineStr">
        <is>
          <t>BTGPACTUALBM</t>
        </is>
      </c>
      <c r="E333" s="29">
        <v>3285</v>
      </c>
      <c r="F333" s="37">
        <v>6.55802028788023e-02</v>
      </c>
    </row>
    <row r="334" spans="1:6" x14ac:dyDescent="0.4">
      <c r="A334" s="20">
        <v>46101.000000</v>
      </c>
      <c r="B334" t="inlineStr">
        <is>
          <t>LF002500K0A</t>
        </is>
      </c>
      <c r="C334" s="20">
        <v>46631.000000</v>
      </c>
      <c r="D334" t="inlineStr">
        <is>
          <t>BRADESCOBM</t>
        </is>
      </c>
      <c r="E334" s="29">
        <v>4000</v>
      </c>
      <c r="F334" s="37">
        <v>6.52582303678254e-02</v>
      </c>
    </row>
    <row r="335" spans="1:6" x14ac:dyDescent="0.4">
      <c r="A335" s="20">
        <v>46101.000000</v>
      </c>
      <c r="B335" t="inlineStr">
        <is>
          <t>LF002500K0C</t>
        </is>
      </c>
      <c r="C335" s="20">
        <v>46631.000000</v>
      </c>
      <c r="D335" t="inlineStr">
        <is>
          <t>BRADESCOBM</t>
        </is>
      </c>
      <c r="E335" s="29">
        <v>4000</v>
      </c>
      <c r="F335" s="37">
        <v>6.52582303678254e-02</v>
      </c>
    </row>
    <row r="336" spans="1:6" x14ac:dyDescent="0.4">
      <c r="A336" s="20">
        <v>46101.000000</v>
      </c>
      <c r="B336" t="inlineStr">
        <is>
          <t>LFSN2100ANS</t>
        </is>
      </c>
      <c r="C336" s="20">
        <v>48180.000000</v>
      </c>
      <c r="D336" t="inlineStr">
        <is>
          <t>BCOSANTANDERBM</t>
        </is>
      </c>
      <c r="E336" s="29">
        <v>394</v>
      </c>
      <c r="F336" s="37">
        <v>6.48875142401285e-02</v>
      </c>
    </row>
    <row r="337" spans="1:6" x14ac:dyDescent="0.4">
      <c r="A337" s="20">
        <v>46101.000000</v>
      </c>
      <c r="B337" t="inlineStr">
        <is>
          <t>LF002500HDI</t>
        </is>
      </c>
      <c r="C337" s="20">
        <v>46973.000000</v>
      </c>
      <c r="D337" t="inlineStr">
        <is>
          <t>BRADESCOBM</t>
        </is>
      </c>
      <c r="E337" s="29">
        <v>3900</v>
      </c>
      <c r="F337" s="37">
        <v>6.42868360063859e-02</v>
      </c>
    </row>
    <row r="338" spans="1:6" x14ac:dyDescent="0.4">
      <c r="A338" s="20">
        <v>46101.000000</v>
      </c>
      <c r="B338" t="inlineStr">
        <is>
          <t>LF002500MOE</t>
        </is>
      </c>
      <c r="C338" s="20">
        <v>47035.000000</v>
      </c>
      <c r="D338" t="inlineStr">
        <is>
          <t>BRADESCOBM</t>
        </is>
      </c>
      <c r="E338" s="29">
        <v>2000</v>
      </c>
      <c r="F338" s="37">
        <v>6.42863987742075e-02</v>
      </c>
    </row>
    <row r="339" spans="1:6" x14ac:dyDescent="0.4">
      <c r="A339" s="20">
        <v>46101.000000</v>
      </c>
      <c r="B339" t="inlineStr">
        <is>
          <t>LF002100EIJ</t>
        </is>
      </c>
      <c r="C339" s="20">
        <v>46281.000000</v>
      </c>
      <c r="D339" t="inlineStr">
        <is>
          <t>BRADESCOBM</t>
        </is>
      </c>
      <c r="E339" s="29">
        <v>2347</v>
      </c>
      <c r="F339" s="37">
        <v>6.3797377529765e-02</v>
      </c>
    </row>
    <row r="340" spans="1:6" x14ac:dyDescent="0.4">
      <c r="A340" s="20">
        <v>46101.000000</v>
      </c>
      <c r="B340" t="inlineStr">
        <is>
          <t>LF002500O21</t>
        </is>
      </c>
      <c r="C340" s="20">
        <v>47060.000000</v>
      </c>
      <c r="D340" t="inlineStr">
        <is>
          <t>BTGPACTUALBM</t>
        </is>
      </c>
      <c r="E340" s="29">
        <v>4000</v>
      </c>
      <c r="F340" s="37">
        <v>6.36607159301691e-02</v>
      </c>
    </row>
    <row r="341" spans="1:6" x14ac:dyDescent="0.4">
      <c r="A341" s="20">
        <v>46101.000000</v>
      </c>
      <c r="B341" t="inlineStr">
        <is>
          <t>LF002500K15</t>
        </is>
      </c>
      <c r="C341" s="20">
        <v>46631.000000</v>
      </c>
      <c r="D341" t="inlineStr">
        <is>
          <t>BRADESCOBM</t>
        </is>
      </c>
      <c r="E341" s="29">
        <v>3900</v>
      </c>
      <c r="F341" s="37">
        <v>6.36267746086298e-02</v>
      </c>
    </row>
    <row r="342" spans="1:6" x14ac:dyDescent="0.4">
      <c r="A342" s="20">
        <v>46101.000000</v>
      </c>
      <c r="B342" t="inlineStr">
        <is>
          <t>LF002306EK4</t>
        </is>
      </c>
      <c r="C342" s="20">
        <v>46623.000000</v>
      </c>
      <c r="D342" t="inlineStr">
        <is>
          <t>BTGPACTUALBM</t>
        </is>
      </c>
      <c r="E342" s="29">
        <v>3000</v>
      </c>
      <c r="F342" s="37">
        <v>6.33822458201206e-02</v>
      </c>
    </row>
    <row r="343" spans="1:6" x14ac:dyDescent="0.4">
      <c r="A343" s="20">
        <v>46101.000000</v>
      </c>
      <c r="B343" t="inlineStr">
        <is>
          <t>LFSN21006TJ</t>
        </is>
      </c>
      <c r="C343" s="20">
        <v>48156.000000</v>
      </c>
      <c r="D343" t="inlineStr">
        <is>
          <t>BRADESCOBM</t>
        </is>
      </c>
      <c r="E343" s="29">
        <v>378</v>
      </c>
      <c r="F343" s="37">
        <v>6.33182374089249e-02</v>
      </c>
    </row>
    <row r="344" spans="1:6" x14ac:dyDescent="0.4">
      <c r="A344" s="20">
        <v>46101.000000</v>
      </c>
      <c r="B344" t="inlineStr">
        <is>
          <t>LF002500KU8</t>
        </is>
      </c>
      <c r="C344" s="20">
        <v>46703.000000</v>
      </c>
      <c r="D344" t="inlineStr">
        <is>
          <t>BRADESCOBM</t>
        </is>
      </c>
      <c r="E344" s="29">
        <v>3900</v>
      </c>
      <c r="F344" s="37">
        <v>6.32982562953542e-02</v>
      </c>
    </row>
    <row r="345" spans="1:6" x14ac:dyDescent="0.4">
      <c r="A345" s="20">
        <v>46101.000000</v>
      </c>
      <c r="B345" t="inlineStr">
        <is>
          <t>LF002400MZY</t>
        </is>
      </c>
      <c r="C345" s="20">
        <v>46260.000000</v>
      </c>
      <c r="D345" t="inlineStr">
        <is>
          <t>BTGPACTUALBM</t>
        </is>
      </c>
      <c r="E345" s="29">
        <v>3400</v>
      </c>
      <c r="F345" s="37">
        <v>6.30207894480138e-02</v>
      </c>
    </row>
    <row r="346" spans="1:6" x14ac:dyDescent="0.4">
      <c r="A346" s="20">
        <v>46101.000000</v>
      </c>
      <c r="B346" t="inlineStr">
        <is>
          <t>LF0025005P7</t>
        </is>
      </c>
      <c r="C346" s="20">
        <v>46617.000000</v>
      </c>
      <c r="D346" t="inlineStr">
        <is>
          <t>BCOSANTANDERBM</t>
        </is>
      </c>
      <c r="E346" s="29">
        <v>3600</v>
      </c>
      <c r="F346" s="37">
        <v>6.30147346108873e-02</v>
      </c>
    </row>
    <row r="347" spans="1:6" x14ac:dyDescent="0.4">
      <c r="A347" s="20">
        <v>46101.000000</v>
      </c>
      <c r="B347" t="inlineStr">
        <is>
          <t>LFSN2500FQQ</t>
        </is>
      </c>
      <c r="C347" s="20">
        <v>49647.000000</v>
      </c>
      <c r="D347" t="inlineStr">
        <is>
          <t>BCOSANTANDERBM</t>
        </is>
      </c>
      <c r="E347" s="29">
        <v>667</v>
      </c>
      <c r="F347" s="37">
        <v>6.29285719774289e-02</v>
      </c>
    </row>
    <row r="348" spans="1:6" x14ac:dyDescent="0.4">
      <c r="A348" s="20">
        <v>46101.000000</v>
      </c>
      <c r="B348" t="inlineStr">
        <is>
          <t>LF0025004G6</t>
        </is>
      </c>
      <c r="C348" s="20">
        <v>46429.000000</v>
      </c>
      <c r="D348" t="inlineStr">
        <is>
          <t>BBBM</t>
        </is>
      </c>
      <c r="E348" s="29">
        <v>3568</v>
      </c>
      <c r="F348" s="37">
        <v>6.28056299198605e-02</v>
      </c>
    </row>
    <row r="349" spans="1:6" x14ac:dyDescent="0.4">
      <c r="A349" s="20">
        <v>46101.000000</v>
      </c>
      <c r="B349" t="inlineStr">
        <is>
          <t>LFSN2301ERT</t>
        </is>
      </c>
      <c r="C349" s="20">
        <v>48862.000000</v>
      </c>
      <c r="D349" t="inlineStr">
        <is>
          <t>BCOSANTANDERBM</t>
        </is>
      </c>
      <c r="E349" s="29">
        <v>500</v>
      </c>
      <c r="F349" s="37">
        <v>6.27115152188488e-02</v>
      </c>
    </row>
    <row r="350" spans="1:6" x14ac:dyDescent="0.4">
      <c r="A350" s="20">
        <v>46101.000000</v>
      </c>
      <c r="B350" t="inlineStr">
        <is>
          <t>LFSN2200CT9</t>
        </is>
      </c>
      <c r="C350" s="20">
        <v>48528.000000</v>
      </c>
      <c r="D350" t="inlineStr">
        <is>
          <t>BRADESCOBM</t>
        </is>
      </c>
      <c r="E350" s="29">
        <v>260</v>
      </c>
      <c r="F350" s="37">
        <v>6.25511170288072e-02</v>
      </c>
    </row>
    <row r="351" spans="1:6" x14ac:dyDescent="0.4">
      <c r="A351" s="20">
        <v>46101.000000</v>
      </c>
      <c r="B351" t="inlineStr">
        <is>
          <t>LFSN22007KK</t>
        </is>
      </c>
      <c r="C351" s="20">
        <v>47819.000000</v>
      </c>
      <c r="D351" t="inlineStr">
        <is>
          <t>BRADESCOBM</t>
        </is>
      </c>
      <c r="E351" s="29">
        <v>402</v>
      </c>
      <c r="F351" s="37">
        <v>6.23133267483396e-02</v>
      </c>
    </row>
    <row r="352" spans="1:6" x14ac:dyDescent="0.4">
      <c r="A352" s="20">
        <v>46101.000000</v>
      </c>
      <c r="B352" t="inlineStr">
        <is>
          <t>LF0026003FD</t>
        </is>
      </c>
      <c r="C352" s="20">
        <v>47513.000000</v>
      </c>
      <c r="D352" t="inlineStr">
        <is>
          <t>BRADESCOBM</t>
        </is>
      </c>
      <c r="E352" s="29">
        <v>4040</v>
      </c>
      <c r="F352" s="37">
        <v>6.20963787119289e-02</v>
      </c>
    </row>
    <row r="353" spans="1:6" x14ac:dyDescent="0.4">
      <c r="A353" s="20">
        <v>46101.000000</v>
      </c>
      <c r="B353" t="inlineStr">
        <is>
          <t>LF002500K0H</t>
        </is>
      </c>
      <c r="C353" s="20">
        <v>46631.000000</v>
      </c>
      <c r="D353" t="inlineStr">
        <is>
          <t>BRADESCOBM</t>
        </is>
      </c>
      <c r="E353" s="29">
        <v>3800</v>
      </c>
      <c r="F353" s="37">
        <v>6.19953188494341e-02</v>
      </c>
    </row>
    <row r="354" spans="1:6" x14ac:dyDescent="0.4">
      <c r="A354" s="20">
        <v>46101.000000</v>
      </c>
      <c r="B354" t="inlineStr">
        <is>
          <t>LF00250045X</t>
        </is>
      </c>
      <c r="C354" s="20">
        <v>46511.000000</v>
      </c>
      <c r="D354" t="inlineStr">
        <is>
          <t>BCOSANTANDERBM</t>
        </is>
      </c>
      <c r="E354" s="29">
        <v>3500</v>
      </c>
      <c r="F354" s="37">
        <v>6.17463049336101e-02</v>
      </c>
    </row>
    <row r="355" spans="1:6" x14ac:dyDescent="0.4">
      <c r="A355" s="20">
        <v>46101.000000</v>
      </c>
      <c r="B355" t="inlineStr">
        <is>
          <t>LF002500429</t>
        </is>
      </c>
      <c r="C355" s="20">
        <v>46421.000000</v>
      </c>
      <c r="D355" t="inlineStr">
        <is>
          <t>BCOSANTANDERBM</t>
        </is>
      </c>
      <c r="E355" s="29">
        <v>3500</v>
      </c>
      <c r="F355" s="37">
        <v>6.17325297586491e-02</v>
      </c>
    </row>
    <row r="356" spans="1:6" x14ac:dyDescent="0.4">
      <c r="A356" s="20">
        <v>46101.000000</v>
      </c>
      <c r="B356" t="inlineStr">
        <is>
          <t>LFSN21003E4</t>
        </is>
      </c>
      <c r="C356" s="20">
        <v>48142.000000</v>
      </c>
      <c r="D356" t="inlineStr">
        <is>
          <t>ITAUHOLDINGBM</t>
        </is>
      </c>
      <c r="E356" s="29">
        <v>275</v>
      </c>
      <c r="F356" s="37">
        <v>6.15428042632938e-02</v>
      </c>
    </row>
    <row r="357" spans="1:6" x14ac:dyDescent="0.4">
      <c r="A357" s="20">
        <v>46101.000000</v>
      </c>
      <c r="B357" t="inlineStr">
        <is>
          <t>LFSN21003TC</t>
        </is>
      </c>
      <c r="C357" s="20">
        <v>48113.000000</v>
      </c>
      <c r="D357" t="inlineStr">
        <is>
          <t>ITAUHOLDINGBM</t>
        </is>
      </c>
      <c r="E357" s="29">
        <v>275</v>
      </c>
      <c r="F357" s="37">
        <v>6.1354987152437e-02</v>
      </c>
    </row>
    <row r="358" spans="1:6" x14ac:dyDescent="0.4">
      <c r="A358" s="20">
        <v>46101.000000</v>
      </c>
      <c r="B358" t="inlineStr">
        <is>
          <t>LF002500CWO</t>
        </is>
      </c>
      <c r="C358" s="20">
        <v>46528.000000</v>
      </c>
      <c r="D358" t="inlineStr">
        <is>
          <t>BTGPACTUALBM</t>
        </is>
      </c>
      <c r="E358" s="29">
        <v>3608</v>
      </c>
      <c r="F358" s="37">
        <v>6.13465734468703e-02</v>
      </c>
    </row>
    <row r="359" spans="1:6" x14ac:dyDescent="0.4">
      <c r="A359" s="20">
        <v>46101.000000</v>
      </c>
      <c r="B359" t="inlineStr">
        <is>
          <t>LF002200M07</t>
        </is>
      </c>
      <c r="C359" s="20">
        <v>46296.000000</v>
      </c>
      <c r="D359" t="inlineStr">
        <is>
          <t>ITAUBM</t>
        </is>
      </c>
      <c r="E359" s="29">
        <v>1257</v>
      </c>
      <c r="F359" s="37">
        <v>6.0366740821044e-02</v>
      </c>
    </row>
    <row r="360" spans="1:6" x14ac:dyDescent="0.4">
      <c r="A360" s="20">
        <v>46101.000000</v>
      </c>
      <c r="B360" t="inlineStr">
        <is>
          <t>LF002200LZS</t>
        </is>
      </c>
      <c r="C360" s="20">
        <v>46237.000000</v>
      </c>
      <c r="D360" t="inlineStr">
        <is>
          <t>ITAUBM</t>
        </is>
      </c>
      <c r="E360" s="29">
        <v>1257</v>
      </c>
      <c r="F360" s="37">
        <v>6.02947808210228e-02</v>
      </c>
    </row>
    <row r="361" spans="1:6" x14ac:dyDescent="0.4">
      <c r="A361" s="20">
        <v>46101.000000</v>
      </c>
      <c r="B361" t="inlineStr">
        <is>
          <t>LF002200FSD</t>
        </is>
      </c>
      <c r="C361" s="20">
        <v>46204.000000</v>
      </c>
      <c r="D361" t="inlineStr">
        <is>
          <t>ITAUBM</t>
        </is>
      </c>
      <c r="E361" s="29">
        <v>1198</v>
      </c>
      <c r="F361" s="37">
        <v>5.94181968073797e-02</v>
      </c>
    </row>
    <row r="362" spans="1:6" x14ac:dyDescent="0.4">
      <c r="A362" s="20">
        <v>46101.000000</v>
      </c>
      <c r="B362" t="inlineStr">
        <is>
          <t>LFSN210028B</t>
        </is>
      </c>
      <c r="C362" s="20">
        <v>48036.000000</v>
      </c>
      <c r="D362" t="inlineStr">
        <is>
          <t>BRADESCOBM</t>
        </is>
      </c>
      <c r="E362" s="29">
        <v>342</v>
      </c>
      <c r="F362" s="37">
        <v>5.93754760396247e-02</v>
      </c>
    </row>
    <row r="363" spans="1:6" x14ac:dyDescent="0.4">
      <c r="A363" s="20">
        <v>46101.000000</v>
      </c>
      <c r="B363" t="inlineStr">
        <is>
          <t>LF002200FOS</t>
        </is>
      </c>
      <c r="C363" s="20">
        <v>46146.000000</v>
      </c>
      <c r="D363" t="inlineStr">
        <is>
          <t>ITAUBM</t>
        </is>
      </c>
      <c r="E363" s="29">
        <v>1198</v>
      </c>
      <c r="F363" s="37">
        <v>5.93726548295536e-02</v>
      </c>
    </row>
    <row r="364" spans="1:6" x14ac:dyDescent="0.4">
      <c r="A364" s="20">
        <v>46101.000000</v>
      </c>
      <c r="B364" t="inlineStr">
        <is>
          <t>LF002200FNM</t>
        </is>
      </c>
      <c r="C364" s="20">
        <v>46174.000000</v>
      </c>
      <c r="D364" t="inlineStr">
        <is>
          <t>ITAUBM</t>
        </is>
      </c>
      <c r="E364" s="29">
        <v>1197</v>
      </c>
      <c r="F364" s="37">
        <v>5.93609484471099e-02</v>
      </c>
    </row>
    <row r="365" spans="1:6" x14ac:dyDescent="0.4">
      <c r="A365" s="20">
        <v>46101.000000</v>
      </c>
      <c r="B365" t="inlineStr">
        <is>
          <t>LF0026001MT</t>
        </is>
      </c>
      <c r="C365" s="20">
        <v>46769.000000</v>
      </c>
      <c r="D365" t="inlineStr">
        <is>
          <t>BTGPACTUALBM</t>
        </is>
      </c>
      <c r="E365" s="29">
        <v>3832</v>
      </c>
      <c r="F365" s="37">
        <v>5.92292822172663e-02</v>
      </c>
    </row>
    <row r="366" spans="1:6" x14ac:dyDescent="0.4">
      <c r="A366" s="20">
        <v>46101.000000</v>
      </c>
      <c r="B366" t="inlineStr">
        <is>
          <t>LFSN210028J</t>
        </is>
      </c>
      <c r="C366" s="20">
        <v>48036.000000</v>
      </c>
      <c r="D366" t="inlineStr">
        <is>
          <t>BRADESCOBM</t>
        </is>
      </c>
      <c r="E366" s="29">
        <v>341</v>
      </c>
      <c r="F366" s="37">
        <v>5.92018635365849e-02</v>
      </c>
    </row>
    <row r="367" spans="1:6" x14ac:dyDescent="0.4">
      <c r="A367" s="20">
        <v>46101.000000</v>
      </c>
      <c r="B367" t="inlineStr">
        <is>
          <t>LF0026001KH</t>
        </is>
      </c>
      <c r="C367" s="20">
        <v>47134.000000</v>
      </c>
      <c r="D367" t="inlineStr">
        <is>
          <t>BTGPACTUALBM</t>
        </is>
      </c>
      <c r="E367" s="29">
        <v>3827</v>
      </c>
      <c r="F367" s="37">
        <v>5.91618170812686e-02</v>
      </c>
    </row>
    <row r="368" spans="1:6" x14ac:dyDescent="0.4">
      <c r="A368" s="20">
        <v>46101.000000</v>
      </c>
      <c r="B368" t="inlineStr">
        <is>
          <t>LF002200M18</t>
        </is>
      </c>
      <c r="C368" s="20">
        <v>46265.000000</v>
      </c>
      <c r="D368" t="inlineStr">
        <is>
          <t>BRADESCOBM</t>
        </is>
      </c>
      <c r="E368" s="29">
        <v>2456</v>
      </c>
      <c r="F368" s="37">
        <v>5.91458985556572e-02</v>
      </c>
    </row>
    <row r="369" spans="1:6" x14ac:dyDescent="0.4">
      <c r="A369" s="20">
        <v>46101.000000</v>
      </c>
      <c r="B369" t="inlineStr">
        <is>
          <t>LF0025007GY</t>
        </is>
      </c>
      <c r="C369" s="20">
        <v>46829.000000</v>
      </c>
      <c r="D369" t="inlineStr">
        <is>
          <t>BRADESCOBM</t>
        </is>
      </c>
      <c r="E369" s="29">
        <v>3396</v>
      </c>
      <c r="F369" s="37">
        <v>5.91331497502827e-02</v>
      </c>
    </row>
    <row r="370" spans="1:6" x14ac:dyDescent="0.4">
      <c r="A370" s="20">
        <v>46101.000000</v>
      </c>
      <c r="B370" t="inlineStr">
        <is>
          <t>LF0024007G0</t>
        </is>
      </c>
      <c r="C370" s="20">
        <v>46451.000000</v>
      </c>
      <c r="D370" t="inlineStr">
        <is>
          <t>BTGPACTUALBM</t>
        </is>
      </c>
      <c r="E370" s="29">
        <v>1500</v>
      </c>
      <c r="F370" s="37">
        <v>5.90912674658763e-02</v>
      </c>
    </row>
    <row r="371" spans="1:6" x14ac:dyDescent="0.4">
      <c r="A371" s="20">
        <v>46101.000000</v>
      </c>
      <c r="B371" t="inlineStr">
        <is>
          <t>LF002500PY0</t>
        </is>
      </c>
      <c r="C371" s="20">
        <v>47091.000000</v>
      </c>
      <c r="D371" t="inlineStr">
        <is>
          <t>BTGPACTUALBM</t>
        </is>
      </c>
      <c r="E371" s="29">
        <v>3694</v>
      </c>
      <c r="F371" s="37">
        <v>5.8124077044794e-02</v>
      </c>
    </row>
    <row r="372" spans="1:6" x14ac:dyDescent="0.4">
      <c r="A372" s="20">
        <v>46101.000000</v>
      </c>
      <c r="B372" t="inlineStr">
        <is>
          <t>LF002500PY3</t>
        </is>
      </c>
      <c r="C372" s="20">
        <v>46723.000000</v>
      </c>
      <c r="D372" t="inlineStr">
        <is>
          <t>BTGPACTUALBM</t>
        </is>
      </c>
      <c r="E372" s="29">
        <v>3694</v>
      </c>
      <c r="F372" s="37">
        <v>5.81073140053967e-02</v>
      </c>
    </row>
    <row r="373" spans="1:6" x14ac:dyDescent="0.4">
      <c r="A373" s="20">
        <v>46101.000000</v>
      </c>
      <c r="B373" t="inlineStr">
        <is>
          <t>LFSN21002PV</t>
        </is>
      </c>
      <c r="C373" s="20">
        <v>48072.000000</v>
      </c>
      <c r="D373" t="inlineStr">
        <is>
          <t>BRADESCOBM</t>
        </is>
      </c>
      <c r="E373" s="29">
        <v>337</v>
      </c>
      <c r="F373" s="37">
        <v>5.81032107669815e-02</v>
      </c>
    </row>
    <row r="374" spans="1:6" x14ac:dyDescent="0.4">
      <c r="A374" s="20">
        <v>46101.000000</v>
      </c>
      <c r="B374" t="inlineStr">
        <is>
          <t>LF0026005FP</t>
        </is>
      </c>
      <c r="C374" s="20">
        <v>46806.000000</v>
      </c>
      <c r="D374" t="inlineStr">
        <is>
          <t>BTGPACTUALBM</t>
        </is>
      </c>
      <c r="E374" s="29">
        <v>3800</v>
      </c>
      <c r="F374" s="37">
        <v>5.79419266231694e-02</v>
      </c>
    </row>
    <row r="375" spans="1:6" x14ac:dyDescent="0.4">
      <c r="A375" s="20">
        <v>46101.000000</v>
      </c>
      <c r="B375" t="inlineStr">
        <is>
          <t>LF0026006CC</t>
        </is>
      </c>
      <c r="C375" s="20">
        <v>46815.000000</v>
      </c>
      <c r="D375" t="inlineStr">
        <is>
          <t>BRADESCOBM</t>
        </is>
      </c>
      <c r="E375" s="29">
        <v>3780</v>
      </c>
      <c r="F375" s="37">
        <v>5.74390406508391e-02</v>
      </c>
    </row>
    <row r="376" spans="1:6" x14ac:dyDescent="0.4">
      <c r="A376" s="20">
        <v>46101.000000</v>
      </c>
      <c r="B376" t="inlineStr">
        <is>
          <t>LF002400I2T</t>
        </is>
      </c>
      <c r="C376" s="20">
        <v>46576.000000</v>
      </c>
      <c r="D376" t="inlineStr">
        <is>
          <t>BTGPACTUALBM</t>
        </is>
      </c>
      <c r="E376" s="29">
        <v>1500</v>
      </c>
      <c r="F376" s="37">
        <v>5.66746933948069e-02</v>
      </c>
    </row>
    <row r="377" spans="1:6" x14ac:dyDescent="0.4">
      <c r="A377" s="20">
        <v>46101.000000</v>
      </c>
      <c r="B377" t="inlineStr">
        <is>
          <t>LF002400CFQ</t>
        </is>
      </c>
      <c r="C377" s="20">
        <v>46149.000000</v>
      </c>
      <c r="D377" t="inlineStr">
        <is>
          <t>BTGPACTUALBM</t>
        </is>
      </c>
      <c r="E377" s="29">
        <v>2918</v>
      </c>
      <c r="F377" s="37">
        <v>5.61300365438518e-02</v>
      </c>
    </row>
    <row r="378" spans="1:6" x14ac:dyDescent="0.4">
      <c r="A378" s="20">
        <v>46101.000000</v>
      </c>
      <c r="B378" t="inlineStr">
        <is>
          <t>LF002400Q54</t>
        </is>
      </c>
      <c r="C378" s="20">
        <v>46293.000000</v>
      </c>
      <c r="D378" t="inlineStr">
        <is>
          <t>BCOSANTANDERBM</t>
        </is>
      </c>
      <c r="E378" s="29">
        <v>3058</v>
      </c>
      <c r="F378" s="37">
        <v>5.59849584423456e-02</v>
      </c>
    </row>
    <row r="379" spans="1:6" x14ac:dyDescent="0.4">
      <c r="A379" s="20">
        <v>46101.000000</v>
      </c>
      <c r="B379" t="inlineStr">
        <is>
          <t>LF002100E90</t>
        </is>
      </c>
      <c r="C379" s="20">
        <v>46279.000000</v>
      </c>
      <c r="D379" t="inlineStr">
        <is>
          <t>BRADESCOBM</t>
        </is>
      </c>
      <c r="E379" s="29">
        <v>2050</v>
      </c>
      <c r="F379" s="37">
        <v>5.57667218658142e-02</v>
      </c>
    </row>
    <row r="380" spans="1:6" x14ac:dyDescent="0.4">
      <c r="A380" s="20">
        <v>46101.000000</v>
      </c>
      <c r="B380" t="inlineStr">
        <is>
          <t>LFSN21009WQ</t>
        </is>
      </c>
      <c r="C380" s="20">
        <v>48180.000000</v>
      </c>
      <c r="D380" t="inlineStr">
        <is>
          <t>BCOSANTANDERBM</t>
        </is>
      </c>
      <c r="E380" s="29">
        <v>338</v>
      </c>
      <c r="F380" s="37">
        <v>5.56855843663377e-02</v>
      </c>
    </row>
    <row r="381" spans="1:6" x14ac:dyDescent="0.4">
      <c r="A381" s="20">
        <v>46101.000000</v>
      </c>
      <c r="B381" t="inlineStr">
        <is>
          <t>LF0025004G8</t>
        </is>
      </c>
      <c r="C381" s="20">
        <v>46429.000000</v>
      </c>
      <c r="D381" t="inlineStr">
        <is>
          <t>BBBM</t>
        </is>
      </c>
      <c r="E381" s="29">
        <v>3126</v>
      </c>
      <c r="F381" s="37">
        <v>5.50253360788913e-02</v>
      </c>
    </row>
    <row r="382" spans="1:6" x14ac:dyDescent="0.4">
      <c r="A382" s="20">
        <v>46101.000000</v>
      </c>
      <c r="B382" t="inlineStr">
        <is>
          <t>LF002400Q4Z</t>
        </is>
      </c>
      <c r="C382" s="20">
        <v>46476.000000</v>
      </c>
      <c r="D382" t="inlineStr">
        <is>
          <t>BCOSANTANDERBM</t>
        </is>
      </c>
      <c r="E382" s="29">
        <v>3000</v>
      </c>
      <c r="F382" s="37">
        <v>5.4963356382048e-02</v>
      </c>
    </row>
    <row r="383" spans="1:6" x14ac:dyDescent="0.4">
      <c r="A383" s="20">
        <v>46101.000000</v>
      </c>
      <c r="B383" t="inlineStr">
        <is>
          <t>LF002400R83</t>
        </is>
      </c>
      <c r="C383" s="20">
        <v>46664.000000</v>
      </c>
      <c r="D383" t="inlineStr">
        <is>
          <t>BCOSANTANDERBM</t>
        </is>
      </c>
      <c r="E383" s="29">
        <v>3000</v>
      </c>
      <c r="F383" s="37">
        <v>5.48900114602896e-02</v>
      </c>
    </row>
    <row r="384" spans="1:6" x14ac:dyDescent="0.4">
      <c r="A384" s="20">
        <v>46101.000000</v>
      </c>
      <c r="B384" t="inlineStr">
        <is>
          <t>LFSN22007KC</t>
        </is>
      </c>
      <c r="C384" s="20">
        <v>47819.000000</v>
      </c>
      <c r="D384" t="inlineStr">
        <is>
          <t>BRADESCOBM</t>
        </is>
      </c>
      <c r="E384" s="29">
        <v>354</v>
      </c>
      <c r="F384" s="37">
        <v>5.48729295246573e-02</v>
      </c>
    </row>
    <row r="385" spans="1:6" x14ac:dyDescent="0.4">
      <c r="A385" s="20">
        <v>46101.000000</v>
      </c>
      <c r="B385" t="inlineStr">
        <is>
          <t>LF002400SJY</t>
        </is>
      </c>
      <c r="C385" s="20">
        <v>46309.000000</v>
      </c>
      <c r="D385" t="inlineStr">
        <is>
          <t>BTGPACTUALBM</t>
        </is>
      </c>
      <c r="E385" s="29">
        <v>3000</v>
      </c>
      <c r="F385" s="37">
        <v>5.47701320949924e-02</v>
      </c>
    </row>
    <row r="386" spans="1:6" x14ac:dyDescent="0.4">
      <c r="A386" s="20">
        <v>46101.000000</v>
      </c>
      <c r="B386" t="inlineStr">
        <is>
          <t>LF002400SN1</t>
        </is>
      </c>
      <c r="C386" s="20">
        <v>46492.000000</v>
      </c>
      <c r="D386" t="inlineStr">
        <is>
          <t>BCOSANTANDERBM</t>
        </is>
      </c>
      <c r="E386" s="29">
        <v>3000</v>
      </c>
      <c r="F386" s="37">
        <v>5.46701095911863e-02</v>
      </c>
    </row>
    <row r="387" spans="1:6" x14ac:dyDescent="0.4">
      <c r="A387" s="20">
        <v>46101.000000</v>
      </c>
      <c r="B387" t="inlineStr">
        <is>
          <t>LF002200U5O</t>
        </is>
      </c>
      <c r="C387" s="20">
        <v>46175.000000</v>
      </c>
      <c r="D387" t="inlineStr">
        <is>
          <t>BRADESCOBM</t>
        </is>
      </c>
      <c r="E387" s="29">
        <v>2371</v>
      </c>
      <c r="F387" s="37">
        <v>5.43452052135243e-02</v>
      </c>
    </row>
    <row r="388" spans="1:6" x14ac:dyDescent="0.4">
      <c r="A388" s="20">
        <v>46101.000000</v>
      </c>
      <c r="B388" t="inlineStr">
        <is>
          <t>LFSN22006ZE</t>
        </is>
      </c>
      <c r="C388" s="20">
        <v>47814.000000</v>
      </c>
      <c r="D388" t="inlineStr">
        <is>
          <t>BRADESCOBM</t>
        </is>
      </c>
      <c r="E388" s="29">
        <v>350</v>
      </c>
      <c r="F388" s="37">
        <v>5.43426930483024e-02</v>
      </c>
    </row>
    <row r="389" spans="1:6" x14ac:dyDescent="0.4">
      <c r="A389" s="20">
        <v>46101.000000</v>
      </c>
      <c r="B389" t="inlineStr">
        <is>
          <t>LF0026000U4</t>
        </is>
      </c>
      <c r="C389" s="20">
        <v>46762.000000</v>
      </c>
      <c r="D389" t="inlineStr">
        <is>
          <t>BTGPACTUALBM</t>
        </is>
      </c>
      <c r="E389" s="29">
        <v>3500</v>
      </c>
      <c r="F389" s="37">
        <v>5.42510966477891e-02</v>
      </c>
    </row>
    <row r="390" spans="1:6" x14ac:dyDescent="0.4">
      <c r="A390" s="20">
        <v>46101.000000</v>
      </c>
      <c r="B390" t="inlineStr">
        <is>
          <t>LFSN21003KD</t>
        </is>
      </c>
      <c r="C390" s="20">
        <v>48113.000000</v>
      </c>
      <c r="D390" t="inlineStr">
        <is>
          <t>ITAUHOLDINGBM</t>
        </is>
      </c>
      <c r="E390" s="29">
        <v>241</v>
      </c>
      <c r="F390" s="37">
        <v>5.38889361153017e-02</v>
      </c>
    </row>
    <row r="391" spans="1:6" x14ac:dyDescent="0.4">
      <c r="A391" s="20">
        <v>46101.000000</v>
      </c>
      <c r="B391" t="inlineStr">
        <is>
          <t>LF0024011CK</t>
        </is>
      </c>
      <c r="C391" s="20">
        <v>46365.000000</v>
      </c>
      <c r="D391" t="inlineStr">
        <is>
          <t>BRADESCOBM</t>
        </is>
      </c>
      <c r="E391" s="29">
        <v>3000</v>
      </c>
      <c r="F391" s="37">
        <v>5.38588568418813e-02</v>
      </c>
    </row>
    <row r="392" spans="1:6" x14ac:dyDescent="0.4">
      <c r="A392" s="20">
        <v>46101.000000</v>
      </c>
      <c r="B392" t="inlineStr">
        <is>
          <t>LF00240033A</t>
        </is>
      </c>
      <c r="C392" s="20">
        <v>46413.000000</v>
      </c>
      <c r="D392" t="inlineStr">
        <is>
          <t>BTGPACTUALBM</t>
        </is>
      </c>
      <c r="E392" s="29">
        <v>2685</v>
      </c>
      <c r="F392" s="37">
        <v>5.36020836315325e-02</v>
      </c>
    </row>
    <row r="393" spans="1:6" x14ac:dyDescent="0.4">
      <c r="A393" s="20">
        <v>46101.000000</v>
      </c>
      <c r="B393" t="inlineStr">
        <is>
          <t>LF002308DWV</t>
        </is>
      </c>
      <c r="C393" s="20">
        <v>46363.000000</v>
      </c>
      <c r="D393" t="inlineStr">
        <is>
          <t>BTGPACTUALBM</t>
        </is>
      </c>
      <c r="E393" s="29">
        <v>2640</v>
      </c>
      <c r="F393" s="37">
        <v>5.35851308984639e-02</v>
      </c>
    </row>
    <row r="394" spans="1:6" x14ac:dyDescent="0.4">
      <c r="A394" s="20">
        <v>46101.000000</v>
      </c>
      <c r="B394" t="inlineStr">
        <is>
          <t>LF002500RTK</t>
        </is>
      </c>
      <c r="C394" s="20">
        <v>46776.000000</v>
      </c>
      <c r="D394" t="inlineStr">
        <is>
          <t>BRADESCOBM</t>
        </is>
      </c>
      <c r="E394" s="29">
        <v>3420</v>
      </c>
      <c r="F394" s="37">
        <v>5.33625201725053e-02</v>
      </c>
    </row>
    <row r="395" spans="1:6" x14ac:dyDescent="0.4">
      <c r="A395" s="20">
        <v>46101.000000</v>
      </c>
      <c r="B395" t="inlineStr">
        <is>
          <t>LF002500427</t>
        </is>
      </c>
      <c r="C395" s="20">
        <v>46421.000000</v>
      </c>
      <c r="D395" t="inlineStr">
        <is>
          <t>BCOSANTANDERBM</t>
        </is>
      </c>
      <c r="E395" s="29">
        <v>3000</v>
      </c>
      <c r="F395" s="37">
        <v>5.2913596935985e-02</v>
      </c>
    </row>
    <row r="396" spans="1:6" x14ac:dyDescent="0.4">
      <c r="A396" s="20">
        <v>46101.000000</v>
      </c>
      <c r="B396" t="inlineStr">
        <is>
          <t>LFSN21002E5</t>
        </is>
      </c>
      <c r="C396" s="20">
        <v>48050.000000</v>
      </c>
      <c r="D396" t="inlineStr">
        <is>
          <t>BRADESCOBM</t>
        </is>
      </c>
      <c r="E396" s="29">
        <v>305</v>
      </c>
      <c r="F396" s="37">
        <v>5.28146641807873e-02</v>
      </c>
    </row>
    <row r="397" spans="1:6" x14ac:dyDescent="0.4">
      <c r="A397" s="20">
        <v>46101.000000</v>
      </c>
      <c r="B397" t="inlineStr">
        <is>
          <t>LF00250050J</t>
        </is>
      </c>
      <c r="C397" s="20">
        <v>46435.000000</v>
      </c>
      <c r="D397" t="inlineStr">
        <is>
          <t>BRADESCOBM</t>
        </is>
      </c>
      <c r="E397" s="29">
        <v>3000</v>
      </c>
      <c r="F397" s="37">
        <v>5.26655618302752e-02</v>
      </c>
    </row>
    <row r="398" spans="1:6" x14ac:dyDescent="0.4">
      <c r="A398" s="20">
        <v>46101.000000</v>
      </c>
      <c r="B398" t="inlineStr">
        <is>
          <t>LF0025007KM</t>
        </is>
      </c>
      <c r="C398" s="20">
        <v>46829.000000</v>
      </c>
      <c r="D398" t="inlineStr">
        <is>
          <t>BTGPACTUALBM</t>
        </is>
      </c>
      <c r="E398" s="29">
        <v>1500</v>
      </c>
      <c r="F398" s="37">
        <v>5.22530522489615e-02</v>
      </c>
    </row>
    <row r="399" spans="1:6" x14ac:dyDescent="0.4">
      <c r="A399" s="20">
        <v>46101.000000</v>
      </c>
      <c r="B399" t="inlineStr">
        <is>
          <t>LFSN21004YR</t>
        </is>
      </c>
      <c r="C399" s="20">
        <v>48169.000000</v>
      </c>
      <c r="D399" t="inlineStr">
        <is>
          <t>BTGPACTUALBM</t>
        </is>
      </c>
      <c r="E399" s="29">
        <v>310</v>
      </c>
      <c r="F399" s="37">
        <v>5.21522213923047e-02</v>
      </c>
    </row>
    <row r="400" spans="1:6" x14ac:dyDescent="0.4">
      <c r="A400" s="20">
        <v>46101.000000</v>
      </c>
      <c r="B400" t="inlineStr">
        <is>
          <t>LF002600622</t>
        </is>
      </c>
      <c r="C400" s="20">
        <v>47176.000000</v>
      </c>
      <c r="D400" t="inlineStr">
        <is>
          <t>BTGPACTUALBM</t>
        </is>
      </c>
      <c r="E400" s="29">
        <v>3425</v>
      </c>
      <c r="F400" s="37">
        <v>5.21087109566292e-02</v>
      </c>
    </row>
    <row r="401" spans="1:6" x14ac:dyDescent="0.4">
      <c r="A401" s="20">
        <v>46101.000000</v>
      </c>
      <c r="B401" t="inlineStr">
        <is>
          <t>LFSN21003KT</t>
        </is>
      </c>
      <c r="C401" s="20">
        <v>48142.000000</v>
      </c>
      <c r="D401" t="inlineStr">
        <is>
          <t>ITAUHOLDINGBM</t>
        </is>
      </c>
      <c r="E401" s="29">
        <v>233</v>
      </c>
      <c r="F401" s="37">
        <v>5.20856171552778e-02</v>
      </c>
    </row>
    <row r="402" spans="1:6" x14ac:dyDescent="0.4">
      <c r="A402" s="20">
        <v>46101.000000</v>
      </c>
      <c r="B402" t="inlineStr">
        <is>
          <t>LFSN2100695</t>
        </is>
      </c>
      <c r="C402" s="20">
        <v>48150.000000</v>
      </c>
      <c r="D402" t="inlineStr">
        <is>
          <t>BRADESCOBM</t>
        </is>
      </c>
      <c r="E402" s="29">
        <v>310</v>
      </c>
      <c r="F402" s="37">
        <v>5.19870129114475e-02</v>
      </c>
    </row>
    <row r="403" spans="1:6" x14ac:dyDescent="0.4">
      <c r="A403" s="20">
        <v>46101.000000</v>
      </c>
      <c r="B403" t="inlineStr">
        <is>
          <t>LF002500KB4</t>
        </is>
      </c>
      <c r="C403" s="20">
        <v>47000.000000</v>
      </c>
      <c r="D403" t="inlineStr">
        <is>
          <t>BTGPACTUALBM</t>
        </is>
      </c>
      <c r="E403" s="29">
        <v>3186</v>
      </c>
      <c r="F403" s="37">
        <v>5.19484958200989e-02</v>
      </c>
    </row>
    <row r="404" spans="1:6" x14ac:dyDescent="0.4">
      <c r="A404" s="20">
        <v>46101.000000</v>
      </c>
      <c r="B404" t="inlineStr">
        <is>
          <t>LF002400L6Q</t>
        </is>
      </c>
      <c r="C404" s="20">
        <v>46244.000000</v>
      </c>
      <c r="D404" t="inlineStr">
        <is>
          <t>BTGPACTUALBM</t>
        </is>
      </c>
      <c r="E404" s="29">
        <v>2784</v>
      </c>
      <c r="F404" s="37">
        <v>5.18979719960381e-02</v>
      </c>
    </row>
    <row r="405" spans="1:6" x14ac:dyDescent="0.4">
      <c r="A405" s="20">
        <v>46101.000000</v>
      </c>
      <c r="B405" t="inlineStr">
        <is>
          <t>LF002500I9U</t>
        </is>
      </c>
      <c r="C405" s="20">
        <v>47073.000000</v>
      </c>
      <c r="D405" t="inlineStr">
        <is>
          <t>BRADESCOBM</t>
        </is>
      </c>
      <c r="E405" s="29">
        <v>3152</v>
      </c>
      <c r="F405" s="37">
        <v>5.17800028488293e-02</v>
      </c>
    </row>
    <row r="406" spans="1:6" x14ac:dyDescent="0.4">
      <c r="A406" s="20">
        <v>46101.000000</v>
      </c>
      <c r="B406" t="inlineStr">
        <is>
          <t>LF002200B6Y</t>
        </is>
      </c>
      <c r="C406" s="20">
        <v>46673.000000</v>
      </c>
      <c r="D406" t="inlineStr">
        <is>
          <t>BRADESCOBM</t>
        </is>
      </c>
      <c r="E406" s="29">
        <v>2010</v>
      </c>
      <c r="F406" s="37">
        <v>5.16475479341646e-02</v>
      </c>
    </row>
    <row r="407" spans="1:6" x14ac:dyDescent="0.4">
      <c r="A407" s="20">
        <v>46101.000000</v>
      </c>
      <c r="B407" t="inlineStr">
        <is>
          <t>LF002400L6O</t>
        </is>
      </c>
      <c r="C407" s="20">
        <v>46244.000000</v>
      </c>
      <c r="D407" t="inlineStr">
        <is>
          <t>BTGPACTUALBM</t>
        </is>
      </c>
      <c r="E407" s="29">
        <v>2765</v>
      </c>
      <c r="F407" s="37">
        <v>5.15437832503755e-02</v>
      </c>
    </row>
    <row r="408" spans="1:6" x14ac:dyDescent="0.4">
      <c r="A408" s="20">
        <v>46101.000000</v>
      </c>
      <c r="B408" t="inlineStr">
        <is>
          <t>LF002400Q51</t>
        </is>
      </c>
      <c r="C408" s="20">
        <v>46293.000000</v>
      </c>
      <c r="D408" t="inlineStr">
        <is>
          <t>BCOSANTANDERBM</t>
        </is>
      </c>
      <c r="E408" s="29">
        <v>2814</v>
      </c>
      <c r="F408" s="37">
        <v>5.15178786974364e-02</v>
      </c>
    </row>
    <row r="409" spans="1:6" x14ac:dyDescent="0.4">
      <c r="A409" s="20">
        <v>46101.000000</v>
      </c>
      <c r="B409" t="inlineStr">
        <is>
          <t>LFSN26000BK</t>
        </is>
      </c>
      <c r="C409" s="20">
        <v>49702.000000</v>
      </c>
      <c r="D409" t="inlineStr">
        <is>
          <t>BTGPACTUALBM</t>
        </is>
      </c>
      <c r="E409" s="29">
        <v>557</v>
      </c>
      <c r="F409" s="37">
        <v>5.1511127568379e-02</v>
      </c>
    </row>
    <row r="410" spans="1:6" x14ac:dyDescent="0.4">
      <c r="A410" s="20">
        <v>46101.000000</v>
      </c>
      <c r="B410" t="inlineStr">
        <is>
          <t>LF0025003W3</t>
        </is>
      </c>
      <c r="C410" s="20">
        <v>46419.000000</v>
      </c>
      <c r="D410" t="inlineStr">
        <is>
          <t>BBBM</t>
        </is>
      </c>
      <c r="E410" s="29">
        <v>2912</v>
      </c>
      <c r="F410" s="37">
        <v>5.14130716482973e-02</v>
      </c>
    </row>
    <row r="411" spans="1:6" x14ac:dyDescent="0.4">
      <c r="A411" s="20">
        <v>46101.000000</v>
      </c>
      <c r="B411" t="inlineStr">
        <is>
          <t>LF002500F7G</t>
        </is>
      </c>
      <c r="C411" s="20">
        <v>46569.000000</v>
      </c>
      <c r="D411" t="inlineStr">
        <is>
          <t>BTGPACTUALBM</t>
        </is>
      </c>
      <c r="E411" s="29">
        <v>3062</v>
      </c>
      <c r="F411" s="37">
        <v>5.12505519233908e-02</v>
      </c>
    </row>
    <row r="412" spans="1:6" x14ac:dyDescent="0.4">
      <c r="A412" s="20">
        <v>46101.000000</v>
      </c>
      <c r="B412" t="inlineStr">
        <is>
          <t>LF0024007G5</t>
        </is>
      </c>
      <c r="C412" s="20">
        <v>46451.000000</v>
      </c>
      <c r="D412" t="inlineStr">
        <is>
          <t>BTGPACTUALBM</t>
        </is>
      </c>
      <c r="E412" s="29">
        <v>1300</v>
      </c>
      <c r="F412" s="37">
        <v>5.12124318037594e-02</v>
      </c>
    </row>
    <row r="413" spans="1:6" x14ac:dyDescent="0.4">
      <c r="A413" s="20">
        <v>46101.000000</v>
      </c>
      <c r="B413" t="inlineStr">
        <is>
          <t>LF002500NIR</t>
        </is>
      </c>
      <c r="C413" s="20">
        <v>46685.000000</v>
      </c>
      <c r="D413" t="inlineStr">
        <is>
          <t>BRADESCOBM</t>
        </is>
      </c>
      <c r="E413" s="29">
        <v>3184</v>
      </c>
      <c r="F413" s="37">
        <v>5.08137663667918e-02</v>
      </c>
    </row>
    <row r="414" spans="1:6" x14ac:dyDescent="0.4">
      <c r="A414" s="20">
        <v>46101.000000</v>
      </c>
      <c r="B414" t="inlineStr">
        <is>
          <t>LFSN21002EM</t>
        </is>
      </c>
      <c r="C414" s="20">
        <v>48056.000000</v>
      </c>
      <c r="D414" t="inlineStr">
        <is>
          <t>BRADESCOBM</t>
        </is>
      </c>
      <c r="E414" s="29">
        <v>293</v>
      </c>
      <c r="F414" s="37">
        <v>5.06841045191209e-02</v>
      </c>
    </row>
    <row r="415" spans="1:6" x14ac:dyDescent="0.4">
      <c r="A415" s="20">
        <v>46101.000000</v>
      </c>
      <c r="B415" t="inlineStr">
        <is>
          <t>LFSN21003JH</t>
        </is>
      </c>
      <c r="C415" s="20">
        <v>48113.000000</v>
      </c>
      <c r="D415" t="inlineStr">
        <is>
          <t>ITAUHOLDINGBM</t>
        </is>
      </c>
      <c r="E415" s="29">
        <v>226</v>
      </c>
      <c r="F415" s="37">
        <v>5.05348529545983e-02</v>
      </c>
    </row>
    <row r="416" spans="1:6" x14ac:dyDescent="0.4">
      <c r="A416" s="20">
        <v>46101.000000</v>
      </c>
      <c r="B416" t="inlineStr">
        <is>
          <t>LFSN2500G7E</t>
        </is>
      </c>
      <c r="C416" s="20">
        <v>49660.000000</v>
      </c>
      <c r="D416" t="inlineStr">
        <is>
          <t>BRADESCOBM</t>
        </is>
      </c>
      <c r="E416" s="29">
        <v>530</v>
      </c>
      <c r="F416" s="37">
        <v>0.0497853407833</v>
      </c>
    </row>
    <row r="417" spans="1:6" x14ac:dyDescent="0.4">
      <c r="A417" s="20">
        <v>46101.000000</v>
      </c>
      <c r="B417" t="inlineStr">
        <is>
          <t>LF00240036Q</t>
        </is>
      </c>
      <c r="C417" s="20">
        <v>46413.000000</v>
      </c>
      <c r="D417" t="inlineStr">
        <is>
          <t>BTGPACTUALBM</t>
        </is>
      </c>
      <c r="E417" s="29">
        <v>2494</v>
      </c>
      <c r="F417" s="37">
        <v>4.97653163644439e-02</v>
      </c>
    </row>
    <row r="418" spans="1:6" x14ac:dyDescent="0.4">
      <c r="A418" s="20">
        <v>46101.000000</v>
      </c>
      <c r="B418" t="inlineStr">
        <is>
          <t>LF0025004G9</t>
        </is>
      </c>
      <c r="C418" s="20">
        <v>46429.000000</v>
      </c>
      <c r="D418" t="inlineStr">
        <is>
          <t>BBBM</t>
        </is>
      </c>
      <c r="E418" s="29">
        <v>2827</v>
      </c>
      <c r="F418" s="37">
        <v>4.97621961276473e-02</v>
      </c>
    </row>
    <row r="419" spans="1:6" x14ac:dyDescent="0.4">
      <c r="A419" s="20">
        <v>46101.000000</v>
      </c>
      <c r="B419" t="inlineStr">
        <is>
          <t>LF0022008ES</t>
        </is>
      </c>
      <c r="C419" s="20">
        <v>46647.000000</v>
      </c>
      <c r="D419" t="inlineStr">
        <is>
          <t>BRADESCOBM</t>
        </is>
      </c>
      <c r="E419" s="29">
        <v>1912</v>
      </c>
      <c r="F419" s="37">
        <v>4.95912616714815e-02</v>
      </c>
    </row>
    <row r="420" spans="1:6" x14ac:dyDescent="0.4">
      <c r="A420" s="20">
        <v>46101.000000</v>
      </c>
      <c r="B420" t="inlineStr">
        <is>
          <t>LF002500KP9</t>
        </is>
      </c>
      <c r="C420" s="20">
        <v>47000.000000</v>
      </c>
      <c r="D420" t="inlineStr">
        <is>
          <t>BTGPACTUALBM</t>
        </is>
      </c>
      <c r="E420" s="29">
        <v>3047</v>
      </c>
      <c r="F420" s="37">
        <v>4.9568497798966e-02</v>
      </c>
    </row>
    <row r="421" spans="1:6" x14ac:dyDescent="0.4">
      <c r="A421" s="20">
        <v>46101.000000</v>
      </c>
      <c r="B421" t="inlineStr">
        <is>
          <t>LF002500HXN</t>
        </is>
      </c>
      <c r="C421" s="20">
        <v>46979.000000</v>
      </c>
      <c r="D421" t="inlineStr">
        <is>
          <t>BTGPACTUALBM</t>
        </is>
      </c>
      <c r="E421" s="29">
        <v>3011</v>
      </c>
      <c r="F421" s="37">
        <v>4.9546565671865e-02</v>
      </c>
    </row>
    <row r="422" spans="1:6" x14ac:dyDescent="0.4">
      <c r="A422" s="20">
        <v>46101.000000</v>
      </c>
      <c r="B422" t="inlineStr">
        <is>
          <t>LF002500HX4</t>
        </is>
      </c>
      <c r="C422" s="20">
        <v>46979.000000</v>
      </c>
      <c r="D422" t="inlineStr">
        <is>
          <t>BTGPACTUALBM</t>
        </is>
      </c>
      <c r="E422" s="29">
        <v>3000</v>
      </c>
      <c r="F422" s="37">
        <v>4.93655586235785e-02</v>
      </c>
    </row>
    <row r="423" spans="1:6" x14ac:dyDescent="0.4">
      <c r="A423" s="20">
        <v>46101.000000</v>
      </c>
      <c r="B423" t="inlineStr">
        <is>
          <t>LF002500D0X</t>
        </is>
      </c>
      <c r="C423" s="20">
        <v>46896.000000</v>
      </c>
      <c r="D423" t="inlineStr">
        <is>
          <t>BRADESCOBM</t>
        </is>
      </c>
      <c r="E423" s="29">
        <v>1450</v>
      </c>
      <c r="F423" s="37">
        <v>4.92533495408218e-02</v>
      </c>
    </row>
    <row r="424" spans="1:6" x14ac:dyDescent="0.4">
      <c r="A424" s="20">
        <v>46101.000000</v>
      </c>
      <c r="B424" t="inlineStr">
        <is>
          <t>LF002500JWR</t>
        </is>
      </c>
      <c r="C424" s="20">
        <v>46629.000000</v>
      </c>
      <c r="D424" t="inlineStr">
        <is>
          <t>BRADESCOBM</t>
        </is>
      </c>
      <c r="E424" s="29">
        <v>1500</v>
      </c>
      <c r="F424" s="37">
        <v>4.89658914309954e-02</v>
      </c>
    </row>
    <row r="425" spans="1:6" x14ac:dyDescent="0.4">
      <c r="A425" s="20">
        <v>46101.000000</v>
      </c>
      <c r="B425" t="inlineStr">
        <is>
          <t>LF0023086WD</t>
        </is>
      </c>
      <c r="C425" s="20">
        <v>46342.000000</v>
      </c>
      <c r="D425" t="inlineStr">
        <is>
          <t>BRADESCOBM</t>
        </is>
      </c>
      <c r="E425" s="29">
        <v>1200</v>
      </c>
      <c r="F425" s="37">
        <v>4.87326194282003e-02</v>
      </c>
    </row>
    <row r="426" spans="1:6" x14ac:dyDescent="0.4">
      <c r="A426" s="20">
        <v>46101.000000</v>
      </c>
      <c r="B426" t="inlineStr">
        <is>
          <t>LF002400MLS</t>
        </is>
      </c>
      <c r="C426" s="20">
        <v>46255.000000</v>
      </c>
      <c r="D426" t="inlineStr">
        <is>
          <t>BTGPACTUALBM</t>
        </is>
      </c>
      <c r="E426" s="29">
        <v>2600</v>
      </c>
      <c r="F426" s="37">
        <v>4.82514591801532e-02</v>
      </c>
    </row>
    <row r="427" spans="1:6" x14ac:dyDescent="0.4">
      <c r="A427" s="20">
        <v>46101.000000</v>
      </c>
      <c r="B427" t="inlineStr">
        <is>
          <t>LF002500MLC</t>
        </is>
      </c>
      <c r="C427" s="20">
        <v>46667.000000</v>
      </c>
      <c r="D427" t="inlineStr">
        <is>
          <t>BRADESCOBM</t>
        </is>
      </c>
      <c r="E427" s="29">
        <v>1500</v>
      </c>
      <c r="F427" s="37">
        <v>4.82292680551368e-02</v>
      </c>
    </row>
    <row r="428" spans="1:6" x14ac:dyDescent="0.4">
      <c r="A428" s="20">
        <v>46101.000000</v>
      </c>
      <c r="B428" t="inlineStr">
        <is>
          <t>LF0026003R1</t>
        </is>
      </c>
      <c r="C428" s="20">
        <v>46786.000000</v>
      </c>
      <c r="D428" t="inlineStr">
        <is>
          <t>BTGPACTUALBM</t>
        </is>
      </c>
      <c r="E428" s="29">
        <v>3140</v>
      </c>
      <c r="F428" s="37">
        <v>4.8204746286563e-02</v>
      </c>
    </row>
    <row r="429" spans="1:6" x14ac:dyDescent="0.4">
      <c r="A429" s="20">
        <v>46101.000000</v>
      </c>
      <c r="B429" t="inlineStr">
        <is>
          <t>LF002200M10</t>
        </is>
      </c>
      <c r="C429" s="20">
        <v>46265.000000</v>
      </c>
      <c r="D429" t="inlineStr">
        <is>
          <t>BRADESCOBM</t>
        </is>
      </c>
      <c r="E429" s="29">
        <v>2000</v>
      </c>
      <c r="F429" s="37">
        <v>4.81644125046068e-02</v>
      </c>
    </row>
    <row r="430" spans="1:6" x14ac:dyDescent="0.4">
      <c r="A430" s="20">
        <v>46101.000000</v>
      </c>
      <c r="B430" t="inlineStr">
        <is>
          <t>LF002500008</t>
        </is>
      </c>
      <c r="C430" s="20">
        <v>46391.000000</v>
      </c>
      <c r="D430" t="inlineStr">
        <is>
          <t>BRADESCOBM</t>
        </is>
      </c>
      <c r="E430" s="29">
        <v>2700</v>
      </c>
      <c r="F430" s="37">
        <v>4.81462659964704e-02</v>
      </c>
    </row>
    <row r="431" spans="1:6" x14ac:dyDescent="0.4">
      <c r="A431" s="20">
        <v>46101.000000</v>
      </c>
      <c r="B431" t="inlineStr">
        <is>
          <t>LFSN21009XA</t>
        </is>
      </c>
      <c r="C431" s="20">
        <v>48180.000000</v>
      </c>
      <c r="D431" t="inlineStr">
        <is>
          <t>BCOSANTANDERBM</t>
        </is>
      </c>
      <c r="E431" s="29">
        <v>292</v>
      </c>
      <c r="F431" s="37">
        <v>4.81070728845284e-02</v>
      </c>
    </row>
    <row r="432" spans="1:6" x14ac:dyDescent="0.4">
      <c r="A432" s="20">
        <v>46101.000000</v>
      </c>
      <c r="B432" t="inlineStr">
        <is>
          <t>LFSN22007LZ</t>
        </is>
      </c>
      <c r="C432" s="20">
        <v>48366.000000</v>
      </c>
      <c r="D432" t="inlineStr">
        <is>
          <t>BRADESCOBM</t>
        </is>
      </c>
      <c r="E432" s="29">
        <v>307</v>
      </c>
      <c r="F432" s="37">
        <v>4.80306012501038e-02</v>
      </c>
    </row>
    <row r="433" spans="1:6" x14ac:dyDescent="0.4">
      <c r="A433" s="20">
        <v>46101.000000</v>
      </c>
      <c r="B433" t="inlineStr">
        <is>
          <t>LFSN22004BV</t>
        </is>
      </c>
      <c r="C433" s="20">
        <v>48312.000000</v>
      </c>
      <c r="D433" t="inlineStr">
        <is>
          <t>BRADESCOBM</t>
        </is>
      </c>
      <c r="E433" s="29">
        <v>300</v>
      </c>
      <c r="F433" s="37">
        <v>4.79396716119469e-02</v>
      </c>
    </row>
    <row r="434" spans="1:6" x14ac:dyDescent="0.4">
      <c r="A434" s="20">
        <v>46101.000000</v>
      </c>
      <c r="B434" t="inlineStr">
        <is>
          <t>LFSN21006TX</t>
        </is>
      </c>
      <c r="C434" s="20">
        <v>48156.000000</v>
      </c>
      <c r="D434" t="inlineStr">
        <is>
          <t>BRADESCOBM</t>
        </is>
      </c>
      <c r="E434" s="29">
        <v>286</v>
      </c>
      <c r="F434" s="37">
        <v>4.79074494681283e-02</v>
      </c>
    </row>
    <row r="435" spans="1:6" x14ac:dyDescent="0.4">
      <c r="A435" s="20">
        <v>46101.000000</v>
      </c>
      <c r="B435" t="inlineStr">
        <is>
          <t>LFSN21003K7</t>
        </is>
      </c>
      <c r="C435" s="20">
        <v>48113.000000</v>
      </c>
      <c r="D435" t="inlineStr">
        <is>
          <t>ITAUHOLDINGBM</t>
        </is>
      </c>
      <c r="E435" s="29">
        <v>214</v>
      </c>
      <c r="F435" s="37">
        <v>4.78515864260355e-02</v>
      </c>
    </row>
    <row r="436" spans="1:6" x14ac:dyDescent="0.4">
      <c r="A436" s="20">
        <v>46101.000000</v>
      </c>
      <c r="B436" t="inlineStr">
        <is>
          <t>LF002500HDJ</t>
        </is>
      </c>
      <c r="C436" s="20">
        <v>46973.000000</v>
      </c>
      <c r="D436" t="inlineStr">
        <is>
          <t>BRADESCOBM</t>
        </is>
      </c>
      <c r="E436" s="29">
        <v>2900</v>
      </c>
      <c r="F436" s="37">
        <v>4.78030319021844e-02</v>
      </c>
    </row>
    <row r="437" spans="1:6" x14ac:dyDescent="0.4">
      <c r="A437" s="20">
        <v>46101.000000</v>
      </c>
      <c r="B437" t="inlineStr">
        <is>
          <t>LF002500DQP</t>
        </is>
      </c>
      <c r="C437" s="20">
        <v>46969.000000</v>
      </c>
      <c r="D437" t="inlineStr">
        <is>
          <t>BRADESCOBM</t>
        </is>
      </c>
      <c r="E437" s="29">
        <v>2820</v>
      </c>
      <c r="F437" s="37">
        <v>4.76199429853633e-02</v>
      </c>
    </row>
    <row r="438" spans="1:6" x14ac:dyDescent="0.4">
      <c r="A438" s="20">
        <v>46101.000000</v>
      </c>
      <c r="B438" t="inlineStr">
        <is>
          <t>LF002200M15</t>
        </is>
      </c>
      <c r="C438" s="20">
        <v>46265.000000</v>
      </c>
      <c r="D438" t="inlineStr">
        <is>
          <t>BRADESCOBM</t>
        </is>
      </c>
      <c r="E438" s="29">
        <v>1977</v>
      </c>
      <c r="F438" s="37">
        <v>4.76105217608038e-02</v>
      </c>
    </row>
    <row r="439" spans="1:6" x14ac:dyDescent="0.4">
      <c r="A439" s="20">
        <v>46101.000000</v>
      </c>
      <c r="B439" t="inlineStr">
        <is>
          <t>LF002500C1K</t>
        </is>
      </c>
      <c r="C439" s="20">
        <v>46514.000000</v>
      </c>
      <c r="D439" t="inlineStr">
        <is>
          <t>BTGPACTUALBM</t>
        </is>
      </c>
      <c r="E439" s="29">
        <v>2774</v>
      </c>
      <c r="F439" s="37">
        <v>4.74299600906047e-02</v>
      </c>
    </row>
    <row r="440" spans="1:6" x14ac:dyDescent="0.4">
      <c r="A440" s="20">
        <v>46101.000000</v>
      </c>
      <c r="B440" t="inlineStr">
        <is>
          <t>LF002200B70</t>
        </is>
      </c>
      <c r="C440" s="20">
        <v>46673.000000</v>
      </c>
      <c r="D440" t="inlineStr">
        <is>
          <t>BRADESCOBM</t>
        </is>
      </c>
      <c r="E440" s="29">
        <v>1842</v>
      </c>
      <c r="F440" s="37">
        <v>4.73307379575777e-02</v>
      </c>
    </row>
    <row r="441" spans="1:6" x14ac:dyDescent="0.4">
      <c r="A441" s="20">
        <v>46101.000000</v>
      </c>
      <c r="B441" t="inlineStr">
        <is>
          <t>LFSN2301G5W</t>
        </is>
      </c>
      <c r="C441" s="20">
        <v>48899.000000</v>
      </c>
      <c r="D441" t="inlineStr">
        <is>
          <t>BTGPACTUALBM</t>
        </is>
      </c>
      <c r="E441" s="29">
        <v>497</v>
      </c>
      <c r="F441" s="37">
        <v>4.72386866147845e-02</v>
      </c>
    </row>
    <row r="442" spans="1:6" x14ac:dyDescent="0.4">
      <c r="A442" s="20">
        <v>46101.000000</v>
      </c>
      <c r="B442" t="inlineStr">
        <is>
          <t>LFSN2200335</t>
        </is>
      </c>
      <c r="C442" s="20">
        <v>48290.000000</v>
      </c>
      <c r="D442" t="inlineStr">
        <is>
          <t>BRADESCOBM</t>
        </is>
      </c>
      <c r="E442" s="29">
        <v>293</v>
      </c>
      <c r="F442" s="37">
        <v>4.7142088011905e-02</v>
      </c>
    </row>
    <row r="443" spans="1:6" x14ac:dyDescent="0.4">
      <c r="A443" s="20">
        <v>46101.000000</v>
      </c>
      <c r="B443" t="inlineStr">
        <is>
          <t>LF0022008EN</t>
        </is>
      </c>
      <c r="C443" s="20">
        <v>46647.000000</v>
      </c>
      <c r="D443" t="inlineStr">
        <is>
          <t>BRADESCOBM</t>
        </is>
      </c>
      <c r="E443" s="29">
        <v>1816</v>
      </c>
      <c r="F443" s="37">
        <v>4.7101323846972e-02</v>
      </c>
    </row>
    <row r="444" spans="1:6" x14ac:dyDescent="0.4">
      <c r="A444" s="20">
        <v>46101.000000</v>
      </c>
      <c r="B444" t="inlineStr">
        <is>
          <t>LF002500QQW</t>
        </is>
      </c>
      <c r="C444" s="20">
        <v>47098.000000</v>
      </c>
      <c r="D444" t="inlineStr">
        <is>
          <t>BTGPACTUALBM</t>
        </is>
      </c>
      <c r="E444" s="29">
        <v>3000</v>
      </c>
      <c r="F444" s="37">
        <v>4.70161553490544e-02</v>
      </c>
    </row>
    <row r="445" spans="1:6" x14ac:dyDescent="0.4">
      <c r="A445" s="20">
        <v>46101.000000</v>
      </c>
      <c r="B445" t="inlineStr">
        <is>
          <t>LF002400JGY</t>
        </is>
      </c>
      <c r="C445" s="20">
        <v>46226.000000</v>
      </c>
      <c r="D445" t="inlineStr">
        <is>
          <t>BRADESCOBM</t>
        </is>
      </c>
      <c r="E445" s="29">
        <v>2514</v>
      </c>
      <c r="F445" s="37">
        <v>4.69410885219812e-02</v>
      </c>
    </row>
    <row r="446" spans="1:6" x14ac:dyDescent="0.4">
      <c r="A446" s="20">
        <v>46101.000000</v>
      </c>
      <c r="B446" t="inlineStr">
        <is>
          <t>LF002300818</t>
        </is>
      </c>
      <c r="C446" s="20">
        <v>46447.000000</v>
      </c>
      <c r="D446" t="inlineStr">
        <is>
          <t>ITAUBM</t>
        </is>
      </c>
      <c r="E446" s="29">
        <v>1030</v>
      </c>
      <c r="F446" s="37">
        <v>4.67199423201669e-02</v>
      </c>
    </row>
    <row r="447" spans="1:6" x14ac:dyDescent="0.4">
      <c r="A447" s="20">
        <v>46101.000000</v>
      </c>
      <c r="B447" t="inlineStr">
        <is>
          <t>LF002100EIK</t>
        </is>
      </c>
      <c r="C447" s="20">
        <v>46281.000000</v>
      </c>
      <c r="D447" t="inlineStr">
        <is>
          <t>BRADESCOBM</t>
        </is>
      </c>
      <c r="E447" s="29">
        <v>1716</v>
      </c>
      <c r="F447" s="37">
        <v>4.66452065790697e-02</v>
      </c>
    </row>
    <row r="448" spans="1:6" x14ac:dyDescent="0.4">
      <c r="A448" s="20">
        <v>46101.000000</v>
      </c>
      <c r="B448" t="inlineStr">
        <is>
          <t>LF00250061S</t>
        </is>
      </c>
      <c r="C448" s="20">
        <v>46447.000000</v>
      </c>
      <c r="D448" t="inlineStr">
        <is>
          <t>BTGPACTUALBM</t>
        </is>
      </c>
      <c r="E448" s="29">
        <v>2657</v>
      </c>
      <c r="F448" s="37">
        <v>4.65003523166609e-02</v>
      </c>
    </row>
    <row r="449" spans="1:6" x14ac:dyDescent="0.4">
      <c r="A449" s="20">
        <v>46101.000000</v>
      </c>
      <c r="B449" t="inlineStr">
        <is>
          <t>LF002500AII</t>
        </is>
      </c>
      <c r="C449" s="20">
        <v>46496.000000</v>
      </c>
      <c r="D449" t="inlineStr">
        <is>
          <t>BTGPACTUALBM</t>
        </is>
      </c>
      <c r="E449" s="29">
        <v>2697</v>
      </c>
      <c r="F449" s="37">
        <v>4.63850276343161e-02</v>
      </c>
    </row>
    <row r="450" spans="1:6" x14ac:dyDescent="0.4">
      <c r="A450" s="20">
        <v>46101.000000</v>
      </c>
      <c r="B450" t="inlineStr">
        <is>
          <t>LF002400OUL</t>
        </is>
      </c>
      <c r="C450" s="20">
        <v>46279.000000</v>
      </c>
      <c r="D450" t="inlineStr">
        <is>
          <t>BTGPACTUALBM</t>
        </is>
      </c>
      <c r="E450" s="29">
        <v>2516</v>
      </c>
      <c r="F450" s="37">
        <v>4.63694608008169e-02</v>
      </c>
    </row>
    <row r="451" spans="1:6" x14ac:dyDescent="0.4">
      <c r="A451" s="20">
        <v>46101.000000</v>
      </c>
      <c r="B451" t="inlineStr">
        <is>
          <t>LF0026002U0</t>
        </is>
      </c>
      <c r="C451" s="20">
        <v>46778.000000</v>
      </c>
      <c r="D451" t="inlineStr">
        <is>
          <t>BTGPACTUALBM</t>
        </is>
      </c>
      <c r="E451" s="29">
        <v>2993</v>
      </c>
      <c r="F451" s="37">
        <v>4.61043898546893e-02</v>
      </c>
    </row>
    <row r="452" spans="1:6" x14ac:dyDescent="0.4">
      <c r="A452" s="20">
        <v>46101.000000</v>
      </c>
      <c r="B452" t="inlineStr">
        <is>
          <t>LF00210088A</t>
        </is>
      </c>
      <c r="C452" s="20">
        <v>46196.000000</v>
      </c>
      <c r="D452" t="inlineStr">
        <is>
          <t>BRADESCOBM</t>
        </is>
      </c>
      <c r="E452" s="29">
        <v>1667</v>
      </c>
      <c r="F452" s="37">
        <v>4.59563105952807e-02</v>
      </c>
    </row>
    <row r="453" spans="1:6" x14ac:dyDescent="0.4">
      <c r="A453" s="20">
        <v>46101.000000</v>
      </c>
      <c r="B453" t="inlineStr">
        <is>
          <t>LFSN21003EI</t>
        </is>
      </c>
      <c r="C453" s="20">
        <v>48113.000000</v>
      </c>
      <c r="D453" t="inlineStr">
        <is>
          <t>ITAUHOLDINGBM</t>
        </is>
      </c>
      <c r="E453" s="29">
        <v>205</v>
      </c>
      <c r="F453" s="37">
        <v>4.58646174387625e-02</v>
      </c>
    </row>
    <row r="454" spans="1:6" x14ac:dyDescent="0.4">
      <c r="A454" s="20">
        <v>46101.000000</v>
      </c>
      <c r="B454" t="inlineStr">
        <is>
          <t>LF0025004PW</t>
        </is>
      </c>
      <c r="C454" s="20">
        <v>46430.000000</v>
      </c>
      <c r="D454" t="inlineStr">
        <is>
          <t>BBBM</t>
        </is>
      </c>
      <c r="E454" s="29">
        <v>2606</v>
      </c>
      <c r="F454" s="37">
        <v>4.58029991495038e-02</v>
      </c>
    </row>
    <row r="455" spans="1:6" x14ac:dyDescent="0.4">
      <c r="A455" s="20">
        <v>46101.000000</v>
      </c>
      <c r="B455" t="inlineStr">
        <is>
          <t>LF0026001LW</t>
        </is>
      </c>
      <c r="C455" s="20">
        <v>46769.000000</v>
      </c>
      <c r="D455" t="inlineStr">
        <is>
          <t>BTGPACTUALBM</t>
        </is>
      </c>
      <c r="E455" s="29">
        <v>2962</v>
      </c>
      <c r="F455" s="37">
        <v>4.57821330708619e-02</v>
      </c>
    </row>
    <row r="456" spans="1:6" x14ac:dyDescent="0.4">
      <c r="A456" s="20">
        <v>46101.000000</v>
      </c>
      <c r="B456" t="inlineStr">
        <is>
          <t>LF0026001KO</t>
        </is>
      </c>
      <c r="C456" s="20">
        <v>47134.000000</v>
      </c>
      <c r="D456" t="inlineStr">
        <is>
          <t>BTGPACTUALBM</t>
        </is>
      </c>
      <c r="E456" s="29">
        <v>2960</v>
      </c>
      <c r="F456" s="37">
        <v>4.57588133160583e-02</v>
      </c>
    </row>
    <row r="457" spans="1:6" x14ac:dyDescent="0.4">
      <c r="A457" s="20">
        <v>46101.000000</v>
      </c>
      <c r="B457" t="inlineStr">
        <is>
          <t>LF0026005VX</t>
        </is>
      </c>
      <c r="C457" s="20">
        <v>46813.000000</v>
      </c>
      <c r="D457" t="inlineStr">
        <is>
          <t>BRADESCOBM</t>
        </is>
      </c>
      <c r="E457" s="29">
        <v>3000</v>
      </c>
      <c r="F457" s="37">
        <v>4.56635527382192e-02</v>
      </c>
    </row>
    <row r="458" spans="1:6" x14ac:dyDescent="0.4">
      <c r="A458" s="20">
        <v>46101.000000</v>
      </c>
      <c r="B458" t="inlineStr">
        <is>
          <t>LF0026005VY</t>
        </is>
      </c>
      <c r="C458" s="20">
        <v>46813.000000</v>
      </c>
      <c r="D458" t="inlineStr">
        <is>
          <t>BRADESCOBM</t>
        </is>
      </c>
      <c r="E458" s="29">
        <v>3000</v>
      </c>
      <c r="F458" s="37">
        <v>4.56635527382192e-02</v>
      </c>
    </row>
    <row r="459" spans="1:6" x14ac:dyDescent="0.4">
      <c r="A459" s="20">
        <v>46101.000000</v>
      </c>
      <c r="B459" t="inlineStr">
        <is>
          <t>LF002400KB0</t>
        </is>
      </c>
      <c r="C459" s="20">
        <v>46234.000000</v>
      </c>
      <c r="D459" t="inlineStr">
        <is>
          <t>BTGPACTUALBM</t>
        </is>
      </c>
      <c r="E459" s="29">
        <v>2441</v>
      </c>
      <c r="F459" s="37">
        <v>4.56383524472382e-02</v>
      </c>
    </row>
    <row r="460" spans="1:6" x14ac:dyDescent="0.4">
      <c r="A460" s="20">
        <v>46101.000000</v>
      </c>
      <c r="B460" t="inlineStr">
        <is>
          <t>LF002200M1B</t>
        </is>
      </c>
      <c r="C460" s="20">
        <v>46265.000000</v>
      </c>
      <c r="D460" t="inlineStr">
        <is>
          <t>BRADESCOBM</t>
        </is>
      </c>
      <c r="E460" s="29">
        <v>1893</v>
      </c>
      <c r="F460" s="37">
        <v>4.55876164356103e-02</v>
      </c>
    </row>
    <row r="461" spans="1:6" x14ac:dyDescent="0.4">
      <c r="A461" s="20">
        <v>46101.000000</v>
      </c>
      <c r="B461" t="inlineStr">
        <is>
          <t>LF002500FQ0</t>
        </is>
      </c>
      <c r="C461" s="20">
        <v>46941.000000</v>
      </c>
      <c r="D461" t="inlineStr">
        <is>
          <t>BTGPACTUALBM</t>
        </is>
      </c>
      <c r="E461" s="29">
        <v>2720</v>
      </c>
      <c r="F461" s="37">
        <v>4.54452990666065e-02</v>
      </c>
    </row>
    <row r="462" spans="1:6" x14ac:dyDescent="0.4">
      <c r="A462" s="20">
        <v>46101.000000</v>
      </c>
      <c r="B462" t="inlineStr">
        <is>
          <t>LF00250065Y</t>
        </is>
      </c>
      <c r="C462" s="20">
        <v>46447.000000</v>
      </c>
      <c r="D462" t="inlineStr">
        <is>
          <t>BBBM</t>
        </is>
      </c>
      <c r="E462" s="29">
        <v>2600</v>
      </c>
      <c r="F462" s="37">
        <v>4.54230141448153e-02</v>
      </c>
    </row>
    <row r="463" spans="1:6" x14ac:dyDescent="0.4">
      <c r="A463" s="20">
        <v>46101.000000</v>
      </c>
      <c r="B463" t="inlineStr">
        <is>
          <t>LF00230080Y</t>
        </is>
      </c>
      <c r="C463" s="20">
        <v>46419.000000</v>
      </c>
      <c r="D463" t="inlineStr">
        <is>
          <t>ITAUBM</t>
        </is>
      </c>
      <c r="E463" s="29">
        <v>1000</v>
      </c>
      <c r="F463" s="37">
        <v>4.53407636641853e-02</v>
      </c>
    </row>
    <row r="464" spans="1:6" x14ac:dyDescent="0.4">
      <c r="A464" s="20">
        <v>46101.000000</v>
      </c>
      <c r="B464" t="inlineStr">
        <is>
          <t>LF002500KB9</t>
        </is>
      </c>
      <c r="C464" s="20">
        <v>47000.000000</v>
      </c>
      <c r="D464" t="inlineStr">
        <is>
          <t>BTGPACTUALBM</t>
        </is>
      </c>
      <c r="E464" s="29">
        <v>2768</v>
      </c>
      <c r="F464" s="37">
        <v>4.51329053452711e-02</v>
      </c>
    </row>
    <row r="465" spans="1:6" x14ac:dyDescent="0.4">
      <c r="A465" s="20">
        <v>46101.000000</v>
      </c>
      <c r="B465" t="inlineStr">
        <is>
          <t>LF002400J1C</t>
        </is>
      </c>
      <c r="C465" s="20">
        <v>46220.000000</v>
      </c>
      <c r="D465" t="inlineStr">
        <is>
          <t>BTGPACTUALBM</t>
        </is>
      </c>
      <c r="E465" s="29">
        <v>2400</v>
      </c>
      <c r="F465" s="37">
        <v>4.50943402683072e-02</v>
      </c>
    </row>
    <row r="466" spans="1:6" x14ac:dyDescent="0.4">
      <c r="A466" s="20">
        <v>46101.000000</v>
      </c>
      <c r="B466" t="inlineStr">
        <is>
          <t>LF0025009MT</t>
        </is>
      </c>
      <c r="C466" s="20">
        <v>46850.000000</v>
      </c>
      <c r="D466" t="inlineStr">
        <is>
          <t>BRADESCOBM</t>
        </is>
      </c>
      <c r="E466" s="29">
        <v>1300</v>
      </c>
      <c r="F466" s="37">
        <v>4.48866650613304e-02</v>
      </c>
    </row>
    <row r="467" spans="1:6" x14ac:dyDescent="0.4">
      <c r="A467" s="20">
        <v>46101.000000</v>
      </c>
      <c r="B467" t="inlineStr">
        <is>
          <t>LFSN26000BD</t>
        </is>
      </c>
      <c r="C467" s="20">
        <v>49702.000000</v>
      </c>
      <c r="D467" t="inlineStr">
        <is>
          <t>BTGPACTUALBM</t>
        </is>
      </c>
      <c r="E467" s="29">
        <v>485</v>
      </c>
      <c r="F467" s="37">
        <v>4.48525976134001e-02</v>
      </c>
    </row>
    <row r="468" spans="1:6" x14ac:dyDescent="0.4">
      <c r="A468" s="20">
        <v>46101.000000</v>
      </c>
      <c r="B468" t="inlineStr">
        <is>
          <t>LF002100EIO</t>
        </is>
      </c>
      <c r="C468" s="20">
        <v>46281.000000</v>
      </c>
      <c r="D468" t="inlineStr">
        <is>
          <t>BRADESCOBM</t>
        </is>
      </c>
      <c r="E468" s="29">
        <v>1648</v>
      </c>
      <c r="F468" s="37">
        <v>4.47967951295495e-02</v>
      </c>
    </row>
    <row r="469" spans="1:6" x14ac:dyDescent="0.4">
      <c r="A469" s="20">
        <v>46101.000000</v>
      </c>
      <c r="B469" t="inlineStr">
        <is>
          <t>LF0025003PF</t>
        </is>
      </c>
      <c r="C469" s="20">
        <v>46780.000000</v>
      </c>
      <c r="D469" t="inlineStr">
        <is>
          <t>BRADESCOBM</t>
        </is>
      </c>
      <c r="E469" s="29">
        <v>1260</v>
      </c>
      <c r="F469" s="37">
        <v>4.4594122461096e-02</v>
      </c>
    </row>
    <row r="470" spans="1:6" x14ac:dyDescent="0.4">
      <c r="A470" s="20">
        <v>46101.000000</v>
      </c>
      <c r="B470" t="inlineStr">
        <is>
          <t>LF002200B6Z</t>
        </is>
      </c>
      <c r="C470" s="20">
        <v>46673.000000</v>
      </c>
      <c r="D470" t="inlineStr">
        <is>
          <t>BRADESCOBM</t>
        </is>
      </c>
      <c r="E470" s="29">
        <v>1724</v>
      </c>
      <c r="F470" s="37">
        <v>4.4298692854975e-02</v>
      </c>
    </row>
    <row r="471" spans="1:6" x14ac:dyDescent="0.4">
      <c r="A471" s="20">
        <v>46101.000000</v>
      </c>
      <c r="B471" t="inlineStr">
        <is>
          <t>LFSN22007LH</t>
        </is>
      </c>
      <c r="C471" s="20">
        <v>48366.000000</v>
      </c>
      <c r="D471" t="inlineStr">
        <is>
          <t>BRADESCOBM</t>
        </is>
      </c>
      <c r="E471" s="29">
        <v>282</v>
      </c>
      <c r="F471" s="37">
        <v>4.41193145033527e-02</v>
      </c>
    </row>
    <row r="472" spans="1:6" x14ac:dyDescent="0.4">
      <c r="A472" s="20">
        <v>46101.000000</v>
      </c>
      <c r="B472" t="inlineStr">
        <is>
          <t>LF002200B6X</t>
        </is>
      </c>
      <c r="C472" s="20">
        <v>46673.000000</v>
      </c>
      <c r="D472" t="inlineStr">
        <is>
          <t>BRADESCOBM</t>
        </is>
      </c>
      <c r="E472" s="29">
        <v>1714</v>
      </c>
      <c r="F472" s="37">
        <v>4.40417398801782e-02</v>
      </c>
    </row>
    <row r="473" spans="1:6" x14ac:dyDescent="0.4">
      <c r="A473" s="20">
        <v>46101.000000</v>
      </c>
      <c r="B473" t="inlineStr">
        <is>
          <t>LF002100FGH</t>
        </is>
      </c>
      <c r="C473" s="20">
        <v>46294.000000</v>
      </c>
      <c r="D473" t="inlineStr">
        <is>
          <t>BRADESCOBM</t>
        </is>
      </c>
      <c r="E473" s="29">
        <v>1624</v>
      </c>
      <c r="F473" s="37">
        <v>4.40368202518106e-02</v>
      </c>
    </row>
    <row r="474" spans="1:6" x14ac:dyDescent="0.4">
      <c r="A474" s="20">
        <v>46101.000000</v>
      </c>
      <c r="B474" t="inlineStr">
        <is>
          <t>LF0026000MK</t>
        </is>
      </c>
      <c r="C474" s="20">
        <v>47126.000000</v>
      </c>
      <c r="D474" t="inlineStr">
        <is>
          <t>BRADESCOBM</t>
        </is>
      </c>
      <c r="E474" s="29">
        <v>2800</v>
      </c>
      <c r="F474" s="37">
        <v>4.34229855540715e-02</v>
      </c>
    </row>
    <row r="475" spans="1:6" x14ac:dyDescent="0.4">
      <c r="A475" s="20">
        <v>46101.000000</v>
      </c>
      <c r="B475" t="inlineStr">
        <is>
          <t>LF0024010FV</t>
        </is>
      </c>
      <c r="C475" s="20">
        <v>46363.000000</v>
      </c>
      <c r="D475" t="inlineStr">
        <is>
          <t>BBBM</t>
        </is>
      </c>
      <c r="E475" s="29">
        <v>2417</v>
      </c>
      <c r="F475" s="37">
        <v>4.34110077756543e-02</v>
      </c>
    </row>
    <row r="476" spans="1:6" x14ac:dyDescent="0.4">
      <c r="A476" s="20">
        <v>46101.000000</v>
      </c>
      <c r="B476" t="inlineStr">
        <is>
          <t>LF0025004PN</t>
        </is>
      </c>
      <c r="C476" s="20">
        <v>46430.000000</v>
      </c>
      <c r="D476" t="inlineStr">
        <is>
          <t>BBBM</t>
        </is>
      </c>
      <c r="E476" s="29">
        <v>2455</v>
      </c>
      <c r="F476" s="37">
        <v>4.31490264436039e-02</v>
      </c>
    </row>
    <row r="477" spans="1:6" x14ac:dyDescent="0.4">
      <c r="A477" s="20">
        <v>46101.000000</v>
      </c>
      <c r="B477" t="inlineStr">
        <is>
          <t>LF002500I9W</t>
        </is>
      </c>
      <c r="C477" s="20">
        <v>47073.000000</v>
      </c>
      <c r="D477" t="inlineStr">
        <is>
          <t>BRADESCOBM</t>
        </is>
      </c>
      <c r="E477" s="29">
        <v>2623</v>
      </c>
      <c r="F477" s="37">
        <v>4.30897675991368e-02</v>
      </c>
    </row>
    <row r="478" spans="1:6" x14ac:dyDescent="0.4">
      <c r="A478" s="20">
        <v>46101.000000</v>
      </c>
      <c r="B478" t="inlineStr">
        <is>
          <t>LF002500HDM</t>
        </is>
      </c>
      <c r="C478" s="20">
        <v>46973.000000</v>
      </c>
      <c r="D478" t="inlineStr">
        <is>
          <t>BRADESCOBM</t>
        </is>
      </c>
      <c r="E478" s="29">
        <v>2600</v>
      </c>
      <c r="F478" s="37">
        <v>4.28578906709239e-02</v>
      </c>
    </row>
    <row r="479" spans="1:6" x14ac:dyDescent="0.4">
      <c r="A479" s="20">
        <v>46101.000000</v>
      </c>
      <c r="B479" t="inlineStr">
        <is>
          <t>LF00250000F</t>
        </is>
      </c>
      <c r="C479" s="20">
        <v>46391.000000</v>
      </c>
      <c r="D479" t="inlineStr">
        <is>
          <t>BRADESCOBM</t>
        </is>
      </c>
      <c r="E479" s="29">
        <v>2400</v>
      </c>
      <c r="F479" s="37">
        <v>4.27966808857514e-02</v>
      </c>
    </row>
    <row r="480" spans="1:6" x14ac:dyDescent="0.4">
      <c r="A480" s="20">
        <v>46101.000000</v>
      </c>
      <c r="B480" t="inlineStr">
        <is>
          <t>LF002500KG0</t>
        </is>
      </c>
      <c r="C480" s="20">
        <v>47001.000000</v>
      </c>
      <c r="D480" t="inlineStr">
        <is>
          <t>BTGPACTUALBM</t>
        </is>
      </c>
      <c r="E480" s="29">
        <v>2600</v>
      </c>
      <c r="F480" s="37">
        <v>4.23626532272156e-02</v>
      </c>
    </row>
    <row r="481" spans="1:6" x14ac:dyDescent="0.4">
      <c r="A481" s="20">
        <v>46101.000000</v>
      </c>
      <c r="B481" t="inlineStr">
        <is>
          <t>LF002306A30</t>
        </is>
      </c>
      <c r="C481" s="20">
        <v>46622.000000</v>
      </c>
      <c r="D481" t="inlineStr">
        <is>
          <t>BTGPACTUALBM</t>
        </is>
      </c>
      <c r="E481" s="29">
        <v>2000</v>
      </c>
      <c r="F481" s="37">
        <v>4.23229327635825e-02</v>
      </c>
    </row>
    <row r="482" spans="1:6" x14ac:dyDescent="0.4">
      <c r="A482" s="20">
        <v>46101.000000</v>
      </c>
      <c r="B482" t="inlineStr">
        <is>
          <t>LFSN22007LP</t>
        </is>
      </c>
      <c r="C482" s="20">
        <v>48366.000000</v>
      </c>
      <c r="D482" t="inlineStr">
        <is>
          <t>BRADESCOBM</t>
        </is>
      </c>
      <c r="E482" s="29">
        <v>270</v>
      </c>
      <c r="F482" s="37">
        <v>4.22418968649122e-02</v>
      </c>
    </row>
    <row r="483" spans="1:6" x14ac:dyDescent="0.4">
      <c r="A483" s="20">
        <v>46101.000000</v>
      </c>
      <c r="B483" t="inlineStr">
        <is>
          <t>LFSN22006Z8</t>
        </is>
      </c>
      <c r="C483" s="20">
        <v>48362.000000</v>
      </c>
      <c r="D483" t="inlineStr">
        <is>
          <t>BRADESCOBM</t>
        </is>
      </c>
      <c r="E483" s="29">
        <v>267</v>
      </c>
      <c r="F483" s="37">
        <v>4.18429016243525e-02</v>
      </c>
    </row>
    <row r="484" spans="1:6" x14ac:dyDescent="0.4">
      <c r="A484" s="20">
        <v>46101.000000</v>
      </c>
      <c r="B484" t="inlineStr">
        <is>
          <t>LFSN210028C</t>
        </is>
      </c>
      <c r="C484" s="20">
        <v>48036.000000</v>
      </c>
      <c r="D484" t="inlineStr">
        <is>
          <t>BRADESCOBM</t>
        </is>
      </c>
      <c r="E484" s="29">
        <v>241</v>
      </c>
      <c r="F484" s="37">
        <v>4.18406132326011e-02</v>
      </c>
    </row>
    <row r="485" spans="1:6" x14ac:dyDescent="0.4">
      <c r="A485" s="20">
        <v>46101.000000</v>
      </c>
      <c r="B485" t="inlineStr">
        <is>
          <t>LF0021008CG</t>
        </is>
      </c>
      <c r="C485" s="20">
        <v>46197.000000</v>
      </c>
      <c r="D485" t="inlineStr">
        <is>
          <t>BRADESCOBM</t>
        </is>
      </c>
      <c r="E485" s="29">
        <v>1517</v>
      </c>
      <c r="F485" s="37">
        <v>4.18120152545954e-02</v>
      </c>
    </row>
    <row r="486" spans="1:6" x14ac:dyDescent="0.4">
      <c r="A486" s="20">
        <v>46101.000000</v>
      </c>
      <c r="B486" t="inlineStr">
        <is>
          <t>LF002500LY6</t>
        </is>
      </c>
      <c r="C486" s="20">
        <v>47025.000000</v>
      </c>
      <c r="D486" t="inlineStr">
        <is>
          <t>BTGPACTUALBM</t>
        </is>
      </c>
      <c r="E486" s="29">
        <v>2575</v>
      </c>
      <c r="F486" s="37">
        <v>4.15737949963296e-02</v>
      </c>
    </row>
    <row r="487" spans="1:6" x14ac:dyDescent="0.4">
      <c r="A487" s="20">
        <v>46101.000000</v>
      </c>
      <c r="B487" t="inlineStr">
        <is>
          <t>LF002500G86</t>
        </is>
      </c>
      <c r="C487" s="20">
        <v>46951.000000</v>
      </c>
      <c r="D487" t="inlineStr">
        <is>
          <t>BCOSANTANDERBM</t>
        </is>
      </c>
      <c r="E487" s="29">
        <v>2500</v>
      </c>
      <c r="F487" s="37">
        <v>4.15429339639182e-02</v>
      </c>
    </row>
    <row r="488" spans="1:6" x14ac:dyDescent="0.4">
      <c r="A488" s="20">
        <v>46101.000000</v>
      </c>
      <c r="B488" t="inlineStr">
        <is>
          <t>LF0025008WV</t>
        </is>
      </c>
      <c r="C488" s="20">
        <v>46567.000000</v>
      </c>
      <c r="D488" t="inlineStr">
        <is>
          <t>BCOSANTANDERBM</t>
        </is>
      </c>
      <c r="E488" s="29">
        <v>2400</v>
      </c>
      <c r="F488" s="37">
        <v>4.15286763735897e-02</v>
      </c>
    </row>
    <row r="489" spans="1:6" x14ac:dyDescent="0.4">
      <c r="A489" s="20">
        <v>46101.000000</v>
      </c>
      <c r="B489" t="inlineStr">
        <is>
          <t>LF002500RTZ</t>
        </is>
      </c>
      <c r="C489" s="20">
        <v>46743.000000</v>
      </c>
      <c r="D489" t="inlineStr">
        <is>
          <t>BTGPACTUALBM</t>
        </is>
      </c>
      <c r="E489" s="29">
        <v>2660</v>
      </c>
      <c r="F489" s="37">
        <v>4.15119305337493e-02</v>
      </c>
    </row>
    <row r="490" spans="1:6" x14ac:dyDescent="0.4">
      <c r="A490" s="20">
        <v>46101.000000</v>
      </c>
      <c r="B490" t="inlineStr">
        <is>
          <t>LFSN2200336</t>
        </is>
      </c>
      <c r="C490" s="20">
        <v>48290.000000</v>
      </c>
      <c r="D490" t="inlineStr">
        <is>
          <t>BRADESCOBM</t>
        </is>
      </c>
      <c r="E490" s="29">
        <v>257</v>
      </c>
      <c r="F490" s="37">
        <v>4.13498860718757e-02</v>
      </c>
    </row>
    <row r="491" spans="1:6" x14ac:dyDescent="0.4">
      <c r="A491" s="20">
        <v>46101.000000</v>
      </c>
      <c r="B491" t="inlineStr">
        <is>
          <t>LFSN22007L3</t>
        </is>
      </c>
      <c r="C491" s="20">
        <v>48366.000000</v>
      </c>
      <c r="D491" t="inlineStr">
        <is>
          <t>BRADESCOBM</t>
        </is>
      </c>
      <c r="E491" s="29">
        <v>264</v>
      </c>
      <c r="F491" s="37">
        <v>4.13031880456919e-02</v>
      </c>
    </row>
    <row r="492" spans="1:6" x14ac:dyDescent="0.4">
      <c r="A492" s="20">
        <v>46101.000000</v>
      </c>
      <c r="B492" t="inlineStr">
        <is>
          <t>LF00230081A</t>
        </is>
      </c>
      <c r="C492" s="20">
        <v>46447.000000</v>
      </c>
      <c r="D492" t="inlineStr">
        <is>
          <t>ITAUBM</t>
        </is>
      </c>
      <c r="E492" s="29">
        <v>910</v>
      </c>
      <c r="F492" s="37">
        <v>4.13026164388058e-02</v>
      </c>
    </row>
    <row r="493" spans="1:6" x14ac:dyDescent="0.4">
      <c r="A493" s="20">
        <v>46101.000000</v>
      </c>
      <c r="B493" t="inlineStr">
        <is>
          <t>LF00230387J</t>
        </is>
      </c>
      <c r="C493" s="20">
        <v>46885.000000</v>
      </c>
      <c r="D493" t="inlineStr">
        <is>
          <t>BRADESCOBM</t>
        </is>
      </c>
      <c r="E493" s="29">
        <v>1866</v>
      </c>
      <c r="F493" s="37">
        <v>4.12374423000943e-02</v>
      </c>
    </row>
    <row r="494" spans="1:6" x14ac:dyDescent="0.4">
      <c r="A494" s="20">
        <v>46101.000000</v>
      </c>
      <c r="B494" t="inlineStr">
        <is>
          <t>LF0021008BU</t>
        </is>
      </c>
      <c r="C494" s="20">
        <v>46197.000000</v>
      </c>
      <c r="D494" t="inlineStr">
        <is>
          <t>BRADESCOBM</t>
        </is>
      </c>
      <c r="E494" s="29">
        <v>1493</v>
      </c>
      <c r="F494" s="37">
        <v>4.11505199572254e-02</v>
      </c>
    </row>
    <row r="495" spans="1:6" x14ac:dyDescent="0.4">
      <c r="A495" s="20">
        <v>46101.000000</v>
      </c>
      <c r="B495" t="inlineStr">
        <is>
          <t>LF002500DB3</t>
        </is>
      </c>
      <c r="C495" s="20">
        <v>46902.000000</v>
      </c>
      <c r="D495" t="inlineStr">
        <is>
          <t>BTGPACTUALBM</t>
        </is>
      </c>
      <c r="E495" s="29">
        <v>2424</v>
      </c>
      <c r="F495" s="37">
        <v>4.11100742163196e-02</v>
      </c>
    </row>
    <row r="496" spans="1:6" x14ac:dyDescent="0.4">
      <c r="A496" s="20">
        <v>46101.000000</v>
      </c>
      <c r="B496" t="inlineStr">
        <is>
          <t>LF00250042G</t>
        </is>
      </c>
      <c r="C496" s="20">
        <v>46421.000000</v>
      </c>
      <c r="D496" t="inlineStr">
        <is>
          <t>BCOSANTANDERBM</t>
        </is>
      </c>
      <c r="E496" s="29">
        <v>2321</v>
      </c>
      <c r="F496" s="37">
        <v>4.0937486162807e-02</v>
      </c>
    </row>
    <row r="497" spans="1:6" x14ac:dyDescent="0.4">
      <c r="A497" s="20">
        <v>46101.000000</v>
      </c>
      <c r="B497" t="inlineStr">
        <is>
          <t>LF002300815</t>
        </is>
      </c>
      <c r="C497" s="20">
        <v>46447.000000</v>
      </c>
      <c r="D497" t="inlineStr">
        <is>
          <t>ITAUBM</t>
        </is>
      </c>
      <c r="E497" s="29">
        <v>900</v>
      </c>
      <c r="F497" s="37">
        <v>4.08232505710196e-02</v>
      </c>
    </row>
    <row r="498" spans="1:6" x14ac:dyDescent="0.4">
      <c r="A498" s="20">
        <v>46101.000000</v>
      </c>
      <c r="B498" t="inlineStr">
        <is>
          <t>LFSN22009R2</t>
        </is>
      </c>
      <c r="C498" s="20">
        <v>48458.000000</v>
      </c>
      <c r="D498" t="inlineStr">
        <is>
          <t>BTGPACTUALBM</t>
        </is>
      </c>
      <c r="E498" s="29">
        <v>267</v>
      </c>
      <c r="F498" s="37">
        <v>4.07759839455538e-02</v>
      </c>
    </row>
    <row r="499" spans="1:6" x14ac:dyDescent="0.4">
      <c r="A499" s="20">
        <v>46101.000000</v>
      </c>
      <c r="B499" t="inlineStr">
        <is>
          <t>LF002400F6N</t>
        </is>
      </c>
      <c r="C499" s="20">
        <v>47060.000000</v>
      </c>
      <c r="D499" t="inlineStr">
        <is>
          <t>BRADESCOBM</t>
        </is>
      </c>
      <c r="E499" s="29">
        <v>2139</v>
      </c>
      <c r="F499" s="37">
        <v>4.07378476249736e-02</v>
      </c>
    </row>
    <row r="500" spans="1:6" x14ac:dyDescent="0.4">
      <c r="A500" s="20">
        <v>46101.000000</v>
      </c>
      <c r="B500" t="inlineStr">
        <is>
          <t>LF002308DE8</t>
        </is>
      </c>
      <c r="C500" s="20">
        <v>46360.000000</v>
      </c>
      <c r="D500" t="inlineStr">
        <is>
          <t>BTGPACTUALBM</t>
        </is>
      </c>
      <c r="E500" s="29">
        <v>2000</v>
      </c>
      <c r="F500" s="37">
        <v>4.0624052944415e-02</v>
      </c>
    </row>
    <row r="501" spans="1:6" x14ac:dyDescent="0.4">
      <c r="A501" s="20">
        <v>46101.000000</v>
      </c>
      <c r="B501" t="inlineStr">
        <is>
          <t>LFSN210066P</t>
        </is>
      </c>
      <c r="C501" s="20">
        <v>48150.000000</v>
      </c>
      <c r="D501" t="inlineStr">
        <is>
          <t>BRADESCOBM</t>
        </is>
      </c>
      <c r="E501" s="29">
        <v>241</v>
      </c>
      <c r="F501" s="37">
        <v>4.04157100376092e-02</v>
      </c>
    </row>
    <row r="502" spans="1:6" x14ac:dyDescent="0.4">
      <c r="A502" s="20">
        <v>46101.000000</v>
      </c>
      <c r="B502" t="inlineStr">
        <is>
          <t>LF0026003RO</t>
        </is>
      </c>
      <c r="C502" s="20">
        <v>46786.000000</v>
      </c>
      <c r="D502" t="inlineStr">
        <is>
          <t>BTGPACTUALBM</t>
        </is>
      </c>
      <c r="E502" s="29">
        <v>2600</v>
      </c>
      <c r="F502" s="37">
        <v>3.99147580716763e-02</v>
      </c>
    </row>
    <row r="503" spans="1:6" x14ac:dyDescent="0.4">
      <c r="A503" s="20">
        <v>46101.000000</v>
      </c>
      <c r="B503" t="inlineStr">
        <is>
          <t>LFSN2100687</t>
        </is>
      </c>
      <c r="C503" s="20">
        <v>48150.000000</v>
      </c>
      <c r="D503" t="inlineStr">
        <is>
          <t>BRADESCOBM</t>
        </is>
      </c>
      <c r="E503" s="29">
        <v>238</v>
      </c>
      <c r="F503" s="37">
        <v>3.99126099126597e-02</v>
      </c>
    </row>
    <row r="504" spans="1:6" x14ac:dyDescent="0.4">
      <c r="A504" s="20">
        <v>46101.000000</v>
      </c>
      <c r="B504" t="inlineStr">
        <is>
          <t>LF002500HDG</t>
        </is>
      </c>
      <c r="C504" s="20">
        <v>46973.000000</v>
      </c>
      <c r="D504" t="inlineStr">
        <is>
          <t>BRADESCOBM</t>
        </is>
      </c>
      <c r="E504" s="29">
        <v>2400</v>
      </c>
      <c r="F504" s="37">
        <v>3.95611298500836e-02</v>
      </c>
    </row>
    <row r="505" spans="1:6" x14ac:dyDescent="0.4">
      <c r="A505" s="20">
        <v>46101.000000</v>
      </c>
      <c r="B505" t="inlineStr">
        <is>
          <t>LF0024007FT</t>
        </is>
      </c>
      <c r="C505" s="20">
        <v>46451.000000</v>
      </c>
      <c r="D505" t="inlineStr">
        <is>
          <t>BTGPACTUALBM</t>
        </is>
      </c>
      <c r="E505" s="29">
        <v>1000</v>
      </c>
      <c r="F505" s="37">
        <v>3.93941783105842e-02</v>
      </c>
    </row>
    <row r="506" spans="1:6" x14ac:dyDescent="0.4">
      <c r="A506" s="20">
        <v>46101.000000</v>
      </c>
      <c r="B506" t="inlineStr">
        <is>
          <t>LF002500QF4</t>
        </is>
      </c>
      <c r="C506" s="20">
        <v>47095.000000</v>
      </c>
      <c r="D506" t="inlineStr">
        <is>
          <t>BTGPACTUALBM</t>
        </is>
      </c>
      <c r="E506" s="29">
        <v>2500</v>
      </c>
      <c r="F506" s="37">
        <v>3.92429251626928e-02</v>
      </c>
    </row>
    <row r="507" spans="1:6" x14ac:dyDescent="0.4">
      <c r="A507" s="20">
        <v>46101.000000</v>
      </c>
      <c r="B507" t="inlineStr">
        <is>
          <t>LF002500QF3</t>
        </is>
      </c>
      <c r="C507" s="20">
        <v>46729.000000</v>
      </c>
      <c r="D507" t="inlineStr">
        <is>
          <t>BTGPACTUALBM</t>
        </is>
      </c>
      <c r="E507" s="29">
        <v>2500</v>
      </c>
      <c r="F507" s="37">
        <v>3.92322232475503e-02</v>
      </c>
    </row>
    <row r="508" spans="1:6" x14ac:dyDescent="0.4">
      <c r="A508" s="20">
        <v>46101.000000</v>
      </c>
      <c r="B508" t="inlineStr">
        <is>
          <t>LFSN21009XV</t>
        </is>
      </c>
      <c r="C508" s="20">
        <v>48180.000000</v>
      </c>
      <c r="D508" t="inlineStr">
        <is>
          <t>BCOSANTANDERBM</t>
        </is>
      </c>
      <c r="E508" s="29">
        <v>237</v>
      </c>
      <c r="F508" s="37">
        <v>3.90458091562782e-02</v>
      </c>
    </row>
    <row r="509" spans="1:6" x14ac:dyDescent="0.4">
      <c r="A509" s="20">
        <v>46101.000000</v>
      </c>
      <c r="B509" t="inlineStr">
        <is>
          <t>LFSN2500FQR</t>
        </is>
      </c>
      <c r="C509" s="20">
        <v>49647.000000</v>
      </c>
      <c r="D509" t="inlineStr">
        <is>
          <t>BCOSANTANDERBM</t>
        </is>
      </c>
      <c r="E509" s="29">
        <v>410</v>
      </c>
      <c r="F509" s="37">
        <v>3.86817309006685e-02</v>
      </c>
    </row>
    <row r="510" spans="1:6" x14ac:dyDescent="0.4">
      <c r="A510" s="20">
        <v>46101.000000</v>
      </c>
      <c r="B510" t="inlineStr">
        <is>
          <t>LF002200AS6</t>
        </is>
      </c>
      <c r="C510" s="20">
        <v>46668.000000</v>
      </c>
      <c r="D510" t="inlineStr">
        <is>
          <t>BRADESCOBM</t>
        </is>
      </c>
      <c r="E510" s="29">
        <v>1500</v>
      </c>
      <c r="F510" s="37">
        <v>3.85999314187811e-02</v>
      </c>
    </row>
    <row r="511" spans="1:6" x14ac:dyDescent="0.4">
      <c r="A511" s="20">
        <v>46101.000000</v>
      </c>
      <c r="B511" t="inlineStr">
        <is>
          <t>LF0025004G4</t>
        </is>
      </c>
      <c r="C511" s="20">
        <v>46429.000000</v>
      </c>
      <c r="D511" t="inlineStr">
        <is>
          <t>BBBM</t>
        </is>
      </c>
      <c r="E511" s="29">
        <v>2188</v>
      </c>
      <c r="F511" s="37">
        <v>3.85142147602732e-02</v>
      </c>
    </row>
    <row r="512" spans="1:6" x14ac:dyDescent="0.4">
      <c r="A512" s="20">
        <v>46101.000000</v>
      </c>
      <c r="B512" t="inlineStr">
        <is>
          <t>LF0025004P3</t>
        </is>
      </c>
      <c r="C512" s="20">
        <v>46430.000000</v>
      </c>
      <c r="D512" t="inlineStr">
        <is>
          <t>BBBM</t>
        </is>
      </c>
      <c r="E512" s="29">
        <v>2190</v>
      </c>
      <c r="F512" s="37">
        <v>3.84913922246406e-02</v>
      </c>
    </row>
    <row r="513" spans="1:6" x14ac:dyDescent="0.4">
      <c r="A513" s="20">
        <v>46101.000000</v>
      </c>
      <c r="B513" t="inlineStr">
        <is>
          <t>LF0022008F7</t>
        </is>
      </c>
      <c r="C513" s="20">
        <v>46647.000000</v>
      </c>
      <c r="D513" t="inlineStr">
        <is>
          <t>BRADESCOBM</t>
        </is>
      </c>
      <c r="E513" s="29">
        <v>1482</v>
      </c>
      <c r="F513" s="37">
        <v>3.84384151658659e-02</v>
      </c>
    </row>
    <row r="514" spans="1:6" x14ac:dyDescent="0.4">
      <c r="A514" s="20">
        <v>46101.000000</v>
      </c>
      <c r="B514" t="inlineStr">
        <is>
          <t>LF002400MR8</t>
        </is>
      </c>
      <c r="C514" s="20">
        <v>46258.000000</v>
      </c>
      <c r="D514" t="inlineStr">
        <is>
          <t>BRADESCOBM</t>
        </is>
      </c>
      <c r="E514" s="29">
        <v>2064</v>
      </c>
      <c r="F514" s="37">
        <v>3.81989655941488e-02</v>
      </c>
    </row>
    <row r="515" spans="1:6" x14ac:dyDescent="0.4">
      <c r="A515" s="20">
        <v>46101.000000</v>
      </c>
      <c r="B515" t="inlineStr">
        <is>
          <t>LF002500CFR</t>
        </is>
      </c>
      <c r="C515" s="20">
        <v>46888.000000</v>
      </c>
      <c r="D515" t="inlineStr">
        <is>
          <t>BTGPACTUALBM</t>
        </is>
      </c>
      <c r="E515" s="29">
        <v>2233</v>
      </c>
      <c r="F515" s="37">
        <v>3.81062567516134e-02</v>
      </c>
    </row>
    <row r="516" spans="1:6" x14ac:dyDescent="0.4">
      <c r="A516" s="20">
        <v>46101.000000</v>
      </c>
      <c r="B516" t="inlineStr">
        <is>
          <t>LF0025004PZ</t>
        </is>
      </c>
      <c r="C516" s="20">
        <v>46430.000000</v>
      </c>
      <c r="D516" t="inlineStr">
        <is>
          <t>BBBM</t>
        </is>
      </c>
      <c r="E516" s="29">
        <v>2149</v>
      </c>
      <c r="F516" s="37">
        <v>3.77707771190651e-02</v>
      </c>
    </row>
    <row r="517" spans="1:6" x14ac:dyDescent="0.4">
      <c r="A517" s="20">
        <v>46101.000000</v>
      </c>
      <c r="B517" t="inlineStr">
        <is>
          <t>LF002500Q8Y</t>
        </is>
      </c>
      <c r="C517" s="20">
        <v>47123.000000</v>
      </c>
      <c r="D517" t="inlineStr">
        <is>
          <t>BRADESCOBM</t>
        </is>
      </c>
      <c r="E517" s="29">
        <v>2400</v>
      </c>
      <c r="F517" s="37">
        <v>3.76862922031332e-02</v>
      </c>
    </row>
    <row r="518" spans="1:6" x14ac:dyDescent="0.4">
      <c r="A518" s="20">
        <v>46101.000000</v>
      </c>
      <c r="B518" t="inlineStr">
        <is>
          <t>LFSN220033J</t>
        </is>
      </c>
      <c r="C518" s="20">
        <v>48291.000000</v>
      </c>
      <c r="D518" t="inlineStr">
        <is>
          <t>BRADESCOBM</t>
        </is>
      </c>
      <c r="E518" s="29">
        <v>234</v>
      </c>
      <c r="F518" s="37">
        <v>3.76295296387896e-02</v>
      </c>
    </row>
    <row r="519" spans="1:6" x14ac:dyDescent="0.4">
      <c r="A519" s="20">
        <v>46101.000000</v>
      </c>
      <c r="B519" t="inlineStr">
        <is>
          <t>LF002400KAR</t>
        </is>
      </c>
      <c r="C519" s="20">
        <v>46234.000000</v>
      </c>
      <c r="D519" t="inlineStr">
        <is>
          <t>BTGPACTUALBM</t>
        </is>
      </c>
      <c r="E519" s="29">
        <v>2000</v>
      </c>
      <c r="F519" s="37">
        <v>3.73931605466925e-02</v>
      </c>
    </row>
    <row r="520" spans="1:6" x14ac:dyDescent="0.4">
      <c r="A520" s="20">
        <v>46101.000000</v>
      </c>
      <c r="B520" t="inlineStr">
        <is>
          <t>LF002400JCL</t>
        </is>
      </c>
      <c r="C520" s="20">
        <v>46226.000000</v>
      </c>
      <c r="D520" t="inlineStr">
        <is>
          <t>BRADESCOBM</t>
        </is>
      </c>
      <c r="E520" s="29">
        <v>2000</v>
      </c>
      <c r="F520" s="37">
        <v>3.73587810541738e-02</v>
      </c>
    </row>
    <row r="521" spans="1:6" x14ac:dyDescent="0.4">
      <c r="A521" s="20">
        <v>46101.000000</v>
      </c>
      <c r="B521" t="inlineStr">
        <is>
          <t>LFSN21001QU</t>
        </is>
      </c>
      <c r="C521" s="20">
        <v>48008.000000</v>
      </c>
      <c r="D521" t="inlineStr">
        <is>
          <t>BRADESCOBM</t>
        </is>
      </c>
      <c r="E521" s="29">
        <v>213</v>
      </c>
      <c r="F521" s="37">
        <v>3.71653739502843e-02</v>
      </c>
    </row>
    <row r="522" spans="1:6" x14ac:dyDescent="0.4">
      <c r="A522" s="20">
        <v>46101.000000</v>
      </c>
      <c r="B522" t="inlineStr">
        <is>
          <t>LF002500K0I</t>
        </is>
      </c>
      <c r="C522" s="20">
        <v>46631.000000</v>
      </c>
      <c r="D522" t="inlineStr">
        <is>
          <t>BRADESCOBM</t>
        </is>
      </c>
      <c r="E522" s="29">
        <v>2274</v>
      </c>
      <c r="F522" s="37">
        <v>3.70993039641087e-02</v>
      </c>
    </row>
    <row r="523" spans="1:6" x14ac:dyDescent="0.4">
      <c r="A523" s="20">
        <v>46101.000000</v>
      </c>
      <c r="B523" t="inlineStr">
        <is>
          <t>LF002200FRM</t>
        </is>
      </c>
      <c r="C523" s="20">
        <v>46204.000000</v>
      </c>
      <c r="D523" t="inlineStr">
        <is>
          <t>ITAUBM</t>
        </is>
      </c>
      <c r="E523" s="29">
        <v>748</v>
      </c>
      <c r="F523" s="37">
        <v>3.70991746343239e-02</v>
      </c>
    </row>
    <row r="524" spans="1:6" x14ac:dyDescent="0.4">
      <c r="A524" s="20">
        <v>46101.000000</v>
      </c>
      <c r="B524" t="inlineStr">
        <is>
          <t>LF002400KFY</t>
        </is>
      </c>
      <c r="C524" s="20">
        <v>46601.000000</v>
      </c>
      <c r="D524" t="inlineStr">
        <is>
          <t>BTGPACTUALBM</t>
        </is>
      </c>
      <c r="E524" s="29">
        <v>1980</v>
      </c>
      <c r="F524" s="37">
        <v>3.70939119884246e-02</v>
      </c>
    </row>
    <row r="525" spans="1:6" x14ac:dyDescent="0.4">
      <c r="A525" s="20">
        <v>46101.000000</v>
      </c>
      <c r="B525" t="inlineStr">
        <is>
          <t>LFSN26000BN</t>
        </is>
      </c>
      <c r="C525" s="20">
        <v>49702.000000</v>
      </c>
      <c r="D525" t="inlineStr">
        <is>
          <t>BTGPACTUALBM</t>
        </is>
      </c>
      <c r="E525" s="29">
        <v>401</v>
      </c>
      <c r="F525" s="37">
        <v>3.70843126659246e-02</v>
      </c>
    </row>
    <row r="526" spans="1:6" x14ac:dyDescent="0.4">
      <c r="A526" s="20">
        <v>46101.000000</v>
      </c>
      <c r="B526" t="inlineStr">
        <is>
          <t>LF002200FNN</t>
        </is>
      </c>
      <c r="C526" s="20">
        <v>46146.000000</v>
      </c>
      <c r="D526" t="inlineStr">
        <is>
          <t>ITAUBM</t>
        </is>
      </c>
      <c r="E526" s="29">
        <v>748</v>
      </c>
      <c r="F526" s="37">
        <v>3.70707394094375e-02</v>
      </c>
    </row>
    <row r="527" spans="1:6" x14ac:dyDescent="0.4">
      <c r="A527" s="20">
        <v>46101.000000</v>
      </c>
      <c r="B527" t="inlineStr">
        <is>
          <t>LF002400OE5</t>
        </is>
      </c>
      <c r="C527" s="20">
        <v>46455.000000</v>
      </c>
      <c r="D527" t="inlineStr">
        <is>
          <t>BTGPACTUALBM</t>
        </is>
      </c>
      <c r="E527" s="29">
        <v>2000</v>
      </c>
      <c r="F527" s="37">
        <v>3.6947887523514e-02</v>
      </c>
    </row>
    <row r="528" spans="1:6" x14ac:dyDescent="0.4">
      <c r="A528" s="20">
        <v>46101.000000</v>
      </c>
      <c r="B528" t="inlineStr">
        <is>
          <t>LF002400ODY</t>
        </is>
      </c>
      <c r="C528" s="20">
        <v>46274.000000</v>
      </c>
      <c r="D528" t="inlineStr">
        <is>
          <t>BTGPACTUALBM</t>
        </is>
      </c>
      <c r="E528" s="29">
        <v>2000</v>
      </c>
      <c r="F528" s="37">
        <v>3.69199394510455e-02</v>
      </c>
    </row>
    <row r="529" spans="1:6" x14ac:dyDescent="0.4">
      <c r="A529" s="20">
        <v>46101.000000</v>
      </c>
      <c r="B529" t="inlineStr">
        <is>
          <t>LF002400Q0P</t>
        </is>
      </c>
      <c r="C529" s="20">
        <v>46657.000000</v>
      </c>
      <c r="D529" t="inlineStr">
        <is>
          <t>BRADESCOBM</t>
        </is>
      </c>
      <c r="E529" s="29">
        <v>1000</v>
      </c>
      <c r="F529" s="37">
        <v>3.66842389967331e-02</v>
      </c>
    </row>
    <row r="530" spans="1:6" x14ac:dyDescent="0.4">
      <c r="A530" s="20">
        <v>46101.000000</v>
      </c>
      <c r="B530" t="inlineStr">
        <is>
          <t>LFSN2100252</t>
        </is>
      </c>
      <c r="C530" s="20">
        <v>48029.000000</v>
      </c>
      <c r="D530" t="inlineStr">
        <is>
          <t>BRADESCOBM</t>
        </is>
      </c>
      <c r="E530" s="29">
        <v>211</v>
      </c>
      <c r="F530" s="37">
        <v>3.66797705920884e-02</v>
      </c>
    </row>
    <row r="531" spans="1:6" x14ac:dyDescent="0.4">
      <c r="A531" s="20">
        <v>46101.000000</v>
      </c>
      <c r="B531" t="inlineStr">
        <is>
          <t>LF002400Q59</t>
        </is>
      </c>
      <c r="C531" s="20">
        <v>46293.000000</v>
      </c>
      <c r="D531" t="inlineStr">
        <is>
          <t>BCOSANTANDERBM</t>
        </is>
      </c>
      <c r="E531" s="29">
        <v>1998</v>
      </c>
      <c r="F531" s="37">
        <v>3.65787923374122e-02</v>
      </c>
    </row>
    <row r="532" spans="1:6" x14ac:dyDescent="0.4">
      <c r="A532" s="20">
        <v>46101.000000</v>
      </c>
      <c r="B532" t="inlineStr">
        <is>
          <t>LF002400RZP</t>
        </is>
      </c>
      <c r="C532" s="20">
        <v>46308.000000</v>
      </c>
      <c r="D532" t="inlineStr">
        <is>
          <t>BCOSANTANDERBM</t>
        </is>
      </c>
      <c r="E532" s="29">
        <v>2000</v>
      </c>
      <c r="F532" s="37">
        <v>3.64657640295244e-02</v>
      </c>
    </row>
    <row r="533" spans="1:6" x14ac:dyDescent="0.4">
      <c r="A533" s="20">
        <v>46101.000000</v>
      </c>
      <c r="B533" t="inlineStr">
        <is>
          <t>LF002200B72</t>
        </is>
      </c>
      <c r="C533" s="20">
        <v>46673.000000</v>
      </c>
      <c r="D533" t="inlineStr">
        <is>
          <t>BRADESCOBM</t>
        </is>
      </c>
      <c r="E533" s="29">
        <v>1418</v>
      </c>
      <c r="F533" s="37">
        <v>3.64359318261918e-02</v>
      </c>
    </row>
    <row r="534" spans="1:6" x14ac:dyDescent="0.4">
      <c r="A534" s="20">
        <v>46101.000000</v>
      </c>
      <c r="B534" t="inlineStr">
        <is>
          <t>LF002400TBP</t>
        </is>
      </c>
      <c r="C534" s="20">
        <v>46681.000000</v>
      </c>
      <c r="D534" t="inlineStr">
        <is>
          <t>BRADESCOBM</t>
        </is>
      </c>
      <c r="E534" s="29">
        <v>2000</v>
      </c>
      <c r="F534" s="37">
        <v>3.64122207731981e-02</v>
      </c>
    </row>
    <row r="535" spans="1:6" x14ac:dyDescent="0.4">
      <c r="A535" s="20">
        <v>46101.000000</v>
      </c>
      <c r="B535" t="inlineStr">
        <is>
          <t>LFSN210067H</t>
        </is>
      </c>
      <c r="C535" s="20">
        <v>48150.000000</v>
      </c>
      <c r="D535" t="inlineStr">
        <is>
          <t>BRADESCOBM</t>
        </is>
      </c>
      <c r="E535" s="29">
        <v>217</v>
      </c>
      <c r="F535" s="37">
        <v>3.63909090380132e-02</v>
      </c>
    </row>
    <row r="536" spans="1:6" x14ac:dyDescent="0.4">
      <c r="A536" s="20">
        <v>46101.000000</v>
      </c>
      <c r="B536" t="inlineStr">
        <is>
          <t>LFSN21003T4</t>
        </is>
      </c>
      <c r="C536" s="20">
        <v>48113.000000</v>
      </c>
      <c r="D536" t="inlineStr">
        <is>
          <t>ITAUHOLDINGBM</t>
        </is>
      </c>
      <c r="E536" s="29">
        <v>163</v>
      </c>
      <c r="F536" s="37">
        <v>3.63667742030808e-02</v>
      </c>
    </row>
    <row r="537" spans="1:6" x14ac:dyDescent="0.4">
      <c r="A537" s="20">
        <v>46101.000000</v>
      </c>
      <c r="B537" t="inlineStr">
        <is>
          <t>LF0026003QX</t>
        </is>
      </c>
      <c r="C537" s="20">
        <v>46786.000000</v>
      </c>
      <c r="D537" t="inlineStr">
        <is>
          <t>BTGPACTUALBM</t>
        </is>
      </c>
      <c r="E537" s="29">
        <v>2360</v>
      </c>
      <c r="F537" s="37">
        <v>3.62303188650601e-02</v>
      </c>
    </row>
    <row r="538" spans="1:6" x14ac:dyDescent="0.4">
      <c r="A538" s="20">
        <v>46101.000000</v>
      </c>
      <c r="B538" t="inlineStr">
        <is>
          <t>LF002200M0E</t>
        </is>
      </c>
      <c r="C538" s="20">
        <v>46266.000000</v>
      </c>
      <c r="D538" t="inlineStr">
        <is>
          <t>ITAUBM</t>
        </is>
      </c>
      <c r="E538" s="29">
        <v>754</v>
      </c>
      <c r="F538" s="37">
        <v>3.61888527058108e-02</v>
      </c>
    </row>
    <row r="539" spans="1:6" x14ac:dyDescent="0.4">
      <c r="A539" s="20">
        <v>46101.000000</v>
      </c>
      <c r="B539" t="inlineStr">
        <is>
          <t>LF00220086J</t>
        </is>
      </c>
      <c r="C539" s="20">
        <v>46462.000000</v>
      </c>
      <c r="D539" t="inlineStr">
        <is>
          <t>BRADESCOBM</t>
        </is>
      </c>
      <c r="E539" s="29">
        <v>1400</v>
      </c>
      <c r="F539" s="37">
        <v>3.60426995429493e-02</v>
      </c>
    </row>
    <row r="540" spans="1:6" x14ac:dyDescent="0.4">
      <c r="A540" s="20">
        <v>46101.000000</v>
      </c>
      <c r="B540" t="inlineStr">
        <is>
          <t>LF002306M4F</t>
        </is>
      </c>
      <c r="C540" s="20">
        <v>46265.000000</v>
      </c>
      <c r="D540" t="inlineStr">
        <is>
          <t>BRADESCOBM</t>
        </is>
      </c>
      <c r="E540" s="29">
        <v>1720</v>
      </c>
      <c r="F540" s="37">
        <v>3.59879752050639e-02</v>
      </c>
    </row>
    <row r="541" spans="1:6" x14ac:dyDescent="0.4">
      <c r="A541" s="20">
        <v>46101.000000</v>
      </c>
      <c r="B541" t="inlineStr">
        <is>
          <t>LF002400335</t>
        </is>
      </c>
      <c r="C541" s="20">
        <v>46413.000000</v>
      </c>
      <c r="D541" t="inlineStr">
        <is>
          <t>BTGPACTUALBM</t>
        </is>
      </c>
      <c r="E541" s="29">
        <v>1800</v>
      </c>
      <c r="F541" s="37">
        <v>3.59343577418095e-02</v>
      </c>
    </row>
    <row r="542" spans="1:6" x14ac:dyDescent="0.4">
      <c r="A542" s="20">
        <v>46101.000000</v>
      </c>
      <c r="B542" t="inlineStr">
        <is>
          <t>LF00250000C</t>
        </is>
      </c>
      <c r="C542" s="20">
        <v>46391.000000</v>
      </c>
      <c r="D542" t="inlineStr">
        <is>
          <t>BRADESCOBM</t>
        </is>
      </c>
      <c r="E542" s="29">
        <v>2000</v>
      </c>
      <c r="F542" s="37">
        <v>3.56639007381262e-02</v>
      </c>
    </row>
    <row r="543" spans="1:6" x14ac:dyDescent="0.4">
      <c r="A543" s="20">
        <v>46101.000000</v>
      </c>
      <c r="B543" t="inlineStr">
        <is>
          <t>LF0024003MJ</t>
        </is>
      </c>
      <c r="C543" s="20">
        <v>46419.000000</v>
      </c>
      <c r="D543" t="inlineStr">
        <is>
          <t>BRADESCOBM</t>
        </is>
      </c>
      <c r="E543" s="29">
        <v>1800</v>
      </c>
      <c r="F543" s="37">
        <v>3.55808426864765e-02</v>
      </c>
    </row>
    <row r="544" spans="1:6" x14ac:dyDescent="0.4">
      <c r="A544" s="20">
        <v>46101.000000</v>
      </c>
      <c r="B544" t="inlineStr">
        <is>
          <t>LF00250061J</t>
        </is>
      </c>
      <c r="C544" s="20">
        <v>46447.000000</v>
      </c>
      <c r="D544" t="inlineStr">
        <is>
          <t>BTGPACTUALBM</t>
        </is>
      </c>
      <c r="E544" s="29">
        <v>2024</v>
      </c>
      <c r="F544" s="37">
        <v>3.54221727846901e-02</v>
      </c>
    </row>
    <row r="545" spans="1:6" x14ac:dyDescent="0.4">
      <c r="A545" s="20">
        <v>46101.000000</v>
      </c>
      <c r="B545" t="inlineStr">
        <is>
          <t>LF0025003PH</t>
        </is>
      </c>
      <c r="C545" s="20">
        <v>46780.000000</v>
      </c>
      <c r="D545" t="inlineStr">
        <is>
          <t>BRADESCOBM</t>
        </is>
      </c>
      <c r="E545" s="29">
        <v>1000</v>
      </c>
      <c r="F545" s="37">
        <v>3.53921606834095e-02</v>
      </c>
    </row>
    <row r="546" spans="1:6" x14ac:dyDescent="0.4">
      <c r="A546" s="20">
        <v>46101.000000</v>
      </c>
      <c r="B546" t="inlineStr">
        <is>
          <t>LFSN2200CTF</t>
        </is>
      </c>
      <c r="C546" s="20">
        <v>48528.000000</v>
      </c>
      <c r="D546" t="inlineStr">
        <is>
          <t>BRADESCOBM</t>
        </is>
      </c>
      <c r="E546" s="29">
        <v>147</v>
      </c>
      <c r="F546" s="37">
        <v>3.53654392432102e-02</v>
      </c>
    </row>
    <row r="547" spans="1:6" x14ac:dyDescent="0.4">
      <c r="A547" s="20">
        <v>46101.000000</v>
      </c>
      <c r="B547" t="inlineStr">
        <is>
          <t>LF00250043Z</t>
        </is>
      </c>
      <c r="C547" s="20">
        <v>46421.000000</v>
      </c>
      <c r="D547" t="inlineStr">
        <is>
          <t>BCOSANTANDERBM</t>
        </is>
      </c>
      <c r="E547" s="29">
        <v>2000</v>
      </c>
      <c r="F547" s="37">
        <v>3.52757312906567e-02</v>
      </c>
    </row>
    <row r="548" spans="1:6" x14ac:dyDescent="0.4">
      <c r="A548" s="20">
        <v>46101.000000</v>
      </c>
      <c r="B548" t="inlineStr">
        <is>
          <t>LFSN21009X4</t>
        </is>
      </c>
      <c r="C548" s="20">
        <v>48180.000000</v>
      </c>
      <c r="D548" t="inlineStr">
        <is>
          <t>BCOSANTANDERBM</t>
        </is>
      </c>
      <c r="E548" s="29">
        <v>214</v>
      </c>
      <c r="F548" s="37">
        <v>3.52565534153736e-02</v>
      </c>
    </row>
    <row r="549" spans="1:6" x14ac:dyDescent="0.4">
      <c r="A549" s="20">
        <v>46101.000000</v>
      </c>
      <c r="B549" t="inlineStr">
        <is>
          <t>LFSN2200GU2</t>
        </is>
      </c>
      <c r="C549" s="20">
        <v>48576.000000</v>
      </c>
      <c r="D549" t="inlineStr">
        <is>
          <t>BRADESCOBM</t>
        </is>
      </c>
      <c r="E549" s="29">
        <v>248</v>
      </c>
      <c r="F549" s="37">
        <v>3.52545872978801e-02</v>
      </c>
    </row>
    <row r="550" spans="1:6" x14ac:dyDescent="0.4">
      <c r="A550" s="20">
        <v>46101.000000</v>
      </c>
      <c r="B550" t="inlineStr">
        <is>
          <t>LF0025004SI</t>
        </is>
      </c>
      <c r="C550" s="20">
        <v>46433.000000</v>
      </c>
      <c r="D550" t="inlineStr">
        <is>
          <t>BTGPACTUALBM</t>
        </is>
      </c>
      <c r="E550" s="29">
        <v>2000</v>
      </c>
      <c r="F550" s="37">
        <v>3.5180016886805e-02</v>
      </c>
    </row>
    <row r="551" spans="1:6" x14ac:dyDescent="0.4">
      <c r="A551" s="20">
        <v>46101.000000</v>
      </c>
      <c r="B551" t="inlineStr">
        <is>
          <t>LF0025004SM</t>
        </is>
      </c>
      <c r="C551" s="20">
        <v>46433.000000</v>
      </c>
      <c r="D551" t="inlineStr">
        <is>
          <t>BTGPACTUALBM</t>
        </is>
      </c>
      <c r="E551" s="29">
        <v>2000</v>
      </c>
      <c r="F551" s="37">
        <v>3.5180016886805e-02</v>
      </c>
    </row>
    <row r="552" spans="1:6" x14ac:dyDescent="0.4">
      <c r="A552" s="20">
        <v>46101.000000</v>
      </c>
      <c r="B552" t="inlineStr">
        <is>
          <t>LF0025004SP</t>
        </is>
      </c>
      <c r="C552" s="20">
        <v>46433.000000</v>
      </c>
      <c r="D552" t="inlineStr">
        <is>
          <t>BTGPACTUALBM</t>
        </is>
      </c>
      <c r="E552" s="29">
        <v>2000</v>
      </c>
      <c r="F552" s="37">
        <v>3.5180016886805e-02</v>
      </c>
    </row>
    <row r="553" spans="1:6" x14ac:dyDescent="0.4">
      <c r="A553" s="20">
        <v>46101.000000</v>
      </c>
      <c r="B553" t="inlineStr">
        <is>
          <t>LF002500CYA</t>
        </is>
      </c>
      <c r="C553" s="20">
        <v>46531.000000</v>
      </c>
      <c r="D553" t="inlineStr">
        <is>
          <t>BTGPACTUALBM</t>
        </is>
      </c>
      <c r="E553" s="29">
        <v>2070</v>
      </c>
      <c r="F553" s="37">
        <v>3.51763780983079e-02</v>
      </c>
    </row>
    <row r="554" spans="1:6" x14ac:dyDescent="0.4">
      <c r="A554" s="20">
        <v>46101.000000</v>
      </c>
      <c r="B554" t="inlineStr">
        <is>
          <t>LF002500EXH</t>
        </is>
      </c>
      <c r="C554" s="20">
        <v>46566.000000</v>
      </c>
      <c r="D554" t="inlineStr">
        <is>
          <t>BRADESCOBM</t>
        </is>
      </c>
      <c r="E554" s="29">
        <v>2100</v>
      </c>
      <c r="F554" s="37">
        <v>3.51659112388356e-02</v>
      </c>
    </row>
    <row r="555" spans="1:6" x14ac:dyDescent="0.4">
      <c r="A555" s="20">
        <v>46101.000000</v>
      </c>
      <c r="B555" t="inlineStr">
        <is>
          <t>LF00250050O</t>
        </is>
      </c>
      <c r="C555" s="20">
        <v>46435.000000</v>
      </c>
      <c r="D555" t="inlineStr">
        <is>
          <t>BTGPACTUALBM</t>
        </is>
      </c>
      <c r="E555" s="29">
        <v>2000</v>
      </c>
      <c r="F555" s="37">
        <v>3.51368158656414e-02</v>
      </c>
    </row>
    <row r="556" spans="1:6" x14ac:dyDescent="0.4">
      <c r="A556" s="20">
        <v>46101.000000</v>
      </c>
      <c r="B556" t="inlineStr">
        <is>
          <t>LF0025005PG</t>
        </is>
      </c>
      <c r="C556" s="20">
        <v>46617.000000</v>
      </c>
      <c r="D556" t="inlineStr">
        <is>
          <t>BCOSANTANDERBM</t>
        </is>
      </c>
      <c r="E556" s="29">
        <v>2000</v>
      </c>
      <c r="F556" s="37">
        <v>3.50081858949374e-02</v>
      </c>
    </row>
    <row r="557" spans="1:6" x14ac:dyDescent="0.4">
      <c r="A557" s="20">
        <v>46101.000000</v>
      </c>
      <c r="B557" t="inlineStr">
        <is>
          <t>LFSN22009VP</t>
        </is>
      </c>
      <c r="C557" s="20">
        <v>48435.000000</v>
      </c>
      <c r="D557" t="inlineStr">
        <is>
          <t>BRADESCOBM</t>
        </is>
      </c>
      <c r="E557" s="29">
        <v>230</v>
      </c>
      <c r="F557" s="37">
        <v>3.50032345074789e-02</v>
      </c>
    </row>
    <row r="558" spans="1:6" x14ac:dyDescent="0.4">
      <c r="A558" s="20">
        <v>46101.000000</v>
      </c>
      <c r="B558" t="inlineStr">
        <is>
          <t>LFSN21007VX</t>
        </is>
      </c>
      <c r="C558" s="20">
        <v>48163.000000</v>
      </c>
      <c r="D558" t="inlineStr">
        <is>
          <t>BRADESCOBM</t>
        </is>
      </c>
      <c r="E558" s="29">
        <v>209</v>
      </c>
      <c r="F558" s="37">
        <v>3.49426932303494e-02</v>
      </c>
    </row>
    <row r="559" spans="1:6" x14ac:dyDescent="0.4">
      <c r="A559" s="20">
        <v>46101.000000</v>
      </c>
      <c r="B559" t="inlineStr">
        <is>
          <t>LF002500650</t>
        </is>
      </c>
      <c r="C559" s="20">
        <v>46447.000000</v>
      </c>
      <c r="D559" t="inlineStr">
        <is>
          <t>BBBM</t>
        </is>
      </c>
      <c r="E559" s="29">
        <v>2000</v>
      </c>
      <c r="F559" s="37">
        <v>3.49407801113964e-02</v>
      </c>
    </row>
    <row r="560" spans="1:6" x14ac:dyDescent="0.4">
      <c r="A560" s="20">
        <v>46101.000000</v>
      </c>
      <c r="B560" t="inlineStr">
        <is>
          <t>LF0025006N7</t>
        </is>
      </c>
      <c r="C560" s="20">
        <v>46580.000000</v>
      </c>
      <c r="D560" t="inlineStr">
        <is>
          <t>BTGPACTUALBM</t>
        </is>
      </c>
      <c r="E560" s="29">
        <v>2000</v>
      </c>
      <c r="F560" s="37">
        <v>3.49171228118176e-02</v>
      </c>
    </row>
    <row r="561" spans="1:6" x14ac:dyDescent="0.4">
      <c r="A561" s="20">
        <v>46101.000000</v>
      </c>
      <c r="B561" t="inlineStr">
        <is>
          <t>LF0025007AC</t>
        </is>
      </c>
      <c r="C561" s="20">
        <v>46846.000000</v>
      </c>
      <c r="D561" t="inlineStr">
        <is>
          <t>BRADESCOBM</t>
        </is>
      </c>
      <c r="E561" s="29">
        <v>1000</v>
      </c>
      <c r="F561" s="37">
        <v>3.48428329914861e-02</v>
      </c>
    </row>
    <row r="562" spans="1:6" x14ac:dyDescent="0.4">
      <c r="A562" s="20">
        <v>46101.000000</v>
      </c>
      <c r="B562" t="inlineStr">
        <is>
          <t>LF0026006C7</t>
        </is>
      </c>
      <c r="C562" s="20">
        <v>46815.000000</v>
      </c>
      <c r="D562" t="inlineStr">
        <is>
          <t>BRADESCOBM</t>
        </is>
      </c>
      <c r="E562" s="29">
        <v>2280</v>
      </c>
      <c r="F562" s="37">
        <v>3.46457705512998e-02</v>
      </c>
    </row>
    <row r="563" spans="1:6" x14ac:dyDescent="0.4">
      <c r="A563" s="20">
        <v>46101.000000</v>
      </c>
      <c r="B563" t="inlineStr">
        <is>
          <t>LF0025009F2</t>
        </is>
      </c>
      <c r="C563" s="20">
        <v>46846.000000</v>
      </c>
      <c r="D563" t="inlineStr">
        <is>
          <t>BRADESCOBM</t>
        </is>
      </c>
      <c r="E563" s="29">
        <v>2000</v>
      </c>
      <c r="F563" s="37">
        <v>3.45656390167383e-02</v>
      </c>
    </row>
    <row r="564" spans="1:6" x14ac:dyDescent="0.4">
      <c r="A564" s="20">
        <v>46101.000000</v>
      </c>
      <c r="B564" t="inlineStr">
        <is>
          <t>LF002400JH0</t>
        </is>
      </c>
      <c r="C564" s="20">
        <v>46226.000000</v>
      </c>
      <c r="D564" t="inlineStr">
        <is>
          <t>BRADESCOBM</t>
        </is>
      </c>
      <c r="E564" s="29">
        <v>1844</v>
      </c>
      <c r="F564" s="37">
        <v>3.44309336652877e-02</v>
      </c>
    </row>
    <row r="565" spans="1:6" x14ac:dyDescent="0.4">
      <c r="A565" s="20">
        <v>46101.000000</v>
      </c>
      <c r="B565" t="inlineStr">
        <is>
          <t>LF002500RTQ</t>
        </is>
      </c>
      <c r="C565" s="20">
        <v>46776.000000</v>
      </c>
      <c r="D565" t="inlineStr">
        <is>
          <t>BRADESCOBM</t>
        </is>
      </c>
      <c r="E565" s="29">
        <v>2200</v>
      </c>
      <c r="F565" s="37">
        <v>3.43267673624303e-02</v>
      </c>
    </row>
    <row r="566" spans="1:6" x14ac:dyDescent="0.4">
      <c r="A566" s="20">
        <v>46101.000000</v>
      </c>
      <c r="B566" t="inlineStr">
        <is>
          <t>LF002500C1H</t>
        </is>
      </c>
      <c r="C566" s="20">
        <v>46514.000000</v>
      </c>
      <c r="D566" t="inlineStr">
        <is>
          <t>BTGPACTUALBM</t>
        </is>
      </c>
      <c r="E566" s="29">
        <v>2000</v>
      </c>
      <c r="F566" s="37">
        <v>3.41960779312219e-02</v>
      </c>
    </row>
    <row r="567" spans="1:6" x14ac:dyDescent="0.4">
      <c r="A567" s="20">
        <v>46101.000000</v>
      </c>
      <c r="B567" t="inlineStr">
        <is>
          <t>LF002500KP0</t>
        </is>
      </c>
      <c r="C567" s="20">
        <v>47000.000000</v>
      </c>
      <c r="D567" t="inlineStr">
        <is>
          <t>BTGPACTUALBM</t>
        </is>
      </c>
      <c r="E567" s="29">
        <v>2097</v>
      </c>
      <c r="F567" s="37">
        <v>3.41139284162887e-02</v>
      </c>
    </row>
    <row r="568" spans="1:6" x14ac:dyDescent="0.4">
      <c r="A568" s="20">
        <v>46101.000000</v>
      </c>
      <c r="B568" t="inlineStr">
        <is>
          <t>LF002500CWE</t>
        </is>
      </c>
      <c r="C568" s="20">
        <v>47259.000000</v>
      </c>
      <c r="D568" t="inlineStr">
        <is>
          <t>BRADESCOBM</t>
        </is>
      </c>
      <c r="E568" s="29">
        <v>2000</v>
      </c>
      <c r="F568" s="37">
        <v>3.40340756715578e-02</v>
      </c>
    </row>
    <row r="569" spans="1:6" x14ac:dyDescent="0.4">
      <c r="A569" s="20">
        <v>46101.000000</v>
      </c>
      <c r="B569" t="inlineStr">
        <is>
          <t>LF002400I2E</t>
        </is>
      </c>
      <c r="C569" s="20">
        <v>46211.000000</v>
      </c>
      <c r="D569" t="inlineStr">
        <is>
          <t>BTGPACTUALBM</t>
        </is>
      </c>
      <c r="E569" s="29">
        <v>1800</v>
      </c>
      <c r="F569" s="37">
        <v>3.3936007724048e-02</v>
      </c>
    </row>
    <row r="570" spans="1:6" x14ac:dyDescent="0.4">
      <c r="A570" s="20">
        <v>46101.000000</v>
      </c>
      <c r="B570" t="inlineStr">
        <is>
          <t>LF00250047P</t>
        </is>
      </c>
      <c r="C570" s="20">
        <v>46787.000000</v>
      </c>
      <c r="D570" t="inlineStr">
        <is>
          <t>BBBM</t>
        </is>
      </c>
      <c r="E570" s="29">
        <v>1915</v>
      </c>
      <c r="F570" s="37">
        <v>3.3778322943065e-02</v>
      </c>
    </row>
    <row r="571" spans="1:6" x14ac:dyDescent="0.4">
      <c r="A571" s="20">
        <v>46101.000000</v>
      </c>
      <c r="B571" t="inlineStr">
        <is>
          <t>LF0026003R2</t>
        </is>
      </c>
      <c r="C571" s="20">
        <v>46786.000000</v>
      </c>
      <c r="D571" t="inlineStr">
        <is>
          <t>BTGPACTUALBM</t>
        </is>
      </c>
      <c r="E571" s="29">
        <v>2200</v>
      </c>
      <c r="F571" s="37">
        <v>3.37740260606492e-02</v>
      </c>
    </row>
    <row r="572" spans="1:6" x14ac:dyDescent="0.4">
      <c r="A572" s="20">
        <v>46101.000000</v>
      </c>
      <c r="B572" t="inlineStr">
        <is>
          <t>LFSN2200CTH</t>
        </is>
      </c>
      <c r="C572" s="20">
        <v>48528.000000</v>
      </c>
      <c r="D572" t="inlineStr">
        <is>
          <t>BRADESCOBM</t>
        </is>
      </c>
      <c r="E572" s="29">
        <v>140</v>
      </c>
      <c r="F572" s="37">
        <v>3.36813707078193e-02</v>
      </c>
    </row>
    <row r="573" spans="1:6" x14ac:dyDescent="0.4">
      <c r="A573" s="20">
        <v>46101.000000</v>
      </c>
      <c r="B573" t="inlineStr">
        <is>
          <t>LFSN2301JK4</t>
        </is>
      </c>
      <c r="C573" s="20">
        <v>48960.000000</v>
      </c>
      <c r="D573" t="inlineStr">
        <is>
          <t>ITAUHOLDINGBM</t>
        </is>
      </c>
      <c r="E573" s="29">
        <v>363</v>
      </c>
      <c r="F573" s="37">
        <v>3.36729946180121e-02</v>
      </c>
    </row>
    <row r="574" spans="1:6" x14ac:dyDescent="0.4">
      <c r="A574" s="20">
        <v>46101.000000</v>
      </c>
      <c r="B574" t="inlineStr">
        <is>
          <t>LFSN2301JK5</t>
        </is>
      </c>
      <c r="C574" s="20">
        <v>48960.000000</v>
      </c>
      <c r="D574" t="inlineStr">
        <is>
          <t>ITAUBM</t>
        </is>
      </c>
      <c r="E574" s="29">
        <v>363</v>
      </c>
      <c r="F574" s="37">
        <v>3.36729946180121e-02</v>
      </c>
    </row>
    <row r="575" spans="1:6" x14ac:dyDescent="0.4">
      <c r="A575" s="20">
        <v>46101.000000</v>
      </c>
      <c r="B575" t="inlineStr">
        <is>
          <t>LFSN21003D3</t>
        </is>
      </c>
      <c r="C575" s="20">
        <v>48113.000000</v>
      </c>
      <c r="D575" t="inlineStr">
        <is>
          <t>ITAUHOLDINGBM</t>
        </is>
      </c>
      <c r="E575" s="29">
        <v>150</v>
      </c>
      <c r="F575" s="37">
        <v>3.35781311386131e-02</v>
      </c>
    </row>
    <row r="576" spans="1:6" x14ac:dyDescent="0.4">
      <c r="A576" s="20">
        <v>46101.000000</v>
      </c>
      <c r="B576" t="inlineStr">
        <is>
          <t>LFSN21003D4</t>
        </is>
      </c>
      <c r="C576" s="20">
        <v>48142.000000</v>
      </c>
      <c r="D576" t="inlineStr">
        <is>
          <t>ITAUHOLDINGBM</t>
        </is>
      </c>
      <c r="E576" s="29">
        <v>150</v>
      </c>
      <c r="F576" s="37">
        <v>3.35781311386131e-02</v>
      </c>
    </row>
    <row r="577" spans="1:6" x14ac:dyDescent="0.4">
      <c r="A577" s="20">
        <v>46101.000000</v>
      </c>
      <c r="B577" t="inlineStr">
        <is>
          <t>LF002200LSD</t>
        </is>
      </c>
      <c r="C577" s="20">
        <v>46146.000000</v>
      </c>
      <c r="D577" t="inlineStr">
        <is>
          <t>ITAUBM</t>
        </is>
      </c>
      <c r="E577" s="29">
        <v>700</v>
      </c>
      <c r="F577" s="37">
        <v>3.35544409991149e-02</v>
      </c>
    </row>
    <row r="578" spans="1:6" x14ac:dyDescent="0.4">
      <c r="A578" s="20">
        <v>46101.000000</v>
      </c>
      <c r="B578" t="inlineStr">
        <is>
          <t>LF002500FR3</t>
        </is>
      </c>
      <c r="C578" s="20">
        <v>47308.000000</v>
      </c>
      <c r="D578" t="inlineStr">
        <is>
          <t>BTGPACTUALBM</t>
        </is>
      </c>
      <c r="E578" s="29">
        <v>2000</v>
      </c>
      <c r="F578" s="37">
        <v>3.34199246532187e-02</v>
      </c>
    </row>
    <row r="579" spans="1:6" x14ac:dyDescent="0.4">
      <c r="A579" s="20">
        <v>46101.000000</v>
      </c>
      <c r="B579" t="inlineStr">
        <is>
          <t>LF002500GD9</t>
        </is>
      </c>
      <c r="C579" s="20">
        <v>46651.000000</v>
      </c>
      <c r="D579" t="inlineStr">
        <is>
          <t>BCOSANTANDERBM</t>
        </is>
      </c>
      <c r="E579" s="29">
        <v>2000</v>
      </c>
      <c r="F579" s="37">
        <v>3.3183528641021e-02</v>
      </c>
    </row>
    <row r="580" spans="1:6" x14ac:dyDescent="0.4">
      <c r="A580" s="20">
        <v>46101.000000</v>
      </c>
      <c r="B580" t="inlineStr">
        <is>
          <t>LFSN21009XC</t>
        </is>
      </c>
      <c r="C580" s="20">
        <v>48180.000000</v>
      </c>
      <c r="D580" t="inlineStr">
        <is>
          <t>BCOSANTANDERBM</t>
        </is>
      </c>
      <c r="E580" s="29">
        <v>151</v>
      </c>
      <c r="F580" s="37">
        <v>3.31697169203826e-02</v>
      </c>
    </row>
    <row r="581" spans="1:6" x14ac:dyDescent="0.4">
      <c r="A581" s="20">
        <v>46101.000000</v>
      </c>
      <c r="B581" t="inlineStr">
        <is>
          <t>LF002500GIC</t>
        </is>
      </c>
      <c r="C581" s="20">
        <v>46622.000000</v>
      </c>
      <c r="D581" t="inlineStr">
        <is>
          <t>BCOSANTANDERBM</t>
        </is>
      </c>
      <c r="E581" s="29">
        <v>2000</v>
      </c>
      <c r="F581" s="37">
        <v>3.31626459961657e-02</v>
      </c>
    </row>
    <row r="582" spans="1:6" x14ac:dyDescent="0.4">
      <c r="A582" s="20">
        <v>46101.000000</v>
      </c>
      <c r="B582" t="inlineStr">
        <is>
          <t>LF002500GO9</t>
        </is>
      </c>
      <c r="C582" s="20">
        <v>46990.000000</v>
      </c>
      <c r="D582" t="inlineStr">
        <is>
          <t>BRADESCOBM</t>
        </is>
      </c>
      <c r="E582" s="29">
        <v>1000</v>
      </c>
      <c r="F582" s="37">
        <v>3.31281542701509e-02</v>
      </c>
    </row>
    <row r="583" spans="1:6" x14ac:dyDescent="0.4">
      <c r="A583" s="20">
        <v>46101.000000</v>
      </c>
      <c r="B583" t="inlineStr">
        <is>
          <t>LF002600629</t>
        </is>
      </c>
      <c r="C583" s="20">
        <v>47176.000000</v>
      </c>
      <c r="D583" t="inlineStr">
        <is>
          <t>BTGPACTUALBM</t>
        </is>
      </c>
      <c r="E583" s="29">
        <v>2172</v>
      </c>
      <c r="F583" s="37">
        <v>3.30452905687003e-02</v>
      </c>
    </row>
    <row r="584" spans="1:6" x14ac:dyDescent="0.4">
      <c r="A584" s="20">
        <v>46101.000000</v>
      </c>
      <c r="B584" t="inlineStr">
        <is>
          <t>LF002400UOX</t>
        </is>
      </c>
      <c r="C584" s="20">
        <v>46331.000000</v>
      </c>
      <c r="D584" t="inlineStr">
        <is>
          <t>BRADESCOBM</t>
        </is>
      </c>
      <c r="E584" s="29">
        <v>1820</v>
      </c>
      <c r="F584" s="37">
        <v>0.03296243932553</v>
      </c>
    </row>
    <row r="585" spans="1:6" x14ac:dyDescent="0.4">
      <c r="A585" s="20">
        <v>46101.000000</v>
      </c>
      <c r="B585" t="inlineStr">
        <is>
          <t>LFSN2500G7G</t>
        </is>
      </c>
      <c r="C585" s="20">
        <v>49660.000000</v>
      </c>
      <c r="D585" t="inlineStr">
        <is>
          <t>BRADESCOBM</t>
        </is>
      </c>
      <c r="E585" s="29">
        <v>350</v>
      </c>
      <c r="F585" s="37">
        <v>3.28771118380283e-02</v>
      </c>
    </row>
    <row r="586" spans="1:6" x14ac:dyDescent="0.4">
      <c r="A586" s="20">
        <v>46101.000000</v>
      </c>
      <c r="B586" t="inlineStr">
        <is>
          <t>LFSN25009KI</t>
        </is>
      </c>
      <c r="C586" s="20">
        <v>49548.000000</v>
      </c>
      <c r="D586" t="inlineStr">
        <is>
          <t>BTGPACTUALBM</t>
        </is>
      </c>
      <c r="E586" s="29">
        <v>250</v>
      </c>
      <c r="F586" s="37">
        <v>3.27908675595314e-02</v>
      </c>
    </row>
    <row r="587" spans="1:6" x14ac:dyDescent="0.4">
      <c r="A587" s="20">
        <v>46101.000000</v>
      </c>
      <c r="B587" t="inlineStr">
        <is>
          <t>LFSN21006HY</t>
        </is>
      </c>
      <c r="C587" s="20">
        <v>48169.000000</v>
      </c>
      <c r="D587" t="inlineStr">
        <is>
          <t>BTGPACTUALBM</t>
        </is>
      </c>
      <c r="E587" s="29">
        <v>195</v>
      </c>
      <c r="F587" s="37">
        <v>3.27463537659848e-02</v>
      </c>
    </row>
    <row r="588" spans="1:6" x14ac:dyDescent="0.4">
      <c r="A588" s="20">
        <v>46101.000000</v>
      </c>
      <c r="B588" t="inlineStr">
        <is>
          <t>LF0025000XF</t>
        </is>
      </c>
      <c r="C588" s="20">
        <v>46398.000000</v>
      </c>
      <c r="D588" t="inlineStr">
        <is>
          <t>BRADESCOBM</t>
        </is>
      </c>
      <c r="E588" s="29">
        <v>1840</v>
      </c>
      <c r="F588" s="37">
        <v>3.27262147362628e-02</v>
      </c>
    </row>
    <row r="589" spans="1:6" x14ac:dyDescent="0.4">
      <c r="A589" s="20">
        <v>46101.000000</v>
      </c>
      <c r="B589" t="inlineStr">
        <is>
          <t>LF002500DBI</t>
        </is>
      </c>
      <c r="C589" s="20">
        <v>46538.000000</v>
      </c>
      <c r="D589" t="inlineStr">
        <is>
          <t>BTGPACTUALBM</t>
        </is>
      </c>
      <c r="E589" s="29">
        <v>1930</v>
      </c>
      <c r="F589" s="37">
        <v>3.27056708685777e-02</v>
      </c>
    </row>
    <row r="590" spans="1:6" x14ac:dyDescent="0.4">
      <c r="A590" s="20">
        <v>46101.000000</v>
      </c>
      <c r="B590" t="inlineStr">
        <is>
          <t>LF002500HWX</t>
        </is>
      </c>
      <c r="C590" s="20">
        <v>46979.000000</v>
      </c>
      <c r="D590" t="inlineStr">
        <is>
          <t>BTGPACTUALBM</t>
        </is>
      </c>
      <c r="E590" s="29">
        <v>1986</v>
      </c>
      <c r="F590" s="37">
        <v>3.2679999808809e-02</v>
      </c>
    </row>
    <row r="591" spans="1:6" x14ac:dyDescent="0.4">
      <c r="A591" s="20">
        <v>46101.000000</v>
      </c>
      <c r="B591" t="inlineStr">
        <is>
          <t>LF002400D0G</t>
        </is>
      </c>
      <c r="C591" s="20">
        <v>46524.000000</v>
      </c>
      <c r="D591" t="inlineStr">
        <is>
          <t>BTGPACTUALBM</t>
        </is>
      </c>
      <c r="E591" s="29">
        <v>1700</v>
      </c>
      <c r="F591" s="37">
        <v>3.26778571785145e-02</v>
      </c>
    </row>
    <row r="592" spans="1:6" x14ac:dyDescent="0.4">
      <c r="A592" s="20">
        <v>46101.000000</v>
      </c>
      <c r="B592" t="inlineStr">
        <is>
          <t>LF002500JWQ</t>
        </is>
      </c>
      <c r="C592" s="20">
        <v>46629.000000</v>
      </c>
      <c r="D592" t="inlineStr">
        <is>
          <t>BRADESCOBM</t>
        </is>
      </c>
      <c r="E592" s="29">
        <v>1000</v>
      </c>
      <c r="F592" s="37">
        <v>3.26439276206636e-02</v>
      </c>
    </row>
    <row r="593" spans="1:6" x14ac:dyDescent="0.4">
      <c r="A593" s="20">
        <v>46101.000000</v>
      </c>
      <c r="B593" t="inlineStr">
        <is>
          <t>LF002500JWT</t>
        </is>
      </c>
      <c r="C593" s="20">
        <v>46629.000000</v>
      </c>
      <c r="D593" t="inlineStr">
        <is>
          <t>BRADESCOBM</t>
        </is>
      </c>
      <c r="E593" s="29">
        <v>1000</v>
      </c>
      <c r="F593" s="37">
        <v>3.26439276206636e-02</v>
      </c>
    </row>
    <row r="594" spans="1:6" x14ac:dyDescent="0.4">
      <c r="A594" s="20">
        <v>46101.000000</v>
      </c>
      <c r="B594" t="inlineStr">
        <is>
          <t>LF002200M0U</t>
        </is>
      </c>
      <c r="C594" s="20">
        <v>46296.000000</v>
      </c>
      <c r="D594" t="inlineStr">
        <is>
          <t>ITAUBM</t>
        </is>
      </c>
      <c r="E594" s="29">
        <v>678</v>
      </c>
      <c r="F594" s="37">
        <v>3.25605809679139e-02</v>
      </c>
    </row>
    <row r="595" spans="1:6" x14ac:dyDescent="0.4">
      <c r="A595" s="20">
        <v>46101.000000</v>
      </c>
      <c r="B595" t="inlineStr">
        <is>
          <t>LF0026000U6</t>
        </is>
      </c>
      <c r="C595" s="20">
        <v>47127.000000</v>
      </c>
      <c r="D595" t="inlineStr">
        <is>
          <t>BTGPACTUALBM</t>
        </is>
      </c>
      <c r="E595" s="29">
        <v>2100</v>
      </c>
      <c r="F595" s="37">
        <v>3.25567035283505e-02</v>
      </c>
    </row>
    <row r="596" spans="1:6" x14ac:dyDescent="0.4">
      <c r="A596" s="20">
        <v>46101.000000</v>
      </c>
      <c r="B596" t="inlineStr">
        <is>
          <t>LF002200LZR</t>
        </is>
      </c>
      <c r="C596" s="20">
        <v>46237.000000</v>
      </c>
      <c r="D596" t="inlineStr">
        <is>
          <t>ITAUBM</t>
        </is>
      </c>
      <c r="E596" s="29">
        <v>678</v>
      </c>
      <c r="F596" s="37">
        <v>3.25217672208858e-02</v>
      </c>
    </row>
    <row r="597" spans="1:6" x14ac:dyDescent="0.4">
      <c r="A597" s="20">
        <v>46101.000000</v>
      </c>
      <c r="B597" t="inlineStr">
        <is>
          <t>LF002500441</t>
        </is>
      </c>
      <c r="C597" s="20">
        <v>46482.000000</v>
      </c>
      <c r="D597" t="inlineStr">
        <is>
          <t>BCOSANTANDERBM</t>
        </is>
      </c>
      <c r="E597" s="29">
        <v>1840</v>
      </c>
      <c r="F597" s="37">
        <v>3.24572936766509e-02</v>
      </c>
    </row>
    <row r="598" spans="1:6" x14ac:dyDescent="0.4">
      <c r="A598" s="20">
        <v>46101.000000</v>
      </c>
      <c r="B598" t="inlineStr">
        <is>
          <t>LFSN21006SX</t>
        </is>
      </c>
      <c r="C598" s="20">
        <v>48156.000000</v>
      </c>
      <c r="D598" t="inlineStr">
        <is>
          <t>BRADESCOBM</t>
        </is>
      </c>
      <c r="E598" s="29">
        <v>192</v>
      </c>
      <c r="F598" s="37">
        <v>3.21616443981841e-02</v>
      </c>
    </row>
    <row r="599" spans="1:6" x14ac:dyDescent="0.4">
      <c r="A599" s="20">
        <v>46101.000000</v>
      </c>
      <c r="B599" t="inlineStr">
        <is>
          <t>LF002500MLG</t>
        </is>
      </c>
      <c r="C599" s="20">
        <v>47035.000000</v>
      </c>
      <c r="D599" t="inlineStr">
        <is>
          <t>BRADESCOBM</t>
        </is>
      </c>
      <c r="E599" s="29">
        <v>1000</v>
      </c>
      <c r="F599" s="37">
        <v>3.21613915372644e-02</v>
      </c>
    </row>
    <row r="600" spans="1:6" x14ac:dyDescent="0.4">
      <c r="A600" s="20">
        <v>46101.000000</v>
      </c>
      <c r="B600" t="inlineStr">
        <is>
          <t>LF002500MLH</t>
        </is>
      </c>
      <c r="C600" s="20">
        <v>47035.000000</v>
      </c>
      <c r="D600" t="inlineStr">
        <is>
          <t>BRADESCOBM</t>
        </is>
      </c>
      <c r="E600" s="29">
        <v>1000</v>
      </c>
      <c r="F600" s="37">
        <v>3.21613915372644e-02</v>
      </c>
    </row>
    <row r="601" spans="1:6" x14ac:dyDescent="0.4">
      <c r="A601" s="20">
        <v>46101.000000</v>
      </c>
      <c r="B601" t="inlineStr">
        <is>
          <t>LF002500MLJ</t>
        </is>
      </c>
      <c r="C601" s="20">
        <v>46667.000000</v>
      </c>
      <c r="D601" t="inlineStr">
        <is>
          <t>BRADESCOBM</t>
        </is>
      </c>
      <c r="E601" s="29">
        <v>1000</v>
      </c>
      <c r="F601" s="37">
        <v>3.21528453700912e-02</v>
      </c>
    </row>
    <row r="602" spans="1:6" x14ac:dyDescent="0.4">
      <c r="A602" s="20">
        <v>46101.000000</v>
      </c>
      <c r="B602" t="inlineStr">
        <is>
          <t>LF002500AUA</t>
        </is>
      </c>
      <c r="C602" s="20">
        <v>46500.000000</v>
      </c>
      <c r="D602" t="inlineStr">
        <is>
          <t>BTGPACTUALBM</t>
        </is>
      </c>
      <c r="E602" s="29">
        <v>1866</v>
      </c>
      <c r="F602" s="37">
        <v>3.20610105099546e-02</v>
      </c>
    </row>
    <row r="603" spans="1:6" x14ac:dyDescent="0.4">
      <c r="A603" s="20">
        <v>46101.000000</v>
      </c>
      <c r="B603" t="inlineStr">
        <is>
          <t>LF002500MZQ</t>
        </is>
      </c>
      <c r="C603" s="20">
        <v>46675.000000</v>
      </c>
      <c r="D603" t="inlineStr">
        <is>
          <t>BTGPACTUALBM</t>
        </is>
      </c>
      <c r="E603" s="29">
        <v>2000</v>
      </c>
      <c r="F603" s="37">
        <v>3.20537357671429e-02</v>
      </c>
    </row>
    <row r="604" spans="1:6" x14ac:dyDescent="0.4">
      <c r="A604" s="20">
        <v>46101.000000</v>
      </c>
      <c r="B604" t="inlineStr">
        <is>
          <t>LF002500NA5</t>
        </is>
      </c>
      <c r="C604" s="20">
        <v>47049.000000</v>
      </c>
      <c r="D604" t="inlineStr">
        <is>
          <t>BTGPACTUALBM</t>
        </is>
      </c>
      <c r="E604" s="29">
        <v>2000</v>
      </c>
      <c r="F604" s="37">
        <v>3.19889577205132e-02</v>
      </c>
    </row>
    <row r="605" spans="1:6" x14ac:dyDescent="0.4">
      <c r="A605" s="20">
        <v>46101.000000</v>
      </c>
      <c r="B605" t="inlineStr">
        <is>
          <t>LF002400338</t>
        </is>
      </c>
      <c r="C605" s="20">
        <v>46413.000000</v>
      </c>
      <c r="D605" t="inlineStr">
        <is>
          <t>BTGPACTUALBM</t>
        </is>
      </c>
      <c r="E605" s="29">
        <v>1600</v>
      </c>
      <c r="F605" s="37">
        <v>3.19416513260529e-02</v>
      </c>
    </row>
    <row r="606" spans="1:6" x14ac:dyDescent="0.4">
      <c r="A606" s="20">
        <v>46101.000000</v>
      </c>
      <c r="B606" t="inlineStr">
        <is>
          <t>LF00250000E</t>
        </is>
      </c>
      <c r="C606" s="20">
        <v>46391.000000</v>
      </c>
      <c r="D606" t="inlineStr">
        <is>
          <t>BRADESCOBM</t>
        </is>
      </c>
      <c r="E606" s="29">
        <v>1787</v>
      </c>
      <c r="F606" s="37">
        <v>3.18656953095157e-02</v>
      </c>
    </row>
    <row r="607" spans="1:6" x14ac:dyDescent="0.4">
      <c r="A607" s="20">
        <v>46101.000000</v>
      </c>
      <c r="B607" t="inlineStr">
        <is>
          <t>LF002500Q3P</t>
        </is>
      </c>
      <c r="C607" s="20">
        <v>46755.000000</v>
      </c>
      <c r="D607" t="inlineStr">
        <is>
          <t>BRADESCOBM</t>
        </is>
      </c>
      <c r="E607" s="29">
        <v>2023</v>
      </c>
      <c r="F607" s="37">
        <v>3.17978190705081e-02</v>
      </c>
    </row>
    <row r="608" spans="1:6" x14ac:dyDescent="0.4">
      <c r="A608" s="20">
        <v>46101.000000</v>
      </c>
      <c r="B608" t="inlineStr">
        <is>
          <t>LF00240036J</t>
        </is>
      </c>
      <c r="C608" s="20">
        <v>46413.000000</v>
      </c>
      <c r="D608" t="inlineStr">
        <is>
          <t>BTGPACTUALBM</t>
        </is>
      </c>
      <c r="E608" s="29">
        <v>1590</v>
      </c>
      <c r="F608" s="37">
        <v>3.17268857335468e-02</v>
      </c>
    </row>
    <row r="609" spans="1:6" x14ac:dyDescent="0.4">
      <c r="A609" s="20">
        <v>46101.000000</v>
      </c>
      <c r="B609" t="inlineStr">
        <is>
          <t>LF002500GI7</t>
        </is>
      </c>
      <c r="C609" s="20">
        <v>46622.000000</v>
      </c>
      <c r="D609" t="inlineStr">
        <is>
          <t>BCOSANTANDERBM</t>
        </is>
      </c>
      <c r="E609" s="29">
        <v>1912</v>
      </c>
      <c r="F609" s="37">
        <v>3.17034895723344e-02</v>
      </c>
    </row>
    <row r="610" spans="1:6" x14ac:dyDescent="0.4">
      <c r="A610" s="20">
        <v>46101.000000</v>
      </c>
      <c r="B610" t="inlineStr">
        <is>
          <t>LF002500JG5</t>
        </is>
      </c>
      <c r="C610" s="20">
        <v>46625.000000</v>
      </c>
      <c r="D610" t="inlineStr">
        <is>
          <t>BTGPACTUALBM</t>
        </is>
      </c>
      <c r="E610" s="29">
        <v>1934</v>
      </c>
      <c r="F610" s="37">
        <v>3.16378040788273e-02</v>
      </c>
    </row>
    <row r="611" spans="1:6" x14ac:dyDescent="0.4">
      <c r="A611" s="20">
        <v>46101.000000</v>
      </c>
      <c r="B611" t="inlineStr">
        <is>
          <t>LF0025004JB</t>
        </is>
      </c>
      <c r="C611" s="20">
        <v>46429.000000</v>
      </c>
      <c r="D611" t="inlineStr">
        <is>
          <t>BBBM</t>
        </is>
      </c>
      <c r="E611" s="29">
        <v>1793</v>
      </c>
      <c r="F611" s="37">
        <v>3.15453930613823e-02</v>
      </c>
    </row>
    <row r="612" spans="1:6" x14ac:dyDescent="0.4">
      <c r="A612" s="20">
        <v>46101.000000</v>
      </c>
      <c r="B612" t="inlineStr">
        <is>
          <t>LF0025005PH</t>
        </is>
      </c>
      <c r="C612" s="20">
        <v>46617.000000</v>
      </c>
      <c r="D612" t="inlineStr">
        <is>
          <t>BCOSANTANDERBM</t>
        </is>
      </c>
      <c r="E612" s="29">
        <v>1800</v>
      </c>
      <c r="F612" s="37">
        <v>3.15073673054436e-02</v>
      </c>
    </row>
    <row r="613" spans="1:6" x14ac:dyDescent="0.4">
      <c r="A613" s="20">
        <v>46101.000000</v>
      </c>
      <c r="B613" t="inlineStr">
        <is>
          <t>LF002500PWV</t>
        </is>
      </c>
      <c r="C613" s="20">
        <v>47121.000000</v>
      </c>
      <c r="D613" t="inlineStr">
        <is>
          <t>BRADESCOBM</t>
        </is>
      </c>
      <c r="E613" s="29">
        <v>2003</v>
      </c>
      <c r="F613" s="37">
        <v>3.15066570290319e-02</v>
      </c>
    </row>
    <row r="614" spans="1:6" x14ac:dyDescent="0.4">
      <c r="A614" s="20">
        <v>46101.000000</v>
      </c>
      <c r="B614" t="inlineStr">
        <is>
          <t>LF0024010G6</t>
        </is>
      </c>
      <c r="C614" s="20">
        <v>46363.000000</v>
      </c>
      <c r="D614" t="inlineStr">
        <is>
          <t>BBBM</t>
        </is>
      </c>
      <c r="E614" s="29">
        <v>1754</v>
      </c>
      <c r="F614" s="37">
        <v>3.15030648069912e-02</v>
      </c>
    </row>
    <row r="615" spans="1:6" x14ac:dyDescent="0.4">
      <c r="A615" s="20">
        <v>46101.000000</v>
      </c>
      <c r="B615" t="inlineStr">
        <is>
          <t>LF002500PJM</t>
        </is>
      </c>
      <c r="C615" s="20">
        <v>46720.000000</v>
      </c>
      <c r="D615" t="inlineStr">
        <is>
          <t>BRADESCOBM</t>
        </is>
      </c>
      <c r="E615" s="29">
        <v>2000</v>
      </c>
      <c r="F615" s="37">
        <v>3.14885496452265e-02</v>
      </c>
    </row>
    <row r="616" spans="1:6" x14ac:dyDescent="0.4">
      <c r="A616" s="20">
        <v>46101.000000</v>
      </c>
      <c r="B616" t="inlineStr">
        <is>
          <t>LF002500E6A</t>
        </is>
      </c>
      <c r="C616" s="20">
        <v>46552.000000</v>
      </c>
      <c r="D616" t="inlineStr">
        <is>
          <t>BTGPACTUALBM</t>
        </is>
      </c>
      <c r="E616" s="29">
        <v>1866</v>
      </c>
      <c r="F616" s="37">
        <v>3.14271020568367e-02</v>
      </c>
    </row>
    <row r="617" spans="1:6" x14ac:dyDescent="0.4">
      <c r="A617" s="20">
        <v>46101.000000</v>
      </c>
      <c r="B617" t="inlineStr">
        <is>
          <t>LF002500E6C</t>
        </is>
      </c>
      <c r="C617" s="20">
        <v>46552.000000</v>
      </c>
      <c r="D617" t="inlineStr">
        <is>
          <t>BTGPACTUALBM</t>
        </is>
      </c>
      <c r="E617" s="29">
        <v>1865</v>
      </c>
      <c r="F617" s="37">
        <v>3.14102600943196e-02</v>
      </c>
    </row>
    <row r="618" spans="1:6" x14ac:dyDescent="0.4">
      <c r="A618" s="20">
        <v>46101.000000</v>
      </c>
      <c r="B618" t="inlineStr">
        <is>
          <t>LFSN2100AI7</t>
        </is>
      </c>
      <c r="C618" s="20">
        <v>48180.000000</v>
      </c>
      <c r="D618" t="inlineStr">
        <is>
          <t>BCOSANTANDERBM</t>
        </is>
      </c>
      <c r="E618" s="29">
        <v>190</v>
      </c>
      <c r="F618" s="37">
        <v>3.13025474248644e-02</v>
      </c>
    </row>
    <row r="619" spans="1:6" x14ac:dyDescent="0.4">
      <c r="A619" s="20">
        <v>46101.000000</v>
      </c>
      <c r="B619" t="inlineStr">
        <is>
          <t>LFSN21002JP</t>
        </is>
      </c>
      <c r="C619" s="20">
        <v>48064.000000</v>
      </c>
      <c r="D619" t="inlineStr">
        <is>
          <t>BRADESCOBM</t>
        </is>
      </c>
      <c r="E619" s="29">
        <v>181</v>
      </c>
      <c r="F619" s="37">
        <v>3.12612934742825e-02</v>
      </c>
    </row>
    <row r="620" spans="1:6" x14ac:dyDescent="0.4">
      <c r="A620" s="20">
        <v>46101.000000</v>
      </c>
      <c r="B620" t="inlineStr">
        <is>
          <t>LF00210088B</t>
        </is>
      </c>
      <c r="C620" s="20">
        <v>46196.000000</v>
      </c>
      <c r="D620" t="inlineStr">
        <is>
          <t>BRADESCOBM</t>
        </is>
      </c>
      <c r="E620" s="29">
        <v>1133</v>
      </c>
      <c r="F620" s="37">
        <v>3.12348529720774e-02</v>
      </c>
    </row>
    <row r="621" spans="1:6" x14ac:dyDescent="0.4">
      <c r="A621" s="20">
        <v>46101.000000</v>
      </c>
      <c r="B621" t="inlineStr">
        <is>
          <t>LF0026000MM</t>
        </is>
      </c>
      <c r="C621" s="20">
        <v>46762.000000</v>
      </c>
      <c r="D621" t="inlineStr">
        <is>
          <t>BRADESCOBM</t>
        </is>
      </c>
      <c r="E621" s="29">
        <v>2000</v>
      </c>
      <c r="F621" s="37">
        <v>3.10134740404797e-02</v>
      </c>
    </row>
    <row r="622" spans="1:6" x14ac:dyDescent="0.4">
      <c r="A622" s="20">
        <v>46101.000000</v>
      </c>
      <c r="B622" t="inlineStr">
        <is>
          <t>LFSN22004BO</t>
        </is>
      </c>
      <c r="C622" s="20">
        <v>48309.000000</v>
      </c>
      <c r="D622" t="inlineStr">
        <is>
          <t>BRADESCOBM</t>
        </is>
      </c>
      <c r="E622" s="29">
        <v>194</v>
      </c>
      <c r="F622" s="37">
        <v>3.10009876423923e-02</v>
      </c>
    </row>
    <row r="623" spans="1:6" x14ac:dyDescent="0.4">
      <c r="A623" s="20">
        <v>46101.000000</v>
      </c>
      <c r="B623" t="inlineStr">
        <is>
          <t>LF0026000S4</t>
        </is>
      </c>
      <c r="C623" s="20">
        <v>46762.000000</v>
      </c>
      <c r="D623" t="inlineStr">
        <is>
          <t>BTGPACTUALBM</t>
        </is>
      </c>
      <c r="E623" s="29">
        <v>2000</v>
      </c>
      <c r="F623" s="37">
        <v>3.10006266558795e-02</v>
      </c>
    </row>
    <row r="624" spans="1:6" x14ac:dyDescent="0.4">
      <c r="A624" s="20">
        <v>46101.000000</v>
      </c>
      <c r="B624" t="inlineStr">
        <is>
          <t>LF002500K0M</t>
        </is>
      </c>
      <c r="C624" s="20">
        <v>46631.000000</v>
      </c>
      <c r="D624" t="inlineStr">
        <is>
          <t>BRADESCOBM</t>
        </is>
      </c>
      <c r="E624" s="29">
        <v>1900</v>
      </c>
      <c r="F624" s="37">
        <v>3.09976594247171e-02</v>
      </c>
    </row>
    <row r="625" spans="1:6" x14ac:dyDescent="0.4">
      <c r="A625" s="20">
        <v>46101.000000</v>
      </c>
      <c r="B625" t="inlineStr">
        <is>
          <t>LF002500HDF</t>
        </is>
      </c>
      <c r="C625" s="20">
        <v>46973.000000</v>
      </c>
      <c r="D625" t="inlineStr">
        <is>
          <t>BRADESCOBM</t>
        </is>
      </c>
      <c r="E625" s="29">
        <v>1880</v>
      </c>
      <c r="F625" s="37">
        <v>3.09895517158988e-02</v>
      </c>
    </row>
    <row r="626" spans="1:6" x14ac:dyDescent="0.4">
      <c r="A626" s="20">
        <v>46101.000000</v>
      </c>
      <c r="B626" t="inlineStr">
        <is>
          <t>LF0026000XT</t>
        </is>
      </c>
      <c r="C626" s="20">
        <v>46764.000000</v>
      </c>
      <c r="D626" t="inlineStr">
        <is>
          <t>BRADESCOBM</t>
        </is>
      </c>
      <c r="E626" s="29">
        <v>2000</v>
      </c>
      <c r="F626" s="37">
        <v>3.09785698458014e-02</v>
      </c>
    </row>
    <row r="627" spans="1:6" x14ac:dyDescent="0.4">
      <c r="A627" s="20">
        <v>46101.000000</v>
      </c>
      <c r="B627" t="inlineStr">
        <is>
          <t>LF0026001MZ</t>
        </is>
      </c>
      <c r="C627" s="20">
        <v>46769.000000</v>
      </c>
      <c r="D627" t="inlineStr">
        <is>
          <t>BRADESCOBM</t>
        </is>
      </c>
      <c r="E627" s="29">
        <v>2000</v>
      </c>
      <c r="F627" s="37">
        <v>3.09088790631423e-02</v>
      </c>
    </row>
    <row r="628" spans="1:6" x14ac:dyDescent="0.4">
      <c r="A628" s="20">
        <v>46101.000000</v>
      </c>
      <c r="B628" t="inlineStr">
        <is>
          <t>LF00260033Y</t>
        </is>
      </c>
      <c r="C628" s="20">
        <v>46780.000000</v>
      </c>
      <c r="D628" t="inlineStr">
        <is>
          <t>BRADESCOBM</t>
        </is>
      </c>
      <c r="E628" s="29">
        <v>2000</v>
      </c>
      <c r="F628" s="37">
        <v>3.07695534938259e-02</v>
      </c>
    </row>
    <row r="629" spans="1:6" x14ac:dyDescent="0.4">
      <c r="A629" s="20">
        <v>46101.000000</v>
      </c>
      <c r="B629" t="inlineStr">
        <is>
          <t>LFSN26000GS</t>
        </is>
      </c>
      <c r="C629" s="20">
        <v>49710.000000</v>
      </c>
      <c r="D629" t="inlineStr">
        <is>
          <t>BTGPACTUALBM</t>
        </is>
      </c>
      <c r="E629" s="29">
        <v>334</v>
      </c>
      <c r="F629" s="37">
        <v>3.07445080451479e-02</v>
      </c>
    </row>
    <row r="630" spans="1:6" x14ac:dyDescent="0.4">
      <c r="A630" s="20">
        <v>46101.000000</v>
      </c>
      <c r="B630" t="inlineStr">
        <is>
          <t>LF00250065G</t>
        </is>
      </c>
      <c r="C630" s="20">
        <v>46447.000000</v>
      </c>
      <c r="D630" t="inlineStr">
        <is>
          <t>BBBM</t>
        </is>
      </c>
      <c r="E630" s="29">
        <v>1758</v>
      </c>
      <c r="F630" s="37">
        <v>3.07129457179174e-02</v>
      </c>
    </row>
    <row r="631" spans="1:6" x14ac:dyDescent="0.4">
      <c r="A631" s="20">
        <v>46101.000000</v>
      </c>
      <c r="B631" t="inlineStr">
        <is>
          <t>LF002200LUU</t>
        </is>
      </c>
      <c r="C631" s="20">
        <v>46174.000000</v>
      </c>
      <c r="D631" t="inlineStr">
        <is>
          <t>ITAUBM</t>
        </is>
      </c>
      <c r="E631" s="29">
        <v>640</v>
      </c>
      <c r="F631" s="37">
        <v>3.06800864229416e-02</v>
      </c>
    </row>
    <row r="632" spans="1:6" x14ac:dyDescent="0.4">
      <c r="A632" s="20">
        <v>46101.000000</v>
      </c>
      <c r="B632" t="inlineStr">
        <is>
          <t>LF002400BH9</t>
        </is>
      </c>
      <c r="C632" s="20">
        <v>46139.000000</v>
      </c>
      <c r="D632" t="inlineStr">
        <is>
          <t>BRADESCOBM</t>
        </is>
      </c>
      <c r="E632" s="29">
        <v>1600</v>
      </c>
      <c r="F632" s="37">
        <v>3.06201132715883e-02</v>
      </c>
    </row>
    <row r="633" spans="1:6" x14ac:dyDescent="0.4">
      <c r="A633" s="20">
        <v>46101.000000</v>
      </c>
      <c r="B633" t="inlineStr">
        <is>
          <t>LF002400D0H</t>
        </is>
      </c>
      <c r="C633" s="20">
        <v>46157.000000</v>
      </c>
      <c r="D633" t="inlineStr">
        <is>
          <t>BTGPACTUALBM</t>
        </is>
      </c>
      <c r="E633" s="29">
        <v>1587</v>
      </c>
      <c r="F633" s="37">
        <v>3.04499095405175e-02</v>
      </c>
    </row>
    <row r="634" spans="1:6" x14ac:dyDescent="0.4">
      <c r="A634" s="20">
        <v>46101.000000</v>
      </c>
      <c r="B634" t="inlineStr">
        <is>
          <t>LF002600614</t>
        </is>
      </c>
      <c r="C634" s="20">
        <v>46813.000000</v>
      </c>
      <c r="D634" t="inlineStr">
        <is>
          <t>BTGPACTUALBM</t>
        </is>
      </c>
      <c r="E634" s="29">
        <v>2000</v>
      </c>
      <c r="F634" s="37">
        <v>3.04267611536596e-02</v>
      </c>
    </row>
    <row r="635" spans="1:6" x14ac:dyDescent="0.4">
      <c r="A635" s="20">
        <v>46101.000000</v>
      </c>
      <c r="B635" t="inlineStr">
        <is>
          <t>LF0026006C2</t>
        </is>
      </c>
      <c r="C635" s="20">
        <v>46815.000000</v>
      </c>
      <c r="D635" t="inlineStr">
        <is>
          <t>BRADESCOBM</t>
        </is>
      </c>
      <c r="E635" s="29">
        <v>2000</v>
      </c>
      <c r="F635" s="37">
        <v>3.03910267993858e-02</v>
      </c>
    </row>
    <row r="636" spans="1:6" x14ac:dyDescent="0.4">
      <c r="A636" s="20">
        <v>46101.000000</v>
      </c>
      <c r="B636" t="inlineStr">
        <is>
          <t>LF0026006CD</t>
        </is>
      </c>
      <c r="C636" s="20">
        <v>46815.000000</v>
      </c>
      <c r="D636" t="inlineStr">
        <is>
          <t>BRADESCOBM</t>
        </is>
      </c>
      <c r="E636" s="29">
        <v>2000</v>
      </c>
      <c r="F636" s="37">
        <v>3.03910267993858e-02</v>
      </c>
    </row>
    <row r="637" spans="1:6" x14ac:dyDescent="0.4">
      <c r="A637" s="20">
        <v>46101.000000</v>
      </c>
      <c r="B637" t="inlineStr">
        <is>
          <t>LF002500006</t>
        </is>
      </c>
      <c r="C637" s="20">
        <v>46391.000000</v>
      </c>
      <c r="D637" t="inlineStr">
        <is>
          <t>BRADESCOBM</t>
        </is>
      </c>
      <c r="E637" s="29">
        <v>1700</v>
      </c>
      <c r="F637" s="37">
        <v>3.03143156274073e-02</v>
      </c>
    </row>
    <row r="638" spans="1:6" x14ac:dyDescent="0.4">
      <c r="A638" s="20">
        <v>46101.000000</v>
      </c>
      <c r="B638" t="inlineStr">
        <is>
          <t>LFSN21004SN</t>
        </is>
      </c>
      <c r="C638" s="20">
        <v>48169.000000</v>
      </c>
      <c r="D638" t="inlineStr">
        <is>
          <t>BTGPACTUALBM</t>
        </is>
      </c>
      <c r="E638" s="29">
        <v>180</v>
      </c>
      <c r="F638" s="37">
        <v>3.02918411632246e-02</v>
      </c>
    </row>
    <row r="639" spans="1:6" x14ac:dyDescent="0.4">
      <c r="A639" s="20">
        <v>46101.000000</v>
      </c>
      <c r="B639" t="inlineStr">
        <is>
          <t>LFSN2200GU0</t>
        </is>
      </c>
      <c r="C639" s="20">
        <v>48576.000000</v>
      </c>
      <c r="D639" t="inlineStr">
        <is>
          <t>BRADESCOBM</t>
        </is>
      </c>
      <c r="E639" s="29">
        <v>213</v>
      </c>
      <c r="F639" s="37">
        <v>3.02791415098728e-02</v>
      </c>
    </row>
    <row r="640" spans="1:6" x14ac:dyDescent="0.4">
      <c r="A640" s="20">
        <v>46101.000000</v>
      </c>
      <c r="B640" t="inlineStr">
        <is>
          <t>LF002500PWZ</t>
        </is>
      </c>
      <c r="C640" s="20">
        <v>46723.000000</v>
      </c>
      <c r="D640" t="inlineStr">
        <is>
          <t>BCOSANTANDERBM</t>
        </is>
      </c>
      <c r="E640" s="29">
        <v>1920</v>
      </c>
      <c r="F640" s="37">
        <v>3.01897524757716e-02</v>
      </c>
    </row>
    <row r="641" spans="1:6" x14ac:dyDescent="0.4">
      <c r="A641" s="20">
        <v>46101.000000</v>
      </c>
      <c r="B641" t="inlineStr">
        <is>
          <t>LF002100C8R</t>
        </is>
      </c>
      <c r="C641" s="20">
        <v>46252.000000</v>
      </c>
      <c r="D641" t="inlineStr">
        <is>
          <t>BRADESCOBM</t>
        </is>
      </c>
      <c r="E641" s="29">
        <v>552</v>
      </c>
      <c r="F641" s="37">
        <v>3.01626113859271e-02</v>
      </c>
    </row>
    <row r="642" spans="1:6" x14ac:dyDescent="0.4">
      <c r="A642" s="20">
        <v>46101.000000</v>
      </c>
      <c r="B642" t="inlineStr">
        <is>
          <t>LF002500I9Z</t>
        </is>
      </c>
      <c r="C642" s="20">
        <v>47073.000000</v>
      </c>
      <c r="D642" t="inlineStr">
        <is>
          <t>BRADESCOBM</t>
        </is>
      </c>
      <c r="E642" s="29">
        <v>1828</v>
      </c>
      <c r="F642" s="37">
        <v>3.00297732257804e-02</v>
      </c>
    </row>
    <row r="643" spans="1:6" x14ac:dyDescent="0.4">
      <c r="A643" s="20">
        <v>46101.000000</v>
      </c>
      <c r="B643" t="inlineStr">
        <is>
          <t>LF002500HXW</t>
        </is>
      </c>
      <c r="C643" s="20">
        <v>46979.000000</v>
      </c>
      <c r="D643" t="inlineStr">
        <is>
          <t>BTGPACTUALBM</t>
        </is>
      </c>
      <c r="E643" s="29">
        <v>1823</v>
      </c>
      <c r="F643" s="37">
        <v>2.99978044569279e-02</v>
      </c>
    </row>
    <row r="644" spans="1:6" x14ac:dyDescent="0.4">
      <c r="A644" s="20">
        <v>46101.000000</v>
      </c>
      <c r="B644" t="inlineStr">
        <is>
          <t>LF0024009U0</t>
        </is>
      </c>
      <c r="C644" s="20">
        <v>46121.000000</v>
      </c>
      <c r="D644" t="inlineStr">
        <is>
          <t>BTGPACTUALBM</t>
        </is>
      </c>
      <c r="E644" s="29">
        <v>1540</v>
      </c>
      <c r="F644" s="37">
        <v>2.98768106171498e-02</v>
      </c>
    </row>
    <row r="645" spans="1:6" x14ac:dyDescent="0.4">
      <c r="A645" s="20">
        <v>46101.000000</v>
      </c>
      <c r="B645" t="inlineStr">
        <is>
          <t>LF002500GHW</t>
        </is>
      </c>
      <c r="C645" s="20">
        <v>46622.000000</v>
      </c>
      <c r="D645" t="inlineStr">
        <is>
          <t>BCOSANTANDERBM</t>
        </is>
      </c>
      <c r="E645" s="29">
        <v>1800</v>
      </c>
      <c r="F645" s="37">
        <v>2.98463813965492e-02</v>
      </c>
    </row>
    <row r="646" spans="1:6" x14ac:dyDescent="0.4">
      <c r="A646" s="20">
        <v>46101.000000</v>
      </c>
      <c r="B646" t="inlineStr">
        <is>
          <t>LFSN21003EB</t>
        </is>
      </c>
      <c r="C646" s="20">
        <v>48113.000000</v>
      </c>
      <c r="D646" t="inlineStr">
        <is>
          <t>ITAUHOLDINGBM</t>
        </is>
      </c>
      <c r="E646" s="29">
        <v>133</v>
      </c>
      <c r="F646" s="37">
        <v>2.97560688749044e-02</v>
      </c>
    </row>
    <row r="647" spans="1:6" x14ac:dyDescent="0.4">
      <c r="A647" s="20">
        <v>46101.000000</v>
      </c>
      <c r="B647" t="inlineStr">
        <is>
          <t>LFSN21003JO</t>
        </is>
      </c>
      <c r="C647" s="20">
        <v>48113.000000</v>
      </c>
      <c r="D647" t="inlineStr">
        <is>
          <t>ITAUHOLDINGBM</t>
        </is>
      </c>
      <c r="E647" s="29">
        <v>133</v>
      </c>
      <c r="F647" s="37">
        <v>2.9739537358237e-02</v>
      </c>
    </row>
    <row r="648" spans="1:6" x14ac:dyDescent="0.4">
      <c r="A648" s="20">
        <v>46101.000000</v>
      </c>
      <c r="B648" t="inlineStr">
        <is>
          <t>LFSN21003L1</t>
        </is>
      </c>
      <c r="C648" s="20">
        <v>48142.000000</v>
      </c>
      <c r="D648" t="inlineStr">
        <is>
          <t>ITAUHOLDINGBM</t>
        </is>
      </c>
      <c r="E648" s="29">
        <v>133</v>
      </c>
      <c r="F648" s="37">
        <v>2.97312750285491e-02</v>
      </c>
    </row>
    <row r="649" spans="1:6" x14ac:dyDescent="0.4">
      <c r="A649" s="20">
        <v>46101.000000</v>
      </c>
      <c r="B649" t="inlineStr">
        <is>
          <t>LF00250070Q</t>
        </is>
      </c>
      <c r="C649" s="20">
        <v>46580.000000</v>
      </c>
      <c r="D649" t="inlineStr">
        <is>
          <t>BTGPACTUALBM</t>
        </is>
      </c>
      <c r="E649" s="29">
        <v>1700</v>
      </c>
      <c r="F649" s="37">
        <v>2.96494581992513e-02</v>
      </c>
    </row>
    <row r="650" spans="1:6" x14ac:dyDescent="0.4">
      <c r="A650" s="20">
        <v>46101.000000</v>
      </c>
      <c r="B650" t="inlineStr">
        <is>
          <t>LFSN2100683</t>
        </is>
      </c>
      <c r="C650" s="20">
        <v>48150.000000</v>
      </c>
      <c r="D650" t="inlineStr">
        <is>
          <t>BRADESCOBM</t>
        </is>
      </c>
      <c r="E650" s="29">
        <v>176</v>
      </c>
      <c r="F650" s="37">
        <v>2.95152073303702e-02</v>
      </c>
    </row>
    <row r="651" spans="1:6" x14ac:dyDescent="0.4">
      <c r="A651" s="20">
        <v>46101.000000</v>
      </c>
      <c r="B651" t="inlineStr">
        <is>
          <t>LF0025003PP</t>
        </is>
      </c>
      <c r="C651" s="20">
        <v>46415.000000</v>
      </c>
      <c r="D651" t="inlineStr">
        <is>
          <t>BBBM</t>
        </is>
      </c>
      <c r="E651" s="29">
        <v>1664</v>
      </c>
      <c r="F651" s="37">
        <v>2.94063456197248e-02</v>
      </c>
    </row>
    <row r="652" spans="1:6" x14ac:dyDescent="0.4">
      <c r="A652" s="20">
        <v>46101.000000</v>
      </c>
      <c r="B652" t="inlineStr">
        <is>
          <t>LF002500K0J</t>
        </is>
      </c>
      <c r="C652" s="20">
        <v>46631.000000</v>
      </c>
      <c r="D652" t="inlineStr">
        <is>
          <t>BRADESCOBM</t>
        </is>
      </c>
      <c r="E652" s="29">
        <v>1800</v>
      </c>
      <c r="F652" s="37">
        <v>2.93662036655214e-02</v>
      </c>
    </row>
    <row r="653" spans="1:6" x14ac:dyDescent="0.4">
      <c r="A653" s="20">
        <v>46101.000000</v>
      </c>
      <c r="B653" t="inlineStr">
        <is>
          <t>LF002500G31</t>
        </is>
      </c>
      <c r="C653" s="20">
        <v>46615.000000</v>
      </c>
      <c r="D653" t="inlineStr">
        <is>
          <t>BRADESCOBM</t>
        </is>
      </c>
      <c r="E653" s="29">
        <v>1760</v>
      </c>
      <c r="F653" s="37">
        <v>2.92713755362022e-02</v>
      </c>
    </row>
    <row r="654" spans="1:6" x14ac:dyDescent="0.4">
      <c r="A654" s="20">
        <v>46101.000000</v>
      </c>
      <c r="B654" t="inlineStr">
        <is>
          <t>LFSN22007LE</t>
        </is>
      </c>
      <c r="C654" s="20">
        <v>48366.000000</v>
      </c>
      <c r="D654" t="inlineStr">
        <is>
          <t>BRADESCOBM</t>
        </is>
      </c>
      <c r="E654" s="29">
        <v>187</v>
      </c>
      <c r="F654" s="37">
        <v>2.92564248656984e-02</v>
      </c>
    </row>
    <row r="655" spans="1:6" x14ac:dyDescent="0.4">
      <c r="A655" s="20">
        <v>46101.000000</v>
      </c>
      <c r="B655" t="inlineStr">
        <is>
          <t>LFSN2100253</t>
        </is>
      </c>
      <c r="C655" s="20">
        <v>48029.000000</v>
      </c>
      <c r="D655" t="inlineStr">
        <is>
          <t>BRADESCOBM</t>
        </is>
      </c>
      <c r="E655" s="29">
        <v>168</v>
      </c>
      <c r="F655" s="37">
        <v>2.92047462534163e-02</v>
      </c>
    </row>
    <row r="656" spans="1:6" x14ac:dyDescent="0.4">
      <c r="A656" s="20">
        <v>46101.000000</v>
      </c>
      <c r="B656" t="inlineStr">
        <is>
          <t>LFSN2500G7I</t>
        </is>
      </c>
      <c r="C656" s="20">
        <v>49660.000000</v>
      </c>
      <c r="D656" t="inlineStr">
        <is>
          <t>BRADESCOBM</t>
        </is>
      </c>
      <c r="E656" s="29">
        <v>310</v>
      </c>
      <c r="F656" s="37">
        <v>2.91197276279679e-02</v>
      </c>
    </row>
    <row r="657" spans="1:6" x14ac:dyDescent="0.4">
      <c r="A657" s="20">
        <v>46101.000000</v>
      </c>
      <c r="B657" t="inlineStr">
        <is>
          <t>LF002400OV4</t>
        </is>
      </c>
      <c r="C657" s="20">
        <v>46643.000000</v>
      </c>
      <c r="D657" t="inlineStr">
        <is>
          <t>BTGPACTUALBM</t>
        </is>
      </c>
      <c r="E657" s="29">
        <v>1570</v>
      </c>
      <c r="F657" s="37">
        <v>2.89781929866406e-02</v>
      </c>
    </row>
    <row r="658" spans="1:6" x14ac:dyDescent="0.4">
      <c r="A658" s="20">
        <v>46101.000000</v>
      </c>
      <c r="B658" t="inlineStr">
        <is>
          <t>LF0026005FW</t>
        </is>
      </c>
      <c r="C658" s="20">
        <v>46806.000000</v>
      </c>
      <c r="D658" t="inlineStr">
        <is>
          <t>BTGPACTUALBM</t>
        </is>
      </c>
      <c r="E658" s="29">
        <v>1900</v>
      </c>
      <c r="F658" s="37">
        <v>2.89709633115847e-02</v>
      </c>
    </row>
    <row r="659" spans="1:6" x14ac:dyDescent="0.4">
      <c r="A659" s="20">
        <v>46101.000000</v>
      </c>
      <c r="B659" t="inlineStr">
        <is>
          <t>LF002400OUS</t>
        </is>
      </c>
      <c r="C659" s="20">
        <v>46279.000000</v>
      </c>
      <c r="D659" t="inlineStr">
        <is>
          <t>BTGPACTUALBM</t>
        </is>
      </c>
      <c r="E659" s="29">
        <v>1563</v>
      </c>
      <c r="F659" s="37">
        <v>2.88058295833374e-02</v>
      </c>
    </row>
    <row r="660" spans="1:6" x14ac:dyDescent="0.4">
      <c r="A660" s="20">
        <v>46101.000000</v>
      </c>
      <c r="B660" t="inlineStr">
        <is>
          <t>LF002400UV6</t>
        </is>
      </c>
      <c r="C660" s="20">
        <v>47428.000000</v>
      </c>
      <c r="D660" t="inlineStr">
        <is>
          <t>BTGPACTUALBM</t>
        </is>
      </c>
      <c r="E660" s="29">
        <v>1580</v>
      </c>
      <c r="F660" s="37">
        <v>2.87585182570933e-02</v>
      </c>
    </row>
    <row r="661" spans="1:6" x14ac:dyDescent="0.4">
      <c r="A661" s="20">
        <v>46101.000000</v>
      </c>
      <c r="B661" t="inlineStr">
        <is>
          <t>LF00240111Z</t>
        </is>
      </c>
      <c r="C661" s="20">
        <v>46365.000000</v>
      </c>
      <c r="D661" t="inlineStr">
        <is>
          <t>BBBM</t>
        </is>
      </c>
      <c r="E661" s="29">
        <v>1600</v>
      </c>
      <c r="F661" s="37">
        <v>2.87247236490033e-02</v>
      </c>
    </row>
    <row r="662" spans="1:6" x14ac:dyDescent="0.4">
      <c r="A662" s="20">
        <v>46101.000000</v>
      </c>
      <c r="B662" t="inlineStr">
        <is>
          <t>LF002200PDB</t>
        </is>
      </c>
      <c r="C662" s="20">
        <v>46694.000000</v>
      </c>
      <c r="D662" t="inlineStr">
        <is>
          <t>BRADESCOBM</t>
        </is>
      </c>
      <c r="E662" s="29">
        <v>610</v>
      </c>
      <c r="F662" s="37">
        <v>2.86656187016236e-02</v>
      </c>
    </row>
    <row r="663" spans="1:6" x14ac:dyDescent="0.4">
      <c r="A663" s="20">
        <v>46101.000000</v>
      </c>
      <c r="B663" t="inlineStr">
        <is>
          <t>LF002500OMQ</t>
        </is>
      </c>
      <c r="C663" s="20">
        <v>47070.000000</v>
      </c>
      <c r="D663" t="inlineStr">
        <is>
          <t>BTGPACTUALBM</t>
        </is>
      </c>
      <c r="E663" s="29">
        <v>1800</v>
      </c>
      <c r="F663" s="37">
        <v>2.85140790812049e-02</v>
      </c>
    </row>
    <row r="664" spans="1:6" x14ac:dyDescent="0.4">
      <c r="A664" s="20">
        <v>46101.000000</v>
      </c>
      <c r="B664" t="inlineStr">
        <is>
          <t>LF0024009QB</t>
        </is>
      </c>
      <c r="C664" s="20">
        <v>46485.000000</v>
      </c>
      <c r="D664" t="inlineStr">
        <is>
          <t>BTGPACTUALBM</t>
        </is>
      </c>
      <c r="E664" s="29">
        <v>1461</v>
      </c>
      <c r="F664" s="37">
        <v>2.84277085400852e-02</v>
      </c>
    </row>
    <row r="665" spans="1:6" x14ac:dyDescent="0.4">
      <c r="A665" s="20">
        <v>46101.000000</v>
      </c>
      <c r="B665" t="inlineStr">
        <is>
          <t>LF002400339</t>
        </is>
      </c>
      <c r="C665" s="20">
        <v>46413.000000</v>
      </c>
      <c r="D665" t="inlineStr">
        <is>
          <t>BTGPACTUALBM</t>
        </is>
      </c>
      <c r="E665" s="29">
        <v>1420</v>
      </c>
      <c r="F665" s="37">
        <v>2.83482155518719e-02</v>
      </c>
    </row>
    <row r="666" spans="1:6" x14ac:dyDescent="0.4">
      <c r="A666" s="20">
        <v>46101.000000</v>
      </c>
      <c r="B666" t="inlineStr">
        <is>
          <t>LF0026003QY</t>
        </is>
      </c>
      <c r="C666" s="20">
        <v>46786.000000</v>
      </c>
      <c r="D666" t="inlineStr">
        <is>
          <t>BTGPACTUALBM</t>
        </is>
      </c>
      <c r="E666" s="29">
        <v>1842</v>
      </c>
      <c r="F666" s="37">
        <v>2.82780709107799e-02</v>
      </c>
    </row>
    <row r="667" spans="1:6" x14ac:dyDescent="0.4">
      <c r="A667" s="20">
        <v>46101.000000</v>
      </c>
      <c r="B667" t="inlineStr">
        <is>
          <t>LF002500GHS</t>
        </is>
      </c>
      <c r="C667" s="20">
        <v>46622.000000</v>
      </c>
      <c r="D667" t="inlineStr">
        <is>
          <t>BCOSANTANDERBM</t>
        </is>
      </c>
      <c r="E667" s="29">
        <v>1700</v>
      </c>
      <c r="F667" s="37">
        <v>2.81882490967409e-02</v>
      </c>
    </row>
    <row r="668" spans="1:6" x14ac:dyDescent="0.4">
      <c r="A668" s="20">
        <v>46101.000000</v>
      </c>
      <c r="B668" t="inlineStr">
        <is>
          <t>LFSN2200411</t>
        </is>
      </c>
      <c r="C668" s="20">
        <v>48312.000000</v>
      </c>
      <c r="D668" t="inlineStr">
        <is>
          <t>BRADESCOBM</t>
        </is>
      </c>
      <c r="E668" s="29">
        <v>176</v>
      </c>
      <c r="F668" s="37">
        <v>2.81541870374371e-02</v>
      </c>
    </row>
    <row r="669" spans="1:6" x14ac:dyDescent="0.4">
      <c r="A669" s="20">
        <v>46101.000000</v>
      </c>
      <c r="B669" t="inlineStr">
        <is>
          <t>LF002400QXC</t>
        </is>
      </c>
      <c r="C669" s="20">
        <v>46296.000000</v>
      </c>
      <c r="D669" t="inlineStr">
        <is>
          <t>BRADESCOBM</t>
        </is>
      </c>
      <c r="E669" s="29">
        <v>1533</v>
      </c>
      <c r="F669" s="37">
        <v>2.80516233162178e-02</v>
      </c>
    </row>
    <row r="670" spans="1:6" x14ac:dyDescent="0.4">
      <c r="A670" s="20">
        <v>46101.000000</v>
      </c>
      <c r="B670" t="inlineStr">
        <is>
          <t>LF0026000H8</t>
        </is>
      </c>
      <c r="C670" s="20">
        <v>46759.000000</v>
      </c>
      <c r="D670" t="inlineStr">
        <is>
          <t>BTGPACTUALBM</t>
        </is>
      </c>
      <c r="E670" s="29">
        <v>1800</v>
      </c>
      <c r="F670" s="37">
        <v>2.79321767973291e-02</v>
      </c>
    </row>
    <row r="671" spans="1:6" x14ac:dyDescent="0.4">
      <c r="A671" s="20">
        <v>46101.000000</v>
      </c>
      <c r="B671" t="inlineStr">
        <is>
          <t>LFSN22006ZI</t>
        </is>
      </c>
      <c r="C671" s="20">
        <v>48362.000000</v>
      </c>
      <c r="D671" t="inlineStr">
        <is>
          <t>BRADESCOBM</t>
        </is>
      </c>
      <c r="E671" s="29">
        <v>178</v>
      </c>
      <c r="F671" s="37">
        <v>2.78952677495683e-02</v>
      </c>
    </row>
    <row r="672" spans="1:6" x14ac:dyDescent="0.4">
      <c r="A672" s="20">
        <v>46101.000000</v>
      </c>
      <c r="B672" t="inlineStr">
        <is>
          <t>LF0025003W4</t>
        </is>
      </c>
      <c r="C672" s="20">
        <v>46419.000000</v>
      </c>
      <c r="D672" t="inlineStr">
        <is>
          <t>BBBM</t>
        </is>
      </c>
      <c r="E672" s="29">
        <v>1576</v>
      </c>
      <c r="F672" s="37">
        <v>2.78252063591059e-02</v>
      </c>
    </row>
    <row r="673" spans="1:6" x14ac:dyDescent="0.4">
      <c r="A673" s="20">
        <v>46101.000000</v>
      </c>
      <c r="B673" t="inlineStr">
        <is>
          <t>LF0022008F1</t>
        </is>
      </c>
      <c r="C673" s="20">
        <v>46647.000000</v>
      </c>
      <c r="D673" t="inlineStr">
        <is>
          <t>BRADESCOBM</t>
        </is>
      </c>
      <c r="E673" s="29">
        <v>1071</v>
      </c>
      <c r="F673" s="37">
        <v>2.77783688546845e-02</v>
      </c>
    </row>
    <row r="674" spans="1:6" x14ac:dyDescent="0.4">
      <c r="A674" s="20">
        <v>46101.000000</v>
      </c>
      <c r="B674" t="inlineStr">
        <is>
          <t>LF002400JCJ</t>
        </is>
      </c>
      <c r="C674" s="20">
        <v>46226.000000</v>
      </c>
      <c r="D674" t="inlineStr">
        <is>
          <t>BRADESCOBM</t>
        </is>
      </c>
      <c r="E674" s="29">
        <v>1484</v>
      </c>
      <c r="F674" s="37">
        <v>2.7720215542197e-02</v>
      </c>
    </row>
    <row r="675" spans="1:6" x14ac:dyDescent="0.4">
      <c r="A675" s="20">
        <v>46101.000000</v>
      </c>
      <c r="B675" t="inlineStr">
        <is>
          <t>LFSN21006I3</t>
        </is>
      </c>
      <c r="C675" s="20">
        <v>48169.000000</v>
      </c>
      <c r="D675" t="inlineStr">
        <is>
          <t>BTGPACTUALBM</t>
        </is>
      </c>
      <c r="E675" s="29">
        <v>165</v>
      </c>
      <c r="F675" s="37">
        <v>2.77084531866025e-02</v>
      </c>
    </row>
    <row r="676" spans="1:6" x14ac:dyDescent="0.4">
      <c r="A676" s="20">
        <v>46101.000000</v>
      </c>
      <c r="B676" t="inlineStr">
        <is>
          <t>LF00240067A</t>
        </is>
      </c>
      <c r="C676" s="20">
        <v>46440.000000</v>
      </c>
      <c r="D676" t="inlineStr">
        <is>
          <t>BTGPACTUALBM</t>
        </is>
      </c>
      <c r="E676" s="29">
        <v>1400</v>
      </c>
      <c r="F676" s="37">
        <v>2.7689382965701e-02</v>
      </c>
    </row>
    <row r="677" spans="1:6" x14ac:dyDescent="0.4">
      <c r="A677" s="20">
        <v>46101.000000</v>
      </c>
      <c r="B677" t="inlineStr">
        <is>
          <t>LFSN21002JA</t>
        </is>
      </c>
      <c r="C677" s="20">
        <v>48064.000000</v>
      </c>
      <c r="D677" t="inlineStr">
        <is>
          <t>BRADESCOBM</t>
        </is>
      </c>
      <c r="E677" s="29">
        <v>160</v>
      </c>
      <c r="F677" s="37">
        <v>2.76342925739514e-02</v>
      </c>
    </row>
    <row r="678" spans="1:6" x14ac:dyDescent="0.4">
      <c r="A678" s="20">
        <v>46101.000000</v>
      </c>
      <c r="B678" t="inlineStr">
        <is>
          <t>LF002400Q5A</t>
        </is>
      </c>
      <c r="C678" s="20">
        <v>46293.000000</v>
      </c>
      <c r="D678" t="inlineStr">
        <is>
          <t>BCOSANTANDERBM</t>
        </is>
      </c>
      <c r="E678" s="29">
        <v>1506</v>
      </c>
      <c r="F678" s="37">
        <v>2.75714020321035e-02</v>
      </c>
    </row>
    <row r="679" spans="1:6" x14ac:dyDescent="0.4">
      <c r="A679" s="20">
        <v>46101.000000</v>
      </c>
      <c r="B679" t="inlineStr">
        <is>
          <t>LF002100EIM</t>
        </is>
      </c>
      <c r="C679" s="20">
        <v>46281.000000</v>
      </c>
      <c r="D679" t="inlineStr">
        <is>
          <t>BRADESCOBM</t>
        </is>
      </c>
      <c r="E679" s="29">
        <v>1014</v>
      </c>
      <c r="F679" s="37">
        <v>2.75630766149048e-02</v>
      </c>
    </row>
    <row r="680" spans="1:6" x14ac:dyDescent="0.4">
      <c r="A680" s="20">
        <v>46101.000000</v>
      </c>
      <c r="B680" t="inlineStr">
        <is>
          <t>LF002500ANX</t>
        </is>
      </c>
      <c r="C680" s="20">
        <v>46499.000000</v>
      </c>
      <c r="D680" t="inlineStr">
        <is>
          <t>BTGPACTUALBM</t>
        </is>
      </c>
      <c r="E680" s="29">
        <v>1600</v>
      </c>
      <c r="F680" s="37">
        <v>2.75030940778065e-02</v>
      </c>
    </row>
    <row r="681" spans="1:6" x14ac:dyDescent="0.4">
      <c r="A681" s="20">
        <v>46101.000000</v>
      </c>
      <c r="B681" t="inlineStr">
        <is>
          <t>LF002500ANL</t>
        </is>
      </c>
      <c r="C681" s="20">
        <v>46547.000000</v>
      </c>
      <c r="D681" t="inlineStr">
        <is>
          <t>BCOSANTANDERBM</t>
        </is>
      </c>
      <c r="E681" s="29">
        <v>1600</v>
      </c>
      <c r="F681" s="37">
        <v>2.74755960139628e-02</v>
      </c>
    </row>
    <row r="682" spans="1:6" x14ac:dyDescent="0.4">
      <c r="A682" s="20">
        <v>46101.000000</v>
      </c>
      <c r="B682" t="inlineStr">
        <is>
          <t>LF002400CFN</t>
        </is>
      </c>
      <c r="C682" s="20">
        <v>46149.000000</v>
      </c>
      <c r="D682" t="inlineStr">
        <is>
          <t>BTGPACTUALBM</t>
        </is>
      </c>
      <c r="E682" s="29">
        <v>1426</v>
      </c>
      <c r="F682" s="37">
        <v>2.74302371869543e-02</v>
      </c>
    </row>
    <row r="683" spans="1:6" x14ac:dyDescent="0.4">
      <c r="A683" s="20">
        <v>46101.000000</v>
      </c>
      <c r="B683" t="inlineStr">
        <is>
          <t>LF002500DB2</t>
        </is>
      </c>
      <c r="C683" s="20">
        <v>46538.000000</v>
      </c>
      <c r="D683" t="inlineStr">
        <is>
          <t>BTGPACTUALBM</t>
        </is>
      </c>
      <c r="E683" s="29">
        <v>1616</v>
      </c>
      <c r="F683" s="37">
        <v>2.73846446236381e-02</v>
      </c>
    </row>
    <row r="684" spans="1:6" x14ac:dyDescent="0.4">
      <c r="A684" s="20">
        <v>46101.000000</v>
      </c>
      <c r="B684" t="inlineStr">
        <is>
          <t>LF002500C4O</t>
        </is>
      </c>
      <c r="C684" s="20">
        <v>46882.000000</v>
      </c>
      <c r="D684" t="inlineStr">
        <is>
          <t>BTGPACTUALBM</t>
        </is>
      </c>
      <c r="E684" s="29">
        <v>1600</v>
      </c>
      <c r="F684" s="37">
        <v>2.73432149691937e-02</v>
      </c>
    </row>
    <row r="685" spans="1:6" x14ac:dyDescent="0.4">
      <c r="A685" s="20">
        <v>46101.000000</v>
      </c>
      <c r="B685" t="inlineStr">
        <is>
          <t>LF002307ZUJ</t>
        </is>
      </c>
      <c r="C685" s="20">
        <v>46325.000000</v>
      </c>
      <c r="D685" t="inlineStr">
        <is>
          <t>BTGPACTUALBM</t>
        </is>
      </c>
      <c r="E685" s="29">
        <v>1330</v>
      </c>
      <c r="F685" s="37">
        <v>2.73254586605183e-02</v>
      </c>
    </row>
    <row r="686" spans="1:6" x14ac:dyDescent="0.4">
      <c r="A686" s="20">
        <v>46101.000000</v>
      </c>
      <c r="B686" t="inlineStr">
        <is>
          <t>LFSN210028F</t>
        </is>
      </c>
      <c r="C686" s="20">
        <v>48036.000000</v>
      </c>
      <c r="D686" t="inlineStr">
        <is>
          <t>BRADESCOBM</t>
        </is>
      </c>
      <c r="E686" s="29">
        <v>157</v>
      </c>
      <c r="F686" s="37">
        <v>2.72571629772546e-02</v>
      </c>
    </row>
    <row r="687" spans="1:6" x14ac:dyDescent="0.4">
      <c r="A687" s="20">
        <v>46101.000000</v>
      </c>
      <c r="B687" t="inlineStr">
        <is>
          <t>LF002200FSC</t>
        </is>
      </c>
      <c r="C687" s="20">
        <v>46204.000000</v>
      </c>
      <c r="D687" t="inlineStr">
        <is>
          <t>ITAUBM</t>
        </is>
      </c>
      <c r="E687" s="29">
        <v>547</v>
      </c>
      <c r="F687" s="37">
        <v>2.71300113970256e-02</v>
      </c>
    </row>
    <row r="688" spans="1:6" x14ac:dyDescent="0.4">
      <c r="A688" s="20">
        <v>46101.000000</v>
      </c>
      <c r="B688" t="inlineStr">
        <is>
          <t>LF002200FOQ</t>
        </is>
      </c>
      <c r="C688" s="20">
        <v>46146.000000</v>
      </c>
      <c r="D688" t="inlineStr">
        <is>
          <t>ITAUBM</t>
        </is>
      </c>
      <c r="E688" s="29">
        <v>547</v>
      </c>
      <c r="F688" s="37">
        <v>2.71092171884523e-02</v>
      </c>
    </row>
    <row r="689" spans="1:6" x14ac:dyDescent="0.4">
      <c r="A689" s="20">
        <v>46101.000000</v>
      </c>
      <c r="B689" t="inlineStr">
        <is>
          <t>LFSN21007A0</t>
        </is>
      </c>
      <c r="C689" s="20">
        <v>48162.000000</v>
      </c>
      <c r="D689" t="inlineStr">
        <is>
          <t>BRADESCOBM</t>
        </is>
      </c>
      <c r="E689" s="29">
        <v>162</v>
      </c>
      <c r="F689" s="37">
        <v>2.71054033988953e-02</v>
      </c>
    </row>
    <row r="690" spans="1:6" x14ac:dyDescent="0.4">
      <c r="A690" s="20">
        <v>46101.000000</v>
      </c>
      <c r="B690" t="inlineStr">
        <is>
          <t>LF002200FN9</t>
        </is>
      </c>
      <c r="C690" s="20">
        <v>46174.000000</v>
      </c>
      <c r="D690" t="inlineStr">
        <is>
          <t>ITAUBM</t>
        </is>
      </c>
      <c r="E690" s="29">
        <v>546</v>
      </c>
      <c r="F690" s="37">
        <v>2.70769238530677e-02</v>
      </c>
    </row>
    <row r="691" spans="1:6" x14ac:dyDescent="0.4">
      <c r="A691" s="20">
        <v>46101.000000</v>
      </c>
      <c r="B691" t="inlineStr">
        <is>
          <t>LF002500GHY</t>
        </is>
      </c>
      <c r="C691" s="20">
        <v>46652.000000</v>
      </c>
      <c r="D691" t="inlineStr">
        <is>
          <t>BCOSANTANDERBM</t>
        </is>
      </c>
      <c r="E691" s="29">
        <v>1632</v>
      </c>
      <c r="F691" s="37">
        <v>2.70625070613664e-02</v>
      </c>
    </row>
    <row r="692" spans="1:6" x14ac:dyDescent="0.4">
      <c r="A692" s="20">
        <v>46101.000000</v>
      </c>
      <c r="B692" t="inlineStr">
        <is>
          <t>LF002400KB1</t>
        </is>
      </c>
      <c r="C692" s="20">
        <v>46234.000000</v>
      </c>
      <c r="D692" t="inlineStr">
        <is>
          <t>BTGPACTUALBM</t>
        </is>
      </c>
      <c r="E692" s="29">
        <v>1445</v>
      </c>
      <c r="F692" s="37">
        <v>2.70165584949853e-02</v>
      </c>
    </row>
    <row r="693" spans="1:6" x14ac:dyDescent="0.4">
      <c r="A693" s="20">
        <v>46101.000000</v>
      </c>
      <c r="B693" t="inlineStr">
        <is>
          <t>LF0026002UC</t>
        </is>
      </c>
      <c r="C693" s="20">
        <v>46778.000000</v>
      </c>
      <c r="D693" t="inlineStr">
        <is>
          <t>BTGPACTUALBM</t>
        </is>
      </c>
      <c r="E693" s="29">
        <v>1753</v>
      </c>
      <c r="F693" s="37">
        <v>2.70033395974842e-02</v>
      </c>
    </row>
    <row r="694" spans="1:6" x14ac:dyDescent="0.4">
      <c r="A694" s="20">
        <v>46101.000000</v>
      </c>
      <c r="B694" t="inlineStr">
        <is>
          <t>LFSN2100692</t>
        </is>
      </c>
      <c r="C694" s="20">
        <v>48150.000000</v>
      </c>
      <c r="D694" t="inlineStr">
        <is>
          <t>BRADESCOBM</t>
        </is>
      </c>
      <c r="E694" s="29">
        <v>161</v>
      </c>
      <c r="F694" s="37">
        <v>2.69997067056227e-02</v>
      </c>
    </row>
    <row r="695" spans="1:6" x14ac:dyDescent="0.4">
      <c r="A695" s="20">
        <v>46101.000000</v>
      </c>
      <c r="B695" t="inlineStr">
        <is>
          <t>LF0021008P8</t>
        </is>
      </c>
      <c r="C695" s="20">
        <v>46202.000000</v>
      </c>
      <c r="D695" t="inlineStr">
        <is>
          <t>BRADESCOBM</t>
        </is>
      </c>
      <c r="E695" s="29">
        <v>972</v>
      </c>
      <c r="F695" s="37">
        <v>2.67789602962449e-02</v>
      </c>
    </row>
    <row r="696" spans="1:6" x14ac:dyDescent="0.4">
      <c r="A696" s="20">
        <v>46101.000000</v>
      </c>
      <c r="B696" t="inlineStr">
        <is>
          <t>LFSN22003PG</t>
        </is>
      </c>
      <c r="C696" s="20">
        <v>48302.000000</v>
      </c>
      <c r="D696" t="inlineStr">
        <is>
          <t>BRADESCOBM</t>
        </is>
      </c>
      <c r="E696" s="29">
        <v>167</v>
      </c>
      <c r="F696" s="37">
        <v>2.67566400418821e-02</v>
      </c>
    </row>
    <row r="697" spans="1:6" x14ac:dyDescent="0.4">
      <c r="A697" s="20">
        <v>46101.000000</v>
      </c>
      <c r="B697" t="inlineStr">
        <is>
          <t>LF002400KAP</t>
        </is>
      </c>
      <c r="C697" s="20">
        <v>46234.000000</v>
      </c>
      <c r="D697" t="inlineStr">
        <is>
          <t>BTGPACTUALBM</t>
        </is>
      </c>
      <c r="E697" s="29">
        <v>1426</v>
      </c>
      <c r="F697" s="37">
        <v>2.66613234697917e-02</v>
      </c>
    </row>
    <row r="698" spans="1:6" x14ac:dyDescent="0.4">
      <c r="A698" s="20">
        <v>46101.000000</v>
      </c>
      <c r="B698" t="inlineStr">
        <is>
          <t>LF002500G5N</t>
        </is>
      </c>
      <c r="C698" s="20">
        <v>46951.000000</v>
      </c>
      <c r="D698" t="inlineStr">
        <is>
          <t>BTGPACTUALBM</t>
        </is>
      </c>
      <c r="E698" s="29">
        <v>1600</v>
      </c>
      <c r="F698" s="37">
        <v>2.66259015595343e-02</v>
      </c>
    </row>
    <row r="699" spans="1:6" x14ac:dyDescent="0.4">
      <c r="A699" s="20">
        <v>46101.000000</v>
      </c>
      <c r="B699" t="inlineStr">
        <is>
          <t>LFSN22004D5</t>
        </is>
      </c>
      <c r="C699" s="20">
        <v>48312.000000</v>
      </c>
      <c r="D699" t="inlineStr">
        <is>
          <t>BRADESCOBM</t>
        </is>
      </c>
      <c r="E699" s="29">
        <v>125</v>
      </c>
      <c r="F699" s="37">
        <v>2.65911895745287e-02</v>
      </c>
    </row>
    <row r="700" spans="1:6" x14ac:dyDescent="0.4">
      <c r="A700" s="20">
        <v>46101.000000</v>
      </c>
      <c r="B700" t="inlineStr">
        <is>
          <t>LF002200M19</t>
        </is>
      </c>
      <c r="C700" s="20">
        <v>46265.000000</v>
      </c>
      <c r="D700" t="inlineStr">
        <is>
          <t>BRADESCOBM</t>
        </is>
      </c>
      <c r="E700" s="29">
        <v>1104</v>
      </c>
      <c r="F700" s="37">
        <v>2.6586755702543e-02</v>
      </c>
    </row>
    <row r="701" spans="1:6" x14ac:dyDescent="0.4">
      <c r="A701" s="20">
        <v>46101.000000</v>
      </c>
      <c r="B701" t="inlineStr">
        <is>
          <t>LFSN22005EY</t>
        </is>
      </c>
      <c r="C701" s="20">
        <v>48330.000000</v>
      </c>
      <c r="D701" t="inlineStr">
        <is>
          <t>BRADESCOBM</t>
        </is>
      </c>
      <c r="E701" s="29">
        <v>167</v>
      </c>
      <c r="F701" s="37">
        <v>2.65186333493943e-02</v>
      </c>
    </row>
    <row r="702" spans="1:6" x14ac:dyDescent="0.4">
      <c r="A702" s="20">
        <v>46101.000000</v>
      </c>
      <c r="B702" t="inlineStr">
        <is>
          <t>LFSN21002JI</t>
        </is>
      </c>
      <c r="C702" s="20">
        <v>48064.000000</v>
      </c>
      <c r="D702" t="inlineStr">
        <is>
          <t>BRADESCOBM</t>
        </is>
      </c>
      <c r="E702" s="29">
        <v>153</v>
      </c>
      <c r="F702" s="37">
        <v>2.6425292273841e-02</v>
      </c>
    </row>
    <row r="703" spans="1:6" x14ac:dyDescent="0.4">
      <c r="A703" s="20">
        <v>46101.000000</v>
      </c>
      <c r="B703" t="inlineStr">
        <is>
          <t>LF0025004P1</t>
        </is>
      </c>
      <c r="C703" s="20">
        <v>46430.000000</v>
      </c>
      <c r="D703" t="inlineStr">
        <is>
          <t>BBBM</t>
        </is>
      </c>
      <c r="E703" s="29">
        <v>1500</v>
      </c>
      <c r="F703" s="37">
        <v>2.63639672771511e-02</v>
      </c>
    </row>
    <row r="704" spans="1:6" x14ac:dyDescent="0.4">
      <c r="A704" s="20">
        <v>46101.000000</v>
      </c>
      <c r="B704" t="inlineStr">
        <is>
          <t>LF002500IDO</t>
        </is>
      </c>
      <c r="C704" s="20">
        <v>46980.000000</v>
      </c>
      <c r="D704" t="inlineStr">
        <is>
          <t>BTGPACTUALBM</t>
        </is>
      </c>
      <c r="E704" s="29">
        <v>1600</v>
      </c>
      <c r="F704" s="37">
        <v>2.62981885653638e-02</v>
      </c>
    </row>
    <row r="705" spans="1:6" x14ac:dyDescent="0.4">
      <c r="A705" s="20">
        <v>46101.000000</v>
      </c>
      <c r="B705" t="inlineStr">
        <is>
          <t>LFSN21005KE</t>
        </is>
      </c>
      <c r="C705" s="20">
        <v>48029.000000</v>
      </c>
      <c r="D705" t="inlineStr">
        <is>
          <t>BRADESCOBM</t>
        </is>
      </c>
      <c r="E705" s="29">
        <v>151</v>
      </c>
      <c r="F705" s="37">
        <v>2.62563125905748e-02</v>
      </c>
    </row>
    <row r="706" spans="1:6" x14ac:dyDescent="0.4">
      <c r="A706" s="20">
        <v>46101.000000</v>
      </c>
      <c r="B706" t="inlineStr">
        <is>
          <t>LFSN2100871</t>
        </is>
      </c>
      <c r="C706" s="20">
        <v>48164.000000</v>
      </c>
      <c r="D706" t="inlineStr">
        <is>
          <t>BRADESCOBM</t>
        </is>
      </c>
      <c r="E706" s="29">
        <v>157</v>
      </c>
      <c r="F706" s="37">
        <v>2.62388235175814e-02</v>
      </c>
    </row>
    <row r="707" spans="1:6" x14ac:dyDescent="0.4">
      <c r="A707" s="20">
        <v>46101.000000</v>
      </c>
      <c r="B707" t="inlineStr">
        <is>
          <t>LFSN21003JZ</t>
        </is>
      </c>
      <c r="C707" s="20">
        <v>48113.000000</v>
      </c>
      <c r="D707" t="inlineStr">
        <is>
          <t>ITAUHOLDINGBM</t>
        </is>
      </c>
      <c r="E707" s="29">
        <v>117</v>
      </c>
      <c r="F707" s="37">
        <v>2.61618486534867e-02</v>
      </c>
    </row>
    <row r="708" spans="1:6" x14ac:dyDescent="0.4">
      <c r="A708" s="20">
        <v>46101.000000</v>
      </c>
      <c r="B708" t="inlineStr">
        <is>
          <t>LFSN21001ZB</t>
        </is>
      </c>
      <c r="C708" s="20">
        <v>48015.000000</v>
      </c>
      <c r="D708" t="inlineStr">
        <is>
          <t>BRADESCOBM</t>
        </is>
      </c>
      <c r="E708" s="29">
        <v>150</v>
      </c>
      <c r="F708" s="37">
        <v>2.61546931398075e-02</v>
      </c>
    </row>
    <row r="709" spans="1:6" x14ac:dyDescent="0.4">
      <c r="A709" s="20">
        <v>46101.000000</v>
      </c>
      <c r="B709" t="inlineStr">
        <is>
          <t>LF002400CFP</t>
        </is>
      </c>
      <c r="C709" s="20">
        <v>46149.000000</v>
      </c>
      <c r="D709" t="inlineStr">
        <is>
          <t>BTGPACTUALBM</t>
        </is>
      </c>
      <c r="E709" s="29">
        <v>1354</v>
      </c>
      <c r="F709" s="37">
        <v>2.6045260274289e-02</v>
      </c>
    </row>
    <row r="710" spans="1:6" x14ac:dyDescent="0.4">
      <c r="A710" s="20">
        <v>46101.000000</v>
      </c>
      <c r="B710" t="inlineStr">
        <is>
          <t>LF002400L66</t>
        </is>
      </c>
      <c r="C710" s="20">
        <v>46244.000000</v>
      </c>
      <c r="D710" t="inlineStr">
        <is>
          <t>BTGPACTUALBM</t>
        </is>
      </c>
      <c r="E710" s="29">
        <v>1395</v>
      </c>
      <c r="F710" s="37">
        <v>2.60049105368079e-02</v>
      </c>
    </row>
    <row r="711" spans="1:6" x14ac:dyDescent="0.4">
      <c r="A711" s="20">
        <v>46101.000000</v>
      </c>
      <c r="B711" t="inlineStr">
        <is>
          <t>LF002500KTW</t>
        </is>
      </c>
      <c r="C711" s="20">
        <v>47008.000000</v>
      </c>
      <c r="D711" t="inlineStr">
        <is>
          <t>BRADESCOBM</t>
        </is>
      </c>
      <c r="E711" s="29">
        <v>800</v>
      </c>
      <c r="F711" s="37">
        <v>2.59777913839481e-02</v>
      </c>
    </row>
    <row r="712" spans="1:6" x14ac:dyDescent="0.4">
      <c r="A712" s="20">
        <v>46101.000000</v>
      </c>
      <c r="B712" t="inlineStr">
        <is>
          <t>LFSN22007LM</t>
        </is>
      </c>
      <c r="C712" s="20">
        <v>48366.000000</v>
      </c>
      <c r="D712" t="inlineStr">
        <is>
          <t>BRADESCOBM</t>
        </is>
      </c>
      <c r="E712" s="29">
        <v>166</v>
      </c>
      <c r="F712" s="37">
        <v>2.59709439984275e-02</v>
      </c>
    </row>
    <row r="713" spans="1:6" x14ac:dyDescent="0.4">
      <c r="A713" s="20">
        <v>46101.000000</v>
      </c>
      <c r="B713" t="inlineStr">
        <is>
          <t>LF002100FGD</t>
        </is>
      </c>
      <c r="C713" s="20">
        <v>46294.000000</v>
      </c>
      <c r="D713" t="inlineStr">
        <is>
          <t>BRADESCOBM</t>
        </is>
      </c>
      <c r="E713" s="29">
        <v>956</v>
      </c>
      <c r="F713" s="37">
        <v>2.59231528083319e-02</v>
      </c>
    </row>
    <row r="714" spans="1:6" x14ac:dyDescent="0.4">
      <c r="A714" s="20">
        <v>46101.000000</v>
      </c>
      <c r="B714" t="inlineStr">
        <is>
          <t>LF00250097I</t>
        </is>
      </c>
      <c r="C714" s="20">
        <v>46846.000000</v>
      </c>
      <c r="D714" t="inlineStr">
        <is>
          <t>BTGPACTUALBM</t>
        </is>
      </c>
      <c r="E714" s="29">
        <v>1497</v>
      </c>
      <c r="F714" s="37">
        <v>2.59061243223927e-02</v>
      </c>
    </row>
    <row r="715" spans="1:6" x14ac:dyDescent="0.4">
      <c r="A715" s="20">
        <v>46101.000000</v>
      </c>
      <c r="B715" t="inlineStr">
        <is>
          <t>LF0025009MR</t>
        </is>
      </c>
      <c r="C715" s="20">
        <v>46850.000000</v>
      </c>
      <c r="D715" t="inlineStr">
        <is>
          <t>BRADESCOBM</t>
        </is>
      </c>
      <c r="E715" s="29">
        <v>750</v>
      </c>
      <c r="F715" s="37">
        <v>2.58961529199983e-02</v>
      </c>
    </row>
    <row r="716" spans="1:6" x14ac:dyDescent="0.4">
      <c r="A716" s="20">
        <v>46101.000000</v>
      </c>
      <c r="B716" t="inlineStr">
        <is>
          <t>LF0025009MX</t>
        </is>
      </c>
      <c r="C716" s="20">
        <v>46850.000000</v>
      </c>
      <c r="D716" t="inlineStr">
        <is>
          <t>BRADESCOBM</t>
        </is>
      </c>
      <c r="E716" s="29">
        <v>750</v>
      </c>
      <c r="F716" s="37">
        <v>2.58961529199983e-02</v>
      </c>
    </row>
    <row r="717" spans="1:6" x14ac:dyDescent="0.4">
      <c r="A717" s="20">
        <v>46101.000000</v>
      </c>
      <c r="B717" t="inlineStr">
        <is>
          <t>LF002307ZVE</t>
        </is>
      </c>
      <c r="C717" s="20">
        <v>46325.000000</v>
      </c>
      <c r="D717" t="inlineStr">
        <is>
          <t>BTGPACTUALBM</t>
        </is>
      </c>
      <c r="E717" s="29">
        <v>1258</v>
      </c>
      <c r="F717" s="37">
        <v>2.58461857104752e-02</v>
      </c>
    </row>
    <row r="718" spans="1:6" x14ac:dyDescent="0.4">
      <c r="A718" s="20">
        <v>46101.000000</v>
      </c>
      <c r="B718" t="inlineStr">
        <is>
          <t>LF002200PD3</t>
        </is>
      </c>
      <c r="C718" s="20">
        <v>46694.000000</v>
      </c>
      <c r="D718" t="inlineStr">
        <is>
          <t>BRADESCOBM</t>
        </is>
      </c>
      <c r="E718" s="29">
        <v>550</v>
      </c>
      <c r="F718" s="37">
        <v>2.58460496490049e-02</v>
      </c>
    </row>
    <row r="719" spans="1:6" x14ac:dyDescent="0.4">
      <c r="A719" s="20">
        <v>46101.000000</v>
      </c>
      <c r="B719" t="inlineStr">
        <is>
          <t>LF002307VYE</t>
        </is>
      </c>
      <c r="C719" s="20">
        <v>46314.000000</v>
      </c>
      <c r="D719" t="inlineStr">
        <is>
          <t>BTGPACTUALBM</t>
        </is>
      </c>
      <c r="E719" s="29">
        <v>625</v>
      </c>
      <c r="F719" s="37">
        <v>2.57872642001719e-02</v>
      </c>
    </row>
    <row r="720" spans="1:6" x14ac:dyDescent="0.4">
      <c r="A720" s="20">
        <v>46101.000000</v>
      </c>
      <c r="B720" t="inlineStr">
        <is>
          <t>LF002307VYF</t>
        </is>
      </c>
      <c r="C720" s="20">
        <v>46314.000000</v>
      </c>
      <c r="D720" t="inlineStr">
        <is>
          <t>BTGPACTUALBM</t>
        </is>
      </c>
      <c r="E720" s="29">
        <v>625</v>
      </c>
      <c r="F720" s="37">
        <v>2.57872642001719e-02</v>
      </c>
    </row>
    <row r="721" spans="1:6" x14ac:dyDescent="0.4">
      <c r="A721" s="20">
        <v>46101.000000</v>
      </c>
      <c r="B721" t="inlineStr">
        <is>
          <t>LF00220086I</t>
        </is>
      </c>
      <c r="C721" s="20">
        <v>46462.000000</v>
      </c>
      <c r="D721" t="inlineStr">
        <is>
          <t>BRADESCOBM</t>
        </is>
      </c>
      <c r="E721" s="29">
        <v>1000</v>
      </c>
      <c r="F721" s="37">
        <v>2.57447853878209e-02</v>
      </c>
    </row>
    <row r="722" spans="1:6" x14ac:dyDescent="0.4">
      <c r="A722" s="20">
        <v>46101.000000</v>
      </c>
      <c r="B722" t="inlineStr">
        <is>
          <t>LFSN22006ZF</t>
        </is>
      </c>
      <c r="C722" s="20">
        <v>47814.000000</v>
      </c>
      <c r="D722" t="inlineStr">
        <is>
          <t>BRADESCOBM</t>
        </is>
      </c>
      <c r="E722" s="29">
        <v>165</v>
      </c>
      <c r="F722" s="37">
        <v>2.56186981513426e-02</v>
      </c>
    </row>
    <row r="723" spans="1:6" x14ac:dyDescent="0.4">
      <c r="A723" s="20">
        <v>46101.000000</v>
      </c>
      <c r="B723" t="inlineStr">
        <is>
          <t>LFSN22009KQ</t>
        </is>
      </c>
      <c r="C723" s="20">
        <v>48458.000000</v>
      </c>
      <c r="D723" t="inlineStr">
        <is>
          <t>BTGPACTUALBM</t>
        </is>
      </c>
      <c r="E723" s="29">
        <v>167</v>
      </c>
      <c r="F723" s="37">
        <v>2.55629708872987e-02</v>
      </c>
    </row>
    <row r="724" spans="1:6" x14ac:dyDescent="0.4">
      <c r="A724" s="20">
        <v>46101.000000</v>
      </c>
      <c r="B724" t="inlineStr">
        <is>
          <t>LF002500KUD</t>
        </is>
      </c>
      <c r="C724" s="20">
        <v>46703.000000</v>
      </c>
      <c r="D724" t="inlineStr">
        <is>
          <t>BRADESCOBM</t>
        </is>
      </c>
      <c r="E724" s="29">
        <v>1570</v>
      </c>
      <c r="F724" s="37">
        <v>2.54816057394118e-02</v>
      </c>
    </row>
    <row r="725" spans="1:6" x14ac:dyDescent="0.4">
      <c r="A725" s="20">
        <v>46101.000000</v>
      </c>
      <c r="B725" t="inlineStr">
        <is>
          <t>LF0024007G1</t>
        </is>
      </c>
      <c r="C725" s="20">
        <v>46451.000000</v>
      </c>
      <c r="D725" t="inlineStr">
        <is>
          <t>BTGPACTUALBM</t>
        </is>
      </c>
      <c r="E725" s="29">
        <v>645</v>
      </c>
      <c r="F725" s="37">
        <v>2.54092450103268e-02</v>
      </c>
    </row>
    <row r="726" spans="1:6" x14ac:dyDescent="0.4">
      <c r="A726" s="20">
        <v>46101.000000</v>
      </c>
      <c r="B726" t="inlineStr">
        <is>
          <t>LF002500CF3</t>
        </is>
      </c>
      <c r="C726" s="20">
        <v>46521.000000</v>
      </c>
      <c r="D726" t="inlineStr">
        <is>
          <t>BTGPACTUALBM</t>
        </is>
      </c>
      <c r="E726" s="29">
        <v>1489</v>
      </c>
      <c r="F726" s="37">
        <v>2.53882931903652e-02</v>
      </c>
    </row>
    <row r="727" spans="1:6" x14ac:dyDescent="0.4">
      <c r="A727" s="20">
        <v>46101.000000</v>
      </c>
      <c r="B727" t="inlineStr">
        <is>
          <t>LFSN21006TT</t>
        </is>
      </c>
      <c r="C727" s="20">
        <v>48156.000000</v>
      </c>
      <c r="D727" t="inlineStr">
        <is>
          <t>BRADESCOBM</t>
        </is>
      </c>
      <c r="E727" s="29">
        <v>151</v>
      </c>
      <c r="F727" s="37">
        <v>2.52937932506552e-02</v>
      </c>
    </row>
    <row r="728" spans="1:6" x14ac:dyDescent="0.4">
      <c r="A728" s="20">
        <v>46101.000000</v>
      </c>
      <c r="B728" t="inlineStr">
        <is>
          <t>LFSN21003LU</t>
        </is>
      </c>
      <c r="C728" s="20">
        <v>48113.000000</v>
      </c>
      <c r="D728" t="inlineStr">
        <is>
          <t>ITAUHOLDINGBM</t>
        </is>
      </c>
      <c r="E728" s="29">
        <v>113</v>
      </c>
      <c r="F728" s="37">
        <v>2.52533885438007e-02</v>
      </c>
    </row>
    <row r="729" spans="1:6" x14ac:dyDescent="0.4">
      <c r="A729" s="20">
        <v>46101.000000</v>
      </c>
      <c r="B729" t="inlineStr">
        <is>
          <t>LFSN21009XG</t>
        </is>
      </c>
      <c r="C729" s="20">
        <v>48180.000000</v>
      </c>
      <c r="D729" t="inlineStr">
        <is>
          <t>BCOSANTANDERBM</t>
        </is>
      </c>
      <c r="E729" s="29">
        <v>153</v>
      </c>
      <c r="F729" s="37">
        <v>2.52067881894961e-02</v>
      </c>
    </row>
    <row r="730" spans="1:6" x14ac:dyDescent="0.4">
      <c r="A730" s="20">
        <v>46101.000000</v>
      </c>
      <c r="B730" t="inlineStr">
        <is>
          <t>LFSN2301DP9</t>
        </is>
      </c>
      <c r="C730" s="20">
        <v>48862.000000</v>
      </c>
      <c r="D730" t="inlineStr">
        <is>
          <t>BCOSANTANDERBM</t>
        </is>
      </c>
      <c r="E730" s="29">
        <v>120</v>
      </c>
      <c r="F730" s="37">
        <v>2.51788417441416e-02</v>
      </c>
    </row>
    <row r="731" spans="1:6" x14ac:dyDescent="0.4">
      <c r="A731" s="20">
        <v>46101.000000</v>
      </c>
      <c r="B731" t="inlineStr">
        <is>
          <t>LF002500Q8X</t>
        </is>
      </c>
      <c r="C731" s="20">
        <v>47123.000000</v>
      </c>
      <c r="D731" t="inlineStr">
        <is>
          <t>BRADESCOBM</t>
        </is>
      </c>
      <c r="E731" s="29">
        <v>1600</v>
      </c>
      <c r="F731" s="37">
        <v>2.51241948020888e-02</v>
      </c>
    </row>
    <row r="732" spans="1:6" x14ac:dyDescent="0.4">
      <c r="A732" s="20">
        <v>46101.000000</v>
      </c>
      <c r="B732" t="inlineStr">
        <is>
          <t>LF0025007G1</t>
        </is>
      </c>
      <c r="C732" s="20">
        <v>46587.000000</v>
      </c>
      <c r="D732" t="inlineStr">
        <is>
          <t>BTGPACTUALBM</t>
        </is>
      </c>
      <c r="E732" s="29">
        <v>1441</v>
      </c>
      <c r="F732" s="37">
        <v>2.50940581832835e-02</v>
      </c>
    </row>
    <row r="733" spans="1:6" x14ac:dyDescent="0.4">
      <c r="A733" s="20">
        <v>46101.000000</v>
      </c>
      <c r="B733" t="inlineStr">
        <is>
          <t>LF002500QQJ</t>
        </is>
      </c>
      <c r="C733" s="20">
        <v>47098.000000</v>
      </c>
      <c r="D733" t="inlineStr">
        <is>
          <t>BTGPACTUALBM</t>
        </is>
      </c>
      <c r="E733" s="29">
        <v>1600</v>
      </c>
      <c r="F733" s="37">
        <v>2.5075282852829e-02</v>
      </c>
    </row>
    <row r="734" spans="1:6" x14ac:dyDescent="0.4">
      <c r="A734" s="20">
        <v>46101.000000</v>
      </c>
      <c r="B734" t="inlineStr">
        <is>
          <t>LF002500FIF</t>
        </is>
      </c>
      <c r="C734" s="20">
        <v>46734.000000</v>
      </c>
      <c r="D734" t="inlineStr">
        <is>
          <t>BRADESCOBM</t>
        </is>
      </c>
      <c r="E734" s="29">
        <v>1500</v>
      </c>
      <c r="F734" s="37">
        <v>2.50689773981246e-02</v>
      </c>
    </row>
    <row r="735" spans="1:6" x14ac:dyDescent="0.4">
      <c r="A735" s="20">
        <v>46101.000000</v>
      </c>
      <c r="B735" t="inlineStr">
        <is>
          <t>LF0026005EY</t>
        </is>
      </c>
      <c r="C735" s="20">
        <v>46983.000000</v>
      </c>
      <c r="D735" t="inlineStr">
        <is>
          <t>BTGPACTUALBM</t>
        </is>
      </c>
      <c r="E735" s="29">
        <v>1643</v>
      </c>
      <c r="F735" s="37">
        <v>2.50531504511821e-02</v>
      </c>
    </row>
    <row r="736" spans="1:6" x14ac:dyDescent="0.4">
      <c r="A736" s="20">
        <v>46101.000000</v>
      </c>
      <c r="B736" t="inlineStr">
        <is>
          <t>LF0024012WM</t>
        </is>
      </c>
      <c r="C736" s="20">
        <v>46372.000000</v>
      </c>
      <c r="D736" t="inlineStr">
        <is>
          <t>BCOSANTANDERBM</t>
        </is>
      </c>
      <c r="E736" s="29">
        <v>1400</v>
      </c>
      <c r="F736" s="37">
        <v>2.50469480940072e-02</v>
      </c>
    </row>
    <row r="737" spans="1:6" x14ac:dyDescent="0.4">
      <c r="A737" s="20">
        <v>46101.000000</v>
      </c>
      <c r="B737" t="inlineStr">
        <is>
          <t>LFSN21003LV</t>
        </is>
      </c>
      <c r="C737" s="20">
        <v>48142.000000</v>
      </c>
      <c r="D737" t="inlineStr">
        <is>
          <t>ITAUHOLDINGBM</t>
        </is>
      </c>
      <c r="E737" s="29">
        <v>112</v>
      </c>
      <c r="F737" s="37">
        <v>2.50299072292538e-02</v>
      </c>
    </row>
    <row r="738" spans="1:6" x14ac:dyDescent="0.4">
      <c r="A738" s="20">
        <v>46101.000000</v>
      </c>
      <c r="B738" t="inlineStr">
        <is>
          <t>LFSN26000BJ</t>
        </is>
      </c>
      <c r="C738" s="20">
        <v>49702.000000</v>
      </c>
      <c r="D738" t="inlineStr">
        <is>
          <t>BTGPACTUALBM</t>
        </is>
      </c>
      <c r="E738" s="29">
        <v>270</v>
      </c>
      <c r="F738" s="37">
        <v>2.49694873311712e-02</v>
      </c>
    </row>
    <row r="739" spans="1:6" x14ac:dyDescent="0.4">
      <c r="A739" s="20">
        <v>46101.000000</v>
      </c>
      <c r="B739" t="inlineStr">
        <is>
          <t>LF002500RTU</t>
        </is>
      </c>
      <c r="C739" s="20">
        <v>46776.000000</v>
      </c>
      <c r="D739" t="inlineStr">
        <is>
          <t>BRADESCOBM</t>
        </is>
      </c>
      <c r="E739" s="29">
        <v>1600</v>
      </c>
      <c r="F739" s="37">
        <v>2.49649217181311e-02</v>
      </c>
    </row>
    <row r="740" spans="1:6" x14ac:dyDescent="0.4">
      <c r="A740" s="20">
        <v>46101.000000</v>
      </c>
      <c r="B740" t="inlineStr">
        <is>
          <t>LF0025000XG</t>
        </is>
      </c>
      <c r="C740" s="20">
        <v>46398.000000</v>
      </c>
      <c r="D740" t="inlineStr">
        <is>
          <t>BRADESCOBM</t>
        </is>
      </c>
      <c r="E740" s="29">
        <v>1400</v>
      </c>
      <c r="F740" s="37">
        <v>2.49003807775913e-02</v>
      </c>
    </row>
    <row r="741" spans="1:6" x14ac:dyDescent="0.4">
      <c r="A741" s="20">
        <v>46101.000000</v>
      </c>
      <c r="B741" t="inlineStr">
        <is>
          <t>LF002100C93</t>
        </is>
      </c>
      <c r="C741" s="20">
        <v>46252.000000</v>
      </c>
      <c r="D741" t="inlineStr">
        <is>
          <t>BRADESCOBM</t>
        </is>
      </c>
      <c r="E741" s="29">
        <v>455</v>
      </c>
      <c r="F741" s="37">
        <v>2.48622974286175e-02</v>
      </c>
    </row>
    <row r="742" spans="1:6" x14ac:dyDescent="0.4">
      <c r="A742" s="20">
        <v>46101.000000</v>
      </c>
      <c r="B742" t="inlineStr">
        <is>
          <t>LF0024008KU</t>
        </is>
      </c>
      <c r="C742" s="20">
        <v>46468.000000</v>
      </c>
      <c r="D742" t="inlineStr">
        <is>
          <t>BTGPACTUALBM</t>
        </is>
      </c>
      <c r="E742" s="29">
        <v>1265</v>
      </c>
      <c r="F742" s="37">
        <v>2.47309035704212e-02</v>
      </c>
    </row>
    <row r="743" spans="1:6" x14ac:dyDescent="0.4">
      <c r="A743" s="20">
        <v>46101.000000</v>
      </c>
      <c r="B743" t="inlineStr">
        <is>
          <t>LFSN21009WY</t>
        </is>
      </c>
      <c r="C743" s="20">
        <v>48180.000000</v>
      </c>
      <c r="D743" t="inlineStr">
        <is>
          <t>BCOSANTANDERBM</t>
        </is>
      </c>
      <c r="E743" s="29">
        <v>150</v>
      </c>
      <c r="F743" s="37">
        <v>2.47125374406824e-02</v>
      </c>
    </row>
    <row r="744" spans="1:6" x14ac:dyDescent="0.4">
      <c r="A744" s="20">
        <v>46101.000000</v>
      </c>
      <c r="B744" t="inlineStr">
        <is>
          <t>LF00250042P</t>
        </is>
      </c>
      <c r="C744" s="20">
        <v>46421.000000</v>
      </c>
      <c r="D744" t="inlineStr">
        <is>
          <t>BCOSANTANDERBM</t>
        </is>
      </c>
      <c r="E744" s="29">
        <v>1400</v>
      </c>
      <c r="F744" s="37">
        <v>2.46930119034597e-02</v>
      </c>
    </row>
    <row r="745" spans="1:6" x14ac:dyDescent="0.4">
      <c r="A745" s="20">
        <v>46101.000000</v>
      </c>
      <c r="B745" t="inlineStr">
        <is>
          <t>LF002200B74</t>
        </is>
      </c>
      <c r="C745" s="20">
        <v>46673.000000</v>
      </c>
      <c r="D745" t="inlineStr">
        <is>
          <t>BRADESCOBM</t>
        </is>
      </c>
      <c r="E745" s="29">
        <v>960</v>
      </c>
      <c r="F745" s="37">
        <v>2.46674855804965e-02</v>
      </c>
    </row>
    <row r="746" spans="1:6" x14ac:dyDescent="0.4">
      <c r="A746" s="20">
        <v>46101.000000</v>
      </c>
      <c r="B746" t="inlineStr">
        <is>
          <t>LF0025006UE</t>
        </is>
      </c>
      <c r="C746" s="20">
        <v>46580.000000</v>
      </c>
      <c r="D746" t="inlineStr">
        <is>
          <t>BTGPACTUALBM</t>
        </is>
      </c>
      <c r="E746" s="29">
        <v>1410</v>
      </c>
      <c r="F746" s="37">
        <v>2.46040874291555e-02</v>
      </c>
    </row>
    <row r="747" spans="1:6" x14ac:dyDescent="0.4">
      <c r="A747" s="20">
        <v>46101.000000</v>
      </c>
      <c r="B747" t="inlineStr">
        <is>
          <t>LFSN2301DPE</t>
        </is>
      </c>
      <c r="C747" s="20">
        <v>48862.000000</v>
      </c>
      <c r="D747" t="inlineStr">
        <is>
          <t>BCOSANTANDERBM</t>
        </is>
      </c>
      <c r="E747" s="29">
        <v>195</v>
      </c>
      <c r="F747" s="37">
        <v>2.45493707005381e-02</v>
      </c>
    </row>
    <row r="748" spans="1:6" x14ac:dyDescent="0.4">
      <c r="A748" s="20">
        <v>46101.000000</v>
      </c>
      <c r="B748" t="inlineStr">
        <is>
          <t>LF00250065F</t>
        </is>
      </c>
      <c r="C748" s="20">
        <v>46447.000000</v>
      </c>
      <c r="D748" t="inlineStr">
        <is>
          <t>BBBM</t>
        </is>
      </c>
      <c r="E748" s="29">
        <v>1400</v>
      </c>
      <c r="F748" s="37">
        <v>2.44585460779775e-02</v>
      </c>
    </row>
    <row r="749" spans="1:6" x14ac:dyDescent="0.4">
      <c r="A749" s="20">
        <v>46101.000000</v>
      </c>
      <c r="B749" t="inlineStr">
        <is>
          <t>LF002500652</t>
        </is>
      </c>
      <c r="C749" s="20">
        <v>46447.000000</v>
      </c>
      <c r="D749" t="inlineStr">
        <is>
          <t>BBBM</t>
        </is>
      </c>
      <c r="E749" s="29">
        <v>1400</v>
      </c>
      <c r="F749" s="37">
        <v>2.44585460779775e-02</v>
      </c>
    </row>
    <row r="750" spans="1:6" x14ac:dyDescent="0.4">
      <c r="A750" s="20">
        <v>46101.000000</v>
      </c>
      <c r="B750" t="inlineStr">
        <is>
          <t>LF00250070R</t>
        </is>
      </c>
      <c r="C750" s="20">
        <v>46580.000000</v>
      </c>
      <c r="D750" t="inlineStr">
        <is>
          <t>BTGPACTUALBM</t>
        </is>
      </c>
      <c r="E750" s="29">
        <v>1400</v>
      </c>
      <c r="F750" s="37">
        <v>2.44172008699717e-02</v>
      </c>
    </row>
    <row r="751" spans="1:6" x14ac:dyDescent="0.4">
      <c r="A751" s="20">
        <v>46101.000000</v>
      </c>
      <c r="B751" t="inlineStr">
        <is>
          <t>LF00210088C</t>
        </is>
      </c>
      <c r="C751" s="20">
        <v>46196.000000</v>
      </c>
      <c r="D751" t="inlineStr">
        <is>
          <t>BRADESCOBM</t>
        </is>
      </c>
      <c r="E751" s="29">
        <v>883</v>
      </c>
      <c r="F751" s="37">
        <v>2.43427847964204e-02</v>
      </c>
    </row>
    <row r="752" spans="1:6" x14ac:dyDescent="0.4">
      <c r="A752" s="20">
        <v>46101.000000</v>
      </c>
      <c r="B752" t="inlineStr">
        <is>
          <t>LF002500H8T</t>
        </is>
      </c>
      <c r="C752" s="20">
        <v>46972.000000</v>
      </c>
      <c r="D752" t="inlineStr">
        <is>
          <t>BTGPACTUALBM</t>
        </is>
      </c>
      <c r="E752" s="29">
        <v>1470</v>
      </c>
      <c r="F752" s="37">
        <v>2.42723028567092e-02</v>
      </c>
    </row>
    <row r="753" spans="1:6" x14ac:dyDescent="0.4">
      <c r="A753" s="20">
        <v>46101.000000</v>
      </c>
      <c r="B753" t="inlineStr">
        <is>
          <t>LF002500H8U</t>
        </is>
      </c>
      <c r="C753" s="20">
        <v>46972.000000</v>
      </c>
      <c r="D753" t="inlineStr">
        <is>
          <t>BTGPACTUALBM</t>
        </is>
      </c>
      <c r="E753" s="29">
        <v>1470</v>
      </c>
      <c r="F753" s="37">
        <v>2.42723028567092e-02</v>
      </c>
    </row>
    <row r="754" spans="1:6" x14ac:dyDescent="0.4">
      <c r="A754" s="20">
        <v>46101.000000</v>
      </c>
      <c r="B754" t="inlineStr">
        <is>
          <t>LF002500FIG</t>
        </is>
      </c>
      <c r="C754" s="20">
        <v>46734.000000</v>
      </c>
      <c r="D754" t="inlineStr">
        <is>
          <t>BRADESCOBM</t>
        </is>
      </c>
      <c r="E754" s="29">
        <v>1450</v>
      </c>
      <c r="F754" s="37">
        <v>2.42333448181871e-02</v>
      </c>
    </row>
    <row r="755" spans="1:6" x14ac:dyDescent="0.4">
      <c r="A755" s="20">
        <v>46101.000000</v>
      </c>
      <c r="B755" t="inlineStr">
        <is>
          <t>LF002500915</t>
        </is>
      </c>
      <c r="C755" s="20">
        <v>46630.000000</v>
      </c>
      <c r="D755" t="inlineStr">
        <is>
          <t>BCOSANTANDERBM</t>
        </is>
      </c>
      <c r="E755" s="29">
        <v>1400</v>
      </c>
      <c r="F755" s="37">
        <v>2.42143626217932e-02</v>
      </c>
    </row>
    <row r="756" spans="1:6" x14ac:dyDescent="0.4">
      <c r="A756" s="20">
        <v>46101.000000</v>
      </c>
      <c r="B756" t="inlineStr">
        <is>
          <t>LFSN21006TU</t>
        </is>
      </c>
      <c r="C756" s="20">
        <v>48156.000000</v>
      </c>
      <c r="D756" t="inlineStr">
        <is>
          <t>BRADESCOBM</t>
        </is>
      </c>
      <c r="E756" s="29">
        <v>144</v>
      </c>
      <c r="F756" s="37">
        <v>2.41212332986381e-02</v>
      </c>
    </row>
    <row r="757" spans="1:6" x14ac:dyDescent="0.4">
      <c r="A757" s="20">
        <v>46101.000000</v>
      </c>
      <c r="B757" t="inlineStr">
        <is>
          <t>LF002200U5P</t>
        </is>
      </c>
      <c r="C757" s="20">
        <v>46175.000000</v>
      </c>
      <c r="D757" t="inlineStr">
        <is>
          <t>BRADESCOBM</t>
        </is>
      </c>
      <c r="E757" s="29">
        <v>1051</v>
      </c>
      <c r="F757" s="37">
        <v>2.41020982939442e-02</v>
      </c>
    </row>
    <row r="758" spans="1:6" x14ac:dyDescent="0.4">
      <c r="A758" s="20">
        <v>46101.000000</v>
      </c>
      <c r="B758" t="inlineStr">
        <is>
          <t>LF002400M1U</t>
        </is>
      </c>
      <c r="C758" s="20">
        <v>46251.000000</v>
      </c>
      <c r="D758" t="inlineStr">
        <is>
          <t>BRADESCOBM</t>
        </is>
      </c>
      <c r="E758" s="29">
        <v>1300</v>
      </c>
      <c r="F758" s="37">
        <v>2.40981958684014e-02</v>
      </c>
    </row>
    <row r="759" spans="1:6" x14ac:dyDescent="0.4">
      <c r="A759" s="20">
        <v>46101.000000</v>
      </c>
      <c r="B759" t="inlineStr">
        <is>
          <t>LFSN2200CT7</t>
        </is>
      </c>
      <c r="C759" s="20">
        <v>48528.000000</v>
      </c>
      <c r="D759" t="inlineStr">
        <is>
          <t>BRADESCOBM</t>
        </is>
      </c>
      <c r="E759" s="29">
        <v>100</v>
      </c>
      <c r="F759" s="37">
        <v>2.40581219341566e-02</v>
      </c>
    </row>
    <row r="760" spans="1:6" x14ac:dyDescent="0.4">
      <c r="A760" s="20">
        <v>46101.000000</v>
      </c>
      <c r="B760" t="inlineStr">
        <is>
          <t>LFSN2200CTA</t>
        </is>
      </c>
      <c r="C760" s="20">
        <v>48528.000000</v>
      </c>
      <c r="D760" t="inlineStr">
        <is>
          <t>BRADESCOBM</t>
        </is>
      </c>
      <c r="E760" s="29">
        <v>100</v>
      </c>
      <c r="F760" s="37">
        <v>2.40581219341566e-02</v>
      </c>
    </row>
    <row r="761" spans="1:6" x14ac:dyDescent="0.4">
      <c r="A761" s="20">
        <v>46101.000000</v>
      </c>
      <c r="B761" t="inlineStr">
        <is>
          <t>LFSN2200CTE</t>
        </is>
      </c>
      <c r="C761" s="20">
        <v>48528.000000</v>
      </c>
      <c r="D761" t="inlineStr">
        <is>
          <t>BRADESCOBM</t>
        </is>
      </c>
      <c r="E761" s="29">
        <v>100</v>
      </c>
      <c r="F761" s="37">
        <v>2.40581219341566e-02</v>
      </c>
    </row>
    <row r="762" spans="1:6" x14ac:dyDescent="0.4">
      <c r="A762" s="20">
        <v>46101.000000</v>
      </c>
      <c r="B762" t="inlineStr">
        <is>
          <t>LF002400F6M</t>
        </is>
      </c>
      <c r="C762" s="20">
        <v>46317.000000</v>
      </c>
      <c r="D762" t="inlineStr">
        <is>
          <t>BRADESCOBM</t>
        </is>
      </c>
      <c r="E762" s="29">
        <v>1265</v>
      </c>
      <c r="F762" s="37">
        <v>2.40390599212497e-02</v>
      </c>
    </row>
    <row r="763" spans="1:6" x14ac:dyDescent="0.4">
      <c r="A763" s="20">
        <v>46101.000000</v>
      </c>
      <c r="B763" t="inlineStr">
        <is>
          <t>LFSN22002S3</t>
        </is>
      </c>
      <c r="C763" s="20">
        <v>48289.000000</v>
      </c>
      <c r="D763" t="inlineStr">
        <is>
          <t>BRADESCOBM</t>
        </is>
      </c>
      <c r="E763" s="29">
        <v>149</v>
      </c>
      <c r="F763" s="37">
        <v>2.39850275986124e-02</v>
      </c>
    </row>
    <row r="764" spans="1:6" x14ac:dyDescent="0.4">
      <c r="A764" s="20">
        <v>46101.000000</v>
      </c>
      <c r="B764" t="inlineStr">
        <is>
          <t>LF002200LRY</t>
        </is>
      </c>
      <c r="C764" s="20">
        <v>46146.000000</v>
      </c>
      <c r="D764" t="inlineStr">
        <is>
          <t>ITAUBM</t>
        </is>
      </c>
      <c r="E764" s="29">
        <v>500</v>
      </c>
      <c r="F764" s="37">
        <v>2.39674578565107e-02</v>
      </c>
    </row>
    <row r="765" spans="1:6" x14ac:dyDescent="0.4">
      <c r="A765" s="20">
        <v>46101.000000</v>
      </c>
      <c r="B765" t="inlineStr">
        <is>
          <t>LF002200M34</t>
        </is>
      </c>
      <c r="C765" s="20">
        <v>46204.000000</v>
      </c>
      <c r="D765" t="inlineStr">
        <is>
          <t>ITAUBM</t>
        </is>
      </c>
      <c r="E765" s="29">
        <v>500</v>
      </c>
      <c r="F765" s="37">
        <v>2.39571541997255e-02</v>
      </c>
    </row>
    <row r="766" spans="1:6" x14ac:dyDescent="0.4">
      <c r="A766" s="20">
        <v>46101.000000</v>
      </c>
      <c r="B766" t="inlineStr">
        <is>
          <t>LF002400336</t>
        </is>
      </c>
      <c r="C766" s="20">
        <v>46413.000000</v>
      </c>
      <c r="D766" t="inlineStr">
        <is>
          <t>BTGPACTUALBM</t>
        </is>
      </c>
      <c r="E766" s="29">
        <v>1200</v>
      </c>
      <c r="F766" s="37">
        <v>2.39562384945397e-02</v>
      </c>
    </row>
    <row r="767" spans="1:6" x14ac:dyDescent="0.4">
      <c r="A767" s="20">
        <v>46101.000000</v>
      </c>
      <c r="B767" t="inlineStr">
        <is>
          <t>LFSN2500A6P</t>
        </is>
      </c>
      <c r="C767" s="20">
        <v>49555.000000</v>
      </c>
      <c r="D767" t="inlineStr">
        <is>
          <t>BTGPACTUALBM</t>
        </is>
      </c>
      <c r="E767" s="29">
        <v>244</v>
      </c>
      <c r="F767" s="37">
        <v>2.3947026595578e-02</v>
      </c>
    </row>
    <row r="768" spans="1:6" x14ac:dyDescent="0.4">
      <c r="A768" s="20">
        <v>46101.000000</v>
      </c>
      <c r="B768" t="inlineStr">
        <is>
          <t>LF002400MRE</t>
        </is>
      </c>
      <c r="C768" s="20">
        <v>46622.000000</v>
      </c>
      <c r="D768" t="inlineStr">
        <is>
          <t>BRADESCOBM</t>
        </is>
      </c>
      <c r="E768" s="29">
        <v>1290</v>
      </c>
      <c r="F768" s="37">
        <v>2.39116928741335e-02</v>
      </c>
    </row>
    <row r="769" spans="1:6" x14ac:dyDescent="0.4">
      <c r="A769" s="20">
        <v>46101.000000</v>
      </c>
      <c r="B769" t="inlineStr">
        <is>
          <t>LF002200B71</t>
        </is>
      </c>
      <c r="C769" s="20">
        <v>46673.000000</v>
      </c>
      <c r="D769" t="inlineStr">
        <is>
          <t>BRADESCOBM</t>
        </is>
      </c>
      <c r="E769" s="29">
        <v>924</v>
      </c>
      <c r="F769" s="37">
        <v>2.37424548712279e-02</v>
      </c>
    </row>
    <row r="770" spans="1:6" x14ac:dyDescent="0.4">
      <c r="A770" s="20">
        <v>46101.000000</v>
      </c>
      <c r="B770" t="inlineStr">
        <is>
          <t>LFSN22007KS</t>
        </is>
      </c>
      <c r="C770" s="20">
        <v>47819.000000</v>
      </c>
      <c r="D770" t="inlineStr">
        <is>
          <t>BRADESCOBM</t>
        </is>
      </c>
      <c r="E770" s="29">
        <v>153</v>
      </c>
      <c r="F770" s="37">
        <v>2.37162661504875e-02</v>
      </c>
    </row>
    <row r="771" spans="1:6" x14ac:dyDescent="0.4">
      <c r="A771" s="20">
        <v>46101.000000</v>
      </c>
      <c r="B771" t="inlineStr">
        <is>
          <t>LF0024010FI</t>
        </is>
      </c>
      <c r="C771" s="20">
        <v>46363.000000</v>
      </c>
      <c r="D771" t="inlineStr">
        <is>
          <t>BBBM</t>
        </is>
      </c>
      <c r="E771" s="29">
        <v>1314</v>
      </c>
      <c r="F771" s="37">
        <v>2.3600357557803e-02</v>
      </c>
    </row>
    <row r="772" spans="1:6" x14ac:dyDescent="0.4">
      <c r="A772" s="20">
        <v>46101.000000</v>
      </c>
      <c r="B772" t="inlineStr">
        <is>
          <t>LF002400MR7</t>
        </is>
      </c>
      <c r="C772" s="20">
        <v>46258.000000</v>
      </c>
      <c r="D772" t="inlineStr">
        <is>
          <t>BRADESCOBM</t>
        </is>
      </c>
      <c r="E772" s="29">
        <v>1275</v>
      </c>
      <c r="F772" s="37">
        <v>2.35967447347576e-02</v>
      </c>
    </row>
    <row r="773" spans="1:6" x14ac:dyDescent="0.4">
      <c r="A773" s="20">
        <v>46101.000000</v>
      </c>
      <c r="B773" t="inlineStr">
        <is>
          <t>LF002200FS8</t>
        </is>
      </c>
      <c r="C773" s="20">
        <v>46204.000000</v>
      </c>
      <c r="D773" t="inlineStr">
        <is>
          <t>ITAUBM</t>
        </is>
      </c>
      <c r="E773" s="29">
        <v>473</v>
      </c>
      <c r="F773" s="37">
        <v>2.34597721952342e-02</v>
      </c>
    </row>
    <row r="774" spans="1:6" x14ac:dyDescent="0.4">
      <c r="A774" s="20">
        <v>46101.000000</v>
      </c>
      <c r="B774" t="inlineStr">
        <is>
          <t>LF002500EXR</t>
        </is>
      </c>
      <c r="C774" s="20">
        <v>46566.000000</v>
      </c>
      <c r="D774" t="inlineStr">
        <is>
          <t>BTGPACTUALBM</t>
        </is>
      </c>
      <c r="E774" s="29">
        <v>1400</v>
      </c>
      <c r="F774" s="37">
        <v>2.34592927954401e-02</v>
      </c>
    </row>
    <row r="775" spans="1:6" x14ac:dyDescent="0.4">
      <c r="A775" s="20">
        <v>46101.000000</v>
      </c>
      <c r="B775" t="inlineStr">
        <is>
          <t>LF002200FNH</t>
        </is>
      </c>
      <c r="C775" s="20">
        <v>46174.000000</v>
      </c>
      <c r="D775" t="inlineStr">
        <is>
          <t>ITAUBM</t>
        </is>
      </c>
      <c r="E775" s="29">
        <v>473</v>
      </c>
      <c r="F775" s="37">
        <v>2.34567490521997e-02</v>
      </c>
    </row>
    <row r="776" spans="1:6" x14ac:dyDescent="0.4">
      <c r="A776" s="20">
        <v>46101.000000</v>
      </c>
      <c r="B776" t="inlineStr">
        <is>
          <t>LF002400OVF</t>
        </is>
      </c>
      <c r="C776" s="20">
        <v>46461.000000</v>
      </c>
      <c r="D776" t="inlineStr">
        <is>
          <t>BTGPACTUALBM</t>
        </is>
      </c>
      <c r="E776" s="29">
        <v>1271</v>
      </c>
      <c r="F776" s="37">
        <v>2.34418649735753e-02</v>
      </c>
    </row>
    <row r="777" spans="1:6" x14ac:dyDescent="0.4">
      <c r="A777" s="20">
        <v>46101.000000</v>
      </c>
      <c r="B777" t="inlineStr">
        <is>
          <t>LF002200FOR</t>
        </is>
      </c>
      <c r="C777" s="20">
        <v>46146.000000</v>
      </c>
      <c r="D777" t="inlineStr">
        <is>
          <t>ITAUBM</t>
        </is>
      </c>
      <c r="E777" s="29">
        <v>473</v>
      </c>
      <c r="F777" s="37">
        <v>2.34417910971443e-02</v>
      </c>
    </row>
    <row r="778" spans="1:6" x14ac:dyDescent="0.4">
      <c r="A778" s="20">
        <v>46101.000000</v>
      </c>
      <c r="B778" t="inlineStr">
        <is>
          <t>LF0025005SM</t>
        </is>
      </c>
      <c r="C778" s="20">
        <v>46444.000000</v>
      </c>
      <c r="D778" t="inlineStr">
        <is>
          <t>BBBM</t>
        </is>
      </c>
      <c r="E778" s="29">
        <v>1334</v>
      </c>
      <c r="F778" s="37">
        <v>2.33289172588917e-02</v>
      </c>
    </row>
    <row r="779" spans="1:6" x14ac:dyDescent="0.4">
      <c r="A779" s="20">
        <v>46101.000000</v>
      </c>
      <c r="B779" t="inlineStr">
        <is>
          <t>LF0026000U3</t>
        </is>
      </c>
      <c r="C779" s="20">
        <v>46762.000000</v>
      </c>
      <c r="D779" t="inlineStr">
        <is>
          <t>BTGPACTUALBM</t>
        </is>
      </c>
      <c r="E779" s="29">
        <v>1500</v>
      </c>
      <c r="F779" s="37">
        <v>2.32504699919096e-02</v>
      </c>
    </row>
    <row r="780" spans="1:6" x14ac:dyDescent="0.4">
      <c r="A780" s="20">
        <v>46101.000000</v>
      </c>
      <c r="B780" t="inlineStr">
        <is>
          <t>LF0022008E1</t>
        </is>
      </c>
      <c r="C780" s="20">
        <v>46647.000000</v>
      </c>
      <c r="D780" t="inlineStr">
        <is>
          <t>BRADESCOBM</t>
        </is>
      </c>
      <c r="E780" s="29">
        <v>893</v>
      </c>
      <c r="F780" s="37">
        <v>2.31616091384064e-02</v>
      </c>
    </row>
    <row r="781" spans="1:6" x14ac:dyDescent="0.4">
      <c r="A781" s="20">
        <v>46101.000000</v>
      </c>
      <c r="B781" t="inlineStr">
        <is>
          <t>LF002306HHM</t>
        </is>
      </c>
      <c r="C781" s="20">
        <v>46262.000000</v>
      </c>
      <c r="D781" t="inlineStr">
        <is>
          <t>BRADESCOBM</t>
        </is>
      </c>
      <c r="E781" s="29">
        <v>275</v>
      </c>
      <c r="F781" s="37">
        <v>2.30518993394077e-02</v>
      </c>
    </row>
    <row r="782" spans="1:6" x14ac:dyDescent="0.4">
      <c r="A782" s="20">
        <v>46101.000000</v>
      </c>
      <c r="B782" t="inlineStr">
        <is>
          <t>LF002400DJD</t>
        </is>
      </c>
      <c r="C782" s="20">
        <v>46162.000000</v>
      </c>
      <c r="D782" t="inlineStr">
        <is>
          <t>BTGPACTUALBM</t>
        </is>
      </c>
      <c r="E782" s="29">
        <v>1200</v>
      </c>
      <c r="F782" s="37">
        <v>2.29955470745844e-02</v>
      </c>
    </row>
    <row r="783" spans="1:6" x14ac:dyDescent="0.4">
      <c r="A783" s="20">
        <v>46101.000000</v>
      </c>
      <c r="B783" t="inlineStr">
        <is>
          <t>LF002100C9F</t>
        </is>
      </c>
      <c r="C783" s="20">
        <v>46252.000000</v>
      </c>
      <c r="D783" t="inlineStr">
        <is>
          <t>BRADESCOBM</t>
        </is>
      </c>
      <c r="E783" s="29">
        <v>420</v>
      </c>
      <c r="F783" s="37">
        <v>2.29498130110315e-02</v>
      </c>
    </row>
    <row r="784" spans="1:6" x14ac:dyDescent="0.4">
      <c r="A784" s="20">
        <v>46101.000000</v>
      </c>
      <c r="B784" t="inlineStr">
        <is>
          <t>LF0021008BO</t>
        </is>
      </c>
      <c r="C784" s="20">
        <v>46197.000000</v>
      </c>
      <c r="D784" t="inlineStr">
        <is>
          <t>BRADESCOBM</t>
        </is>
      </c>
      <c r="E784" s="29">
        <v>832</v>
      </c>
      <c r="F784" s="37">
        <v>2.29318369754933e-02</v>
      </c>
    </row>
    <row r="785" spans="1:6" x14ac:dyDescent="0.4">
      <c r="A785" s="20">
        <v>46101.000000</v>
      </c>
      <c r="B785" t="inlineStr">
        <is>
          <t>LF002400YL1</t>
        </is>
      </c>
      <c r="C785" s="20">
        <v>46358.000000</v>
      </c>
      <c r="D785" t="inlineStr">
        <is>
          <t>BBBM</t>
        </is>
      </c>
      <c r="E785" s="29">
        <v>1270</v>
      </c>
      <c r="F785" s="37">
        <v>2.28494789027566e-02</v>
      </c>
    </row>
    <row r="786" spans="1:6" x14ac:dyDescent="0.4">
      <c r="A786" s="20">
        <v>46101.000000</v>
      </c>
      <c r="B786" t="inlineStr">
        <is>
          <t>LF00240068P</t>
        </is>
      </c>
      <c r="C786" s="20">
        <v>46440.000000</v>
      </c>
      <c r="D786" t="inlineStr">
        <is>
          <t>BTGPACTUALBM</t>
        </is>
      </c>
      <c r="E786" s="29">
        <v>1155</v>
      </c>
      <c r="F786" s="37">
        <v>2.28426948616189e-02</v>
      </c>
    </row>
    <row r="787" spans="1:6" x14ac:dyDescent="0.4">
      <c r="A787" s="20">
        <v>46101.000000</v>
      </c>
      <c r="B787" t="inlineStr">
        <is>
          <t>LF002500K09</t>
        </is>
      </c>
      <c r="C787" s="20">
        <v>46631.000000</v>
      </c>
      <c r="D787" t="inlineStr">
        <is>
          <t>BRADESCOBM</t>
        </is>
      </c>
      <c r="E787" s="29">
        <v>1400</v>
      </c>
      <c r="F787" s="37">
        <v>2.28403806287389e-02</v>
      </c>
    </row>
    <row r="788" spans="1:6" x14ac:dyDescent="0.4">
      <c r="A788" s="20">
        <v>46101.000000</v>
      </c>
      <c r="B788" t="inlineStr">
        <is>
          <t>LF0025003SO</t>
        </is>
      </c>
      <c r="C788" s="20">
        <v>46416.000000</v>
      </c>
      <c r="D788" t="inlineStr">
        <is>
          <t>BBBM</t>
        </is>
      </c>
      <c r="E788" s="29">
        <v>1293</v>
      </c>
      <c r="F788" s="37">
        <v>2.28393364968433e-02</v>
      </c>
    </row>
    <row r="789" spans="1:6" x14ac:dyDescent="0.4">
      <c r="A789" s="20">
        <v>46101.000000</v>
      </c>
      <c r="B789" t="inlineStr">
        <is>
          <t>LF0024010GC</t>
        </is>
      </c>
      <c r="C789" s="20">
        <v>46363.000000</v>
      </c>
      <c r="D789" t="inlineStr">
        <is>
          <t>BBBM</t>
        </is>
      </c>
      <c r="E789" s="29">
        <v>1271</v>
      </c>
      <c r="F789" s="37">
        <v>2.28280475311777e-02</v>
      </c>
    </row>
    <row r="790" spans="1:6" x14ac:dyDescent="0.4">
      <c r="A790" s="20">
        <v>46101.000000</v>
      </c>
      <c r="B790" t="inlineStr">
        <is>
          <t>LF002500LZ0</t>
        </is>
      </c>
      <c r="C790" s="20">
        <v>47025.000000</v>
      </c>
      <c r="D790" t="inlineStr">
        <is>
          <t>BTGPACTUALBM</t>
        </is>
      </c>
      <c r="E790" s="29">
        <v>1413</v>
      </c>
      <c r="F790" s="37">
        <v>2.28131154678888e-02</v>
      </c>
    </row>
    <row r="791" spans="1:6" x14ac:dyDescent="0.4">
      <c r="A791" s="20">
        <v>46101.000000</v>
      </c>
      <c r="B791" t="inlineStr">
        <is>
          <t>LFSN21009XF</t>
        </is>
      </c>
      <c r="C791" s="20">
        <v>48180.000000</v>
      </c>
      <c r="D791" t="inlineStr">
        <is>
          <t>BCOSANTANDERBM</t>
        </is>
      </c>
      <c r="E791" s="29">
        <v>138</v>
      </c>
      <c r="F791" s="37">
        <v>2.27355344454278e-02</v>
      </c>
    </row>
    <row r="792" spans="1:6" x14ac:dyDescent="0.4">
      <c r="A792" s="20">
        <v>46101.000000</v>
      </c>
      <c r="B792" t="inlineStr">
        <is>
          <t>LF002100E97</t>
        </is>
      </c>
      <c r="C792" s="20">
        <v>46279.000000</v>
      </c>
      <c r="D792" t="inlineStr">
        <is>
          <t>BRADESCOBM</t>
        </is>
      </c>
      <c r="E792" s="29">
        <v>832</v>
      </c>
      <c r="F792" s="37">
        <v>2.26331280938329e-02</v>
      </c>
    </row>
    <row r="793" spans="1:6" x14ac:dyDescent="0.4">
      <c r="A793" s="20">
        <v>46101.000000</v>
      </c>
      <c r="B793" t="inlineStr">
        <is>
          <t>LFSN2100B9Z</t>
        </is>
      </c>
      <c r="C793" s="20">
        <v>48184.000000</v>
      </c>
      <c r="D793" t="inlineStr">
        <is>
          <t>BCOSANTANDERBM</t>
        </is>
      </c>
      <c r="E793" s="29">
        <v>137</v>
      </c>
      <c r="F793" s="37">
        <v>2.2537305093116e-02</v>
      </c>
    </row>
    <row r="794" spans="1:6" x14ac:dyDescent="0.4">
      <c r="A794" s="20">
        <v>46101.000000</v>
      </c>
      <c r="B794" t="inlineStr">
        <is>
          <t>LFSN2100541</t>
        </is>
      </c>
      <c r="C794" s="20">
        <v>48169.000000</v>
      </c>
      <c r="D794" t="inlineStr">
        <is>
          <t>BTGPACTUALBM</t>
        </is>
      </c>
      <c r="E794" s="29">
        <v>134</v>
      </c>
      <c r="F794" s="37">
        <v>2.25358461802239e-02</v>
      </c>
    </row>
    <row r="795" spans="1:6" x14ac:dyDescent="0.4">
      <c r="A795" s="20">
        <v>46101.000000</v>
      </c>
      <c r="B795" t="inlineStr">
        <is>
          <t>LF002500MLB</t>
        </is>
      </c>
      <c r="C795" s="20">
        <v>47035.000000</v>
      </c>
      <c r="D795" t="inlineStr">
        <is>
          <t>BRADESCOBM</t>
        </is>
      </c>
      <c r="E795" s="29">
        <v>700</v>
      </c>
      <c r="F795" s="37">
        <v>2.25129740760851e-02</v>
      </c>
    </row>
    <row r="796" spans="1:6" x14ac:dyDescent="0.4">
      <c r="A796" s="20">
        <v>46101.000000</v>
      </c>
      <c r="B796" t="inlineStr">
        <is>
          <t>LF0026001M8</t>
        </is>
      </c>
      <c r="C796" s="20">
        <v>46769.000000</v>
      </c>
      <c r="D796" t="inlineStr">
        <is>
          <t>BTGPACTUALBM</t>
        </is>
      </c>
      <c r="E796" s="29">
        <v>1456</v>
      </c>
      <c r="F796" s="37">
        <v>2.25046542036377e-02</v>
      </c>
    </row>
    <row r="797" spans="1:6" x14ac:dyDescent="0.4">
      <c r="A797" s="20">
        <v>46101.000000</v>
      </c>
      <c r="B797" t="inlineStr">
        <is>
          <t>LF0026001NJ</t>
        </is>
      </c>
      <c r="C797" s="20">
        <v>47134.000000</v>
      </c>
      <c r="D797" t="inlineStr">
        <is>
          <t>BTGPACTUALBM</t>
        </is>
      </c>
      <c r="E797" s="29">
        <v>1455</v>
      </c>
      <c r="F797" s="37">
        <v>2.24929301942111e-02</v>
      </c>
    </row>
    <row r="798" spans="1:6" x14ac:dyDescent="0.4">
      <c r="A798" s="20">
        <v>46101.000000</v>
      </c>
      <c r="B798" t="inlineStr">
        <is>
          <t>LF002500HDK</t>
        </is>
      </c>
      <c r="C798" s="20">
        <v>46973.000000</v>
      </c>
      <c r="D798" t="inlineStr">
        <is>
          <t>BRADESCOBM</t>
        </is>
      </c>
      <c r="E798" s="29">
        <v>1360</v>
      </c>
      <c r="F798" s="37">
        <v>2.2417973581714e-02</v>
      </c>
    </row>
    <row r="799" spans="1:6" x14ac:dyDescent="0.4">
      <c r="A799" s="20">
        <v>46101.000000</v>
      </c>
      <c r="B799" t="inlineStr">
        <is>
          <t>LFSN21003ST</t>
        </is>
      </c>
      <c r="C799" s="20">
        <v>48113.000000</v>
      </c>
      <c r="D799" t="inlineStr">
        <is>
          <t>ITAUHOLDINGBM</t>
        </is>
      </c>
      <c r="E799" s="29">
        <v>100</v>
      </c>
      <c r="F799" s="37">
        <v>2.2310904419068e-02</v>
      </c>
    </row>
    <row r="800" spans="1:6" x14ac:dyDescent="0.4">
      <c r="A800" s="20">
        <v>46101.000000</v>
      </c>
      <c r="B800" t="inlineStr">
        <is>
          <t>LFSN21003TO</t>
        </is>
      </c>
      <c r="C800" s="20">
        <v>48113.000000</v>
      </c>
      <c r="D800" t="inlineStr">
        <is>
          <t>ITAUHOLDINGBM</t>
        </is>
      </c>
      <c r="E800" s="29">
        <v>100</v>
      </c>
      <c r="F800" s="37">
        <v>2.2310904419068e-02</v>
      </c>
    </row>
    <row r="801" spans="1:6" x14ac:dyDescent="0.4">
      <c r="A801" s="20">
        <v>46101.000000</v>
      </c>
      <c r="B801" t="inlineStr">
        <is>
          <t>LF002400ND6</t>
        </is>
      </c>
      <c r="C801" s="20">
        <v>46629.000000</v>
      </c>
      <c r="D801" t="inlineStr">
        <is>
          <t>BRADESCOBM</t>
        </is>
      </c>
      <c r="E801" s="29">
        <v>600</v>
      </c>
      <c r="F801" s="37">
        <v>2.21892512121188e-02</v>
      </c>
    </row>
    <row r="802" spans="1:6" x14ac:dyDescent="0.4">
      <c r="A802" s="20">
        <v>46101.000000</v>
      </c>
      <c r="B802" t="inlineStr">
        <is>
          <t>LFSN21001YT</t>
        </is>
      </c>
      <c r="C802" s="20">
        <v>48015.000000</v>
      </c>
      <c r="D802" t="inlineStr">
        <is>
          <t>BRADESCOBM</t>
        </is>
      </c>
      <c r="E802" s="29">
        <v>127</v>
      </c>
      <c r="F802" s="37">
        <v>2.21443068583704e-02</v>
      </c>
    </row>
    <row r="803" spans="1:6" x14ac:dyDescent="0.4">
      <c r="A803" s="20">
        <v>46101.000000</v>
      </c>
      <c r="B803" t="inlineStr">
        <is>
          <t>LF002400Q0R</t>
        </is>
      </c>
      <c r="C803" s="20">
        <v>46657.000000</v>
      </c>
      <c r="D803" t="inlineStr">
        <is>
          <t>BRADESCOBM</t>
        </is>
      </c>
      <c r="E803" s="29">
        <v>600</v>
      </c>
      <c r="F803" s="37">
        <v>2.20105433980399e-02</v>
      </c>
    </row>
    <row r="804" spans="1:6" x14ac:dyDescent="0.4">
      <c r="A804" s="20">
        <v>46101.000000</v>
      </c>
      <c r="B804" t="inlineStr">
        <is>
          <t>LF002400BAG</t>
        </is>
      </c>
      <c r="C804" s="20">
        <v>46135.000000</v>
      </c>
      <c r="D804" t="inlineStr">
        <is>
          <t>BTGPACTUALBM</t>
        </is>
      </c>
      <c r="E804" s="29">
        <v>1140</v>
      </c>
      <c r="F804" s="37">
        <v>2.20010385768982e-02</v>
      </c>
    </row>
    <row r="805" spans="1:6" x14ac:dyDescent="0.4">
      <c r="A805" s="20">
        <v>46101.000000</v>
      </c>
      <c r="B805" t="inlineStr">
        <is>
          <t>LFSN2100AIH</t>
        </is>
      </c>
      <c r="C805" s="20">
        <v>48180.000000</v>
      </c>
      <c r="D805" t="inlineStr">
        <is>
          <t>BCOSANTANDERBM</t>
        </is>
      </c>
      <c r="E805" s="29">
        <v>100</v>
      </c>
      <c r="F805" s="37">
        <v>2.19666999472732e-02</v>
      </c>
    </row>
    <row r="806" spans="1:6" x14ac:dyDescent="0.4">
      <c r="A806" s="20">
        <v>46101.000000</v>
      </c>
      <c r="B806" t="inlineStr">
        <is>
          <t>LFSN21009XS</t>
        </is>
      </c>
      <c r="C806" s="20">
        <v>48180.000000</v>
      </c>
      <c r="D806" t="inlineStr">
        <is>
          <t>BCOSANTANDERBM</t>
        </is>
      </c>
      <c r="E806" s="29">
        <v>100</v>
      </c>
      <c r="F806" s="37">
        <v>2.19666999472732e-02</v>
      </c>
    </row>
    <row r="807" spans="1:6" x14ac:dyDescent="0.4">
      <c r="A807" s="20">
        <v>46101.000000</v>
      </c>
      <c r="B807" t="inlineStr">
        <is>
          <t>LF002600623</t>
        </is>
      </c>
      <c r="C807" s="20">
        <v>47176.000000</v>
      </c>
      <c r="D807" t="inlineStr">
        <is>
          <t>BTGPACTUALBM</t>
        </is>
      </c>
      <c r="E807" s="29">
        <v>1440</v>
      </c>
      <c r="F807" s="37">
        <v>2.19084799350499e-02</v>
      </c>
    </row>
    <row r="808" spans="1:6" x14ac:dyDescent="0.4">
      <c r="A808" s="20">
        <v>46101.000000</v>
      </c>
      <c r="B808" t="inlineStr">
        <is>
          <t>LF002400G1V</t>
        </is>
      </c>
      <c r="C808" s="20">
        <v>46195.000000</v>
      </c>
      <c r="D808" t="inlineStr">
        <is>
          <t>BTGPACTUALBM</t>
        </is>
      </c>
      <c r="E808" s="29">
        <v>1154</v>
      </c>
      <c r="F808" s="37">
        <v>2.18729071252269e-02</v>
      </c>
    </row>
    <row r="809" spans="1:6" x14ac:dyDescent="0.4">
      <c r="A809" s="20">
        <v>46101.000000</v>
      </c>
      <c r="B809" t="inlineStr">
        <is>
          <t>LF002400Q5C</t>
        </is>
      </c>
      <c r="C809" s="20">
        <v>46293.000000</v>
      </c>
      <c r="D809" t="inlineStr">
        <is>
          <t>BCOSANTANDERBM</t>
        </is>
      </c>
      <c r="E809" s="29">
        <v>1194</v>
      </c>
      <c r="F809" s="37">
        <v>2.18593984238589e-02</v>
      </c>
    </row>
    <row r="810" spans="1:6" x14ac:dyDescent="0.4">
      <c r="A810" s="20">
        <v>46101.000000</v>
      </c>
      <c r="B810" t="inlineStr">
        <is>
          <t>LFSN22007KV</t>
        </is>
      </c>
      <c r="C810" s="20">
        <v>47819.000000</v>
      </c>
      <c r="D810" t="inlineStr">
        <is>
          <t>BRADESCOBM</t>
        </is>
      </c>
      <c r="E810" s="29">
        <v>141</v>
      </c>
      <c r="F810" s="37">
        <v>2.18561668445669e-02</v>
      </c>
    </row>
    <row r="811" spans="1:6" x14ac:dyDescent="0.4">
      <c r="A811" s="20">
        <v>46101.000000</v>
      </c>
      <c r="B811" t="inlineStr">
        <is>
          <t>LFSN22006ZB</t>
        </is>
      </c>
      <c r="C811" s="20">
        <v>47814.000000</v>
      </c>
      <c r="D811" t="inlineStr">
        <is>
          <t>BRADESCOBM</t>
        </is>
      </c>
      <c r="E811" s="29">
        <v>140</v>
      </c>
      <c r="F811" s="37">
        <v>2.1737077219321e-02</v>
      </c>
    </row>
    <row r="812" spans="1:6" x14ac:dyDescent="0.4">
      <c r="A812" s="20">
        <v>46101.000000</v>
      </c>
      <c r="B812" t="inlineStr">
        <is>
          <t>LFSN21009WW</t>
        </is>
      </c>
      <c r="C812" s="20">
        <v>48180.000000</v>
      </c>
      <c r="D812" t="inlineStr">
        <is>
          <t>BCOSANTANDERBM</t>
        </is>
      </c>
      <c r="E812" s="29">
        <v>131</v>
      </c>
      <c r="F812" s="37">
        <v>2.1582282698196e-02</v>
      </c>
    </row>
    <row r="813" spans="1:6" x14ac:dyDescent="0.4">
      <c r="A813" s="20">
        <v>46101.000000</v>
      </c>
      <c r="B813" t="inlineStr">
        <is>
          <t>LF002401122</t>
        </is>
      </c>
      <c r="C813" s="20">
        <v>46365.000000</v>
      </c>
      <c r="D813" t="inlineStr">
        <is>
          <t>BBBM</t>
        </is>
      </c>
      <c r="E813" s="29">
        <v>1200</v>
      </c>
      <c r="F813" s="37">
        <v>2.15435427367525e-02</v>
      </c>
    </row>
    <row r="814" spans="1:6" x14ac:dyDescent="0.4">
      <c r="A814" s="20">
        <v>46101.000000</v>
      </c>
      <c r="B814" t="inlineStr">
        <is>
          <t>LF0024010FS</t>
        </is>
      </c>
      <c r="C814" s="20">
        <v>46363.000000</v>
      </c>
      <c r="D814" t="inlineStr">
        <is>
          <t>BBBM</t>
        </is>
      </c>
      <c r="E814" s="29">
        <v>1197</v>
      </c>
      <c r="F814" s="37">
        <v>2.14989558574506e-02</v>
      </c>
    </row>
    <row r="815" spans="1:6" x14ac:dyDescent="0.4">
      <c r="A815" s="20">
        <v>46101.000000</v>
      </c>
      <c r="B815" t="inlineStr">
        <is>
          <t>LFSN2100ANU</t>
        </is>
      </c>
      <c r="C815" s="20">
        <v>48180.000000</v>
      </c>
      <c r="D815" t="inlineStr">
        <is>
          <t>BCOSANTANDERBM</t>
        </is>
      </c>
      <c r="E815" s="29">
        <v>130</v>
      </c>
      <c r="F815" s="37">
        <v>2.14095859167937e-02</v>
      </c>
    </row>
    <row r="816" spans="1:6" x14ac:dyDescent="0.4">
      <c r="A816" s="20">
        <v>46101.000000</v>
      </c>
      <c r="B816" t="inlineStr">
        <is>
          <t>LF0026005FU</t>
        </is>
      </c>
      <c r="C816" s="20">
        <v>46806.000000</v>
      </c>
      <c r="D816" t="inlineStr">
        <is>
          <t>BTGPACTUALBM</t>
        </is>
      </c>
      <c r="E816" s="29">
        <v>1400</v>
      </c>
      <c r="F816" s="37">
        <v>2.13470255980098e-02</v>
      </c>
    </row>
    <row r="817" spans="1:6" x14ac:dyDescent="0.4">
      <c r="A817" s="20">
        <v>46101.000000</v>
      </c>
      <c r="B817" t="inlineStr">
        <is>
          <t>LF002400Q55</t>
        </is>
      </c>
      <c r="C817" s="20">
        <v>46293.000000</v>
      </c>
      <c r="D817" t="inlineStr">
        <is>
          <t>BCOSANTANDERBM</t>
        </is>
      </c>
      <c r="E817" s="29">
        <v>1162</v>
      </c>
      <c r="F817" s="37">
        <v>2.12735518999364e-02</v>
      </c>
    </row>
    <row r="818" spans="1:6" x14ac:dyDescent="0.4">
      <c r="A818" s="20">
        <v>46101.000000</v>
      </c>
      <c r="B818" t="inlineStr">
        <is>
          <t>LFSN22004D1</t>
        </is>
      </c>
      <c r="C818" s="20">
        <v>48312.000000</v>
      </c>
      <c r="D818" t="inlineStr">
        <is>
          <t>BRADESCOBM</t>
        </is>
      </c>
      <c r="E818" s="29">
        <v>100</v>
      </c>
      <c r="F818" s="37">
        <v>2.1272951659623e-02</v>
      </c>
    </row>
    <row r="819" spans="1:6" x14ac:dyDescent="0.4">
      <c r="A819" s="20">
        <v>46101.000000</v>
      </c>
      <c r="B819" t="inlineStr">
        <is>
          <t>LFSN22004DH</t>
        </is>
      </c>
      <c r="C819" s="20">
        <v>48312.000000</v>
      </c>
      <c r="D819" t="inlineStr">
        <is>
          <t>BRADESCOBM</t>
        </is>
      </c>
      <c r="E819" s="29">
        <v>100</v>
      </c>
      <c r="F819" s="37">
        <v>2.1272951659623e-02</v>
      </c>
    </row>
    <row r="820" spans="1:6" x14ac:dyDescent="0.4">
      <c r="A820" s="20">
        <v>46101.000000</v>
      </c>
      <c r="B820" t="inlineStr">
        <is>
          <t>LFSN22006Z6</t>
        </is>
      </c>
      <c r="C820" s="20">
        <v>47814.000000</v>
      </c>
      <c r="D820" t="inlineStr">
        <is>
          <t>BRADESCOBM</t>
        </is>
      </c>
      <c r="E820" s="29">
        <v>137</v>
      </c>
      <c r="F820" s="37">
        <v>2.12712827074784e-02</v>
      </c>
    </row>
    <row r="821" spans="1:6" x14ac:dyDescent="0.4">
      <c r="A821" s="20">
        <v>46101.000000</v>
      </c>
      <c r="B821" t="inlineStr">
        <is>
          <t>LF0024008KO</t>
        </is>
      </c>
      <c r="C821" s="20">
        <v>46468.000000</v>
      </c>
      <c r="D821" t="inlineStr">
        <is>
          <t>BTGPACTUALBM</t>
        </is>
      </c>
      <c r="E821" s="29">
        <v>1086</v>
      </c>
      <c r="F821" s="37">
        <v>2.12314318399031e-02</v>
      </c>
    </row>
    <row r="822" spans="1:6" x14ac:dyDescent="0.4">
      <c r="A822" s="20">
        <v>46101.000000</v>
      </c>
      <c r="B822" t="inlineStr">
        <is>
          <t>LF002306EK5</t>
        </is>
      </c>
      <c r="C822" s="20">
        <v>46989.000000</v>
      </c>
      <c r="D822" t="inlineStr">
        <is>
          <t>BTGPACTUALBM</t>
        </is>
      </c>
      <c r="E822" s="29">
        <v>1000</v>
      </c>
      <c r="F822" s="37">
        <v>2.11541068317819e-02</v>
      </c>
    </row>
    <row r="823" spans="1:6" x14ac:dyDescent="0.4">
      <c r="A823" s="20">
        <v>46101.000000</v>
      </c>
      <c r="B823" t="inlineStr">
        <is>
          <t>LF002306B5U</t>
        </is>
      </c>
      <c r="C823" s="20">
        <v>46622.000000</v>
      </c>
      <c r="D823" t="inlineStr">
        <is>
          <t>BTGPACTUALBM</t>
        </is>
      </c>
      <c r="E823" s="29">
        <v>1000</v>
      </c>
      <c r="F823" s="37">
        <v>2.11501100303558e-02</v>
      </c>
    </row>
    <row r="824" spans="1:6" x14ac:dyDescent="0.4">
      <c r="A824" s="20">
        <v>46101.000000</v>
      </c>
      <c r="B824" t="inlineStr">
        <is>
          <t>LF002400D0F</t>
        </is>
      </c>
      <c r="C824" s="20">
        <v>46524.000000</v>
      </c>
      <c r="D824" t="inlineStr">
        <is>
          <t>BTGPACTUALBM</t>
        </is>
      </c>
      <c r="E824" s="29">
        <v>1100</v>
      </c>
      <c r="F824" s="37">
        <v>2.11444958213918e-02</v>
      </c>
    </row>
    <row r="825" spans="1:6" x14ac:dyDescent="0.4">
      <c r="A825" s="20">
        <v>46101.000000</v>
      </c>
      <c r="B825" t="inlineStr">
        <is>
          <t>LF002500KTT</t>
        </is>
      </c>
      <c r="C825" s="20">
        <v>47008.000000</v>
      </c>
      <c r="D825" t="inlineStr">
        <is>
          <t>BTGPACTUALBM</t>
        </is>
      </c>
      <c r="E825" s="29">
        <v>1300</v>
      </c>
      <c r="F825" s="37">
        <v>2.11187937198847e-02</v>
      </c>
    </row>
    <row r="826" spans="1:6" x14ac:dyDescent="0.4">
      <c r="A826" s="20">
        <v>46101.000000</v>
      </c>
      <c r="B826" t="inlineStr">
        <is>
          <t>LF00250054M</t>
        </is>
      </c>
      <c r="C826" s="20">
        <v>46801.000000</v>
      </c>
      <c r="D826" t="inlineStr">
        <is>
          <t>BTGPACTUALBM</t>
        </is>
      </c>
      <c r="E826" s="29">
        <v>1200</v>
      </c>
      <c r="F826" s="37">
        <v>2.10939933396562e-02</v>
      </c>
    </row>
    <row r="827" spans="1:6" x14ac:dyDescent="0.4">
      <c r="A827" s="20">
        <v>46101.000000</v>
      </c>
      <c r="B827" t="inlineStr">
        <is>
          <t>LF002308J5N</t>
        </is>
      </c>
      <c r="C827" s="20">
        <v>46409.000000</v>
      </c>
      <c r="D827" t="inlineStr">
        <is>
          <t>BRADESCOBM</t>
        </is>
      </c>
      <c r="E827" s="29">
        <v>1050</v>
      </c>
      <c r="F827" s="37">
        <v>2.10717461091588e-02</v>
      </c>
    </row>
    <row r="828" spans="1:6" x14ac:dyDescent="0.4">
      <c r="A828" s="20">
        <v>46101.000000</v>
      </c>
      <c r="B828" t="inlineStr">
        <is>
          <t>LF002400D09</t>
        </is>
      </c>
      <c r="C828" s="20">
        <v>46157.000000</v>
      </c>
      <c r="D828" t="inlineStr">
        <is>
          <t>BTGPACTUALBM</t>
        </is>
      </c>
      <c r="E828" s="29">
        <v>1098</v>
      </c>
      <c r="F828" s="37">
        <v>2.10674232359724e-02</v>
      </c>
    </row>
    <row r="829" spans="1:6" x14ac:dyDescent="0.4">
      <c r="A829" s="20">
        <v>46101.000000</v>
      </c>
      <c r="B829" t="inlineStr">
        <is>
          <t>LFSN2301JEI</t>
        </is>
      </c>
      <c r="C829" s="20">
        <v>48928.000000</v>
      </c>
      <c r="D829" t="inlineStr">
        <is>
          <t>BTGPACTUALBM</t>
        </is>
      </c>
      <c r="E829" s="29">
        <v>224</v>
      </c>
      <c r="F829" s="37">
        <v>2.10402959878869e-02</v>
      </c>
    </row>
    <row r="830" spans="1:6" x14ac:dyDescent="0.4">
      <c r="A830" s="20">
        <v>46101.000000</v>
      </c>
      <c r="B830" t="inlineStr">
        <is>
          <t>LF002306HHT</t>
        </is>
      </c>
      <c r="C830" s="20">
        <v>46262.000000</v>
      </c>
      <c r="D830" t="inlineStr">
        <is>
          <t>BRADESCOBM</t>
        </is>
      </c>
      <c r="E830" s="29">
        <v>250</v>
      </c>
      <c r="F830" s="37">
        <v>2.09562721267343e-02</v>
      </c>
    </row>
    <row r="831" spans="1:6" x14ac:dyDescent="0.4">
      <c r="A831" s="20">
        <v>46101.000000</v>
      </c>
      <c r="B831" t="inlineStr">
        <is>
          <t>LFSN2301ES4</t>
        </is>
      </c>
      <c r="C831" s="20">
        <v>48862.000000</v>
      </c>
      <c r="D831" t="inlineStr">
        <is>
          <t>BCOSANTANDERBM</t>
        </is>
      </c>
      <c r="E831" s="29">
        <v>167</v>
      </c>
      <c r="F831" s="37">
        <v>2.09456460830955e-02</v>
      </c>
    </row>
    <row r="832" spans="1:6" x14ac:dyDescent="0.4">
      <c r="A832" s="20">
        <v>46101.000000</v>
      </c>
      <c r="B832" t="inlineStr">
        <is>
          <t>LF0025004G7</t>
        </is>
      </c>
      <c r="C832" s="20">
        <v>46429.000000</v>
      </c>
      <c r="D832" t="inlineStr">
        <is>
          <t>BBBM</t>
        </is>
      </c>
      <c r="E832" s="29">
        <v>1189</v>
      </c>
      <c r="F832" s="37">
        <v>2.09293424817024e-02</v>
      </c>
    </row>
    <row r="833" spans="1:6" x14ac:dyDescent="0.4">
      <c r="A833" s="20">
        <v>46101.000000</v>
      </c>
      <c r="B833" t="inlineStr">
        <is>
          <t>LFSN22007KH</t>
        </is>
      </c>
      <c r="C833" s="20">
        <v>47819.000000</v>
      </c>
      <c r="D833" t="inlineStr">
        <is>
          <t>BRADESCOBM</t>
        </is>
      </c>
      <c r="E833" s="29">
        <v>135</v>
      </c>
      <c r="F833" s="37">
        <v>2.09261171916066e-02</v>
      </c>
    </row>
    <row r="834" spans="1:6" x14ac:dyDescent="0.4">
      <c r="A834" s="20">
        <v>46101.000000</v>
      </c>
      <c r="B834" t="inlineStr">
        <is>
          <t>LF0022008EL</t>
        </is>
      </c>
      <c r="C834" s="20">
        <v>46647.000000</v>
      </c>
      <c r="D834" t="inlineStr">
        <is>
          <t>BRADESCOBM</t>
        </is>
      </c>
      <c r="E834" s="29">
        <v>805</v>
      </c>
      <c r="F834" s="37">
        <v>2.0879166132606e-02</v>
      </c>
    </row>
    <row r="835" spans="1:6" x14ac:dyDescent="0.4">
      <c r="A835" s="20">
        <v>46101.000000</v>
      </c>
      <c r="B835" t="inlineStr">
        <is>
          <t>LF002400OV8</t>
        </is>
      </c>
      <c r="C835" s="20">
        <v>46461.000000</v>
      </c>
      <c r="D835" t="inlineStr">
        <is>
          <t>BTGPACTUALBM</t>
        </is>
      </c>
      <c r="E835" s="29">
        <v>1131</v>
      </c>
      <c r="F835" s="37">
        <v>2.08597555351012e-02</v>
      </c>
    </row>
    <row r="836" spans="1:6" x14ac:dyDescent="0.4">
      <c r="A836" s="20">
        <v>46101.000000</v>
      </c>
      <c r="B836" t="inlineStr">
        <is>
          <t>LF002500PBN</t>
        </is>
      </c>
      <c r="C836" s="20">
        <v>46717.000000</v>
      </c>
      <c r="D836" t="inlineStr">
        <is>
          <t>BTGPACTUALBM</t>
        </is>
      </c>
      <c r="E836" s="29">
        <v>1320</v>
      </c>
      <c r="F836" s="37">
        <v>2.08109280853932e-02</v>
      </c>
    </row>
    <row r="837" spans="1:6" x14ac:dyDescent="0.4">
      <c r="A837" s="20">
        <v>46101.000000</v>
      </c>
      <c r="B837" t="inlineStr">
        <is>
          <t>LF002500917</t>
        </is>
      </c>
      <c r="C837" s="20">
        <v>46846.000000</v>
      </c>
      <c r="D837" t="inlineStr">
        <is>
          <t>BTGPACTUALBM</t>
        </is>
      </c>
      <c r="E837" s="29">
        <v>1200</v>
      </c>
      <c r="F837" s="37">
        <v>2.07890786995996e-02</v>
      </c>
    </row>
    <row r="838" spans="1:6" x14ac:dyDescent="0.4">
      <c r="A838" s="20">
        <v>46101.000000</v>
      </c>
      <c r="B838" t="inlineStr">
        <is>
          <t>LFSN21003TR</t>
        </is>
      </c>
      <c r="C838" s="20">
        <v>48113.000000</v>
      </c>
      <c r="D838" t="inlineStr">
        <is>
          <t>ITAUHOLDINGBM</t>
        </is>
      </c>
      <c r="E838" s="29">
        <v>93</v>
      </c>
      <c r="F838" s="37">
        <v>2.07491411097332e-02</v>
      </c>
    </row>
    <row r="839" spans="1:6" x14ac:dyDescent="0.4">
      <c r="A839" s="20">
        <v>46101.000000</v>
      </c>
      <c r="B839" t="inlineStr">
        <is>
          <t>LF0022008EU</t>
        </is>
      </c>
      <c r="C839" s="20">
        <v>46647.000000</v>
      </c>
      <c r="D839" t="inlineStr">
        <is>
          <t>BRADESCOBM</t>
        </is>
      </c>
      <c r="E839" s="29">
        <v>798</v>
      </c>
      <c r="F839" s="37">
        <v>2.06976081662355e-02</v>
      </c>
    </row>
    <row r="840" spans="1:6" x14ac:dyDescent="0.4">
      <c r="A840" s="20">
        <v>46101.000000</v>
      </c>
      <c r="B840" t="inlineStr">
        <is>
          <t>LFSN210028D</t>
        </is>
      </c>
      <c r="C840" s="20">
        <v>48036.000000</v>
      </c>
      <c r="D840" t="inlineStr">
        <is>
          <t>BRADESCOBM</t>
        </is>
      </c>
      <c r="E840" s="29">
        <v>119</v>
      </c>
      <c r="F840" s="37">
        <v>2.06598878617408e-02</v>
      </c>
    </row>
    <row r="841" spans="1:6" x14ac:dyDescent="0.4">
      <c r="A841" s="20">
        <v>46101.000000</v>
      </c>
      <c r="B841" t="inlineStr">
        <is>
          <t>LFSN2100873</t>
        </is>
      </c>
      <c r="C841" s="20">
        <v>48164.000000</v>
      </c>
      <c r="D841" t="inlineStr">
        <is>
          <t>BRADESCOBM</t>
        </is>
      </c>
      <c r="E841" s="29">
        <v>123</v>
      </c>
      <c r="F841" s="37">
        <v>2.05565305265128e-02</v>
      </c>
    </row>
    <row r="842" spans="1:6" x14ac:dyDescent="0.4">
      <c r="A842" s="20">
        <v>46101.000000</v>
      </c>
      <c r="B842" t="inlineStr">
        <is>
          <t>LF0023072MZ</t>
        </is>
      </c>
      <c r="C842" s="20">
        <v>47011.000000</v>
      </c>
      <c r="D842" t="inlineStr">
        <is>
          <t>BRADESCOBM</t>
        </is>
      </c>
      <c r="E842" s="29">
        <v>982</v>
      </c>
      <c r="F842" s="37">
        <v>2.05401436349609e-02</v>
      </c>
    </row>
    <row r="843" spans="1:6" x14ac:dyDescent="0.4">
      <c r="A843" s="20">
        <v>46101.000000</v>
      </c>
      <c r="B843" t="inlineStr">
        <is>
          <t>LFSN22007KB</t>
        </is>
      </c>
      <c r="C843" s="20">
        <v>47819.000000</v>
      </c>
      <c r="D843" t="inlineStr">
        <is>
          <t>BRADESCOBM</t>
        </is>
      </c>
      <c r="E843" s="29">
        <v>132</v>
      </c>
      <c r="F843" s="37">
        <v>2.04610923651264e-02</v>
      </c>
    </row>
    <row r="844" spans="1:6" x14ac:dyDescent="0.4">
      <c r="A844" s="20">
        <v>46101.000000</v>
      </c>
      <c r="B844" t="inlineStr">
        <is>
          <t>LFSN210086U</t>
        </is>
      </c>
      <c r="C844" s="20">
        <v>48164.000000</v>
      </c>
      <c r="D844" t="inlineStr">
        <is>
          <t>BRADESCOBM</t>
        </is>
      </c>
      <c r="E844" s="29">
        <v>122</v>
      </c>
      <c r="F844" s="37">
        <v>2.03894042620696e-02</v>
      </c>
    </row>
    <row r="845" spans="1:6" x14ac:dyDescent="0.4">
      <c r="A845" s="20">
        <v>46101.000000</v>
      </c>
      <c r="B845" t="inlineStr">
        <is>
          <t>LF002308A5T</t>
        </is>
      </c>
      <c r="C845" s="20">
        <v>46350.000000</v>
      </c>
      <c r="D845" t="inlineStr">
        <is>
          <t>BTGPACTUALBM</t>
        </is>
      </c>
      <c r="E845" s="29">
        <v>1000</v>
      </c>
      <c r="F845" s="37">
        <v>2.03723830835785e-02</v>
      </c>
    </row>
    <row r="846" spans="1:6" x14ac:dyDescent="0.4">
      <c r="A846" s="20">
        <v>46101.000000</v>
      </c>
      <c r="B846" t="inlineStr">
        <is>
          <t>LFSN21003EA</t>
        </is>
      </c>
      <c r="C846" s="20">
        <v>48113.000000</v>
      </c>
      <c r="D846" t="inlineStr">
        <is>
          <t>ITAUHOLDINGBM</t>
        </is>
      </c>
      <c r="E846" s="29">
        <v>91</v>
      </c>
      <c r="F846" s="37">
        <v>2.03594155459872e-02</v>
      </c>
    </row>
    <row r="847" spans="1:6" x14ac:dyDescent="0.4">
      <c r="A847" s="20">
        <v>46101.000000</v>
      </c>
      <c r="B847" t="inlineStr">
        <is>
          <t>LFSN21005VK</t>
        </is>
      </c>
      <c r="C847" s="20">
        <v>48029.000000</v>
      </c>
      <c r="D847" t="inlineStr">
        <is>
          <t>BRADESCOBM</t>
        </is>
      </c>
      <c r="E847" s="29">
        <v>117</v>
      </c>
      <c r="F847" s="37">
        <v>2.03390197122007e-02</v>
      </c>
    </row>
    <row r="848" spans="1:6" x14ac:dyDescent="0.4">
      <c r="A848" s="20">
        <v>46101.000000</v>
      </c>
      <c r="B848" t="inlineStr">
        <is>
          <t>LFSN210028H</t>
        </is>
      </c>
      <c r="C848" s="20">
        <v>48036.000000</v>
      </c>
      <c r="D848" t="inlineStr">
        <is>
          <t>BRADESCOBM</t>
        </is>
      </c>
      <c r="E848" s="29">
        <v>116</v>
      </c>
      <c r="F848" s="37">
        <v>2.01390503526213e-02</v>
      </c>
    </row>
    <row r="849" spans="1:6" x14ac:dyDescent="0.4">
      <c r="A849" s="20">
        <v>46101.000000</v>
      </c>
      <c r="B849" t="inlineStr">
        <is>
          <t>LF002500EY0</t>
        </is>
      </c>
      <c r="C849" s="20">
        <v>47002.000000</v>
      </c>
      <c r="D849" t="inlineStr">
        <is>
          <t>BRADESCOBM</t>
        </is>
      </c>
      <c r="E849" s="29">
        <v>600</v>
      </c>
      <c r="F849" s="37">
        <v>2.01050413563364e-02</v>
      </c>
    </row>
    <row r="850" spans="1:6" x14ac:dyDescent="0.4">
      <c r="A850" s="20">
        <v>46101.000000</v>
      </c>
      <c r="B850" t="inlineStr">
        <is>
          <t>LF0026001QH</t>
        </is>
      </c>
      <c r="C850" s="20">
        <v>46769.000000</v>
      </c>
      <c r="D850" t="inlineStr">
        <is>
          <t>BTGPACTUALBM</t>
        </is>
      </c>
      <c r="E850" s="29">
        <v>1300</v>
      </c>
      <c r="F850" s="37">
        <v>2.0093441253248e-02</v>
      </c>
    </row>
    <row r="851" spans="1:6" x14ac:dyDescent="0.4">
      <c r="A851" s="20">
        <v>46101.000000</v>
      </c>
      <c r="B851" t="inlineStr">
        <is>
          <t>LF0026001Y3</t>
        </is>
      </c>
      <c r="C851" s="20">
        <v>46771.000000</v>
      </c>
      <c r="D851" t="inlineStr">
        <is>
          <t>BTGPACTUALBM</t>
        </is>
      </c>
      <c r="E851" s="29">
        <v>1300</v>
      </c>
      <c r="F851" s="37">
        <v>2.00820674087219e-02</v>
      </c>
    </row>
    <row r="852" spans="1:6" x14ac:dyDescent="0.4">
      <c r="A852" s="20">
        <v>46101.000000</v>
      </c>
      <c r="B852" t="inlineStr">
        <is>
          <t>LF0024010GP</t>
        </is>
      </c>
      <c r="C852" s="20">
        <v>46363.000000</v>
      </c>
      <c r="D852" t="inlineStr">
        <is>
          <t>BBBM</t>
        </is>
      </c>
      <c r="E852" s="29">
        <v>1118</v>
      </c>
      <c r="F852" s="37">
        <v>2.00800606922555e-02</v>
      </c>
    </row>
    <row r="853" spans="1:6" x14ac:dyDescent="0.4">
      <c r="A853" s="20">
        <v>46101.000000</v>
      </c>
      <c r="B853" t="inlineStr">
        <is>
          <t>LF002100C92</t>
        </is>
      </c>
      <c r="C853" s="20">
        <v>46252.000000</v>
      </c>
      <c r="D853" t="inlineStr">
        <is>
          <t>BRADESCOBM</t>
        </is>
      </c>
      <c r="E853" s="29">
        <v>367</v>
      </c>
      <c r="F853" s="37">
        <v>2.0053765178687e-02</v>
      </c>
    </row>
    <row r="854" spans="1:6" x14ac:dyDescent="0.4">
      <c r="A854" s="20">
        <v>46101.000000</v>
      </c>
      <c r="B854" t="inlineStr">
        <is>
          <t>LF0024001FD</t>
        </is>
      </c>
      <c r="C854" s="20">
        <v>46398.000000</v>
      </c>
      <c r="D854" t="inlineStr">
        <is>
          <t>BTGPACTUALBM</t>
        </is>
      </c>
      <c r="E854" s="29">
        <v>1000</v>
      </c>
      <c r="F854" s="37">
        <v>2.00467910700482e-02</v>
      </c>
    </row>
    <row r="855" spans="1:6" x14ac:dyDescent="0.4">
      <c r="A855" s="20">
        <v>46101.000000</v>
      </c>
      <c r="B855" t="inlineStr">
        <is>
          <t>LF002500D3L</t>
        </is>
      </c>
      <c r="C855" s="20">
        <v>46533.000000</v>
      </c>
      <c r="D855" t="inlineStr">
        <is>
          <t>BRADESCOBM</t>
        </is>
      </c>
      <c r="E855" s="29">
        <v>1180</v>
      </c>
      <c r="F855" s="37">
        <v>2.00167004260283e-02</v>
      </c>
    </row>
    <row r="856" spans="1:6" x14ac:dyDescent="0.4">
      <c r="A856" s="20">
        <v>46101.000000</v>
      </c>
      <c r="B856" t="inlineStr">
        <is>
          <t>LF00240033D</t>
        </is>
      </c>
      <c r="C856" s="20">
        <v>46413.000000</v>
      </c>
      <c r="D856" t="inlineStr">
        <is>
          <t>BTGPACTUALBM</t>
        </is>
      </c>
      <c r="E856" s="29">
        <v>1000</v>
      </c>
      <c r="F856" s="37">
        <v>1.99635320787831e-02</v>
      </c>
    </row>
    <row r="857" spans="1:6" x14ac:dyDescent="0.4">
      <c r="A857" s="20">
        <v>46101.000000</v>
      </c>
      <c r="B857" t="inlineStr">
        <is>
          <t>LF00240068S</t>
        </is>
      </c>
      <c r="C857" s="20">
        <v>46440.000000</v>
      </c>
      <c r="D857" t="inlineStr">
        <is>
          <t>BTGPACTUALBM</t>
        </is>
      </c>
      <c r="E857" s="29">
        <v>1006</v>
      </c>
      <c r="F857" s="37">
        <v>1.98958883383451e-02</v>
      </c>
    </row>
    <row r="858" spans="1:6" x14ac:dyDescent="0.4">
      <c r="A858" s="20">
        <v>46101.000000</v>
      </c>
      <c r="B858" t="inlineStr">
        <is>
          <t>LF002500HXP</t>
        </is>
      </c>
      <c r="C858" s="20">
        <v>46979.000000</v>
      </c>
      <c r="D858" t="inlineStr">
        <is>
          <t>BTGPACTUALBM</t>
        </is>
      </c>
      <c r="E858" s="29">
        <v>1207</v>
      </c>
      <c r="F858" s="37">
        <v>1.98614097528864e-02</v>
      </c>
    </row>
    <row r="859" spans="1:6" x14ac:dyDescent="0.4">
      <c r="A859" s="20">
        <v>46101.000000</v>
      </c>
      <c r="B859" t="inlineStr">
        <is>
          <t>LF002500KAY</t>
        </is>
      </c>
      <c r="C859" s="20">
        <v>47000.000000</v>
      </c>
      <c r="D859" t="inlineStr">
        <is>
          <t>BTGPACTUALBM</t>
        </is>
      </c>
      <c r="E859" s="29">
        <v>1216</v>
      </c>
      <c r="F859" s="37">
        <v>1.98271722904081e-02</v>
      </c>
    </row>
    <row r="860" spans="1:6" x14ac:dyDescent="0.4">
      <c r="A860" s="20">
        <v>46101.000000</v>
      </c>
      <c r="B860" t="inlineStr">
        <is>
          <t>LF002200JE4</t>
        </is>
      </c>
      <c r="C860" s="20">
        <v>46947.000000</v>
      </c>
      <c r="D860" t="inlineStr">
        <is>
          <t>BTGPACTUALBM</t>
        </is>
      </c>
      <c r="E860" s="29">
        <v>800</v>
      </c>
      <c r="F860" s="37">
        <v>1.98260193762568e-02</v>
      </c>
    </row>
    <row r="861" spans="1:6" x14ac:dyDescent="0.4">
      <c r="A861" s="20">
        <v>46101.000000</v>
      </c>
      <c r="B861" t="inlineStr">
        <is>
          <t>LF0024002S4</t>
        </is>
      </c>
      <c r="C861" s="20">
        <v>46409.000000</v>
      </c>
      <c r="D861" t="inlineStr">
        <is>
          <t>BRADESCOBM</t>
        </is>
      </c>
      <c r="E861" s="29">
        <v>500</v>
      </c>
      <c r="F861" s="37">
        <v>1.98127538781131e-02</v>
      </c>
    </row>
    <row r="862" spans="1:6" x14ac:dyDescent="0.4">
      <c r="A862" s="20">
        <v>46101.000000</v>
      </c>
      <c r="B862" t="inlineStr">
        <is>
          <t>LF0026005KH</t>
        </is>
      </c>
      <c r="C862" s="20">
        <v>46807.000000</v>
      </c>
      <c r="D862" t="inlineStr">
        <is>
          <t>BTGPACTUALBM</t>
        </is>
      </c>
      <c r="E862" s="29">
        <v>1300</v>
      </c>
      <c r="F862" s="37">
        <v>1.98110177077338e-02</v>
      </c>
    </row>
    <row r="863" spans="1:6" x14ac:dyDescent="0.4">
      <c r="A863" s="20">
        <v>46101.000000</v>
      </c>
      <c r="B863" t="inlineStr">
        <is>
          <t>LF0026005KK</t>
        </is>
      </c>
      <c r="C863" s="20">
        <v>46807.000000</v>
      </c>
      <c r="D863" t="inlineStr">
        <is>
          <t>BTGPACTUALBM</t>
        </is>
      </c>
      <c r="E863" s="29">
        <v>1300</v>
      </c>
      <c r="F863" s="37">
        <v>1.98110177077338e-02</v>
      </c>
    </row>
    <row r="864" spans="1:6" x14ac:dyDescent="0.4">
      <c r="A864" s="20">
        <v>46101.000000</v>
      </c>
      <c r="B864" t="inlineStr">
        <is>
          <t>LFSN210068P</t>
        </is>
      </c>
      <c r="C864" s="20">
        <v>48150.000000</v>
      </c>
      <c r="D864" t="inlineStr">
        <is>
          <t>BRADESCOBM</t>
        </is>
      </c>
      <c r="E864" s="29">
        <v>118</v>
      </c>
      <c r="F864" s="37">
        <v>0.01978860491468</v>
      </c>
    </row>
    <row r="865" spans="1:6" x14ac:dyDescent="0.4">
      <c r="A865" s="20">
        <v>46101.000000</v>
      </c>
      <c r="B865" t="inlineStr">
        <is>
          <t>LFSN210029L</t>
        </is>
      </c>
      <c r="C865" s="20">
        <v>48043.000000</v>
      </c>
      <c r="D865" t="inlineStr">
        <is>
          <t>BRADESCOBM</t>
        </is>
      </c>
      <c r="E865" s="29">
        <v>114</v>
      </c>
      <c r="F865" s="37">
        <v>1.97764326254864e-02</v>
      </c>
    </row>
    <row r="866" spans="1:6" x14ac:dyDescent="0.4">
      <c r="A866" s="20">
        <v>46101.000000</v>
      </c>
      <c r="B866" t="inlineStr">
        <is>
          <t>LF0024003MK</t>
        </is>
      </c>
      <c r="C866" s="20">
        <v>46419.000000</v>
      </c>
      <c r="D866" t="inlineStr">
        <is>
          <t>BRADESCOBM</t>
        </is>
      </c>
      <c r="E866" s="29">
        <v>1000</v>
      </c>
      <c r="F866" s="37">
        <v>1.97671348258203e-02</v>
      </c>
    </row>
    <row r="867" spans="1:6" x14ac:dyDescent="0.4">
      <c r="A867" s="20">
        <v>46101.000000</v>
      </c>
      <c r="B867" t="inlineStr">
        <is>
          <t>LFSN21006TP</t>
        </is>
      </c>
      <c r="C867" s="20">
        <v>48156.000000</v>
      </c>
      <c r="D867" t="inlineStr">
        <is>
          <t>BRADESCOBM</t>
        </is>
      </c>
      <c r="E867" s="29">
        <v>118</v>
      </c>
      <c r="F867" s="37">
        <v>1.97660106197173e-02</v>
      </c>
    </row>
    <row r="868" spans="1:6" x14ac:dyDescent="0.4">
      <c r="A868" s="20">
        <v>46101.000000</v>
      </c>
      <c r="B868" t="inlineStr">
        <is>
          <t>LF0024006R3</t>
        </is>
      </c>
      <c r="C868" s="20">
        <v>46447.000000</v>
      </c>
      <c r="D868" t="inlineStr">
        <is>
          <t>BTGPACTUALBM</t>
        </is>
      </c>
      <c r="E868" s="29">
        <v>1000</v>
      </c>
      <c r="F868" s="37">
        <v>1.97380429255857e-02</v>
      </c>
    </row>
    <row r="869" spans="1:6" x14ac:dyDescent="0.4">
      <c r="A869" s="20">
        <v>46101.000000</v>
      </c>
      <c r="B869" t="inlineStr">
        <is>
          <t>LF00250047L</t>
        </is>
      </c>
      <c r="C869" s="20">
        <v>46787.000000</v>
      </c>
      <c r="D869" t="inlineStr">
        <is>
          <t>BBBM</t>
        </is>
      </c>
      <c r="E869" s="29">
        <v>1118</v>
      </c>
      <c r="F869" s="37">
        <v>1.97201906268129e-02</v>
      </c>
    </row>
    <row r="870" spans="1:6" x14ac:dyDescent="0.4">
      <c r="A870" s="20">
        <v>46101.000000</v>
      </c>
      <c r="B870" t="inlineStr">
        <is>
          <t>LF0024007FX</t>
        </is>
      </c>
      <c r="C870" s="20">
        <v>46451.000000</v>
      </c>
      <c r="D870" t="inlineStr">
        <is>
          <t>BTGPACTUALBM</t>
        </is>
      </c>
      <c r="E870" s="29">
        <v>500</v>
      </c>
      <c r="F870" s="37">
        <v>1.96970891552921e-02</v>
      </c>
    </row>
    <row r="871" spans="1:6" x14ac:dyDescent="0.4">
      <c r="A871" s="20">
        <v>46101.000000</v>
      </c>
      <c r="B871" t="inlineStr">
        <is>
          <t>LFSN2100676</t>
        </is>
      </c>
      <c r="C871" s="20">
        <v>48150.000000</v>
      </c>
      <c r="D871" t="inlineStr">
        <is>
          <t>BRADESCOBM</t>
        </is>
      </c>
      <c r="E871" s="29">
        <v>117</v>
      </c>
      <c r="F871" s="37">
        <v>1.96209048730302e-02</v>
      </c>
    </row>
    <row r="872" spans="1:6" x14ac:dyDescent="0.4">
      <c r="A872" s="20">
        <v>46101.000000</v>
      </c>
      <c r="B872" t="inlineStr">
        <is>
          <t>LF002500JWZ</t>
        </is>
      </c>
      <c r="C872" s="20">
        <v>47113.000000</v>
      </c>
      <c r="D872" t="inlineStr">
        <is>
          <t>BCOSANTANDERBM</t>
        </is>
      </c>
      <c r="E872" s="29">
        <v>1200</v>
      </c>
      <c r="F872" s="37">
        <v>1.95928184506511e-02</v>
      </c>
    </row>
    <row r="873" spans="1:6" x14ac:dyDescent="0.4">
      <c r="A873" s="20">
        <v>46101.000000</v>
      </c>
      <c r="B873" t="inlineStr">
        <is>
          <t>LF002200M0F</t>
        </is>
      </c>
      <c r="C873" s="20">
        <v>46266.000000</v>
      </c>
      <c r="D873" t="inlineStr">
        <is>
          <t>ITAUBM</t>
        </is>
      </c>
      <c r="E873" s="29">
        <v>407</v>
      </c>
      <c r="F873" s="37">
        <v>1.95343011289986e-02</v>
      </c>
    </row>
    <row r="874" spans="1:6" x14ac:dyDescent="0.4">
      <c r="A874" s="20">
        <v>46101.000000</v>
      </c>
      <c r="B874" t="inlineStr">
        <is>
          <t>LFSN21004SP</t>
        </is>
      </c>
      <c r="C874" s="20">
        <v>48169.000000</v>
      </c>
      <c r="D874" t="inlineStr">
        <is>
          <t>BTGPACTUALBM</t>
        </is>
      </c>
      <c r="E874" s="29">
        <v>116</v>
      </c>
      <c r="F874" s="37">
        <v>1.95214087496337e-02</v>
      </c>
    </row>
    <row r="875" spans="1:6" x14ac:dyDescent="0.4">
      <c r="A875" s="20">
        <v>46101.000000</v>
      </c>
      <c r="B875" t="inlineStr">
        <is>
          <t>LF0021008BP</t>
        </is>
      </c>
      <c r="C875" s="20">
        <v>46197.000000</v>
      </c>
      <c r="D875" t="inlineStr">
        <is>
          <t>BRADESCOBM</t>
        </is>
      </c>
      <c r="E875" s="29">
        <v>708</v>
      </c>
      <c r="F875" s="37">
        <v>1.9514111272415e-02</v>
      </c>
    </row>
    <row r="876" spans="1:6" x14ac:dyDescent="0.4">
      <c r="A876" s="20">
        <v>46101.000000</v>
      </c>
      <c r="B876" t="inlineStr">
        <is>
          <t>LF002500KTV</t>
        </is>
      </c>
      <c r="C876" s="20">
        <v>47008.000000</v>
      </c>
      <c r="D876" t="inlineStr">
        <is>
          <t>BRADESCOBM</t>
        </is>
      </c>
      <c r="E876" s="29">
        <v>600</v>
      </c>
      <c r="F876" s="37">
        <v>1.94833435379611e-02</v>
      </c>
    </row>
    <row r="877" spans="1:6" x14ac:dyDescent="0.4">
      <c r="A877" s="20">
        <v>46101.000000</v>
      </c>
      <c r="B877" t="inlineStr">
        <is>
          <t>LF002200PTN</t>
        </is>
      </c>
      <c r="C877" s="20">
        <v>46335.000000</v>
      </c>
      <c r="D877" t="inlineStr">
        <is>
          <t>BRADESCOBM</t>
        </is>
      </c>
      <c r="E877" s="29">
        <v>834</v>
      </c>
      <c r="F877" s="37">
        <v>1.9466718012519e-02</v>
      </c>
    </row>
    <row r="878" spans="1:6" x14ac:dyDescent="0.4">
      <c r="A878" s="20">
        <v>46101.000000</v>
      </c>
      <c r="B878" t="inlineStr">
        <is>
          <t>LF002500978</t>
        </is>
      </c>
      <c r="C878" s="20">
        <v>46846.000000</v>
      </c>
      <c r="D878" t="inlineStr">
        <is>
          <t>BTGPACTUALBM</t>
        </is>
      </c>
      <c r="E878" s="29">
        <v>1124</v>
      </c>
      <c r="F878" s="37">
        <v>1.94512249421305e-02</v>
      </c>
    </row>
    <row r="879" spans="1:6" x14ac:dyDescent="0.4">
      <c r="A879" s="20">
        <v>46101.000000</v>
      </c>
      <c r="B879" t="inlineStr">
        <is>
          <t>LF00250041Q</t>
        </is>
      </c>
      <c r="C879" s="20">
        <v>46421.000000</v>
      </c>
      <c r="D879" t="inlineStr">
        <is>
          <t>BBBM</t>
        </is>
      </c>
      <c r="E879" s="29">
        <v>1100</v>
      </c>
      <c r="F879" s="37">
        <v>1.94016522098612e-02</v>
      </c>
    </row>
    <row r="880" spans="1:6" x14ac:dyDescent="0.4">
      <c r="A880" s="20">
        <v>46101.000000</v>
      </c>
      <c r="B880" t="inlineStr">
        <is>
          <t>LF002100C90</t>
        </is>
      </c>
      <c r="C880" s="20">
        <v>46252.000000</v>
      </c>
      <c r="D880" t="inlineStr">
        <is>
          <t>BRADESCOBM</t>
        </is>
      </c>
      <c r="E880" s="29">
        <v>355</v>
      </c>
      <c r="F880" s="37">
        <v>1.93980562355147e-02</v>
      </c>
    </row>
    <row r="881" spans="1:6" x14ac:dyDescent="0.4">
      <c r="A881" s="20">
        <v>46101.000000</v>
      </c>
      <c r="B881" t="inlineStr">
        <is>
          <t>LF002500I9S</t>
        </is>
      </c>
      <c r="C881" s="20">
        <v>47073.000000</v>
      </c>
      <c r="D881" t="inlineStr">
        <is>
          <t>BRADESCOBM</t>
        </is>
      </c>
      <c r="E881" s="29">
        <v>1180</v>
      </c>
      <c r="F881" s="37">
        <v>1.93846457365541e-02</v>
      </c>
    </row>
    <row r="882" spans="1:6" x14ac:dyDescent="0.4">
      <c r="A882" s="20">
        <v>46101.000000</v>
      </c>
      <c r="B882" t="inlineStr">
        <is>
          <t>LF00240112E</t>
        </is>
      </c>
      <c r="C882" s="20">
        <v>46365.000000</v>
      </c>
      <c r="D882" t="inlineStr">
        <is>
          <t>BBBM</t>
        </is>
      </c>
      <c r="E882" s="29">
        <v>1078</v>
      </c>
      <c r="F882" s="37">
        <v>1.9353282558516e-02</v>
      </c>
    </row>
    <row r="883" spans="1:6" x14ac:dyDescent="0.4">
      <c r="A883" s="20">
        <v>46101.000000</v>
      </c>
      <c r="B883" t="inlineStr">
        <is>
          <t>LF002400B5N</t>
        </is>
      </c>
      <c r="C883" s="20">
        <v>46500.000000</v>
      </c>
      <c r="D883" t="inlineStr">
        <is>
          <t>BTGPACTUALBM</t>
        </is>
      </c>
      <c r="E883" s="29">
        <v>1000</v>
      </c>
      <c r="F883" s="37">
        <v>1.93320405324974e-02</v>
      </c>
    </row>
    <row r="884" spans="1:6" x14ac:dyDescent="0.4">
      <c r="A884" s="20">
        <v>46101.000000</v>
      </c>
      <c r="B884" t="inlineStr">
        <is>
          <t>LF002500KB6</t>
        </is>
      </c>
      <c r="C884" s="20">
        <v>47000.000000</v>
      </c>
      <c r="D884" t="inlineStr">
        <is>
          <t>BTGPACTUALBM</t>
        </is>
      </c>
      <c r="E884" s="29">
        <v>1185</v>
      </c>
      <c r="F884" s="37">
        <v>1.93217098389257e-02</v>
      </c>
    </row>
    <row r="885" spans="1:6" x14ac:dyDescent="0.4">
      <c r="A885" s="20">
        <v>46101.000000</v>
      </c>
      <c r="B885" t="inlineStr">
        <is>
          <t>LFSN22006Z9</t>
        </is>
      </c>
      <c r="C885" s="20">
        <v>47814.000000</v>
      </c>
      <c r="D885" t="inlineStr">
        <is>
          <t>BRADESCOBM</t>
        </is>
      </c>
      <c r="E885" s="29">
        <v>124</v>
      </c>
      <c r="F885" s="37">
        <v>1.92528398228271e-02</v>
      </c>
    </row>
    <row r="886" spans="1:6" x14ac:dyDescent="0.4">
      <c r="A886" s="20">
        <v>46101.000000</v>
      </c>
      <c r="B886" t="inlineStr">
        <is>
          <t>LF002400DHZ</t>
        </is>
      </c>
      <c r="C886" s="20">
        <v>46524.000000</v>
      </c>
      <c r="D886" t="inlineStr">
        <is>
          <t>BTGPACTUALBM</t>
        </is>
      </c>
      <c r="E886" s="29">
        <v>1000</v>
      </c>
      <c r="F886" s="37">
        <v>1.92024950045214e-02</v>
      </c>
    </row>
    <row r="887" spans="1:6" x14ac:dyDescent="0.4">
      <c r="A887" s="20">
        <v>46101.000000</v>
      </c>
      <c r="B887" t="inlineStr">
        <is>
          <t>LF002500I9T</t>
        </is>
      </c>
      <c r="C887" s="20">
        <v>47073.000000</v>
      </c>
      <c r="D887" t="inlineStr">
        <is>
          <t>BRADESCOBM</t>
        </is>
      </c>
      <c r="E887" s="29">
        <v>1168</v>
      </c>
      <c r="F887" s="37">
        <v>1.91875137460129e-02</v>
      </c>
    </row>
    <row r="888" spans="1:6" x14ac:dyDescent="0.4">
      <c r="A888" s="20">
        <v>46101.000000</v>
      </c>
      <c r="B888" t="inlineStr">
        <is>
          <t>LF002500LYI</t>
        </is>
      </c>
      <c r="C888" s="20">
        <v>47025.000000</v>
      </c>
      <c r="D888" t="inlineStr">
        <is>
          <t>BTGPACTUALBM</t>
        </is>
      </c>
      <c r="E888" s="29">
        <v>1185</v>
      </c>
      <c r="F888" s="37">
        <v>1.91320182798643e-02</v>
      </c>
    </row>
    <row r="889" spans="1:6" x14ac:dyDescent="0.4">
      <c r="A889" s="20">
        <v>46101.000000</v>
      </c>
      <c r="B889" t="inlineStr">
        <is>
          <t>LFSN22007LY</t>
        </is>
      </c>
      <c r="C889" s="20">
        <v>48366.000000</v>
      </c>
      <c r="D889" t="inlineStr">
        <is>
          <t>BRADESCOBM</t>
        </is>
      </c>
      <c r="E889" s="29">
        <v>122</v>
      </c>
      <c r="F889" s="37">
        <v>1.90870793241455e-02</v>
      </c>
    </row>
    <row r="890" spans="1:6" x14ac:dyDescent="0.4">
      <c r="A890" s="20">
        <v>46101.000000</v>
      </c>
      <c r="B890" t="inlineStr">
        <is>
          <t>LF002400ZU9</t>
        </is>
      </c>
      <c r="C890" s="20">
        <v>46360.000000</v>
      </c>
      <c r="D890" t="inlineStr">
        <is>
          <t>BTGPACTUALBM</t>
        </is>
      </c>
      <c r="E890" s="29">
        <v>1060</v>
      </c>
      <c r="F890" s="37">
        <v>1.9066948276646e-02</v>
      </c>
    </row>
    <row r="891" spans="1:6" x14ac:dyDescent="0.4">
      <c r="A891" s="20">
        <v>46101.000000</v>
      </c>
      <c r="B891" t="inlineStr">
        <is>
          <t>LF002306M4H</t>
        </is>
      </c>
      <c r="C891" s="20">
        <v>46265.000000</v>
      </c>
      <c r="D891" t="inlineStr">
        <is>
          <t>BRADESCOBM</t>
        </is>
      </c>
      <c r="E891" s="29">
        <v>908</v>
      </c>
      <c r="F891" s="37">
        <v>0.01899830318965</v>
      </c>
    </row>
    <row r="892" spans="1:6" x14ac:dyDescent="0.4">
      <c r="A892" s="20">
        <v>46101.000000</v>
      </c>
      <c r="B892" t="inlineStr">
        <is>
          <t>LFSN210068U</t>
        </is>
      </c>
      <c r="C892" s="20">
        <v>48150.000000</v>
      </c>
      <c r="D892" t="inlineStr">
        <is>
          <t>BRADESCOBM</t>
        </is>
      </c>
      <c r="E892" s="29">
        <v>113</v>
      </c>
      <c r="F892" s="37">
        <v>1.89501047064309e-02</v>
      </c>
    </row>
    <row r="893" spans="1:6" x14ac:dyDescent="0.4">
      <c r="A893" s="20">
        <v>46101.000000</v>
      </c>
      <c r="B893" t="inlineStr">
        <is>
          <t>LFSN22006YN</t>
        </is>
      </c>
      <c r="C893" s="20">
        <v>47814.000000</v>
      </c>
      <c r="D893" t="inlineStr">
        <is>
          <t>BRADESCOBM</t>
        </is>
      </c>
      <c r="E893" s="29">
        <v>122</v>
      </c>
      <c r="F893" s="37">
        <v>1.89423101482654e-02</v>
      </c>
    </row>
    <row r="894" spans="1:6" x14ac:dyDescent="0.4">
      <c r="A894" s="20">
        <v>46101.000000</v>
      </c>
      <c r="B894" t="inlineStr">
        <is>
          <t>LF002200FNI</t>
        </is>
      </c>
      <c r="C894" s="20">
        <v>46174.000000</v>
      </c>
      <c r="D894" t="inlineStr">
        <is>
          <t>ITAUBM</t>
        </is>
      </c>
      <c r="E894" s="29">
        <v>381</v>
      </c>
      <c r="F894" s="37">
        <v>1.88943369743934e-02</v>
      </c>
    </row>
    <row r="895" spans="1:6" x14ac:dyDescent="0.4">
      <c r="A895" s="20">
        <v>46101.000000</v>
      </c>
      <c r="B895" t="inlineStr">
        <is>
          <t>LF002400I2U</t>
        </is>
      </c>
      <c r="C895" s="20">
        <v>46576.000000</v>
      </c>
      <c r="D895" t="inlineStr">
        <is>
          <t>BTGPACTUALBM</t>
        </is>
      </c>
      <c r="E895" s="29">
        <v>500</v>
      </c>
      <c r="F895" s="37">
        <v>1.88915644649356e-02</v>
      </c>
    </row>
    <row r="896" spans="1:6" x14ac:dyDescent="0.4">
      <c r="A896" s="20">
        <v>46101.000000</v>
      </c>
      <c r="B896" t="inlineStr">
        <is>
          <t>LF002400687</t>
        </is>
      </c>
      <c r="C896" s="20">
        <v>46440.000000</v>
      </c>
      <c r="D896" t="inlineStr">
        <is>
          <t>BTGPACTUALBM</t>
        </is>
      </c>
      <c r="E896" s="29">
        <v>954</v>
      </c>
      <c r="F896" s="37">
        <v>1.88674726389475e-02</v>
      </c>
    </row>
    <row r="897" spans="1:6" x14ac:dyDescent="0.4">
      <c r="A897" s="20">
        <v>46101.000000</v>
      </c>
      <c r="B897" t="inlineStr">
        <is>
          <t>LF002400I2C</t>
        </is>
      </c>
      <c r="C897" s="20">
        <v>46211.000000</v>
      </c>
      <c r="D897" t="inlineStr">
        <is>
          <t>BTGPACTUALBM</t>
        </is>
      </c>
      <c r="E897" s="29">
        <v>1000</v>
      </c>
      <c r="F897" s="37">
        <v>1.88533376244711e-02</v>
      </c>
    </row>
    <row r="898" spans="1:6" x14ac:dyDescent="0.4">
      <c r="A898" s="20">
        <v>46101.000000</v>
      </c>
      <c r="B898" t="inlineStr">
        <is>
          <t>LF002100C8X</t>
        </is>
      </c>
      <c r="C898" s="20">
        <v>46252.000000</v>
      </c>
      <c r="D898" t="inlineStr">
        <is>
          <t>BRADESCOBM</t>
        </is>
      </c>
      <c r="E898" s="29">
        <v>345</v>
      </c>
      <c r="F898" s="37">
        <v>1.88516321162044e-02</v>
      </c>
    </row>
    <row r="899" spans="1:6" x14ac:dyDescent="0.4">
      <c r="A899" s="20">
        <v>46101.000000</v>
      </c>
      <c r="B899" t="inlineStr">
        <is>
          <t>LF002400UQD</t>
        </is>
      </c>
      <c r="C899" s="20">
        <v>46331.000000</v>
      </c>
      <c r="D899" t="inlineStr">
        <is>
          <t>BTGPACTUALBM</t>
        </is>
      </c>
      <c r="E899" s="29">
        <v>1035</v>
      </c>
      <c r="F899" s="37">
        <v>1.87705043341322e-02</v>
      </c>
    </row>
    <row r="900" spans="1:6" x14ac:dyDescent="0.4">
      <c r="A900" s="20">
        <v>46101.000000</v>
      </c>
      <c r="B900" t="inlineStr">
        <is>
          <t>LF0024013OU</t>
        </is>
      </c>
      <c r="C900" s="20">
        <v>46379.000000</v>
      </c>
      <c r="D900" t="inlineStr">
        <is>
          <t>BRADESCOBM</t>
        </is>
      </c>
      <c r="E900" s="29">
        <v>1050</v>
      </c>
      <c r="F900" s="37">
        <v>1.87647899096819e-02</v>
      </c>
    </row>
    <row r="901" spans="1:6" x14ac:dyDescent="0.4">
      <c r="A901" s="20">
        <v>46101.000000</v>
      </c>
      <c r="B901" t="inlineStr">
        <is>
          <t>LF002400JAT</t>
        </is>
      </c>
      <c r="C901" s="20">
        <v>46223.000000</v>
      </c>
      <c r="D901" t="inlineStr">
        <is>
          <t>BTGPACTUALBM</t>
        </is>
      </c>
      <c r="E901" s="29">
        <v>1000</v>
      </c>
      <c r="F901" s="37">
        <v>1.87644580080962e-02</v>
      </c>
    </row>
    <row r="902" spans="1:6" x14ac:dyDescent="0.4">
      <c r="A902" s="20">
        <v>46101.000000</v>
      </c>
      <c r="B902" t="inlineStr">
        <is>
          <t>LF002200FS6</t>
        </is>
      </c>
      <c r="C902" s="20">
        <v>46204.000000</v>
      </c>
      <c r="D902" t="inlineStr">
        <is>
          <t>ITAUBM</t>
        </is>
      </c>
      <c r="E902" s="29">
        <v>378</v>
      </c>
      <c r="F902" s="37">
        <v>1.87479786253669e-02</v>
      </c>
    </row>
    <row r="903" spans="1:6" x14ac:dyDescent="0.4">
      <c r="A903" s="20">
        <v>46101.000000</v>
      </c>
      <c r="B903" t="inlineStr">
        <is>
          <t>LF002200FNJ</t>
        </is>
      </c>
      <c r="C903" s="20">
        <v>46174.000000</v>
      </c>
      <c r="D903" t="inlineStr">
        <is>
          <t>ITAUBM</t>
        </is>
      </c>
      <c r="E903" s="29">
        <v>378</v>
      </c>
      <c r="F903" s="37">
        <v>1.87455626675084e-02</v>
      </c>
    </row>
    <row r="904" spans="1:6" x14ac:dyDescent="0.4">
      <c r="A904" s="20">
        <v>46101.000000</v>
      </c>
      <c r="B904" t="inlineStr">
        <is>
          <t>LF002200FOP</t>
        </is>
      </c>
      <c r="C904" s="20">
        <v>46146.000000</v>
      </c>
      <c r="D904" t="inlineStr">
        <is>
          <t>ITAUBM</t>
        </is>
      </c>
      <c r="E904" s="29">
        <v>378</v>
      </c>
      <c r="F904" s="37">
        <v>1.87336089528975e-02</v>
      </c>
    </row>
    <row r="905" spans="1:6" x14ac:dyDescent="0.4">
      <c r="A905" s="20">
        <v>46101.000000</v>
      </c>
      <c r="B905" t="inlineStr">
        <is>
          <t>LF00240033B</t>
        </is>
      </c>
      <c r="C905" s="20">
        <v>46413.000000</v>
      </c>
      <c r="D905" t="inlineStr">
        <is>
          <t>BTGPACTUALBM</t>
        </is>
      </c>
      <c r="E905" s="29">
        <v>938</v>
      </c>
      <c r="F905" s="37">
        <v>1.87257930898985e-02</v>
      </c>
    </row>
    <row r="906" spans="1:6" x14ac:dyDescent="0.4">
      <c r="A906" s="20">
        <v>46101.000000</v>
      </c>
      <c r="B906" t="inlineStr">
        <is>
          <t>LF002400QXD</t>
        </is>
      </c>
      <c r="C906" s="20">
        <v>46296.000000</v>
      </c>
      <c r="D906" t="inlineStr">
        <is>
          <t>BRADESCOBM</t>
        </is>
      </c>
      <c r="E906" s="29">
        <v>1022</v>
      </c>
      <c r="F906" s="37">
        <v>1.87010822108119e-02</v>
      </c>
    </row>
    <row r="907" spans="1:6" x14ac:dyDescent="0.4">
      <c r="A907" s="20">
        <v>46101.000000</v>
      </c>
      <c r="B907" t="inlineStr">
        <is>
          <t>LF002100C9E</t>
        </is>
      </c>
      <c r="C907" s="20">
        <v>46252.000000</v>
      </c>
      <c r="D907" t="inlineStr">
        <is>
          <t>BRADESCOBM</t>
        </is>
      </c>
      <c r="E907" s="29">
        <v>341</v>
      </c>
      <c r="F907" s="37">
        <v>1.86330624684803e-02</v>
      </c>
    </row>
    <row r="908" spans="1:6" x14ac:dyDescent="0.4">
      <c r="A908" s="20">
        <v>46101.000000</v>
      </c>
      <c r="B908" t="inlineStr">
        <is>
          <t>LF0026000XS</t>
        </is>
      </c>
      <c r="C908" s="20">
        <v>46764.000000</v>
      </c>
      <c r="D908" t="inlineStr">
        <is>
          <t>BRADESCOBM</t>
        </is>
      </c>
      <c r="E908" s="29">
        <v>1200</v>
      </c>
      <c r="F908" s="37">
        <v>1.85874801655938e-02</v>
      </c>
    </row>
    <row r="909" spans="1:6" x14ac:dyDescent="0.4">
      <c r="A909" s="20">
        <v>46101.000000</v>
      </c>
      <c r="B909" t="inlineStr">
        <is>
          <t>LF002400TBU</t>
        </is>
      </c>
      <c r="C909" s="20">
        <v>46316.000000</v>
      </c>
      <c r="D909" t="inlineStr">
        <is>
          <t>BTGPACTUALBM</t>
        </is>
      </c>
      <c r="E909" s="29">
        <v>1020</v>
      </c>
      <c r="F909" s="37">
        <v>1.85832015110842e-02</v>
      </c>
    </row>
    <row r="910" spans="1:6" x14ac:dyDescent="0.4">
      <c r="A910" s="20">
        <v>46101.000000</v>
      </c>
      <c r="B910" t="inlineStr">
        <is>
          <t>LF002500F7D</t>
        </is>
      </c>
      <c r="C910" s="20">
        <v>46569.000000</v>
      </c>
      <c r="D910" t="inlineStr">
        <is>
          <t>BTGPACTUALBM</t>
        </is>
      </c>
      <c r="E910" s="29">
        <v>1109</v>
      </c>
      <c r="F910" s="37">
        <v>1.85620059056305e-02</v>
      </c>
    </row>
    <row r="911" spans="1:6" x14ac:dyDescent="0.4">
      <c r="A911" s="20">
        <v>46101.000000</v>
      </c>
      <c r="B911" t="inlineStr">
        <is>
          <t>LF002400M1P</t>
        </is>
      </c>
      <c r="C911" s="20">
        <v>46251.000000</v>
      </c>
      <c r="D911" t="inlineStr">
        <is>
          <t>BRADESCOBM</t>
        </is>
      </c>
      <c r="E911" s="29">
        <v>1000</v>
      </c>
      <c r="F911" s="37">
        <v>1.85370737449242e-02</v>
      </c>
    </row>
    <row r="912" spans="1:6" x14ac:dyDescent="0.4">
      <c r="A912" s="20">
        <v>46101.000000</v>
      </c>
      <c r="B912" t="inlineStr">
        <is>
          <t>LF0026006CQ</t>
        </is>
      </c>
      <c r="C912" s="20">
        <v>47000.000000</v>
      </c>
      <c r="D912" t="inlineStr">
        <is>
          <t>BTGPACTUALBM</t>
        </is>
      </c>
      <c r="E912" s="29">
        <v>1218</v>
      </c>
      <c r="F912" s="37">
        <v>1.85093648155322e-02</v>
      </c>
    </row>
    <row r="913" spans="1:6" x14ac:dyDescent="0.4">
      <c r="A913" s="20">
        <v>46101.000000</v>
      </c>
      <c r="B913" t="inlineStr">
        <is>
          <t>LF002400MX0</t>
        </is>
      </c>
      <c r="C913" s="20">
        <v>46258.000000</v>
      </c>
      <c r="D913" t="inlineStr">
        <is>
          <t>BRADESCOBM</t>
        </is>
      </c>
      <c r="E913" s="29">
        <v>1000</v>
      </c>
      <c r="F913" s="37">
        <v>1.84998024739691e-02</v>
      </c>
    </row>
    <row r="914" spans="1:6" x14ac:dyDescent="0.4">
      <c r="A914" s="20">
        <v>46101.000000</v>
      </c>
      <c r="B914" t="inlineStr">
        <is>
          <t>LF002400N08</t>
        </is>
      </c>
      <c r="C914" s="20">
        <v>46260.000000</v>
      </c>
      <c r="D914" t="inlineStr">
        <is>
          <t>BRADESCOBM</t>
        </is>
      </c>
      <c r="E914" s="29">
        <v>1000</v>
      </c>
      <c r="F914" s="37">
        <v>1.84923572093249e-02</v>
      </c>
    </row>
    <row r="915" spans="1:6" x14ac:dyDescent="0.4">
      <c r="A915" s="20">
        <v>46101.000000</v>
      </c>
      <c r="B915" t="inlineStr">
        <is>
          <t>LFSN22009RJ</t>
        </is>
      </c>
      <c r="C915" s="20">
        <v>48424.000000</v>
      </c>
      <c r="D915" t="inlineStr">
        <is>
          <t>BRADESCOBM</t>
        </is>
      </c>
      <c r="E915" s="29">
        <v>121</v>
      </c>
      <c r="F915" s="37">
        <v>1.84904436433397e-02</v>
      </c>
    </row>
    <row r="916" spans="1:6" x14ac:dyDescent="0.4">
      <c r="A916" s="20">
        <v>46101.000000</v>
      </c>
      <c r="B916" t="inlineStr">
        <is>
          <t>LF002400NAF</t>
        </is>
      </c>
      <c r="C916" s="20">
        <v>46265.000000</v>
      </c>
      <c r="D916" t="inlineStr">
        <is>
          <t>BRADESCOBM</t>
        </is>
      </c>
      <c r="E916" s="29">
        <v>1000</v>
      </c>
      <c r="F916" s="37">
        <v>1.84700394065606e-02</v>
      </c>
    </row>
    <row r="917" spans="1:6" x14ac:dyDescent="0.4">
      <c r="A917" s="20">
        <v>46101.000000</v>
      </c>
      <c r="B917" t="inlineStr">
        <is>
          <t>LF002400ND3</t>
        </is>
      </c>
      <c r="C917" s="20">
        <v>46266.000000</v>
      </c>
      <c r="D917" t="inlineStr">
        <is>
          <t>BRADESCOBM</t>
        </is>
      </c>
      <c r="E917" s="29">
        <v>1000</v>
      </c>
      <c r="F917" s="37">
        <v>1.8462606216526e-02</v>
      </c>
    </row>
    <row r="918" spans="1:6" x14ac:dyDescent="0.4">
      <c r="A918" s="20">
        <v>46101.000000</v>
      </c>
      <c r="B918" t="inlineStr">
        <is>
          <t>LFSN21003JT</t>
        </is>
      </c>
      <c r="C918" s="20">
        <v>48113.000000</v>
      </c>
      <c r="D918" t="inlineStr">
        <is>
          <t>ITAUHOLDINGBM</t>
        </is>
      </c>
      <c r="E918" s="29">
        <v>82</v>
      </c>
      <c r="F918" s="37">
        <v>1.83356546118454e-02</v>
      </c>
    </row>
    <row r="919" spans="1:6" x14ac:dyDescent="0.4">
      <c r="A919" s="20">
        <v>46101.000000</v>
      </c>
      <c r="B919" t="inlineStr">
        <is>
          <t>LF002400SJX</t>
        </is>
      </c>
      <c r="C919" s="20">
        <v>46309.000000</v>
      </c>
      <c r="D919" t="inlineStr">
        <is>
          <t>BTGPACTUALBM</t>
        </is>
      </c>
      <c r="E919" s="29">
        <v>1000</v>
      </c>
      <c r="F919" s="37">
        <v>1.82567106983308e-02</v>
      </c>
    </row>
    <row r="920" spans="1:6" x14ac:dyDescent="0.4">
      <c r="A920" s="20">
        <v>46101.000000</v>
      </c>
      <c r="B920" t="inlineStr">
        <is>
          <t>LF002400RZO</t>
        </is>
      </c>
      <c r="C920" s="20">
        <v>46308.000000</v>
      </c>
      <c r="D920" t="inlineStr">
        <is>
          <t>BCOSANTANDERBM</t>
        </is>
      </c>
      <c r="E920" s="29">
        <v>1000</v>
      </c>
      <c r="F920" s="37">
        <v>1.82328820147622e-02</v>
      </c>
    </row>
    <row r="921" spans="1:6" x14ac:dyDescent="0.4">
      <c r="A921" s="20">
        <v>46101.000000</v>
      </c>
      <c r="B921" t="inlineStr">
        <is>
          <t>LF002400SMZ</t>
        </is>
      </c>
      <c r="C921" s="20">
        <v>46492.000000</v>
      </c>
      <c r="D921" t="inlineStr">
        <is>
          <t>BCOSANTANDERBM</t>
        </is>
      </c>
      <c r="E921" s="29">
        <v>1000</v>
      </c>
      <c r="F921" s="37">
        <v>1.82233698637288e-02</v>
      </c>
    </row>
    <row r="922" spans="1:6" x14ac:dyDescent="0.4">
      <c r="A922" s="20">
        <v>46101.000000</v>
      </c>
      <c r="B922" t="inlineStr">
        <is>
          <t>LF002400SN2</t>
        </is>
      </c>
      <c r="C922" s="20">
        <v>46492.000000</v>
      </c>
      <c r="D922" t="inlineStr">
        <is>
          <t>BCOSANTANDERBM</t>
        </is>
      </c>
      <c r="E922" s="29">
        <v>1000</v>
      </c>
      <c r="F922" s="37">
        <v>1.82233698637288e-02</v>
      </c>
    </row>
    <row r="923" spans="1:6" x14ac:dyDescent="0.4">
      <c r="A923" s="20">
        <v>46101.000000</v>
      </c>
      <c r="B923" t="inlineStr">
        <is>
          <t>LF002400T14</t>
        </is>
      </c>
      <c r="C923" s="20">
        <v>46314.000000</v>
      </c>
      <c r="D923" t="inlineStr">
        <is>
          <t>BRADESCOBM</t>
        </is>
      </c>
      <c r="E923" s="29">
        <v>1000</v>
      </c>
      <c r="F923" s="37">
        <v>1.82083778775333e-02</v>
      </c>
    </row>
    <row r="924" spans="1:6" x14ac:dyDescent="0.4">
      <c r="A924" s="20">
        <v>46101.000000</v>
      </c>
      <c r="B924" t="inlineStr">
        <is>
          <t>LF002400ZIN</t>
        </is>
      </c>
      <c r="C924" s="20">
        <v>46360.000000</v>
      </c>
      <c r="D924" t="inlineStr">
        <is>
          <t>BBBM</t>
        </is>
      </c>
      <c r="E924" s="29">
        <v>1011</v>
      </c>
      <c r="F924" s="37">
        <v>1.81739384537012e-02</v>
      </c>
    </row>
    <row r="925" spans="1:6" x14ac:dyDescent="0.4">
      <c r="A925" s="20">
        <v>46101.000000</v>
      </c>
      <c r="B925" t="inlineStr">
        <is>
          <t>LF002400UJB</t>
        </is>
      </c>
      <c r="C925" s="20">
        <v>46329.000000</v>
      </c>
      <c r="D925" t="inlineStr">
        <is>
          <t>BTGPACTUALBM</t>
        </is>
      </c>
      <c r="E925" s="29">
        <v>1000</v>
      </c>
      <c r="F925" s="37">
        <v>1.81508287940104e-02</v>
      </c>
    </row>
    <row r="926" spans="1:6" x14ac:dyDescent="0.4">
      <c r="A926" s="20">
        <v>46101.000000</v>
      </c>
      <c r="B926" t="inlineStr">
        <is>
          <t>LFSN21003DG</t>
        </is>
      </c>
      <c r="C926" s="20">
        <v>48113.000000</v>
      </c>
      <c r="D926" t="inlineStr">
        <is>
          <t>ITAUHOLDINGBM</t>
        </is>
      </c>
      <c r="E926" s="29">
        <v>81</v>
      </c>
      <c r="F926" s="37">
        <v>1.81321908148511e-02</v>
      </c>
    </row>
    <row r="927" spans="1:6" x14ac:dyDescent="0.4">
      <c r="A927" s="20">
        <v>46101.000000</v>
      </c>
      <c r="B927" t="inlineStr">
        <is>
          <t>LFSN21003DH</t>
        </is>
      </c>
      <c r="C927" s="20">
        <v>48142.000000</v>
      </c>
      <c r="D927" t="inlineStr">
        <is>
          <t>ITAUHOLDINGBM</t>
        </is>
      </c>
      <c r="E927" s="29">
        <v>81</v>
      </c>
      <c r="F927" s="37">
        <v>1.81321908148511e-02</v>
      </c>
    </row>
    <row r="928" spans="1:6" x14ac:dyDescent="0.4">
      <c r="A928" s="20">
        <v>46101.000000</v>
      </c>
      <c r="B928" t="inlineStr">
        <is>
          <t>LF002500HDD</t>
        </is>
      </c>
      <c r="C928" s="20">
        <v>46973.000000</v>
      </c>
      <c r="D928" t="inlineStr">
        <is>
          <t>BRADESCOBM</t>
        </is>
      </c>
      <c r="E928" s="29">
        <v>1100</v>
      </c>
      <c r="F928" s="37">
        <v>1.81321845146217e-02</v>
      </c>
    </row>
    <row r="929" spans="1:6" x14ac:dyDescent="0.4">
      <c r="A929" s="20">
        <v>46101.000000</v>
      </c>
      <c r="B929" t="inlineStr">
        <is>
          <t>LF002400V6I</t>
        </is>
      </c>
      <c r="C929" s="20">
        <v>46699.000000</v>
      </c>
      <c r="D929" t="inlineStr">
        <is>
          <t>BRADESCOBM</t>
        </is>
      </c>
      <c r="E929" s="29">
        <v>1000</v>
      </c>
      <c r="F929" s="37">
        <v>1.81079829323945e-02</v>
      </c>
    </row>
    <row r="930" spans="1:6" x14ac:dyDescent="0.4">
      <c r="A930" s="20">
        <v>46101.000000</v>
      </c>
      <c r="B930" t="inlineStr">
        <is>
          <t>LFSN21003KW</t>
        </is>
      </c>
      <c r="C930" s="20">
        <v>48142.000000</v>
      </c>
      <c r="D930" t="inlineStr">
        <is>
          <t>ITAUHOLDINGBM</t>
        </is>
      </c>
      <c r="E930" s="29">
        <v>81</v>
      </c>
      <c r="F930" s="37">
        <v>1.81070171226502e-02</v>
      </c>
    </row>
    <row r="931" spans="1:6" x14ac:dyDescent="0.4">
      <c r="A931" s="20">
        <v>46101.000000</v>
      </c>
      <c r="B931" t="inlineStr">
        <is>
          <t>LFSN21003M7</t>
        </is>
      </c>
      <c r="C931" s="20">
        <v>48142.000000</v>
      </c>
      <c r="D931" t="inlineStr">
        <is>
          <t>ITAUHOLDINGBM</t>
        </is>
      </c>
      <c r="E931" s="29">
        <v>81</v>
      </c>
      <c r="F931" s="37">
        <v>1.80969573988184e-02</v>
      </c>
    </row>
    <row r="932" spans="1:6" x14ac:dyDescent="0.4">
      <c r="A932" s="20">
        <v>46101.000000</v>
      </c>
      <c r="B932" t="inlineStr">
        <is>
          <t>LF002400V6H</t>
        </is>
      </c>
      <c r="C932" s="20">
        <v>46335.000000</v>
      </c>
      <c r="D932" t="inlineStr">
        <is>
          <t>BRADESCOBM</t>
        </is>
      </c>
      <c r="E932" s="29">
        <v>1000</v>
      </c>
      <c r="F932" s="37">
        <v>1.8088562054869e-02</v>
      </c>
    </row>
    <row r="933" spans="1:6" x14ac:dyDescent="0.4">
      <c r="A933" s="20">
        <v>46101.000000</v>
      </c>
      <c r="B933" t="inlineStr">
        <is>
          <t>LFSN210027Z</t>
        </is>
      </c>
      <c r="C933" s="20">
        <v>48036.000000</v>
      </c>
      <c r="D933" t="inlineStr">
        <is>
          <t>BRADESCOBM</t>
        </is>
      </c>
      <c r="E933" s="29">
        <v>104</v>
      </c>
      <c r="F933" s="37">
        <v>1.80650680112566e-02</v>
      </c>
    </row>
    <row r="934" spans="1:6" x14ac:dyDescent="0.4">
      <c r="A934" s="20">
        <v>46101.000000</v>
      </c>
      <c r="B934" t="inlineStr">
        <is>
          <t>LF002400WSG</t>
        </is>
      </c>
      <c r="C934" s="20">
        <v>46349.000000</v>
      </c>
      <c r="D934" t="inlineStr">
        <is>
          <t>BTGPACTUALBM</t>
        </is>
      </c>
      <c r="E934" s="29">
        <v>1000</v>
      </c>
      <c r="F934" s="37">
        <v>1.8057978276247e-02</v>
      </c>
    </row>
    <row r="935" spans="1:6" x14ac:dyDescent="0.4">
      <c r="A935" s="20">
        <v>46101.000000</v>
      </c>
      <c r="B935" t="inlineStr">
        <is>
          <t>LFSN2100289</t>
        </is>
      </c>
      <c r="C935" s="20">
        <v>48036.000000</v>
      </c>
      <c r="D935" t="inlineStr">
        <is>
          <t>BRADESCOBM</t>
        </is>
      </c>
      <c r="E935" s="29">
        <v>104</v>
      </c>
      <c r="F935" s="37">
        <v>1.80557003161432e-02</v>
      </c>
    </row>
    <row r="936" spans="1:6" x14ac:dyDescent="0.4">
      <c r="A936" s="20">
        <v>46101.000000</v>
      </c>
      <c r="B936" t="inlineStr">
        <is>
          <t>LF002200FS1</t>
        </is>
      </c>
      <c r="C936" s="20">
        <v>46204.000000</v>
      </c>
      <c r="D936" t="inlineStr">
        <is>
          <t>ITAUBM</t>
        </is>
      </c>
      <c r="E936" s="29">
        <v>364</v>
      </c>
      <c r="F936" s="37">
        <v>1.80536090466496e-02</v>
      </c>
    </row>
    <row r="937" spans="1:6" x14ac:dyDescent="0.4">
      <c r="A937" s="20">
        <v>46101.000000</v>
      </c>
      <c r="B937" t="inlineStr">
        <is>
          <t>LF002200FN6</t>
        </is>
      </c>
      <c r="C937" s="20">
        <v>46174.000000</v>
      </c>
      <c r="D937" t="inlineStr">
        <is>
          <t>ITAUBM</t>
        </is>
      </c>
      <c r="E937" s="29">
        <v>364</v>
      </c>
      <c r="F937" s="37">
        <v>1.80512825687118e-02</v>
      </c>
    </row>
    <row r="938" spans="1:6" x14ac:dyDescent="0.4">
      <c r="A938" s="20">
        <v>46101.000000</v>
      </c>
      <c r="B938" t="inlineStr">
        <is>
          <t>LF002200FOK</t>
        </is>
      </c>
      <c r="C938" s="20">
        <v>46146.000000</v>
      </c>
      <c r="D938" t="inlineStr">
        <is>
          <t>ITAUBM</t>
        </is>
      </c>
      <c r="E938" s="29">
        <v>364</v>
      </c>
      <c r="F938" s="37">
        <v>1.80397715842717e-02</v>
      </c>
    </row>
    <row r="939" spans="1:6" x14ac:dyDescent="0.4">
      <c r="A939" s="20">
        <v>46101.000000</v>
      </c>
      <c r="B939" t="inlineStr">
        <is>
          <t>LFSN22007LL</t>
        </is>
      </c>
      <c r="C939" s="20">
        <v>48366.000000</v>
      </c>
      <c r="D939" t="inlineStr">
        <is>
          <t>BRADESCOBM</t>
        </is>
      </c>
      <c r="E939" s="29">
        <v>115</v>
      </c>
      <c r="F939" s="37">
        <v>1.79919190350552e-02</v>
      </c>
    </row>
    <row r="940" spans="1:6" x14ac:dyDescent="0.4">
      <c r="A940" s="20">
        <v>46101.000000</v>
      </c>
      <c r="B940" t="inlineStr">
        <is>
          <t>LF00240111R</t>
        </is>
      </c>
      <c r="C940" s="20">
        <v>46365.000000</v>
      </c>
      <c r="D940" t="inlineStr">
        <is>
          <t>BBBM</t>
        </is>
      </c>
      <c r="E940" s="29">
        <v>1000</v>
      </c>
      <c r="F940" s="37">
        <v>1.79529522806271e-02</v>
      </c>
    </row>
    <row r="941" spans="1:6" x14ac:dyDescent="0.4">
      <c r="A941" s="20">
        <v>46101.000000</v>
      </c>
      <c r="B941" t="inlineStr">
        <is>
          <t>LFSN21003E6</t>
        </is>
      </c>
      <c r="C941" s="20">
        <v>48142.000000</v>
      </c>
      <c r="D941" t="inlineStr">
        <is>
          <t>ITAUHOLDINGBM</t>
        </is>
      </c>
      <c r="E941" s="29">
        <v>80</v>
      </c>
      <c r="F941" s="37">
        <v>1.79033612402309e-02</v>
      </c>
    </row>
    <row r="942" spans="1:6" x14ac:dyDescent="0.4">
      <c r="A942" s="20">
        <v>46101.000000</v>
      </c>
      <c r="B942" t="inlineStr">
        <is>
          <t>LF00240140S</t>
        </is>
      </c>
      <c r="C942" s="20">
        <v>46751.000000</v>
      </c>
      <c r="D942" t="inlineStr">
        <is>
          <t>BTGPACTUALBM</t>
        </is>
      </c>
      <c r="E942" s="29">
        <v>1000</v>
      </c>
      <c r="F942" s="37">
        <v>1.78702806889318e-02</v>
      </c>
    </row>
    <row r="943" spans="1:6" x14ac:dyDescent="0.4">
      <c r="A943" s="20">
        <v>46101.000000</v>
      </c>
      <c r="B943" t="inlineStr">
        <is>
          <t>LF002500KUF</t>
        </is>
      </c>
      <c r="C943" s="20">
        <v>46703.000000</v>
      </c>
      <c r="D943" t="inlineStr">
        <is>
          <t>BRADESCOBM</t>
        </is>
      </c>
      <c r="E943" s="29">
        <v>1100</v>
      </c>
      <c r="F943" s="37">
        <v>1.78533543397153e-02</v>
      </c>
    </row>
    <row r="944" spans="1:6" x14ac:dyDescent="0.4">
      <c r="A944" s="20">
        <v>46101.000000</v>
      </c>
      <c r="B944" t="inlineStr">
        <is>
          <t>LF002500005</t>
        </is>
      </c>
      <c r="C944" s="20">
        <v>46391.000000</v>
      </c>
      <c r="D944" t="inlineStr">
        <is>
          <t>BRADESCOBM</t>
        </is>
      </c>
      <c r="E944" s="29">
        <v>1000</v>
      </c>
      <c r="F944" s="37">
        <v>1.78319503690631e-02</v>
      </c>
    </row>
    <row r="945" spans="1:6" x14ac:dyDescent="0.4">
      <c r="A945" s="20">
        <v>46101.000000</v>
      </c>
      <c r="B945" t="inlineStr">
        <is>
          <t>LFSN21003KK</t>
        </is>
      </c>
      <c r="C945" s="20">
        <v>48113.000000</v>
      </c>
      <c r="D945" t="inlineStr">
        <is>
          <t>ITAUHOLDINGBM</t>
        </is>
      </c>
      <c r="E945" s="29">
        <v>79</v>
      </c>
      <c r="F945" s="37">
        <v>1.76648379797047e-02</v>
      </c>
    </row>
    <row r="946" spans="1:6" x14ac:dyDescent="0.4">
      <c r="A946" s="20">
        <v>46101.000000</v>
      </c>
      <c r="B946" t="inlineStr">
        <is>
          <t>LF0026006CV</t>
        </is>
      </c>
      <c r="C946" s="20">
        <v>47000.000000</v>
      </c>
      <c r="D946" t="inlineStr">
        <is>
          <t>BTGPACTUALBM</t>
        </is>
      </c>
      <c r="E946" s="29">
        <v>1160</v>
      </c>
      <c r="F946" s="37">
        <v>1.7627966490983e-02</v>
      </c>
    </row>
    <row r="947" spans="1:6" x14ac:dyDescent="0.4">
      <c r="A947" s="20">
        <v>46101.000000</v>
      </c>
      <c r="B947" t="inlineStr">
        <is>
          <t>LF002400G34</t>
        </is>
      </c>
      <c r="C947" s="20">
        <v>46559.000000</v>
      </c>
      <c r="D947" t="inlineStr">
        <is>
          <t>BTGPACTUALBM</t>
        </is>
      </c>
      <c r="E947" s="29">
        <v>926</v>
      </c>
      <c r="F947" s="37">
        <v>1.75818767634354e-02</v>
      </c>
    </row>
    <row r="948" spans="1:6" x14ac:dyDescent="0.4">
      <c r="A948" s="20">
        <v>46101.000000</v>
      </c>
      <c r="B948" t="inlineStr">
        <is>
          <t>LF002500GTT</t>
        </is>
      </c>
      <c r="C948" s="20">
        <v>46597.000000</v>
      </c>
      <c r="D948" t="inlineStr">
        <is>
          <t>BTGPACTUALBM</t>
        </is>
      </c>
      <c r="E948" s="29">
        <v>1060</v>
      </c>
      <c r="F948" s="37">
        <v>1.75380224159675e-02</v>
      </c>
    </row>
    <row r="949" spans="1:6" x14ac:dyDescent="0.4">
      <c r="A949" s="20">
        <v>46101.000000</v>
      </c>
      <c r="B949" t="inlineStr">
        <is>
          <t>LF002100E9B</t>
        </is>
      </c>
      <c r="C949" s="20">
        <v>46279.000000</v>
      </c>
      <c r="D949" t="inlineStr">
        <is>
          <t>BRADESCOBM</t>
        </is>
      </c>
      <c r="E949" s="29">
        <v>644</v>
      </c>
      <c r="F949" s="37">
        <v>1.75189116495533e-02</v>
      </c>
    </row>
    <row r="950" spans="1:6" x14ac:dyDescent="0.4">
      <c r="A950" s="20">
        <v>46101.000000</v>
      </c>
      <c r="B950" t="inlineStr">
        <is>
          <t>LF0021008CE</t>
        </is>
      </c>
      <c r="C950" s="20">
        <v>46197.000000</v>
      </c>
      <c r="D950" t="inlineStr">
        <is>
          <t>BRADESCOBM</t>
        </is>
      </c>
      <c r="E950" s="29">
        <v>635</v>
      </c>
      <c r="F950" s="37">
        <v>1.75020630762479e-02</v>
      </c>
    </row>
    <row r="951" spans="1:6" x14ac:dyDescent="0.4">
      <c r="A951" s="20">
        <v>46101.000000</v>
      </c>
      <c r="B951" t="inlineStr">
        <is>
          <t>LFSN21004SM</t>
        </is>
      </c>
      <c r="C951" s="20">
        <v>48169.000000</v>
      </c>
      <c r="D951" t="inlineStr">
        <is>
          <t>BTGPACTUALBM</t>
        </is>
      </c>
      <c r="E951" s="29">
        <v>104</v>
      </c>
      <c r="F951" s="37">
        <v>1.75019526720853e-02</v>
      </c>
    </row>
    <row r="952" spans="1:6" x14ac:dyDescent="0.4">
      <c r="A952" s="20">
        <v>46101.000000</v>
      </c>
      <c r="B952" t="inlineStr">
        <is>
          <t>LF002500HDN</t>
        </is>
      </c>
      <c r="C952" s="20">
        <v>46973.000000</v>
      </c>
      <c r="D952" t="inlineStr">
        <is>
          <t>BRADESCOBM</t>
        </is>
      </c>
      <c r="E952" s="29">
        <v>1060</v>
      </c>
      <c r="F952" s="37">
        <v>1.74728323504536e-02</v>
      </c>
    </row>
    <row r="953" spans="1:6" x14ac:dyDescent="0.4">
      <c r="A953" s="20">
        <v>46101.000000</v>
      </c>
      <c r="B953" t="inlineStr">
        <is>
          <t>LF00250065H</t>
        </is>
      </c>
      <c r="C953" s="20">
        <v>46447.000000</v>
      </c>
      <c r="D953" t="inlineStr">
        <is>
          <t>BBBM</t>
        </is>
      </c>
      <c r="E953" s="29">
        <v>1000</v>
      </c>
      <c r="F953" s="37">
        <v>1.74703900556982e-02</v>
      </c>
    </row>
    <row r="954" spans="1:6" x14ac:dyDescent="0.4">
      <c r="A954" s="20">
        <v>46101.000000</v>
      </c>
      <c r="B954" t="inlineStr">
        <is>
          <t>LF0024010FK</t>
        </is>
      </c>
      <c r="C954" s="20">
        <v>46363.000000</v>
      </c>
      <c r="D954" t="inlineStr">
        <is>
          <t>BBBM</t>
        </is>
      </c>
      <c r="E954" s="29">
        <v>972</v>
      </c>
      <c r="F954" s="37">
        <v>1.74577987413885e-02</v>
      </c>
    </row>
    <row r="955" spans="1:6" x14ac:dyDescent="0.4">
      <c r="A955" s="20">
        <v>46101.000000</v>
      </c>
      <c r="B955" t="inlineStr">
        <is>
          <t>LFSN210068B</t>
        </is>
      </c>
      <c r="C955" s="20">
        <v>48150.000000</v>
      </c>
      <c r="D955" t="inlineStr">
        <is>
          <t>BRADESCOBM</t>
        </is>
      </c>
      <c r="E955" s="29">
        <v>104</v>
      </c>
      <c r="F955" s="37">
        <v>1.74408043315824e-02</v>
      </c>
    </row>
    <row r="956" spans="1:6" x14ac:dyDescent="0.4">
      <c r="A956" s="20">
        <v>46101.000000</v>
      </c>
      <c r="B956" t="inlineStr">
        <is>
          <t>LFSN21001ZW</t>
        </is>
      </c>
      <c r="C956" s="20">
        <v>48015.000000</v>
      </c>
      <c r="D956" t="inlineStr">
        <is>
          <t>BRADESCOBM</t>
        </is>
      </c>
      <c r="E956" s="29">
        <v>100</v>
      </c>
      <c r="F956" s="37">
        <v>1.74324405871278e-02</v>
      </c>
    </row>
    <row r="957" spans="1:6" x14ac:dyDescent="0.4">
      <c r="A957" s="20">
        <v>46101.000000</v>
      </c>
      <c r="B957" t="inlineStr">
        <is>
          <t>LFSN21006SY</t>
        </is>
      </c>
      <c r="C957" s="20">
        <v>48156.000000</v>
      </c>
      <c r="D957" t="inlineStr">
        <is>
          <t>BRADESCOBM</t>
        </is>
      </c>
      <c r="E957" s="29">
        <v>104</v>
      </c>
      <c r="F957" s="37">
        <v>1.7420890715683e-02</v>
      </c>
    </row>
    <row r="958" spans="1:6" x14ac:dyDescent="0.4">
      <c r="A958" s="20">
        <v>46101.000000</v>
      </c>
      <c r="B958" t="inlineStr">
        <is>
          <t>LF002400D0I</t>
        </is>
      </c>
      <c r="C958" s="20">
        <v>46524.000000</v>
      </c>
      <c r="D958" t="inlineStr">
        <is>
          <t>BTGPACTUALBM</t>
        </is>
      </c>
      <c r="E958" s="29">
        <v>900</v>
      </c>
      <c r="F958" s="37">
        <v>1.73000420356842e-02</v>
      </c>
    </row>
    <row r="959" spans="1:6" x14ac:dyDescent="0.4">
      <c r="A959" s="20">
        <v>46101.000000</v>
      </c>
      <c r="B959" t="inlineStr">
        <is>
          <t>LF00250098K</t>
        </is>
      </c>
      <c r="C959" s="20">
        <v>46482.000000</v>
      </c>
      <c r="D959" t="inlineStr">
        <is>
          <t>BRADESCOBM</t>
        </is>
      </c>
      <c r="E959" s="29">
        <v>1000</v>
      </c>
      <c r="F959" s="37">
        <v>1.72773642601309e-02</v>
      </c>
    </row>
    <row r="960" spans="1:6" x14ac:dyDescent="0.4">
      <c r="A960" s="20">
        <v>46101.000000</v>
      </c>
      <c r="B960" t="inlineStr">
        <is>
          <t>LF002500GTU</t>
        </is>
      </c>
      <c r="C960" s="20">
        <v>46597.000000</v>
      </c>
      <c r="D960" t="inlineStr">
        <is>
          <t>BTGPACTUALBM</t>
        </is>
      </c>
      <c r="E960" s="29">
        <v>1042</v>
      </c>
      <c r="F960" s="37">
        <v>1.72402069409794e-02</v>
      </c>
    </row>
    <row r="961" spans="1:6" x14ac:dyDescent="0.4">
      <c r="A961" s="20">
        <v>46101.000000</v>
      </c>
      <c r="B961" t="inlineStr">
        <is>
          <t>LFSN220033K</t>
        </is>
      </c>
      <c r="C961" s="20">
        <v>48291.000000</v>
      </c>
      <c r="D961" t="inlineStr">
        <is>
          <t>BRADESCOBM</t>
        </is>
      </c>
      <c r="E961" s="29">
        <v>107</v>
      </c>
      <c r="F961" s="37">
        <v>1.72066652621816e-02</v>
      </c>
    </row>
    <row r="962" spans="1:6" x14ac:dyDescent="0.4">
      <c r="A962" s="20">
        <v>46101.000000</v>
      </c>
      <c r="B962" t="inlineStr">
        <is>
          <t>LFSN220033M</t>
        </is>
      </c>
      <c r="C962" s="20">
        <v>48291.000000</v>
      </c>
      <c r="D962" t="inlineStr">
        <is>
          <t>BRADESCOBM</t>
        </is>
      </c>
      <c r="E962" s="29">
        <v>107</v>
      </c>
      <c r="F962" s="37">
        <v>1.72066652621816e-02</v>
      </c>
    </row>
    <row r="963" spans="1:6" x14ac:dyDescent="0.4">
      <c r="A963" s="20">
        <v>46101.000000</v>
      </c>
      <c r="B963" t="inlineStr">
        <is>
          <t>LFSN22009VS</t>
        </is>
      </c>
      <c r="C963" s="20">
        <v>48435.000000</v>
      </c>
      <c r="D963" t="inlineStr">
        <is>
          <t>BRADESCOBM</t>
        </is>
      </c>
      <c r="E963" s="29">
        <v>113</v>
      </c>
      <c r="F963" s="37">
        <v>1.71972413015005e-02</v>
      </c>
    </row>
    <row r="964" spans="1:6" x14ac:dyDescent="0.4">
      <c r="A964" s="20">
        <v>46101.000000</v>
      </c>
      <c r="B964" t="inlineStr">
        <is>
          <t>LF002500BLD</t>
        </is>
      </c>
      <c r="C964" s="20">
        <v>46506.000000</v>
      </c>
      <c r="D964" t="inlineStr">
        <is>
          <t>BTGPACTUALBM</t>
        </is>
      </c>
      <c r="E964" s="29">
        <v>1000</v>
      </c>
      <c r="F964" s="37">
        <v>1.71444544742454e-02</v>
      </c>
    </row>
    <row r="965" spans="1:6" x14ac:dyDescent="0.4">
      <c r="A965" s="20">
        <v>46101.000000</v>
      </c>
      <c r="B965" t="inlineStr">
        <is>
          <t>LF002400NOK</t>
        </is>
      </c>
      <c r="C965" s="20">
        <v>46449.000000</v>
      </c>
      <c r="D965" t="inlineStr">
        <is>
          <t>BTGPACTUALBM</t>
        </is>
      </c>
      <c r="E965" s="29">
        <v>925</v>
      </c>
      <c r="F965" s="37">
        <v>1.71164761126188e-02</v>
      </c>
    </row>
    <row r="966" spans="1:6" x14ac:dyDescent="0.4">
      <c r="A966" s="20">
        <v>46101.000000</v>
      </c>
      <c r="B966" t="inlineStr">
        <is>
          <t>LF00260014A</t>
        </is>
      </c>
      <c r="C966" s="20">
        <v>47130.000000</v>
      </c>
      <c r="D966" t="inlineStr">
        <is>
          <t>BTGPACTUALBM</t>
        </is>
      </c>
      <c r="E966" s="29">
        <v>1100</v>
      </c>
      <c r="F966" s="37">
        <v>1.7033167539988e-02</v>
      </c>
    </row>
    <row r="967" spans="1:6" x14ac:dyDescent="0.4">
      <c r="A967" s="20">
        <v>46101.000000</v>
      </c>
      <c r="B967" t="inlineStr">
        <is>
          <t>LF002500CW7</t>
        </is>
      </c>
      <c r="C967" s="20">
        <v>47259.000000</v>
      </c>
      <c r="D967" t="inlineStr">
        <is>
          <t>BRADESCOBM</t>
        </is>
      </c>
      <c r="E967" s="29">
        <v>1000</v>
      </c>
      <c r="F967" s="37">
        <v>1.70170378357789e-02</v>
      </c>
    </row>
    <row r="968" spans="1:6" x14ac:dyDescent="0.4">
      <c r="A968" s="20">
        <v>46101.000000</v>
      </c>
      <c r="B968" t="inlineStr">
        <is>
          <t>LF002500CW8</t>
        </is>
      </c>
      <c r="C968" s="20">
        <v>46895.000000</v>
      </c>
      <c r="D968" t="inlineStr">
        <is>
          <t>BRADESCOBM</t>
        </is>
      </c>
      <c r="E968" s="29">
        <v>1000</v>
      </c>
      <c r="F968" s="37">
        <v>1.70029305562279e-02</v>
      </c>
    </row>
    <row r="969" spans="1:6" x14ac:dyDescent="0.4">
      <c r="A969" s="20">
        <v>46101.000000</v>
      </c>
      <c r="B969" t="inlineStr">
        <is>
          <t>LF002305SN7</t>
        </is>
      </c>
      <c r="C969" s="20">
        <v>46290.000000</v>
      </c>
      <c r="D969" t="inlineStr">
        <is>
          <t>BTGPACTUALBM</t>
        </is>
      </c>
      <c r="E969" s="29">
        <v>800</v>
      </c>
      <c r="F969" s="37">
        <v>1.69852303256618e-02</v>
      </c>
    </row>
    <row r="970" spans="1:6" x14ac:dyDescent="0.4">
      <c r="A970" s="20">
        <v>46101.000000</v>
      </c>
      <c r="B970" t="inlineStr">
        <is>
          <t>LF002305SN8</t>
        </is>
      </c>
      <c r="C970" s="20">
        <v>46290.000000</v>
      </c>
      <c r="D970" t="inlineStr">
        <is>
          <t>BTGPACTUALBM</t>
        </is>
      </c>
      <c r="E970" s="29">
        <v>800</v>
      </c>
      <c r="F970" s="37">
        <v>1.69852303256618e-02</v>
      </c>
    </row>
    <row r="971" spans="1:6" x14ac:dyDescent="0.4">
      <c r="A971" s="20">
        <v>46101.000000</v>
      </c>
      <c r="B971" t="inlineStr">
        <is>
          <t>LF002305SN9</t>
        </is>
      </c>
      <c r="C971" s="20">
        <v>46290.000000</v>
      </c>
      <c r="D971" t="inlineStr">
        <is>
          <t>BTGPACTUALBM</t>
        </is>
      </c>
      <c r="E971" s="29">
        <v>800</v>
      </c>
      <c r="F971" s="37">
        <v>1.69852303256618e-02</v>
      </c>
    </row>
    <row r="972" spans="1:6" x14ac:dyDescent="0.4">
      <c r="A972" s="20">
        <v>46101.000000</v>
      </c>
      <c r="B972" t="inlineStr">
        <is>
          <t>LF002500D10</t>
        </is>
      </c>
      <c r="C972" s="20">
        <v>46531.000000</v>
      </c>
      <c r="D972" t="inlineStr">
        <is>
          <t>BTGPACTUALBM</t>
        </is>
      </c>
      <c r="E972" s="29">
        <v>1000</v>
      </c>
      <c r="F972" s="37">
        <v>1.69839136347661e-02</v>
      </c>
    </row>
    <row r="973" spans="1:6" x14ac:dyDescent="0.4">
      <c r="A973" s="20">
        <v>46101.000000</v>
      </c>
      <c r="B973" t="inlineStr">
        <is>
          <t>LF002500F8H</t>
        </is>
      </c>
      <c r="C973" s="20">
        <v>46569.000000</v>
      </c>
      <c r="D973" t="inlineStr">
        <is>
          <t>BTGPACTUALBM</t>
        </is>
      </c>
      <c r="E973" s="29">
        <v>1008</v>
      </c>
      <c r="F973" s="37">
        <v>1.68715076220699e-02</v>
      </c>
    </row>
    <row r="974" spans="1:6" x14ac:dyDescent="0.4">
      <c r="A974" s="20">
        <v>46101.000000</v>
      </c>
      <c r="B974" t="inlineStr">
        <is>
          <t>LF002308A5U</t>
        </is>
      </c>
      <c r="C974" s="20">
        <v>46350.000000</v>
      </c>
      <c r="D974" t="inlineStr">
        <is>
          <t>BTGPACTUALBM</t>
        </is>
      </c>
      <c r="E974" s="29">
        <v>828</v>
      </c>
      <c r="F974" s="37">
        <v>1.6868333193203e-02</v>
      </c>
    </row>
    <row r="975" spans="1:6" x14ac:dyDescent="0.4">
      <c r="A975" s="20">
        <v>46101.000000</v>
      </c>
      <c r="B975" t="inlineStr">
        <is>
          <t>LF002500G1W</t>
        </is>
      </c>
      <c r="C975" s="20">
        <v>46948.000000</v>
      </c>
      <c r="D975" t="inlineStr">
        <is>
          <t>BTGPACTUALBM</t>
        </is>
      </c>
      <c r="E975" s="29">
        <v>1012</v>
      </c>
      <c r="F975" s="37">
        <v>1.68601243325427e-02</v>
      </c>
    </row>
    <row r="976" spans="1:6" x14ac:dyDescent="0.4">
      <c r="A976" s="20">
        <v>46101.000000</v>
      </c>
      <c r="B976" t="inlineStr">
        <is>
          <t>LFSN21004YI</t>
        </is>
      </c>
      <c r="C976" s="20">
        <v>48169.000000</v>
      </c>
      <c r="D976" t="inlineStr">
        <is>
          <t>BTGPACTUALBM</t>
        </is>
      </c>
      <c r="E976" s="29">
        <v>100</v>
      </c>
      <c r="F976" s="37">
        <v>1.68232972233241e-02</v>
      </c>
    </row>
    <row r="977" spans="1:6" x14ac:dyDescent="0.4">
      <c r="A977" s="20">
        <v>46101.000000</v>
      </c>
      <c r="B977" t="inlineStr">
        <is>
          <t>LF002500ECE</t>
        </is>
      </c>
      <c r="C977" s="20">
        <v>46555.000000</v>
      </c>
      <c r="D977" t="inlineStr">
        <is>
          <t>BTGPACTUALBM</t>
        </is>
      </c>
      <c r="E977" s="29">
        <v>1000</v>
      </c>
      <c r="F977" s="37">
        <v>1.68193165565951e-02</v>
      </c>
    </row>
    <row r="978" spans="1:6" x14ac:dyDescent="0.4">
      <c r="A978" s="20">
        <v>46101.000000</v>
      </c>
      <c r="B978" t="inlineStr">
        <is>
          <t>LFSN2301DP4</t>
        </is>
      </c>
      <c r="C978" s="20">
        <v>48862.000000</v>
      </c>
      <c r="D978" t="inlineStr">
        <is>
          <t>BCOSANTANDERBM</t>
        </is>
      </c>
      <c r="E978" s="29">
        <v>80</v>
      </c>
      <c r="F978" s="37">
        <v>1.67858944960944e-02</v>
      </c>
    </row>
    <row r="979" spans="1:6" x14ac:dyDescent="0.4">
      <c r="A979" s="20">
        <v>46101.000000</v>
      </c>
      <c r="B979" t="inlineStr">
        <is>
          <t>LFSN2301DP5</t>
        </is>
      </c>
      <c r="C979" s="20">
        <v>48862.000000</v>
      </c>
      <c r="D979" t="inlineStr">
        <is>
          <t>BCOSANTANDERBM</t>
        </is>
      </c>
      <c r="E979" s="29">
        <v>80</v>
      </c>
      <c r="F979" s="37">
        <v>1.67858944960944e-02</v>
      </c>
    </row>
    <row r="980" spans="1:6" x14ac:dyDescent="0.4">
      <c r="A980" s="20">
        <v>46101.000000</v>
      </c>
      <c r="B980" t="inlineStr">
        <is>
          <t>LF002500EON</t>
        </is>
      </c>
      <c r="C980" s="20">
        <v>46562.000000</v>
      </c>
      <c r="D980" t="inlineStr">
        <is>
          <t>BTGPACTUALBM</t>
        </is>
      </c>
      <c r="E980" s="29">
        <v>1000</v>
      </c>
      <c r="F980" s="37">
        <v>1.6781503679027e-02</v>
      </c>
    </row>
    <row r="981" spans="1:6" x14ac:dyDescent="0.4">
      <c r="A981" s="20">
        <v>46101.000000</v>
      </c>
      <c r="B981" t="inlineStr">
        <is>
          <t>LF002500EZJ</t>
        </is>
      </c>
      <c r="C981" s="20">
        <v>46931.000000</v>
      </c>
      <c r="D981" t="inlineStr">
        <is>
          <t>BTGPACTUALBM</t>
        </is>
      </c>
      <c r="E981" s="29">
        <v>1000</v>
      </c>
      <c r="F981" s="37">
        <v>1.67712545089177e-02</v>
      </c>
    </row>
    <row r="982" spans="1:6" x14ac:dyDescent="0.4">
      <c r="A982" s="20">
        <v>46101.000000</v>
      </c>
      <c r="B982" t="inlineStr">
        <is>
          <t>LFSN2100689</t>
        </is>
      </c>
      <c r="C982" s="20">
        <v>48150.000000</v>
      </c>
      <c r="D982" t="inlineStr">
        <is>
          <t>BRADESCOBM</t>
        </is>
      </c>
      <c r="E982" s="29">
        <v>100</v>
      </c>
      <c r="F982" s="37">
        <v>1.67700041649831e-02</v>
      </c>
    </row>
    <row r="983" spans="1:6" x14ac:dyDescent="0.4">
      <c r="A983" s="20">
        <v>46101.000000</v>
      </c>
      <c r="B983" t="inlineStr">
        <is>
          <t>LFSN21003SY</t>
        </is>
      </c>
      <c r="C983" s="20">
        <v>48113.000000</v>
      </c>
      <c r="D983" t="inlineStr">
        <is>
          <t>ITAUHOLDINGBM</t>
        </is>
      </c>
      <c r="E983" s="29">
        <v>75</v>
      </c>
      <c r="F983" s="37">
        <v>1.6733178314301e-02</v>
      </c>
    </row>
    <row r="984" spans="1:6" x14ac:dyDescent="0.4">
      <c r="A984" s="20">
        <v>46101.000000</v>
      </c>
      <c r="B984" t="inlineStr">
        <is>
          <t>LF002200B73</t>
        </is>
      </c>
      <c r="C984" s="20">
        <v>46673.000000</v>
      </c>
      <c r="D984" t="inlineStr">
        <is>
          <t>BRADESCOBM</t>
        </is>
      </c>
      <c r="E984" s="29">
        <v>651</v>
      </c>
      <c r="F984" s="37">
        <v>1.67276386592742e-02</v>
      </c>
    </row>
    <row r="985" spans="1:6" x14ac:dyDescent="0.4">
      <c r="A985" s="20">
        <v>46101.000000</v>
      </c>
      <c r="B985" t="inlineStr">
        <is>
          <t>LF0024003KD</t>
        </is>
      </c>
      <c r="C985" s="20">
        <v>46416.000000</v>
      </c>
      <c r="D985" t="inlineStr">
        <is>
          <t>BTGPACTUALBM</t>
        </is>
      </c>
      <c r="E985" s="29">
        <v>840</v>
      </c>
      <c r="F985" s="37">
        <v>1.67179908383652e-02</v>
      </c>
    </row>
    <row r="986" spans="1:6" x14ac:dyDescent="0.4">
      <c r="A986" s="20">
        <v>46101.000000</v>
      </c>
      <c r="B986" t="inlineStr">
        <is>
          <t>LF002400MWD</t>
        </is>
      </c>
      <c r="C986" s="20">
        <v>46625.000000</v>
      </c>
      <c r="D986" t="inlineStr">
        <is>
          <t>BTGPACTUALBM</t>
        </is>
      </c>
      <c r="E986" s="29">
        <v>900</v>
      </c>
      <c r="F986" s="37">
        <v>1.67147851988663e-02</v>
      </c>
    </row>
    <row r="987" spans="1:6" x14ac:dyDescent="0.4">
      <c r="A987" s="20">
        <v>46101.000000</v>
      </c>
      <c r="B987" t="inlineStr">
        <is>
          <t>LF0025003VZ</t>
        </is>
      </c>
      <c r="C987" s="20">
        <v>46419.000000</v>
      </c>
      <c r="D987" t="inlineStr">
        <is>
          <t>BBBM</t>
        </is>
      </c>
      <c r="E987" s="29">
        <v>940</v>
      </c>
      <c r="F987" s="37">
        <v>1.65962525238322e-02</v>
      </c>
    </row>
    <row r="988" spans="1:6" x14ac:dyDescent="0.4">
      <c r="A988" s="20">
        <v>46101.000000</v>
      </c>
      <c r="B988" t="inlineStr">
        <is>
          <t>LF002500GI8</t>
        </is>
      </c>
      <c r="C988" s="20">
        <v>46622.000000</v>
      </c>
      <c r="D988" t="inlineStr">
        <is>
          <t>BCOSANTANDERBM</t>
        </is>
      </c>
      <c r="E988" s="29">
        <v>1000</v>
      </c>
      <c r="F988" s="37">
        <v>1.65813229980829e-02</v>
      </c>
    </row>
    <row r="989" spans="1:6" x14ac:dyDescent="0.4">
      <c r="A989" s="20">
        <v>46101.000000</v>
      </c>
      <c r="B989" t="inlineStr">
        <is>
          <t>LF0026006CX</t>
        </is>
      </c>
      <c r="C989" s="20">
        <v>47000.000000</v>
      </c>
      <c r="D989" t="inlineStr">
        <is>
          <t>BTGPACTUALBM</t>
        </is>
      </c>
      <c r="E989" s="29">
        <v>1090</v>
      </c>
      <c r="F989" s="37">
        <v>1.65642098923892e-02</v>
      </c>
    </row>
    <row r="990" spans="1:6" x14ac:dyDescent="0.4">
      <c r="A990" s="20">
        <v>46101.000000</v>
      </c>
      <c r="B990" t="inlineStr">
        <is>
          <t>LF002500GOC</t>
        </is>
      </c>
      <c r="C990" s="20">
        <v>46990.000000</v>
      </c>
      <c r="D990" t="inlineStr">
        <is>
          <t>BRADESCOBM</t>
        </is>
      </c>
      <c r="E990" s="29">
        <v>500</v>
      </c>
      <c r="F990" s="37">
        <v>1.65640771350755e-02</v>
      </c>
    </row>
    <row r="991" spans="1:6" x14ac:dyDescent="0.4">
      <c r="A991" s="20">
        <v>46101.000000</v>
      </c>
      <c r="B991" t="inlineStr">
        <is>
          <t>LF002500HYO</t>
        </is>
      </c>
      <c r="C991" s="20">
        <v>46979.000000</v>
      </c>
      <c r="D991" t="inlineStr">
        <is>
          <t>BTGPACTUALBM</t>
        </is>
      </c>
      <c r="E991" s="29">
        <v>1000</v>
      </c>
      <c r="F991" s="37">
        <v>0.01645224361041</v>
      </c>
    </row>
    <row r="992" spans="1:6" x14ac:dyDescent="0.4">
      <c r="A992" s="20">
        <v>46101.000000</v>
      </c>
      <c r="B992" t="inlineStr">
        <is>
          <t>LF002500J5R</t>
        </is>
      </c>
      <c r="C992" s="20">
        <v>46987.000000</v>
      </c>
      <c r="D992" t="inlineStr">
        <is>
          <t>BTGPACTUALBM</t>
        </is>
      </c>
      <c r="E992" s="29">
        <v>1000</v>
      </c>
      <c r="F992" s="37">
        <v>1.6386620959933e-02</v>
      </c>
    </row>
    <row r="993" spans="1:6" x14ac:dyDescent="0.4">
      <c r="A993" s="20">
        <v>46101.000000</v>
      </c>
      <c r="B993" t="inlineStr">
        <is>
          <t>LF002500JRF</t>
        </is>
      </c>
      <c r="C993" s="20">
        <v>46813.000000</v>
      </c>
      <c r="D993" t="inlineStr">
        <is>
          <t>BTGPACTUALBM</t>
        </is>
      </c>
      <c r="E993" s="29">
        <v>1000</v>
      </c>
      <c r="F993" s="37">
        <v>1.63447205251545e-02</v>
      </c>
    </row>
    <row r="994" spans="1:6" x14ac:dyDescent="0.4">
      <c r="A994" s="20">
        <v>46101.000000</v>
      </c>
      <c r="B994" t="inlineStr">
        <is>
          <t>LFSN2100259</t>
        </is>
      </c>
      <c r="C994" s="20">
        <v>48029.000000</v>
      </c>
      <c r="D994" t="inlineStr">
        <is>
          <t>BRADESCOBM</t>
        </is>
      </c>
      <c r="E994" s="29">
        <v>94</v>
      </c>
      <c r="F994" s="37">
        <v>1.63407508798877e-02</v>
      </c>
    </row>
    <row r="995" spans="1:6" x14ac:dyDescent="0.4">
      <c r="A995" s="20">
        <v>46101.000000</v>
      </c>
      <c r="B995" t="inlineStr">
        <is>
          <t>LF002500JRE</t>
        </is>
      </c>
      <c r="C995" s="20">
        <v>46629.000000</v>
      </c>
      <c r="D995" t="inlineStr">
        <is>
          <t>BTGPACTUALBM</t>
        </is>
      </c>
      <c r="E995" s="29">
        <v>1000</v>
      </c>
      <c r="F995" s="37">
        <v>1.6338391754379e-02</v>
      </c>
    </row>
    <row r="996" spans="1:6" x14ac:dyDescent="0.4">
      <c r="A996" s="20">
        <v>46101.000000</v>
      </c>
      <c r="B996" t="inlineStr">
        <is>
          <t>LF002500JWS</t>
        </is>
      </c>
      <c r="C996" s="20">
        <v>46629.000000</v>
      </c>
      <c r="D996" t="inlineStr">
        <is>
          <t>BRADESCOBM</t>
        </is>
      </c>
      <c r="E996" s="29">
        <v>500</v>
      </c>
      <c r="F996" s="37">
        <v>1.63219638103318e-02</v>
      </c>
    </row>
    <row r="997" spans="1:6" x14ac:dyDescent="0.4">
      <c r="A997" s="20">
        <v>46101.000000</v>
      </c>
      <c r="B997" t="inlineStr">
        <is>
          <t>LF002500F7U</t>
        </is>
      </c>
      <c r="C997" s="20">
        <v>46569.000000</v>
      </c>
      <c r="D997" t="inlineStr">
        <is>
          <t>BTGPACTUALBM</t>
        </is>
      </c>
      <c r="E997" s="29">
        <v>975</v>
      </c>
      <c r="F997" s="37">
        <v>1.63191665987283e-02</v>
      </c>
    </row>
    <row r="998" spans="1:6" x14ac:dyDescent="0.4">
      <c r="A998" s="20">
        <v>46101.000000</v>
      </c>
      <c r="B998" t="inlineStr">
        <is>
          <t>LF002308A5R</t>
        </is>
      </c>
      <c r="C998" s="20">
        <v>46350.000000</v>
      </c>
      <c r="D998" t="inlineStr">
        <is>
          <t>BTGPACTUALBM</t>
        </is>
      </c>
      <c r="E998" s="29">
        <v>800</v>
      </c>
      <c r="F998" s="37">
        <v>1.62979064668628e-02</v>
      </c>
    </row>
    <row r="999" spans="1:6" x14ac:dyDescent="0.4">
      <c r="A999" s="20">
        <v>46101.000000</v>
      </c>
      <c r="B999" t="inlineStr">
        <is>
          <t>LF002308A5S</t>
        </is>
      </c>
      <c r="C999" s="20">
        <v>46350.000000</v>
      </c>
      <c r="D999" t="inlineStr">
        <is>
          <t>BTGPACTUALBM</t>
        </is>
      </c>
      <c r="E999" s="29">
        <v>800</v>
      </c>
      <c r="F999" s="37">
        <v>1.62979064668628e-02</v>
      </c>
    </row>
    <row r="1000" spans="1:6" x14ac:dyDescent="0.4">
      <c r="A1000" s="20">
        <v>46101.000000</v>
      </c>
      <c r="B1000" t="inlineStr">
        <is>
          <t>LF0026000HA</t>
        </is>
      </c>
      <c r="C1000" s="20">
        <v>46759.000000</v>
      </c>
      <c r="D1000" t="inlineStr">
        <is>
          <t>BTGPACTUALBM</t>
        </is>
      </c>
      <c r="E1000" s="29">
        <v>1050</v>
      </c>
      <c r="F1000" s="37">
        <v>1.6293769798442e-02</v>
      </c>
    </row>
    <row r="1001" spans="1:6" x14ac:dyDescent="0.4">
      <c r="A1001" s="20">
        <v>46101.000000</v>
      </c>
      <c r="B1001" t="inlineStr">
        <is>
          <t>LF002500KBT</t>
        </is>
      </c>
      <c r="C1001" s="20">
        <v>46636.000000</v>
      </c>
      <c r="D1001" t="inlineStr">
        <is>
          <t>BRADESCOBM</t>
        </is>
      </c>
      <c r="E1001" s="29">
        <v>1000</v>
      </c>
      <c r="F1001" s="37">
        <v>1.62835055599745e-02</v>
      </c>
    </row>
    <row r="1002" spans="1:6" x14ac:dyDescent="0.4">
      <c r="A1002" s="20">
        <v>46101.000000</v>
      </c>
      <c r="B1002" t="inlineStr">
        <is>
          <t>LF002308DE9</t>
        </is>
      </c>
      <c r="C1002" s="20">
        <v>46360.000000</v>
      </c>
      <c r="D1002" t="inlineStr">
        <is>
          <t>BTGPACTUALBM</t>
        </is>
      </c>
      <c r="E1002" s="29">
        <v>800</v>
      </c>
      <c r="F1002" s="37">
        <v>1.6249621177766e-02</v>
      </c>
    </row>
    <row r="1003" spans="1:6" x14ac:dyDescent="0.4">
      <c r="A1003" s="20">
        <v>46101.000000</v>
      </c>
      <c r="B1003" t="inlineStr">
        <is>
          <t>LFSN22006ZL</t>
        </is>
      </c>
      <c r="C1003" s="20">
        <v>47814.000000</v>
      </c>
      <c r="D1003" t="inlineStr">
        <is>
          <t>BRADESCOBM</t>
        </is>
      </c>
      <c r="E1003" s="29">
        <v>104</v>
      </c>
      <c r="F1003" s="37">
        <v>1.61475430772099e-02</v>
      </c>
    </row>
    <row r="1004" spans="1:6" x14ac:dyDescent="0.4">
      <c r="A1004" s="20">
        <v>46101.000000</v>
      </c>
      <c r="B1004" t="inlineStr">
        <is>
          <t>LF002305SNA</t>
        </is>
      </c>
      <c r="C1004" s="20">
        <v>46290.000000</v>
      </c>
      <c r="D1004" t="inlineStr">
        <is>
          <t>BTGPACTUALBM</t>
        </is>
      </c>
      <c r="E1004" s="29">
        <v>760</v>
      </c>
      <c r="F1004" s="37">
        <v>1.61359688093787e-02</v>
      </c>
    </row>
    <row r="1005" spans="1:6" x14ac:dyDescent="0.4">
      <c r="A1005" s="20">
        <v>46101.000000</v>
      </c>
      <c r="B1005" t="inlineStr">
        <is>
          <t>LF002500D6B</t>
        </is>
      </c>
      <c r="C1005" s="20">
        <v>46902.000000</v>
      </c>
      <c r="D1005" t="inlineStr">
        <is>
          <t>BTGPACTUALBM</t>
        </is>
      </c>
      <c r="E1005" s="29">
        <v>950</v>
      </c>
      <c r="F1005" s="37">
        <v>1.61297890883386e-02</v>
      </c>
    </row>
    <row r="1006" spans="1:6" x14ac:dyDescent="0.4">
      <c r="A1006" s="20">
        <v>46101.000000</v>
      </c>
      <c r="B1006" t="inlineStr">
        <is>
          <t>LFSN2301DPF</t>
        </is>
      </c>
      <c r="C1006" s="20">
        <v>48862.000000</v>
      </c>
      <c r="D1006" t="inlineStr">
        <is>
          <t>BCOSANTANDERBM</t>
        </is>
      </c>
      <c r="E1006" s="29">
        <v>128</v>
      </c>
      <c r="F1006" s="37">
        <v>1.61144587162506e-02</v>
      </c>
    </row>
    <row r="1007" spans="1:6" x14ac:dyDescent="0.4">
      <c r="A1007" s="20">
        <v>46101.000000</v>
      </c>
      <c r="B1007" t="inlineStr">
        <is>
          <t>LF002400NJ9</t>
        </is>
      </c>
      <c r="C1007" s="20">
        <v>46448.000000</v>
      </c>
      <c r="D1007" t="inlineStr">
        <is>
          <t>BTGPACTUALBM</t>
        </is>
      </c>
      <c r="E1007" s="29">
        <v>869</v>
      </c>
      <c r="F1007" s="37">
        <v>1.60868367018908e-02</v>
      </c>
    </row>
    <row r="1008" spans="1:6" x14ac:dyDescent="0.4">
      <c r="A1008" s="20">
        <v>46101.000000</v>
      </c>
      <c r="B1008" t="inlineStr">
        <is>
          <t>LFSN26000BI</t>
        </is>
      </c>
      <c r="C1008" s="20">
        <v>49702.000000</v>
      </c>
      <c r="D1008" t="inlineStr">
        <is>
          <t>BTGPACTUALBM</t>
        </is>
      </c>
      <c r="E1008" s="29">
        <v>173</v>
      </c>
      <c r="F1008" s="37">
        <v>1.59989678084912e-02</v>
      </c>
    </row>
    <row r="1009" spans="1:6" x14ac:dyDescent="0.4">
      <c r="A1009" s="20">
        <v>46101.000000</v>
      </c>
      <c r="B1009" t="inlineStr">
        <is>
          <t>LF002400NJT</t>
        </is>
      </c>
      <c r="C1009" s="20">
        <v>46632.000000</v>
      </c>
      <c r="D1009" t="inlineStr">
        <is>
          <t>BTGPACTUALBM</t>
        </is>
      </c>
      <c r="E1009" s="29">
        <v>863</v>
      </c>
      <c r="F1009" s="37">
        <v>1.59880106819705e-02</v>
      </c>
    </row>
    <row r="1010" spans="1:6" x14ac:dyDescent="0.4">
      <c r="A1010" s="20">
        <v>46101.000000</v>
      </c>
      <c r="B1010" t="inlineStr">
        <is>
          <t>LF002500NGL</t>
        </is>
      </c>
      <c r="C1010" s="20">
        <v>47049.000000</v>
      </c>
      <c r="D1010" t="inlineStr">
        <is>
          <t>BRADESCOBM</t>
        </is>
      </c>
      <c r="E1010" s="29">
        <v>1000</v>
      </c>
      <c r="F1010" s="37">
        <v>1.59712500432923e-02</v>
      </c>
    </row>
    <row r="1011" spans="1:6" x14ac:dyDescent="0.4">
      <c r="A1011" s="20">
        <v>46101.000000</v>
      </c>
      <c r="B1011" t="inlineStr">
        <is>
          <t>LF0021008BW</t>
        </is>
      </c>
      <c r="C1011" s="20">
        <v>46197.000000</v>
      </c>
      <c r="D1011" t="inlineStr">
        <is>
          <t>BRADESCOBM</t>
        </is>
      </c>
      <c r="E1011" s="29">
        <v>578</v>
      </c>
      <c r="F1011" s="37">
        <v>1.59310117449942e-02</v>
      </c>
    </row>
    <row r="1012" spans="1:6" x14ac:dyDescent="0.4">
      <c r="A1012" s="20">
        <v>46101.000000</v>
      </c>
      <c r="B1012" t="inlineStr">
        <is>
          <t>LFSN21002KC</t>
        </is>
      </c>
      <c r="C1012" s="20">
        <v>48071.000000</v>
      </c>
      <c r="D1012" t="inlineStr">
        <is>
          <t>BRADESCOBM</t>
        </is>
      </c>
      <c r="E1012" s="29">
        <v>92</v>
      </c>
      <c r="F1012" s="37">
        <v>1.58761561042421e-02</v>
      </c>
    </row>
    <row r="1013" spans="1:6" x14ac:dyDescent="0.4">
      <c r="A1013" s="20">
        <v>46101.000000</v>
      </c>
      <c r="B1013" t="inlineStr">
        <is>
          <t>LFSN21003KG</t>
        </is>
      </c>
      <c r="C1013" s="20">
        <v>48113.000000</v>
      </c>
      <c r="D1013" t="inlineStr">
        <is>
          <t>ITAUHOLDINGBM</t>
        </is>
      </c>
      <c r="E1013" s="29">
        <v>71</v>
      </c>
      <c r="F1013" s="37">
        <v>1.58759936273295e-02</v>
      </c>
    </row>
    <row r="1014" spans="1:6" x14ac:dyDescent="0.4">
      <c r="A1014" s="20">
        <v>46101.000000</v>
      </c>
      <c r="B1014" t="inlineStr">
        <is>
          <t>LF002400JH1</t>
        </is>
      </c>
      <c r="C1014" s="20">
        <v>46226.000000</v>
      </c>
      <c r="D1014" t="inlineStr">
        <is>
          <t>BRADESCOBM</t>
        </is>
      </c>
      <c r="E1014" s="29">
        <v>846</v>
      </c>
      <c r="F1014" s="37">
        <v>1.57964044906906e-02</v>
      </c>
    </row>
    <row r="1015" spans="1:6" x14ac:dyDescent="0.4">
      <c r="A1015" s="20">
        <v>46101.000000</v>
      </c>
      <c r="B1015" t="inlineStr">
        <is>
          <t>LF002306M4B</t>
        </is>
      </c>
      <c r="C1015" s="20">
        <v>46265.000000</v>
      </c>
      <c r="D1015" t="inlineStr">
        <is>
          <t>BRADESCOBM</t>
        </is>
      </c>
      <c r="E1015" s="29">
        <v>752</v>
      </c>
      <c r="F1015" s="37">
        <v>1.57342775315163e-02</v>
      </c>
    </row>
    <row r="1016" spans="1:6" x14ac:dyDescent="0.4">
      <c r="A1016" s="20">
        <v>46101.000000</v>
      </c>
      <c r="B1016" t="inlineStr">
        <is>
          <t>LF002200FRQ</t>
        </is>
      </c>
      <c r="C1016" s="20">
        <v>46204.000000</v>
      </c>
      <c r="D1016" t="inlineStr">
        <is>
          <t>ITAUBM</t>
        </is>
      </c>
      <c r="E1016" s="29">
        <v>317</v>
      </c>
      <c r="F1016" s="37">
        <v>1.57225111752415e-02</v>
      </c>
    </row>
    <row r="1017" spans="1:6" x14ac:dyDescent="0.4">
      <c r="A1017" s="20">
        <v>46101.000000</v>
      </c>
      <c r="B1017" t="inlineStr">
        <is>
          <t>LF002200FO3</t>
        </is>
      </c>
      <c r="C1017" s="20">
        <v>46174.000000</v>
      </c>
      <c r="D1017" t="inlineStr">
        <is>
          <t>ITAUBM</t>
        </is>
      </c>
      <c r="E1017" s="29">
        <v>317</v>
      </c>
      <c r="F1017" s="37">
        <v>1.57204850941803e-02</v>
      </c>
    </row>
    <row r="1018" spans="1:6" x14ac:dyDescent="0.4">
      <c r="A1018" s="20">
        <v>46101.000000</v>
      </c>
      <c r="B1018" t="inlineStr">
        <is>
          <t>LF002200FNQ</t>
        </is>
      </c>
      <c r="C1018" s="20">
        <v>46146.000000</v>
      </c>
      <c r="D1018" t="inlineStr">
        <is>
          <t>ITAUBM</t>
        </is>
      </c>
      <c r="E1018" s="29">
        <v>317</v>
      </c>
      <c r="F1018" s="37">
        <v>1.57104604181707e-02</v>
      </c>
    </row>
    <row r="1019" spans="1:6" x14ac:dyDescent="0.4">
      <c r="A1019" s="20">
        <v>46101.000000</v>
      </c>
      <c r="B1019" t="inlineStr">
        <is>
          <t>LF002500Q8Z</t>
        </is>
      </c>
      <c r="C1019" s="20">
        <v>47123.000000</v>
      </c>
      <c r="D1019" t="inlineStr">
        <is>
          <t>BRADESCOBM</t>
        </is>
      </c>
      <c r="E1019" s="29">
        <v>1000</v>
      </c>
      <c r="F1019" s="37">
        <v>1.57026217513055e-02</v>
      </c>
    </row>
    <row r="1020" spans="1:6" x14ac:dyDescent="0.4">
      <c r="A1020" s="20">
        <v>46101.000000</v>
      </c>
      <c r="B1020" t="inlineStr">
        <is>
          <t>LF002100C9J</t>
        </is>
      </c>
      <c r="C1020" s="20">
        <v>46252.000000</v>
      </c>
      <c r="D1020" t="inlineStr">
        <is>
          <t>BRADESCOBM</t>
        </is>
      </c>
      <c r="E1020" s="29">
        <v>287</v>
      </c>
      <c r="F1020" s="37">
        <v>1.56823722242049e-02</v>
      </c>
    </row>
    <row r="1021" spans="1:6" x14ac:dyDescent="0.4">
      <c r="A1021" s="20">
        <v>46101.000000</v>
      </c>
      <c r="B1021" t="inlineStr">
        <is>
          <t>LFSN21003TB</t>
        </is>
      </c>
      <c r="C1021" s="20">
        <v>48113.000000</v>
      </c>
      <c r="D1021" t="inlineStr">
        <is>
          <t>ITAUHOLDINGBM</t>
        </is>
      </c>
      <c r="E1021" s="29">
        <v>70</v>
      </c>
      <c r="F1021" s="37">
        <v>1.56176330933476e-02</v>
      </c>
    </row>
    <row r="1022" spans="1:6" x14ac:dyDescent="0.4">
      <c r="A1022" s="20">
        <v>46101.000000</v>
      </c>
      <c r="B1022" t="inlineStr">
        <is>
          <t>LF002500JRD</t>
        </is>
      </c>
      <c r="C1022" s="20">
        <v>46993.000000</v>
      </c>
      <c r="D1022" t="inlineStr">
        <is>
          <t>BTGPACTUALBM</t>
        </is>
      </c>
      <c r="E1022" s="29">
        <v>950</v>
      </c>
      <c r="F1022" s="37">
        <v>1.55343534763853e-02</v>
      </c>
    </row>
    <row r="1023" spans="1:6" x14ac:dyDescent="0.4">
      <c r="A1023" s="20">
        <v>46101.000000</v>
      </c>
      <c r="B1023" t="inlineStr">
        <is>
          <t>LFSN22006ZC</t>
        </is>
      </c>
      <c r="C1023" s="20">
        <v>47814.000000</v>
      </c>
      <c r="D1023" t="inlineStr">
        <is>
          <t>BRADESCOBM</t>
        </is>
      </c>
      <c r="E1023" s="29">
        <v>100</v>
      </c>
      <c r="F1023" s="37">
        <v>1.55264837280864e-02</v>
      </c>
    </row>
    <row r="1024" spans="1:6" x14ac:dyDescent="0.4">
      <c r="A1024" s="20">
        <v>46101.000000</v>
      </c>
      <c r="B1024" t="inlineStr">
        <is>
          <t>LF0023072MX</t>
        </is>
      </c>
      <c r="C1024" s="20">
        <v>47011.000000</v>
      </c>
      <c r="D1024" t="inlineStr">
        <is>
          <t>BRADESCOBM</t>
        </is>
      </c>
      <c r="E1024" s="29">
        <v>741</v>
      </c>
      <c r="F1024" s="37">
        <v>1.54992326206782e-02</v>
      </c>
    </row>
    <row r="1025" spans="1:6" x14ac:dyDescent="0.4">
      <c r="A1025" s="20">
        <v>46101.000000</v>
      </c>
      <c r="B1025" t="inlineStr">
        <is>
          <t>LF002600110</t>
        </is>
      </c>
      <c r="C1025" s="20">
        <v>46764.000000</v>
      </c>
      <c r="D1025" t="inlineStr">
        <is>
          <t>BTGPACTUALBM</t>
        </is>
      </c>
      <c r="E1025" s="29">
        <v>1000</v>
      </c>
      <c r="F1025" s="37">
        <v>1.54915393581634e-02</v>
      </c>
    </row>
    <row r="1026" spans="1:6" x14ac:dyDescent="0.4">
      <c r="A1026" s="20">
        <v>46101.000000</v>
      </c>
      <c r="B1026" t="inlineStr">
        <is>
          <t>LF002500I9Q</t>
        </is>
      </c>
      <c r="C1026" s="20">
        <v>47073.000000</v>
      </c>
      <c r="D1026" t="inlineStr">
        <is>
          <t>BRADESCOBM</t>
        </is>
      </c>
      <c r="E1026" s="29">
        <v>943</v>
      </c>
      <c r="F1026" s="37">
        <v>1.54912889233649e-02</v>
      </c>
    </row>
    <row r="1027" spans="1:6" x14ac:dyDescent="0.4">
      <c r="A1027" s="20">
        <v>46101.000000</v>
      </c>
      <c r="B1027" t="inlineStr">
        <is>
          <t>LFSN21006T1</t>
        </is>
      </c>
      <c r="C1027" s="20">
        <v>48156.000000</v>
      </c>
      <c r="D1027" t="inlineStr">
        <is>
          <t>BRADESCOBM</t>
        </is>
      </c>
      <c r="E1027" s="29">
        <v>92</v>
      </c>
      <c r="F1027" s="37">
        <v>1.54107879407965e-02</v>
      </c>
    </row>
    <row r="1028" spans="1:6" x14ac:dyDescent="0.4">
      <c r="A1028" s="20">
        <v>46101.000000</v>
      </c>
      <c r="B1028" t="inlineStr">
        <is>
          <t>LF002500CFY</t>
        </is>
      </c>
      <c r="C1028" s="20">
        <v>46888.000000</v>
      </c>
      <c r="D1028" t="inlineStr">
        <is>
          <t>BTGPACTUALBM</t>
        </is>
      </c>
      <c r="E1028" s="29">
        <v>903</v>
      </c>
      <c r="F1028" s="37">
        <v>1.54097401910913e-02</v>
      </c>
    </row>
    <row r="1029" spans="1:6" x14ac:dyDescent="0.4">
      <c r="A1029" s="20">
        <v>46101.000000</v>
      </c>
      <c r="B1029" t="inlineStr">
        <is>
          <t>LF002400NJX</t>
        </is>
      </c>
      <c r="C1029" s="20">
        <v>46632.000000</v>
      </c>
      <c r="D1029" t="inlineStr">
        <is>
          <t>BTGPACTUALBM</t>
        </is>
      </c>
      <c r="E1029" s="29">
        <v>831</v>
      </c>
      <c r="F1029" s="37">
        <v>1.53951759869264e-02</v>
      </c>
    </row>
    <row r="1030" spans="1:6" x14ac:dyDescent="0.4">
      <c r="A1030" s="20">
        <v>46101.000000</v>
      </c>
      <c r="B1030" t="inlineStr">
        <is>
          <t>LF002500C1L</t>
        </is>
      </c>
      <c r="C1030" s="20">
        <v>46514.000000</v>
      </c>
      <c r="D1030" t="inlineStr">
        <is>
          <t>BTGPACTUALBM</t>
        </is>
      </c>
      <c r="E1030" s="29">
        <v>900</v>
      </c>
      <c r="F1030" s="37">
        <v>1.53882350690498e-02</v>
      </c>
    </row>
    <row r="1031" spans="1:6" x14ac:dyDescent="0.4">
      <c r="A1031" s="20">
        <v>46101.000000</v>
      </c>
      <c r="B1031" t="inlineStr">
        <is>
          <t>LF0022008F5</t>
        </is>
      </c>
      <c r="C1031" s="20">
        <v>46647.000000</v>
      </c>
      <c r="D1031" t="inlineStr">
        <is>
          <t>BRADESCOBM</t>
        </is>
      </c>
      <c r="E1031" s="29">
        <v>593</v>
      </c>
      <c r="F1031" s="37">
        <v>1.53805534368141e-02</v>
      </c>
    </row>
    <row r="1032" spans="1:6" x14ac:dyDescent="0.4">
      <c r="A1032" s="20">
        <v>46101.000000</v>
      </c>
      <c r="B1032" t="inlineStr">
        <is>
          <t>LF00250097Q</t>
        </is>
      </c>
      <c r="C1032" s="20">
        <v>46846.000000</v>
      </c>
      <c r="D1032" t="inlineStr">
        <is>
          <t>BTGPACTUALBM</t>
        </is>
      </c>
      <c r="E1032" s="29">
        <v>888</v>
      </c>
      <c r="F1032" s="37">
        <v>1.53671599186939e-02</v>
      </c>
    </row>
    <row r="1033" spans="1:6" x14ac:dyDescent="0.4">
      <c r="A1033" s="20">
        <v>46101.000000</v>
      </c>
      <c r="B1033" t="inlineStr">
        <is>
          <t>LF002400OV6</t>
        </is>
      </c>
      <c r="C1033" s="20">
        <v>46643.000000</v>
      </c>
      <c r="D1033" t="inlineStr">
        <is>
          <t>BTGPACTUALBM</t>
        </is>
      </c>
      <c r="E1033" s="29">
        <v>832</v>
      </c>
      <c r="F1033" s="37">
        <v>1.53565965381433e-02</v>
      </c>
    </row>
    <row r="1034" spans="1:6" x14ac:dyDescent="0.4">
      <c r="A1034" s="20">
        <v>46101.000000</v>
      </c>
      <c r="B1034" t="inlineStr">
        <is>
          <t>LF0026003YI</t>
        </is>
      </c>
      <c r="C1034" s="20">
        <v>47154.000000</v>
      </c>
      <c r="D1034" t="inlineStr">
        <is>
          <t>BTGPACTUALBM</t>
        </is>
      </c>
      <c r="E1034" s="29">
        <v>1000</v>
      </c>
      <c r="F1034" s="37">
        <v>1.53448983866289e-02</v>
      </c>
    </row>
    <row r="1035" spans="1:6" x14ac:dyDescent="0.4">
      <c r="A1035" s="20">
        <v>46101.000000</v>
      </c>
      <c r="B1035" t="inlineStr">
        <is>
          <t>LF002400DJK</t>
        </is>
      </c>
      <c r="C1035" s="20">
        <v>46162.000000</v>
      </c>
      <c r="D1035" t="inlineStr">
        <is>
          <t>BTGPACTUALBM</t>
        </is>
      </c>
      <c r="E1035" s="29">
        <v>800</v>
      </c>
      <c r="F1035" s="37">
        <v>1.53303647163896e-02</v>
      </c>
    </row>
    <row r="1036" spans="1:6" x14ac:dyDescent="0.4">
      <c r="A1036" s="20">
        <v>46101.000000</v>
      </c>
      <c r="B1036" t="inlineStr">
        <is>
          <t>LF002100FGB</t>
        </is>
      </c>
      <c r="C1036" s="20">
        <v>46294.000000</v>
      </c>
      <c r="D1036" t="inlineStr">
        <is>
          <t>BRADESCOBM</t>
        </is>
      </c>
      <c r="E1036" s="29">
        <v>563</v>
      </c>
      <c r="F1036" s="37">
        <v>1.52664592375427e-02</v>
      </c>
    </row>
    <row r="1037" spans="1:6" x14ac:dyDescent="0.4">
      <c r="A1037" s="20">
        <v>46101.000000</v>
      </c>
      <c r="B1037" t="inlineStr">
        <is>
          <t>LF002400MZZ</t>
        </is>
      </c>
      <c r="C1037" s="20">
        <v>46625.000000</v>
      </c>
      <c r="D1037" t="inlineStr">
        <is>
          <t>BTGPACTUALBM</t>
        </is>
      </c>
      <c r="E1037" s="29">
        <v>820</v>
      </c>
      <c r="F1037" s="37">
        <v>1.52227471119959e-02</v>
      </c>
    </row>
    <row r="1038" spans="1:6" x14ac:dyDescent="0.4">
      <c r="A1038" s="20">
        <v>46101.000000</v>
      </c>
      <c r="B1038" t="inlineStr">
        <is>
          <t>LF0026006CH</t>
        </is>
      </c>
      <c r="C1038" s="20">
        <v>46888.000000</v>
      </c>
      <c r="D1038" t="inlineStr">
        <is>
          <t>BTGPACTUALBM</t>
        </is>
      </c>
      <c r="E1038" s="29">
        <v>1000</v>
      </c>
      <c r="F1038" s="37">
        <v>1.51963066411697e-02</v>
      </c>
    </row>
    <row r="1039" spans="1:6" x14ac:dyDescent="0.4">
      <c r="A1039" s="20">
        <v>46101.000000</v>
      </c>
      <c r="B1039" t="inlineStr">
        <is>
          <t>LF0026006CJ</t>
        </is>
      </c>
      <c r="C1039" s="20">
        <v>46888.000000</v>
      </c>
      <c r="D1039" t="inlineStr">
        <is>
          <t>BTGPACTUALBM</t>
        </is>
      </c>
      <c r="E1039" s="29">
        <v>1000</v>
      </c>
      <c r="F1039" s="37">
        <v>1.51963066411697e-02</v>
      </c>
    </row>
    <row r="1040" spans="1:6" x14ac:dyDescent="0.4">
      <c r="A1040" s="20">
        <v>46101.000000</v>
      </c>
      <c r="B1040" t="inlineStr">
        <is>
          <t>LF0026006IB</t>
        </is>
      </c>
      <c r="C1040" s="20">
        <v>46818.000000</v>
      </c>
      <c r="D1040" t="inlineStr">
        <is>
          <t>BTGPACTUALBM</t>
        </is>
      </c>
      <c r="E1040" s="29">
        <v>1000</v>
      </c>
      <c r="F1040" s="37">
        <v>1.5187560593928e-02</v>
      </c>
    </row>
    <row r="1041" spans="1:6" x14ac:dyDescent="0.4">
      <c r="A1041" s="20">
        <v>46101.000000</v>
      </c>
      <c r="B1041" t="inlineStr">
        <is>
          <t>LFSN21003TL</t>
        </is>
      </c>
      <c r="C1041" s="20">
        <v>48113.000000</v>
      </c>
      <c r="D1041" t="inlineStr">
        <is>
          <t>ITAUHOLDINGBM</t>
        </is>
      </c>
      <c r="E1041" s="29">
        <v>68</v>
      </c>
      <c r="F1041" s="37">
        <v>1.51714150049662e-02</v>
      </c>
    </row>
    <row r="1042" spans="1:6" x14ac:dyDescent="0.4">
      <c r="A1042" s="20">
        <v>46101.000000</v>
      </c>
      <c r="B1042" t="inlineStr">
        <is>
          <t>LF002500D0Z</t>
        </is>
      </c>
      <c r="C1042" s="20">
        <v>46531.000000</v>
      </c>
      <c r="D1042" t="inlineStr">
        <is>
          <t>BTGPACTUALBM</t>
        </is>
      </c>
      <c r="E1042" s="29">
        <v>890</v>
      </c>
      <c r="F1042" s="37">
        <v>1.51156831349418e-02</v>
      </c>
    </row>
    <row r="1043" spans="1:6" x14ac:dyDescent="0.4">
      <c r="A1043" s="20">
        <v>46101.000000</v>
      </c>
      <c r="B1043" t="inlineStr">
        <is>
          <t>LF0024002T9</t>
        </is>
      </c>
      <c r="C1043" s="20">
        <v>46412.000000</v>
      </c>
      <c r="D1043" t="inlineStr">
        <is>
          <t>BTGPACTUALBM</t>
        </is>
      </c>
      <c r="E1043" s="29">
        <v>756</v>
      </c>
      <c r="F1043" s="37">
        <v>1.50996277135196e-02</v>
      </c>
    </row>
    <row r="1044" spans="1:6" x14ac:dyDescent="0.4">
      <c r="A1044" s="20">
        <v>46101.000000</v>
      </c>
      <c r="B1044" t="inlineStr">
        <is>
          <t>LF002500EXG</t>
        </is>
      </c>
      <c r="C1044" s="20">
        <v>46566.000000</v>
      </c>
      <c r="D1044" t="inlineStr">
        <is>
          <t>BRADESCOBM</t>
        </is>
      </c>
      <c r="E1044" s="29">
        <v>900</v>
      </c>
      <c r="F1044" s="37">
        <v>1.50711048166438e-02</v>
      </c>
    </row>
    <row r="1045" spans="1:6" x14ac:dyDescent="0.4">
      <c r="A1045" s="20">
        <v>46101.000000</v>
      </c>
      <c r="B1045" t="inlineStr">
        <is>
          <t>LF002500KP2</t>
        </is>
      </c>
      <c r="C1045" s="20">
        <v>47000.000000</v>
      </c>
      <c r="D1045" t="inlineStr">
        <is>
          <t>BTGPACTUALBM</t>
        </is>
      </c>
      <c r="E1045" s="29">
        <v>926</v>
      </c>
      <c r="F1045" s="37">
        <v>1.50641381561675e-02</v>
      </c>
    </row>
    <row r="1046" spans="1:6" x14ac:dyDescent="0.4">
      <c r="A1046" s="20">
        <v>46101.000000</v>
      </c>
      <c r="B1046" t="inlineStr">
        <is>
          <t>LF002306M4E</t>
        </is>
      </c>
      <c r="C1046" s="20">
        <v>46265.000000</v>
      </c>
      <c r="D1046" t="inlineStr">
        <is>
          <t>BRADESCOBM</t>
        </is>
      </c>
      <c r="E1046" s="29">
        <v>718</v>
      </c>
      <c r="F1046" s="37">
        <v>1.50228873239744e-02</v>
      </c>
    </row>
    <row r="1047" spans="1:6" x14ac:dyDescent="0.4">
      <c r="A1047" s="20">
        <v>46101.000000</v>
      </c>
      <c r="B1047" t="inlineStr">
        <is>
          <t>LF002400KB2</t>
        </is>
      </c>
      <c r="C1047" s="20">
        <v>46234.000000</v>
      </c>
      <c r="D1047" t="inlineStr">
        <is>
          <t>BTGPACTUALBM</t>
        </is>
      </c>
      <c r="E1047" s="29">
        <v>800</v>
      </c>
      <c r="F1047" s="37">
        <v>1.4957264218677e-02</v>
      </c>
    </row>
    <row r="1048" spans="1:6" x14ac:dyDescent="0.4">
      <c r="A1048" s="20">
        <v>46101.000000</v>
      </c>
      <c r="B1048" t="inlineStr">
        <is>
          <t>LF00250042K</t>
        </is>
      </c>
      <c r="C1048" s="20">
        <v>46421.000000</v>
      </c>
      <c r="D1048" t="inlineStr">
        <is>
          <t>BCOSANTANDERBM</t>
        </is>
      </c>
      <c r="E1048" s="29">
        <v>848</v>
      </c>
      <c r="F1048" s="37">
        <v>1.49569100672384e-02</v>
      </c>
    </row>
    <row r="1049" spans="1:6" x14ac:dyDescent="0.4">
      <c r="A1049" s="20">
        <v>46101.000000</v>
      </c>
      <c r="B1049" t="inlineStr">
        <is>
          <t>LF002500QR2</t>
        </is>
      </c>
      <c r="C1049" s="20">
        <v>47098.000000</v>
      </c>
      <c r="D1049" t="inlineStr">
        <is>
          <t>BTGPACTUALBM</t>
        </is>
      </c>
      <c r="E1049" s="29">
        <v>952</v>
      </c>
      <c r="F1049" s="37">
        <v>1.49197932974333e-02</v>
      </c>
    </row>
    <row r="1050" spans="1:6" x14ac:dyDescent="0.4">
      <c r="A1050" s="20">
        <v>46101.000000</v>
      </c>
      <c r="B1050" t="inlineStr">
        <is>
          <t>LF0026002U2</t>
        </is>
      </c>
      <c r="C1050" s="20">
        <v>46778.000000</v>
      </c>
      <c r="D1050" t="inlineStr">
        <is>
          <t>BTGPACTUALBM</t>
        </is>
      </c>
      <c r="E1050" s="29">
        <v>967</v>
      </c>
      <c r="F1050" s="37">
        <v>1.48957383860623e-02</v>
      </c>
    </row>
    <row r="1051" spans="1:6" x14ac:dyDescent="0.4">
      <c r="A1051" s="20">
        <v>46101.000000</v>
      </c>
      <c r="B1051" t="inlineStr">
        <is>
          <t>LFSN22006ZD</t>
        </is>
      </c>
      <c r="C1051" s="20">
        <v>48362.000000</v>
      </c>
      <c r="D1051" t="inlineStr">
        <is>
          <t>BRADESCOBM</t>
        </is>
      </c>
      <c r="E1051" s="29">
        <v>95</v>
      </c>
      <c r="F1051" s="37">
        <v>1.48879237989269e-02</v>
      </c>
    </row>
    <row r="1052" spans="1:6" x14ac:dyDescent="0.4">
      <c r="A1052" s="20">
        <v>46101.000000</v>
      </c>
      <c r="B1052" t="inlineStr">
        <is>
          <t>LFSN22006ZA</t>
        </is>
      </c>
      <c r="C1052" s="20">
        <v>47814.000000</v>
      </c>
      <c r="D1052" t="inlineStr">
        <is>
          <t>BRADESCOBM</t>
        </is>
      </c>
      <c r="E1052" s="29">
        <v>95</v>
      </c>
      <c r="F1052" s="37">
        <v>1.47501595416821e-02</v>
      </c>
    </row>
    <row r="1053" spans="1:6" x14ac:dyDescent="0.4">
      <c r="A1053" s="20">
        <v>46101.000000</v>
      </c>
      <c r="B1053" t="inlineStr">
        <is>
          <t>LF0022008EF</t>
        </is>
      </c>
      <c r="C1053" s="20">
        <v>46647.000000</v>
      </c>
      <c r="D1053" t="inlineStr">
        <is>
          <t>BRADESCOBM</t>
        </is>
      </c>
      <c r="E1053" s="29">
        <v>567</v>
      </c>
      <c r="F1053" s="37">
        <v>1.47061952760094e-02</v>
      </c>
    </row>
    <row r="1054" spans="1:6" x14ac:dyDescent="0.4">
      <c r="A1054" s="20">
        <v>46101.000000</v>
      </c>
      <c r="B1054" t="inlineStr">
        <is>
          <t>LF002400HBM</t>
        </is>
      </c>
      <c r="C1054" s="20">
        <v>46202.000000</v>
      </c>
      <c r="D1054" t="inlineStr">
        <is>
          <t>BTGPACTUALBM</t>
        </is>
      </c>
      <c r="E1054" s="29">
        <v>778</v>
      </c>
      <c r="F1054" s="37">
        <v>1.47019278373782e-02</v>
      </c>
    </row>
    <row r="1055" spans="1:6" x14ac:dyDescent="0.4">
      <c r="A1055" s="20">
        <v>46101.000000</v>
      </c>
      <c r="B1055" t="inlineStr">
        <is>
          <t>LFSN21001Z8</t>
        </is>
      </c>
      <c r="C1055" s="20">
        <v>48015.000000</v>
      </c>
      <c r="D1055" t="inlineStr">
        <is>
          <t>BRADESCOBM</t>
        </is>
      </c>
      <c r="E1055" s="29">
        <v>84</v>
      </c>
      <c r="F1055" s="37">
        <v>1.46466281582922e-02</v>
      </c>
    </row>
    <row r="1056" spans="1:6" x14ac:dyDescent="0.4">
      <c r="A1056" s="20">
        <v>46101.000000</v>
      </c>
      <c r="B1056" t="inlineStr">
        <is>
          <t>LFSN21005FC</t>
        </is>
      </c>
      <c r="C1056" s="20">
        <v>48029.000000</v>
      </c>
      <c r="D1056" t="inlineStr">
        <is>
          <t>BRADESCOBM</t>
        </is>
      </c>
      <c r="E1056" s="29">
        <v>84</v>
      </c>
      <c r="F1056" s="37">
        <v>1.46099491093853e-02</v>
      </c>
    </row>
    <row r="1057" spans="1:6" x14ac:dyDescent="0.4">
      <c r="A1057" s="20">
        <v>46101.000000</v>
      </c>
      <c r="B1057" t="inlineStr">
        <is>
          <t>LF0021008CD</t>
        </is>
      </c>
      <c r="C1057" s="20">
        <v>46197.000000</v>
      </c>
      <c r="D1057" t="inlineStr">
        <is>
          <t>BRADESCOBM</t>
        </is>
      </c>
      <c r="E1057" s="29">
        <v>528</v>
      </c>
      <c r="F1057" s="37">
        <v>0.01455289654214</v>
      </c>
    </row>
    <row r="1058" spans="1:6" x14ac:dyDescent="0.4">
      <c r="A1058" s="20">
        <v>46101.000000</v>
      </c>
      <c r="B1058" t="inlineStr">
        <is>
          <t>LF00240111T</t>
        </is>
      </c>
      <c r="C1058" s="20">
        <v>46365.000000</v>
      </c>
      <c r="D1058" t="inlineStr">
        <is>
          <t>BBBM</t>
        </is>
      </c>
      <c r="E1058" s="29">
        <v>810</v>
      </c>
      <c r="F1058" s="37">
        <v>1.45418913473079e-02</v>
      </c>
    </row>
    <row r="1059" spans="1:6" x14ac:dyDescent="0.4">
      <c r="A1059" s="20">
        <v>46101.000000</v>
      </c>
      <c r="B1059" t="inlineStr">
        <is>
          <t>LFSN22007KM</t>
        </is>
      </c>
      <c r="C1059" s="20">
        <v>47819.000000</v>
      </c>
      <c r="D1059" t="inlineStr">
        <is>
          <t>BRADESCOBM</t>
        </is>
      </c>
      <c r="E1059" s="29">
        <v>93</v>
      </c>
      <c r="F1059" s="37">
        <v>1.44157696208845e-02</v>
      </c>
    </row>
    <row r="1060" spans="1:6" x14ac:dyDescent="0.4">
      <c r="A1060" s="20">
        <v>46101.000000</v>
      </c>
      <c r="B1060" t="inlineStr">
        <is>
          <t>LFSN210028N</t>
        </is>
      </c>
      <c r="C1060" s="20">
        <v>48037.000000</v>
      </c>
      <c r="D1060" t="inlineStr">
        <is>
          <t>BRADESCOBM</t>
        </is>
      </c>
      <c r="E1060" s="29">
        <v>83</v>
      </c>
      <c r="F1060" s="37">
        <v>1.44061010722026e-02</v>
      </c>
    </row>
    <row r="1061" spans="1:6" x14ac:dyDescent="0.4">
      <c r="A1061" s="20">
        <v>46101.000000</v>
      </c>
      <c r="B1061" t="inlineStr">
        <is>
          <t>LF002500I01</t>
        </is>
      </c>
      <c r="C1061" s="20">
        <v>46979.000000</v>
      </c>
      <c r="D1061" t="inlineStr">
        <is>
          <t>BTGPACTUALBM</t>
        </is>
      </c>
      <c r="E1061" s="29">
        <v>875</v>
      </c>
      <c r="F1061" s="37">
        <v>1.43957131591087e-02</v>
      </c>
    </row>
    <row r="1062" spans="1:6" x14ac:dyDescent="0.4">
      <c r="A1062" s="20">
        <v>46101.000000</v>
      </c>
      <c r="B1062" t="inlineStr">
        <is>
          <t>LFSN21007VY</t>
        </is>
      </c>
      <c r="C1062" s="20">
        <v>48163.000000</v>
      </c>
      <c r="D1062" t="inlineStr">
        <is>
          <t>BRADESCOBM</t>
        </is>
      </c>
      <c r="E1062" s="29">
        <v>86</v>
      </c>
      <c r="F1062" s="37">
        <v>1.43783330995696e-02</v>
      </c>
    </row>
    <row r="1063" spans="1:6" x14ac:dyDescent="0.4">
      <c r="A1063" s="20">
        <v>46101.000000</v>
      </c>
      <c r="B1063" t="inlineStr">
        <is>
          <t>LF002500440</t>
        </is>
      </c>
      <c r="C1063" s="20">
        <v>46482.000000</v>
      </c>
      <c r="D1063" t="inlineStr">
        <is>
          <t>BCOSANTANDERBM</t>
        </is>
      </c>
      <c r="E1063" s="29">
        <v>815</v>
      </c>
      <c r="F1063" s="37">
        <v>1.4376464318734e-02</v>
      </c>
    </row>
    <row r="1064" spans="1:6" x14ac:dyDescent="0.4">
      <c r="A1064" s="20">
        <v>46101.000000</v>
      </c>
      <c r="B1064" t="inlineStr">
        <is>
          <t>LF002400KAQ</t>
        </is>
      </c>
      <c r="C1064" s="20">
        <v>46234.000000</v>
      </c>
      <c r="D1064" t="inlineStr">
        <is>
          <t>BTGPACTUALBM</t>
        </is>
      </c>
      <c r="E1064" s="29">
        <v>767</v>
      </c>
      <c r="F1064" s="37">
        <v>1.43402770696566e-02</v>
      </c>
    </row>
    <row r="1065" spans="1:6" x14ac:dyDescent="0.4">
      <c r="A1065" s="20">
        <v>46101.000000</v>
      </c>
      <c r="B1065" t="inlineStr">
        <is>
          <t>LF002500BFG</t>
        </is>
      </c>
      <c r="C1065" s="20">
        <v>46505.000000</v>
      </c>
      <c r="D1065" t="inlineStr">
        <is>
          <t>BTGPACTUALBM</t>
        </is>
      </c>
      <c r="E1065" s="29">
        <v>834</v>
      </c>
      <c r="F1065" s="37">
        <v>1.43062297588696e-02</v>
      </c>
    </row>
    <row r="1066" spans="1:6" x14ac:dyDescent="0.4">
      <c r="A1066" s="20">
        <v>46101.000000</v>
      </c>
      <c r="B1066" t="inlineStr">
        <is>
          <t>LF002500AU3</t>
        </is>
      </c>
      <c r="C1066" s="20">
        <v>46500.000000</v>
      </c>
      <c r="D1066" t="inlineStr">
        <is>
          <t>BTGPACTUALBM</t>
        </is>
      </c>
      <c r="E1066" s="29">
        <v>832</v>
      </c>
      <c r="F1066" s="37">
        <v>1.42951558115124e-02</v>
      </c>
    </row>
    <row r="1067" spans="1:6" x14ac:dyDescent="0.4">
      <c r="A1067" s="20">
        <v>46101.000000</v>
      </c>
      <c r="B1067" t="inlineStr">
        <is>
          <t>LF002500F79</t>
        </is>
      </c>
      <c r="C1067" s="20">
        <v>46569.000000</v>
      </c>
      <c r="D1067" t="inlineStr">
        <is>
          <t>BTGPACTUALBM</t>
        </is>
      </c>
      <c r="E1067" s="29">
        <v>852</v>
      </c>
      <c r="F1067" s="37">
        <v>1.42604409662734e-02</v>
      </c>
    </row>
    <row r="1068" spans="1:6" x14ac:dyDescent="0.4">
      <c r="A1068" s="20">
        <v>46101.000000</v>
      </c>
      <c r="B1068" t="inlineStr">
        <is>
          <t>LF002500OMR</t>
        </is>
      </c>
      <c r="C1068" s="20">
        <v>46707.000000</v>
      </c>
      <c r="D1068" t="inlineStr">
        <is>
          <t>BTGPACTUALBM</t>
        </is>
      </c>
      <c r="E1068" s="29">
        <v>900</v>
      </c>
      <c r="F1068" s="37">
        <v>1.4253687595776e-02</v>
      </c>
    </row>
    <row r="1069" spans="1:6" x14ac:dyDescent="0.4">
      <c r="A1069" s="20">
        <v>46101.000000</v>
      </c>
      <c r="B1069" t="inlineStr">
        <is>
          <t>LF0021008OY</t>
        </is>
      </c>
      <c r="C1069" s="20">
        <v>46202.000000</v>
      </c>
      <c r="D1069" t="inlineStr">
        <is>
          <t>BRADESCOBM</t>
        </is>
      </c>
      <c r="E1069" s="29">
        <v>517</v>
      </c>
      <c r="F1069" s="37">
        <v>1.42435416390521e-02</v>
      </c>
    </row>
    <row r="1070" spans="1:6" x14ac:dyDescent="0.4">
      <c r="A1070" s="20">
        <v>46101.000000</v>
      </c>
      <c r="B1070" t="inlineStr">
        <is>
          <t>LF0025008NT</t>
        </is>
      </c>
      <c r="C1070" s="20">
        <v>46597.000000</v>
      </c>
      <c r="D1070" t="inlineStr">
        <is>
          <t>BTGPACTUALBM</t>
        </is>
      </c>
      <c r="E1070" s="29">
        <v>816</v>
      </c>
      <c r="F1070" s="37">
        <v>1.41487009225108e-02</v>
      </c>
    </row>
    <row r="1071" spans="1:6" x14ac:dyDescent="0.4">
      <c r="A1071" s="20">
        <v>46101.000000</v>
      </c>
      <c r="B1071" t="inlineStr">
        <is>
          <t>LF002500F7V</t>
        </is>
      </c>
      <c r="C1071" s="20">
        <v>46569.000000</v>
      </c>
      <c r="D1071" t="inlineStr">
        <is>
          <t>BTGPACTUALBM</t>
        </is>
      </c>
      <c r="E1071" s="29">
        <v>844</v>
      </c>
      <c r="F1071" s="37">
        <v>1.41265401121299e-02</v>
      </c>
    </row>
    <row r="1072" spans="1:6" x14ac:dyDescent="0.4">
      <c r="A1072" s="20">
        <v>46101.000000</v>
      </c>
      <c r="B1072" t="inlineStr">
        <is>
          <t>LF00250061K</t>
        </is>
      </c>
      <c r="C1072" s="20">
        <v>46447.000000</v>
      </c>
      <c r="D1072" t="inlineStr">
        <is>
          <t>BTGPACTUALBM</t>
        </is>
      </c>
      <c r="E1072" s="29">
        <v>805</v>
      </c>
      <c r="F1072" s="37">
        <v>1.4088364175729e-02</v>
      </c>
    </row>
    <row r="1073" spans="1:6" x14ac:dyDescent="0.4">
      <c r="A1073" s="20">
        <v>46101.000000</v>
      </c>
      <c r="B1073" t="inlineStr">
        <is>
          <t>LF0025004G5</t>
        </is>
      </c>
      <c r="C1073" s="20">
        <v>46429.000000</v>
      </c>
      <c r="D1073" t="inlineStr">
        <is>
          <t>BBBM</t>
        </is>
      </c>
      <c r="E1073" s="29">
        <v>800</v>
      </c>
      <c r="F1073" s="37">
        <v>1.40819798026593e-02</v>
      </c>
    </row>
    <row r="1074" spans="1:6" x14ac:dyDescent="0.4">
      <c r="A1074" s="20">
        <v>46101.000000</v>
      </c>
      <c r="B1074" t="inlineStr">
        <is>
          <t>LF0025006BY</t>
        </is>
      </c>
      <c r="C1074" s="20">
        <v>46818.000000</v>
      </c>
      <c r="D1074" t="inlineStr">
        <is>
          <t>BRADESCOBM</t>
        </is>
      </c>
      <c r="E1074" s="29">
        <v>800</v>
      </c>
      <c r="F1074" s="37">
        <v>1.3983776290489e-02</v>
      </c>
    </row>
    <row r="1075" spans="1:6" x14ac:dyDescent="0.4">
      <c r="A1075" s="20">
        <v>46101.000000</v>
      </c>
      <c r="B1075" t="inlineStr">
        <is>
          <t>LF0026000U5</t>
        </is>
      </c>
      <c r="C1075" s="20">
        <v>47127.000000</v>
      </c>
      <c r="D1075" t="inlineStr">
        <is>
          <t>BTGPACTUALBM</t>
        </is>
      </c>
      <c r="E1075" s="29">
        <v>900</v>
      </c>
      <c r="F1075" s="37">
        <v>1.39528729407216e-02</v>
      </c>
    </row>
    <row r="1076" spans="1:6" x14ac:dyDescent="0.4">
      <c r="A1076" s="20">
        <v>46101.000000</v>
      </c>
      <c r="B1076" t="inlineStr">
        <is>
          <t>LF00260014B</t>
        </is>
      </c>
      <c r="C1076" s="20">
        <v>47130.000000</v>
      </c>
      <c r="D1076" t="inlineStr">
        <is>
          <t>BTGPACTUALBM</t>
        </is>
      </c>
      <c r="E1076" s="29">
        <v>900</v>
      </c>
      <c r="F1076" s="37">
        <v>1.39362279872629e-02</v>
      </c>
    </row>
    <row r="1077" spans="1:6" x14ac:dyDescent="0.4">
      <c r="A1077" s="20">
        <v>46101.000000</v>
      </c>
      <c r="B1077" t="inlineStr">
        <is>
          <t>LF00260018W</t>
        </is>
      </c>
      <c r="C1077" s="20">
        <v>47133.000000</v>
      </c>
      <c r="D1077" t="inlineStr">
        <is>
          <t>BRADESCOBM</t>
        </is>
      </c>
      <c r="E1077" s="29">
        <v>900</v>
      </c>
      <c r="F1077" s="37">
        <v>1.39258789027779e-02</v>
      </c>
    </row>
    <row r="1078" spans="1:6" x14ac:dyDescent="0.4">
      <c r="A1078" s="20">
        <v>46101.000000</v>
      </c>
      <c r="B1078" t="inlineStr">
        <is>
          <t>LF002400B68</t>
        </is>
      </c>
      <c r="C1078" s="20">
        <v>46135.000000</v>
      </c>
      <c r="D1078" t="inlineStr">
        <is>
          <t>BTGPACTUALBM</t>
        </is>
      </c>
      <c r="E1078" s="29">
        <v>720</v>
      </c>
      <c r="F1078" s="37">
        <v>1.38953927854094e-02</v>
      </c>
    </row>
    <row r="1079" spans="1:6" x14ac:dyDescent="0.4">
      <c r="A1079" s="20">
        <v>46101.000000</v>
      </c>
      <c r="B1079" t="inlineStr">
        <is>
          <t>LFSN21009X8</t>
        </is>
      </c>
      <c r="C1079" s="20">
        <v>48180.000000</v>
      </c>
      <c r="D1079" t="inlineStr">
        <is>
          <t>BCOSANTANDERBM</t>
        </is>
      </c>
      <c r="E1079" s="29">
        <v>63</v>
      </c>
      <c r="F1079" s="37">
        <v>1.38390209667821e-02</v>
      </c>
    </row>
    <row r="1080" spans="1:6" x14ac:dyDescent="0.4">
      <c r="A1080" s="20">
        <v>46101.000000</v>
      </c>
      <c r="B1080" t="inlineStr">
        <is>
          <t>LFSN22004DB</t>
        </is>
      </c>
      <c r="C1080" s="20">
        <v>48312.000000</v>
      </c>
      <c r="D1080" t="inlineStr">
        <is>
          <t>BRADESCOBM</t>
        </is>
      </c>
      <c r="E1080" s="29">
        <v>65</v>
      </c>
      <c r="F1080" s="37">
        <v>1.38274185787549e-02</v>
      </c>
    </row>
    <row r="1081" spans="1:6" x14ac:dyDescent="0.4">
      <c r="A1081" s="20">
        <v>46101.000000</v>
      </c>
      <c r="B1081" t="inlineStr">
        <is>
          <t>LF002500KPD</t>
        </is>
      </c>
      <c r="C1081" s="20">
        <v>47000.000000</v>
      </c>
      <c r="D1081" t="inlineStr">
        <is>
          <t>BTGPACTUALBM</t>
        </is>
      </c>
      <c r="E1081" s="29">
        <v>847</v>
      </c>
      <c r="F1081" s="37">
        <v>1.37789687022396e-02</v>
      </c>
    </row>
    <row r="1082" spans="1:6" x14ac:dyDescent="0.4">
      <c r="A1082" s="20">
        <v>46101.000000</v>
      </c>
      <c r="B1082" t="inlineStr">
        <is>
          <t>LF0025007QQ</t>
        </is>
      </c>
      <c r="C1082" s="20">
        <v>46589.000000</v>
      </c>
      <c r="D1082" t="inlineStr">
        <is>
          <t>BTGPACTUALBM</t>
        </is>
      </c>
      <c r="E1082" s="29">
        <v>792</v>
      </c>
      <c r="F1082" s="37">
        <v>1.37781683228423e-02</v>
      </c>
    </row>
    <row r="1083" spans="1:6" x14ac:dyDescent="0.4">
      <c r="A1083" s="20">
        <v>46101.000000</v>
      </c>
      <c r="B1083" t="inlineStr">
        <is>
          <t>LF002500ANN</t>
        </is>
      </c>
      <c r="C1083" s="20">
        <v>46547.000000</v>
      </c>
      <c r="D1083" t="inlineStr">
        <is>
          <t>BCOSANTANDERBM</t>
        </is>
      </c>
      <c r="E1083" s="29">
        <v>800</v>
      </c>
      <c r="F1083" s="37">
        <v>1.37377980069814e-02</v>
      </c>
    </row>
    <row r="1084" spans="1:6" x14ac:dyDescent="0.4">
      <c r="A1084" s="20">
        <v>46101.000000</v>
      </c>
      <c r="B1084" t="inlineStr">
        <is>
          <t>LFSN2100742</t>
        </is>
      </c>
      <c r="C1084" s="20">
        <v>48162.000000</v>
      </c>
      <c r="D1084" t="inlineStr">
        <is>
          <t>BRADESCOBM</t>
        </is>
      </c>
      <c r="E1084" s="29">
        <v>82</v>
      </c>
      <c r="F1084" s="37">
        <v>1.37252447778015e-02</v>
      </c>
    </row>
    <row r="1085" spans="1:6" x14ac:dyDescent="0.4">
      <c r="A1085" s="20">
        <v>46101.000000</v>
      </c>
      <c r="B1085" t="inlineStr">
        <is>
          <t>LF002400Q5B</t>
        </is>
      </c>
      <c r="C1085" s="20">
        <v>46293.000000</v>
      </c>
      <c r="D1085" t="inlineStr">
        <is>
          <t>BCOSANTANDERBM</t>
        </is>
      </c>
      <c r="E1085" s="29">
        <v>746</v>
      </c>
      <c r="F1085" s="37">
        <v>1.36575470889437e-02</v>
      </c>
    </row>
    <row r="1086" spans="1:6" x14ac:dyDescent="0.4">
      <c r="A1086" s="20">
        <v>46101.000000</v>
      </c>
      <c r="B1086" t="inlineStr">
        <is>
          <t>LF002500F89</t>
        </is>
      </c>
      <c r="C1086" s="20">
        <v>46569.000000</v>
      </c>
      <c r="D1086" t="inlineStr">
        <is>
          <t>BTGPACTUALBM</t>
        </is>
      </c>
      <c r="E1086" s="29">
        <v>815</v>
      </c>
      <c r="F1086" s="37">
        <v>1.36411495158601e-02</v>
      </c>
    </row>
    <row r="1087" spans="1:6" x14ac:dyDescent="0.4">
      <c r="A1087" s="20">
        <v>46101.000000</v>
      </c>
      <c r="B1087" t="inlineStr">
        <is>
          <t>LF002400KAS</t>
        </is>
      </c>
      <c r="C1087" s="20">
        <v>46234.000000</v>
      </c>
      <c r="D1087" t="inlineStr">
        <is>
          <t>BTGPACTUALBM</t>
        </is>
      </c>
      <c r="E1087" s="29">
        <v>724</v>
      </c>
      <c r="F1087" s="37">
        <v>1.35363241179027e-02</v>
      </c>
    </row>
    <row r="1088" spans="1:6" x14ac:dyDescent="0.4">
      <c r="A1088" s="20">
        <v>46101.000000</v>
      </c>
      <c r="B1088" t="inlineStr">
        <is>
          <t>LF002200M2Y</t>
        </is>
      </c>
      <c r="C1088" s="20">
        <v>46204.000000</v>
      </c>
      <c r="D1088" t="inlineStr">
        <is>
          <t>ITAUBM</t>
        </is>
      </c>
      <c r="E1088" s="29">
        <v>282</v>
      </c>
      <c r="F1088" s="37">
        <v>1.35118349686452e-02</v>
      </c>
    </row>
    <row r="1089" spans="1:6" x14ac:dyDescent="0.4">
      <c r="A1089" s="20">
        <v>46101.000000</v>
      </c>
      <c r="B1089" t="inlineStr">
        <is>
          <t>LF002400CG2</t>
        </is>
      </c>
      <c r="C1089" s="20">
        <v>46514.000000</v>
      </c>
      <c r="D1089" t="inlineStr">
        <is>
          <t>BTGPACTUALBM</t>
        </is>
      </c>
      <c r="E1089" s="29">
        <v>700</v>
      </c>
      <c r="F1089" s="37">
        <v>1.3490060952444e-02</v>
      </c>
    </row>
    <row r="1090" spans="1:6" x14ac:dyDescent="0.4">
      <c r="A1090" s="20">
        <v>46101.000000</v>
      </c>
      <c r="B1090" t="inlineStr">
        <is>
          <t>LF002400KB3</t>
        </is>
      </c>
      <c r="C1090" s="20">
        <v>46234.000000</v>
      </c>
      <c r="D1090" t="inlineStr">
        <is>
          <t>BTGPACTUALBM</t>
        </is>
      </c>
      <c r="E1090" s="29">
        <v>720</v>
      </c>
      <c r="F1090" s="37">
        <v>1.34615377968093e-02</v>
      </c>
    </row>
    <row r="1091" spans="1:6" x14ac:dyDescent="0.4">
      <c r="A1091" s="20">
        <v>46101.000000</v>
      </c>
      <c r="B1091" t="inlineStr">
        <is>
          <t>LF002308D2Y</t>
        </is>
      </c>
      <c r="C1091" s="20">
        <v>46357.000000</v>
      </c>
      <c r="D1091" t="inlineStr">
        <is>
          <t>BTGPACTUALBM</t>
        </is>
      </c>
      <c r="E1091" s="29">
        <v>660</v>
      </c>
      <c r="F1091" s="37">
        <v>1.34125684490817e-02</v>
      </c>
    </row>
    <row r="1092" spans="1:6" x14ac:dyDescent="0.4">
      <c r="A1092" s="20">
        <v>46101.000000</v>
      </c>
      <c r="B1092" t="inlineStr">
        <is>
          <t>LF002500442</t>
        </is>
      </c>
      <c r="C1092" s="20">
        <v>46482.000000</v>
      </c>
      <c r="D1092" t="inlineStr">
        <is>
          <t>BCOSANTANDERBM</t>
        </is>
      </c>
      <c r="E1092" s="29">
        <v>760</v>
      </c>
      <c r="F1092" s="37">
        <v>1.34062734751384e-02</v>
      </c>
    </row>
    <row r="1093" spans="1:6" x14ac:dyDescent="0.4">
      <c r="A1093" s="20">
        <v>46101.000000</v>
      </c>
      <c r="B1093" t="inlineStr">
        <is>
          <t>LF002500EXZ</t>
        </is>
      </c>
      <c r="C1093" s="20">
        <v>47002.000000</v>
      </c>
      <c r="D1093" t="inlineStr">
        <is>
          <t>BRADESCOBM</t>
        </is>
      </c>
      <c r="E1093" s="29">
        <v>400</v>
      </c>
      <c r="F1093" s="37">
        <v>1.34033609042243e-02</v>
      </c>
    </row>
    <row r="1094" spans="1:6" x14ac:dyDescent="0.4">
      <c r="A1094" s="20">
        <v>46101.000000</v>
      </c>
      <c r="B1094" t="inlineStr">
        <is>
          <t>LF002500EY1</t>
        </is>
      </c>
      <c r="C1094" s="20">
        <v>47002.000000</v>
      </c>
      <c r="D1094" t="inlineStr">
        <is>
          <t>BRADESCOBM</t>
        </is>
      </c>
      <c r="E1094" s="29">
        <v>400</v>
      </c>
      <c r="F1094" s="37">
        <v>1.34033609042243e-02</v>
      </c>
    </row>
    <row r="1095" spans="1:6" x14ac:dyDescent="0.4">
      <c r="A1095" s="20">
        <v>46101.000000</v>
      </c>
      <c r="B1095" t="inlineStr">
        <is>
          <t>LF002400UOW</t>
        </is>
      </c>
      <c r="C1095" s="20">
        <v>46331.000000</v>
      </c>
      <c r="D1095" t="inlineStr">
        <is>
          <t>BRADESCOBM</t>
        </is>
      </c>
      <c r="E1095" s="29">
        <v>740</v>
      </c>
      <c r="F1095" s="37">
        <v>1.34023104949957e-02</v>
      </c>
    </row>
    <row r="1096" spans="1:6" x14ac:dyDescent="0.4">
      <c r="A1096" s="20">
        <v>46101.000000</v>
      </c>
      <c r="B1096" t="inlineStr">
        <is>
          <t>LFSN210025E</t>
        </is>
      </c>
      <c r="C1096" s="20">
        <v>48029.000000</v>
      </c>
      <c r="D1096" t="inlineStr">
        <is>
          <t>BRADESCOBM</t>
        </is>
      </c>
      <c r="E1096" s="29">
        <v>77</v>
      </c>
      <c r="F1096" s="37">
        <v>1.33855086994825e-02</v>
      </c>
    </row>
    <row r="1097" spans="1:6" x14ac:dyDescent="0.4">
      <c r="A1097" s="20">
        <v>46101.000000</v>
      </c>
      <c r="B1097" t="inlineStr">
        <is>
          <t>LF002500K0B</t>
        </is>
      </c>
      <c r="C1097" s="20">
        <v>46631.000000</v>
      </c>
      <c r="D1097" t="inlineStr">
        <is>
          <t>BRADESCOBM</t>
        </is>
      </c>
      <c r="E1097" s="29">
        <v>820</v>
      </c>
      <c r="F1097" s="37">
        <v>1.33779372254042e-02</v>
      </c>
    </row>
    <row r="1098" spans="1:6" x14ac:dyDescent="0.4">
      <c r="A1098" s="20">
        <v>46101.000000</v>
      </c>
      <c r="B1098" t="inlineStr">
        <is>
          <t>LF0024010FU</t>
        </is>
      </c>
      <c r="C1098" s="20">
        <v>46363.000000</v>
      </c>
      <c r="D1098" t="inlineStr">
        <is>
          <t>BBBM</t>
        </is>
      </c>
      <c r="E1098" s="29">
        <v>744</v>
      </c>
      <c r="F1098" s="37">
        <v>1.33627595304455e-02</v>
      </c>
    </row>
    <row r="1099" spans="1:6" x14ac:dyDescent="0.4">
      <c r="A1099" s="20">
        <v>46101.000000</v>
      </c>
      <c r="B1099" t="inlineStr">
        <is>
          <t>LF00250097J</t>
        </is>
      </c>
      <c r="C1099" s="20">
        <v>46846.000000</v>
      </c>
      <c r="D1099" t="inlineStr">
        <is>
          <t>BTGPACTUALBM</t>
        </is>
      </c>
      <c r="E1099" s="29">
        <v>772</v>
      </c>
      <c r="F1099" s="37">
        <v>1.33597381275131e-02</v>
      </c>
    </row>
    <row r="1100" spans="1:6" x14ac:dyDescent="0.4">
      <c r="A1100" s="20">
        <v>46101.000000</v>
      </c>
      <c r="B1100" t="inlineStr">
        <is>
          <t>LFSN22006ZN</t>
        </is>
      </c>
      <c r="C1100" s="20">
        <v>47814.000000</v>
      </c>
      <c r="D1100" t="inlineStr">
        <is>
          <t>BRADESCOBM</t>
        </is>
      </c>
      <c r="E1100" s="29">
        <v>86</v>
      </c>
      <c r="F1100" s="37">
        <v>1.33527760061543e-02</v>
      </c>
    </row>
    <row r="1101" spans="1:6" x14ac:dyDescent="0.4">
      <c r="A1101" s="20">
        <v>46101.000000</v>
      </c>
      <c r="B1101" t="inlineStr">
        <is>
          <t>LF002100E94</t>
        </is>
      </c>
      <c r="C1101" s="20">
        <v>46279.000000</v>
      </c>
      <c r="D1101" t="inlineStr">
        <is>
          <t>BRADESCOBM</t>
        </is>
      </c>
      <c r="E1101" s="29">
        <v>490</v>
      </c>
      <c r="F1101" s="37">
        <v>1.33296066898775e-02</v>
      </c>
    </row>
    <row r="1102" spans="1:6" x14ac:dyDescent="0.4">
      <c r="A1102" s="20">
        <v>46101.000000</v>
      </c>
      <c r="B1102" t="inlineStr">
        <is>
          <t>LF00240036S</t>
        </is>
      </c>
      <c r="C1102" s="20">
        <v>46413.000000</v>
      </c>
      <c r="D1102" t="inlineStr">
        <is>
          <t>BTGPACTUALBM</t>
        </is>
      </c>
      <c r="E1102" s="29">
        <v>667</v>
      </c>
      <c r="F1102" s="37">
        <v>1.3309328795142e-02</v>
      </c>
    </row>
    <row r="1103" spans="1:6" x14ac:dyDescent="0.4">
      <c r="A1103" s="20">
        <v>46101.000000</v>
      </c>
      <c r="B1103" t="inlineStr">
        <is>
          <t>LF002500LZ2</t>
        </is>
      </c>
      <c r="C1103" s="20">
        <v>47025.000000</v>
      </c>
      <c r="D1103" t="inlineStr">
        <is>
          <t>BTGPACTUALBM</t>
        </is>
      </c>
      <c r="E1103" s="29">
        <v>822</v>
      </c>
      <c r="F1103" s="37">
        <v>1.32713240726147e-02</v>
      </c>
    </row>
    <row r="1104" spans="1:6" x14ac:dyDescent="0.4">
      <c r="A1104" s="20">
        <v>46101.000000</v>
      </c>
      <c r="B1104" t="inlineStr">
        <is>
          <t>LFSN21001ZC</t>
        </is>
      </c>
      <c r="C1104" s="20">
        <v>48015.000000</v>
      </c>
      <c r="D1104" t="inlineStr">
        <is>
          <t>BRADESCOBM</t>
        </is>
      </c>
      <c r="E1104" s="29">
        <v>76</v>
      </c>
      <c r="F1104" s="37">
        <v>1.32517111908358e-02</v>
      </c>
    </row>
    <row r="1105" spans="1:6" x14ac:dyDescent="0.4">
      <c r="A1105" s="20">
        <v>46101.000000</v>
      </c>
      <c r="B1105" t="inlineStr">
        <is>
          <t>LFSN210025B</t>
        </is>
      </c>
      <c r="C1105" s="20">
        <v>48029.000000</v>
      </c>
      <c r="D1105" t="inlineStr">
        <is>
          <t>BRADESCOBM</t>
        </is>
      </c>
      <c r="E1105" s="29">
        <v>76</v>
      </c>
      <c r="F1105" s="37">
        <v>1.32116709241645e-02</v>
      </c>
    </row>
    <row r="1106" spans="1:6" x14ac:dyDescent="0.4">
      <c r="A1106" s="20">
        <v>46101.000000</v>
      </c>
      <c r="B1106" t="inlineStr">
        <is>
          <t>LFSN21003HS</t>
        </is>
      </c>
      <c r="C1106" s="20">
        <v>48142.000000</v>
      </c>
      <c r="D1106" t="inlineStr">
        <is>
          <t>ITAUHOLDINGBM</t>
        </is>
      </c>
      <c r="E1106" s="29">
        <v>59</v>
      </c>
      <c r="F1106" s="37">
        <v>1.31963932973823e-02</v>
      </c>
    </row>
    <row r="1107" spans="1:6" x14ac:dyDescent="0.4">
      <c r="A1107" s="20">
        <v>46101.000000</v>
      </c>
      <c r="B1107" t="inlineStr">
        <is>
          <t>LFSN16000H3</t>
        </is>
      </c>
      <c r="C1107" s="20">
        <v>46414.000000</v>
      </c>
      <c r="D1107" t="inlineStr">
        <is>
          <t>BRADESCOBM</t>
        </is>
      </c>
      <c r="E1107" s="29">
        <v>57</v>
      </c>
      <c r="F1107" s="37">
        <v>1.31908414159229e-02</v>
      </c>
    </row>
    <row r="1108" spans="1:6" x14ac:dyDescent="0.4">
      <c r="A1108" s="20">
        <v>46101.000000</v>
      </c>
      <c r="B1108" t="inlineStr">
        <is>
          <t>LFSN2100ANV</t>
        </is>
      </c>
      <c r="C1108" s="20">
        <v>48180.000000</v>
      </c>
      <c r="D1108" t="inlineStr">
        <is>
          <t>BCOSANTANDERBM</t>
        </is>
      </c>
      <c r="E1108" s="29">
        <v>80</v>
      </c>
      <c r="F1108" s="37">
        <v>1.31751297949499e-02</v>
      </c>
    </row>
    <row r="1109" spans="1:6" x14ac:dyDescent="0.4">
      <c r="A1109" s="20">
        <v>46101.000000</v>
      </c>
      <c r="B1109" t="inlineStr">
        <is>
          <t>LF002400II9</t>
        </is>
      </c>
      <c r="C1109" s="20">
        <v>46216.000000</v>
      </c>
      <c r="D1109" t="inlineStr">
        <is>
          <t>BTGPACTUALBM</t>
        </is>
      </c>
      <c r="E1109" s="29">
        <v>700</v>
      </c>
      <c r="F1109" s="37">
        <v>1.31688456452904e-02</v>
      </c>
    </row>
    <row r="1110" spans="1:6" x14ac:dyDescent="0.4">
      <c r="A1110" s="20">
        <v>46101.000000</v>
      </c>
      <c r="B1110" t="inlineStr">
        <is>
          <t>LF0021008C4</t>
        </is>
      </c>
      <c r="C1110" s="20">
        <v>46197.000000</v>
      </c>
      <c r="D1110" t="inlineStr">
        <is>
          <t>BRADESCOBM</t>
        </is>
      </c>
      <c r="E1110" s="29">
        <v>477</v>
      </c>
      <c r="F1110" s="37">
        <v>1.31472190352288e-02</v>
      </c>
    </row>
    <row r="1111" spans="1:6" x14ac:dyDescent="0.4">
      <c r="A1111" s="20">
        <v>46101.000000</v>
      </c>
      <c r="B1111" t="inlineStr">
        <is>
          <t>LF002500K0D</t>
        </is>
      </c>
      <c r="C1111" s="20">
        <v>46631.000000</v>
      </c>
      <c r="D1111" t="inlineStr">
        <is>
          <t>BRADESCOBM</t>
        </is>
      </c>
      <c r="E1111" s="29">
        <v>800</v>
      </c>
      <c r="F1111" s="37">
        <v>1.30516460735651e-02</v>
      </c>
    </row>
    <row r="1112" spans="1:6" x14ac:dyDescent="0.4">
      <c r="A1112" s="20">
        <v>46101.000000</v>
      </c>
      <c r="B1112" t="inlineStr">
        <is>
          <t>LFSN210025A</t>
        </is>
      </c>
      <c r="C1112" s="20">
        <v>48029.000000</v>
      </c>
      <c r="D1112" t="inlineStr">
        <is>
          <t>BRADESCOBM</t>
        </is>
      </c>
      <c r="E1112" s="29">
        <v>75</v>
      </c>
      <c r="F1112" s="37">
        <v>1.30378331488466e-02</v>
      </c>
    </row>
    <row r="1113" spans="1:6" x14ac:dyDescent="0.4">
      <c r="A1113" s="20">
        <v>46101.000000</v>
      </c>
      <c r="B1113" t="inlineStr">
        <is>
          <t>LFSN210025P</t>
        </is>
      </c>
      <c r="C1113" s="20">
        <v>48030.000000</v>
      </c>
      <c r="D1113" t="inlineStr">
        <is>
          <t>BRADESCOBM</t>
        </is>
      </c>
      <c r="E1113" s="29">
        <v>75</v>
      </c>
      <c r="F1113" s="37">
        <v>1.30344522770289e-02</v>
      </c>
    </row>
    <row r="1114" spans="1:6" x14ac:dyDescent="0.4">
      <c r="A1114" s="20">
        <v>46101.000000</v>
      </c>
      <c r="B1114" t="inlineStr">
        <is>
          <t>LF0026000XY</t>
        </is>
      </c>
      <c r="C1114" s="20">
        <v>46764.000000</v>
      </c>
      <c r="D1114" t="inlineStr">
        <is>
          <t>BTGPACTUALBM</t>
        </is>
      </c>
      <c r="E1114" s="29">
        <v>840</v>
      </c>
      <c r="F1114" s="37">
        <v>1.30128930608572e-02</v>
      </c>
    </row>
    <row r="1115" spans="1:6" x14ac:dyDescent="0.4">
      <c r="A1115" s="20">
        <v>46101.000000</v>
      </c>
      <c r="B1115" t="inlineStr">
        <is>
          <t>LF0024008KV</t>
        </is>
      </c>
      <c r="C1115" s="20">
        <v>46468.000000</v>
      </c>
      <c r="D1115" t="inlineStr">
        <is>
          <t>BTGPACTUALBM</t>
        </is>
      </c>
      <c r="E1115" s="29">
        <v>664</v>
      </c>
      <c r="F1115" s="37">
        <v>1.29812806092962e-02</v>
      </c>
    </row>
    <row r="1116" spans="1:6" x14ac:dyDescent="0.4">
      <c r="A1116" s="20">
        <v>46101.000000</v>
      </c>
      <c r="B1116" t="inlineStr">
        <is>
          <t>LF0025007G8</t>
        </is>
      </c>
      <c r="C1116" s="20">
        <v>46587.000000</v>
      </c>
      <c r="D1116" t="inlineStr">
        <is>
          <t>BTGPACTUALBM</t>
        </is>
      </c>
      <c r="E1116" s="29">
        <v>744</v>
      </c>
      <c r="F1116" s="37">
        <v>1.29562659877605e-02</v>
      </c>
    </row>
    <row r="1117" spans="1:6" x14ac:dyDescent="0.4">
      <c r="A1117" s="20">
        <v>46101.000000</v>
      </c>
      <c r="B1117" t="inlineStr">
        <is>
          <t>LF002400YL7</t>
        </is>
      </c>
      <c r="C1117" s="20">
        <v>46358.000000</v>
      </c>
      <c r="D1117" t="inlineStr">
        <is>
          <t>BBBM</t>
        </is>
      </c>
      <c r="E1117" s="29">
        <v>718</v>
      </c>
      <c r="F1117" s="37">
        <v>1.29180518521096e-02</v>
      </c>
    </row>
    <row r="1118" spans="1:6" x14ac:dyDescent="0.4">
      <c r="A1118" s="20">
        <v>46101.000000</v>
      </c>
      <c r="B1118" t="inlineStr">
        <is>
          <t>LFSN22006D3</t>
        </is>
      </c>
      <c r="C1118" s="20">
        <v>48353.000000</v>
      </c>
      <c r="D1118" t="inlineStr">
        <is>
          <t>BRADESCOBM</t>
        </is>
      </c>
      <c r="E1118" s="29">
        <v>82</v>
      </c>
      <c r="F1118" s="37">
        <v>1.28939550882099e-02</v>
      </c>
    </row>
    <row r="1119" spans="1:6" x14ac:dyDescent="0.4">
      <c r="A1119" s="20">
        <v>46101.000000</v>
      </c>
      <c r="B1119" t="inlineStr">
        <is>
          <t>LF002500D3M</t>
        </is>
      </c>
      <c r="C1119" s="20">
        <v>46533.000000</v>
      </c>
      <c r="D1119" t="inlineStr">
        <is>
          <t>BRADESCOBM</t>
        </is>
      </c>
      <c r="E1119" s="29">
        <v>760</v>
      </c>
      <c r="F1119" s="37">
        <v>1.28921121387979e-02</v>
      </c>
    </row>
    <row r="1120" spans="1:6" x14ac:dyDescent="0.4">
      <c r="A1120" s="20">
        <v>46101.000000</v>
      </c>
      <c r="B1120" t="inlineStr">
        <is>
          <t>LF002500D3P</t>
        </is>
      </c>
      <c r="C1120" s="20">
        <v>46533.000000</v>
      </c>
      <c r="D1120" t="inlineStr">
        <is>
          <t>BRADESCOBM</t>
        </is>
      </c>
      <c r="E1120" s="29">
        <v>760</v>
      </c>
      <c r="F1120" s="37">
        <v>1.28921121387979e-02</v>
      </c>
    </row>
    <row r="1121" spans="1:6" x14ac:dyDescent="0.4">
      <c r="A1121" s="20">
        <v>46101.000000</v>
      </c>
      <c r="B1121" t="inlineStr">
        <is>
          <t>LFSN22006ZH</t>
        </is>
      </c>
      <c r="C1121" s="20">
        <v>47814.000000</v>
      </c>
      <c r="D1121" t="inlineStr">
        <is>
          <t>BRADESCOBM</t>
        </is>
      </c>
      <c r="E1121" s="29">
        <v>83</v>
      </c>
      <c r="F1121" s="37">
        <v>1.28869814943117e-02</v>
      </c>
    </row>
    <row r="1122" spans="1:6" x14ac:dyDescent="0.4">
      <c r="A1122" s="20">
        <v>46101.000000</v>
      </c>
      <c r="B1122" t="inlineStr">
        <is>
          <t>LFSN22007KR</t>
        </is>
      </c>
      <c r="C1122" s="20">
        <v>47819.000000</v>
      </c>
      <c r="D1122" t="inlineStr">
        <is>
          <t>BRADESCOBM</t>
        </is>
      </c>
      <c r="E1122" s="29">
        <v>83</v>
      </c>
      <c r="F1122" s="37">
        <v>1.28656868659507e-02</v>
      </c>
    </row>
    <row r="1123" spans="1:6" x14ac:dyDescent="0.4">
      <c r="A1123" s="20">
        <v>46101.000000</v>
      </c>
      <c r="B1123" t="inlineStr">
        <is>
          <t>LF00240036R</t>
        </is>
      </c>
      <c r="C1123" s="20">
        <v>46413.000000</v>
      </c>
      <c r="D1123" t="inlineStr">
        <is>
          <t>BTGPACTUALBM</t>
        </is>
      </c>
      <c r="E1123" s="29">
        <v>643</v>
      </c>
      <c r="F1123" s="37">
        <v>1.28304324067111e-02</v>
      </c>
    </row>
    <row r="1124" spans="1:6" x14ac:dyDescent="0.4">
      <c r="A1124" s="20">
        <v>46101.000000</v>
      </c>
      <c r="B1124" t="inlineStr">
        <is>
          <t>LFSN22007LQ</t>
        </is>
      </c>
      <c r="C1124" s="20">
        <v>48366.000000</v>
      </c>
      <c r="D1124" t="inlineStr">
        <is>
          <t>BRADESCOBM</t>
        </is>
      </c>
      <c r="E1124" s="29">
        <v>82</v>
      </c>
      <c r="F1124" s="37">
        <v>1.28290205293437e-02</v>
      </c>
    </row>
    <row r="1125" spans="1:6" x14ac:dyDescent="0.4">
      <c r="A1125" s="20">
        <v>46101.000000</v>
      </c>
      <c r="B1125" t="inlineStr">
        <is>
          <t>LF0026001NW</t>
        </is>
      </c>
      <c r="C1125" s="20">
        <v>47134.000000</v>
      </c>
      <c r="D1125" t="inlineStr">
        <is>
          <t>BTGPACTUALBM</t>
        </is>
      </c>
      <c r="E1125" s="29">
        <v>829</v>
      </c>
      <c r="F1125" s="37">
        <v>1.28155595402069e-02</v>
      </c>
    </row>
    <row r="1126" spans="1:6" x14ac:dyDescent="0.4">
      <c r="A1126" s="20">
        <v>46101.000000</v>
      </c>
      <c r="B1126" t="inlineStr">
        <is>
          <t>LF002500IA6</t>
        </is>
      </c>
      <c r="C1126" s="20">
        <v>47073.000000</v>
      </c>
      <c r="D1126" t="inlineStr">
        <is>
          <t>BRADESCOBM</t>
        </is>
      </c>
      <c r="E1126" s="29">
        <v>780</v>
      </c>
      <c r="F1126" s="37">
        <v>1.28135793851798e-02</v>
      </c>
    </row>
    <row r="1127" spans="1:6" x14ac:dyDescent="0.4">
      <c r="A1127" s="20">
        <v>46101.000000</v>
      </c>
      <c r="B1127" t="inlineStr">
        <is>
          <t>LFSN21003SW</t>
        </is>
      </c>
      <c r="C1127" s="20">
        <v>48113.000000</v>
      </c>
      <c r="D1127" t="inlineStr">
        <is>
          <t>ITAUHOLDINGBM</t>
        </is>
      </c>
      <c r="E1127" s="29">
        <v>57</v>
      </c>
      <c r="F1127" s="37">
        <v>1.27172155188688e-02</v>
      </c>
    </row>
    <row r="1128" spans="1:6" x14ac:dyDescent="0.4">
      <c r="A1128" s="20">
        <v>46101.000000</v>
      </c>
      <c r="B1128" t="inlineStr">
        <is>
          <t>LF0025008NX</t>
        </is>
      </c>
      <c r="C1128" s="20">
        <v>46597.000000</v>
      </c>
      <c r="D1128" t="inlineStr">
        <is>
          <t>BTGPACTUALBM</t>
        </is>
      </c>
      <c r="E1128" s="29">
        <v>732</v>
      </c>
      <c r="F1128" s="37">
        <v>1.2692217004017e-02</v>
      </c>
    </row>
    <row r="1129" spans="1:6" x14ac:dyDescent="0.4">
      <c r="A1129" s="20">
        <v>46101.000000</v>
      </c>
      <c r="B1129" t="inlineStr">
        <is>
          <t>LFSN21009W1</t>
        </is>
      </c>
      <c r="C1129" s="20">
        <v>48180.000000</v>
      </c>
      <c r="D1129" t="inlineStr">
        <is>
          <t>BCOSANTANDERBM</t>
        </is>
      </c>
      <c r="E1129" s="29">
        <v>77</v>
      </c>
      <c r="F1129" s="37">
        <v>1.26857692195503e-02</v>
      </c>
    </row>
    <row r="1130" spans="1:6" x14ac:dyDescent="0.4">
      <c r="A1130" s="20">
        <v>46101.000000</v>
      </c>
      <c r="B1130" t="inlineStr">
        <is>
          <t>LFSN21002KB</t>
        </is>
      </c>
      <c r="C1130" s="20">
        <v>48071.000000</v>
      </c>
      <c r="D1130" t="inlineStr">
        <is>
          <t>BRADESCOBM</t>
        </is>
      </c>
      <c r="E1130" s="29">
        <v>73</v>
      </c>
      <c r="F1130" s="37">
        <v>1.25973847348878e-02</v>
      </c>
    </row>
    <row r="1131" spans="1:6" x14ac:dyDescent="0.4">
      <c r="A1131" s="20">
        <v>46101.000000</v>
      </c>
      <c r="B1131" t="inlineStr">
        <is>
          <t>LFSN2301DP7</t>
        </is>
      </c>
      <c r="C1131" s="20">
        <v>48862.000000</v>
      </c>
      <c r="D1131" t="inlineStr">
        <is>
          <t>BCOSANTANDERBM</t>
        </is>
      </c>
      <c r="E1131" s="29">
        <v>60</v>
      </c>
      <c r="F1131" s="37">
        <v>1.25894208720708e-02</v>
      </c>
    </row>
    <row r="1132" spans="1:6" x14ac:dyDescent="0.4">
      <c r="A1132" s="20">
        <v>46101.000000</v>
      </c>
      <c r="B1132" t="inlineStr">
        <is>
          <t>LF002500HZZ</t>
        </is>
      </c>
      <c r="C1132" s="20">
        <v>46979.000000</v>
      </c>
      <c r="D1132" t="inlineStr">
        <is>
          <t>BTGPACTUALBM</t>
        </is>
      </c>
      <c r="E1132" s="29">
        <v>762</v>
      </c>
      <c r="F1132" s="37">
        <v>1.25366096311324e-02</v>
      </c>
    </row>
    <row r="1133" spans="1:6" x14ac:dyDescent="0.4">
      <c r="A1133" s="20">
        <v>46101.000000</v>
      </c>
      <c r="B1133" t="inlineStr">
        <is>
          <t>LF0025007I5</t>
        </is>
      </c>
      <c r="C1133" s="20">
        <v>46463.000000</v>
      </c>
      <c r="D1133" t="inlineStr">
        <is>
          <t>BTGPACTUALBM</t>
        </is>
      </c>
      <c r="E1133" s="29">
        <v>720</v>
      </c>
      <c r="F1133" s="37">
        <v>1.25345468066116e-02</v>
      </c>
    </row>
    <row r="1134" spans="1:6" x14ac:dyDescent="0.4">
      <c r="A1134" s="20">
        <v>46101.000000</v>
      </c>
      <c r="B1134" t="inlineStr">
        <is>
          <t>LF002400Q5D</t>
        </is>
      </c>
      <c r="C1134" s="20">
        <v>46293.000000</v>
      </c>
      <c r="D1134" t="inlineStr">
        <is>
          <t>BCOSANTANDERBM</t>
        </is>
      </c>
      <c r="E1134" s="29">
        <v>684</v>
      </c>
      <c r="F1134" s="37">
        <v>1.25224694488438e-02</v>
      </c>
    </row>
    <row r="1135" spans="1:6" x14ac:dyDescent="0.4">
      <c r="A1135" s="20">
        <v>46101.000000</v>
      </c>
      <c r="B1135" t="inlineStr">
        <is>
          <t>LF002500RBG</t>
        </is>
      </c>
      <c r="C1135" s="20">
        <v>46738.000000</v>
      </c>
      <c r="D1135" t="inlineStr">
        <is>
          <t>BRADESCOBM</t>
        </is>
      </c>
      <c r="E1135" s="29">
        <v>800</v>
      </c>
      <c r="F1135" s="37">
        <v>1.25035631229574e-02</v>
      </c>
    </row>
    <row r="1136" spans="1:6" x14ac:dyDescent="0.4">
      <c r="A1136" s="20">
        <v>46101.000000</v>
      </c>
      <c r="B1136" t="inlineStr">
        <is>
          <t>LF0026005FN</t>
        </is>
      </c>
      <c r="C1136" s="20">
        <v>46806.000000</v>
      </c>
      <c r="D1136" t="inlineStr">
        <is>
          <t>BTGPACTUALBM</t>
        </is>
      </c>
      <c r="E1136" s="29">
        <v>820</v>
      </c>
      <c r="F1136" s="37">
        <v>1.25032578502629e-02</v>
      </c>
    </row>
    <row r="1137" spans="1:6" x14ac:dyDescent="0.4">
      <c r="A1137" s="20">
        <v>46101.000000</v>
      </c>
      <c r="B1137" t="inlineStr">
        <is>
          <t>LF0026006CB</t>
        </is>
      </c>
      <c r="C1137" s="20">
        <v>46815.000000</v>
      </c>
      <c r="D1137" t="inlineStr">
        <is>
          <t>BRADESCOBM</t>
        </is>
      </c>
      <c r="E1137" s="29">
        <v>820</v>
      </c>
      <c r="F1137" s="37">
        <v>1.24603209877482e-02</v>
      </c>
    </row>
    <row r="1138" spans="1:6" x14ac:dyDescent="0.4">
      <c r="A1138" s="20">
        <v>46101.000000</v>
      </c>
      <c r="B1138" t="inlineStr">
        <is>
          <t>LF002500HWU</t>
        </is>
      </c>
      <c r="C1138" s="20">
        <v>46979.000000</v>
      </c>
      <c r="D1138" t="inlineStr">
        <is>
          <t>BTGPACTUALBM</t>
        </is>
      </c>
      <c r="E1138" s="29">
        <v>755</v>
      </c>
      <c r="F1138" s="37">
        <v>1.24236655869339e-02</v>
      </c>
    </row>
    <row r="1139" spans="1:6" x14ac:dyDescent="0.4">
      <c r="A1139" s="20">
        <v>46101.000000</v>
      </c>
      <c r="B1139" t="inlineStr">
        <is>
          <t>LFSN210067F</t>
        </is>
      </c>
      <c r="C1139" s="20">
        <v>48150.000000</v>
      </c>
      <c r="D1139" t="inlineStr">
        <is>
          <t>BRADESCOBM</t>
        </is>
      </c>
      <c r="E1139" s="29">
        <v>74</v>
      </c>
      <c r="F1139" s="37">
        <v>1.24098030820875e-02</v>
      </c>
    </row>
    <row r="1140" spans="1:6" x14ac:dyDescent="0.4">
      <c r="A1140" s="20">
        <v>46101.000000</v>
      </c>
      <c r="B1140" t="inlineStr">
        <is>
          <t>LF002600167</t>
        </is>
      </c>
      <c r="C1140" s="20">
        <v>46765.000000</v>
      </c>
      <c r="D1140" t="inlineStr">
        <is>
          <t>BTGPACTUALBM</t>
        </is>
      </c>
      <c r="E1140" s="29">
        <v>800</v>
      </c>
      <c r="F1140" s="37">
        <v>1.23862162470323e-02</v>
      </c>
    </row>
    <row r="1141" spans="1:6" x14ac:dyDescent="0.4">
      <c r="A1141" s="20">
        <v>46101.000000</v>
      </c>
      <c r="B1141" t="inlineStr">
        <is>
          <t>LF002200PT7</t>
        </is>
      </c>
      <c r="C1141" s="20">
        <v>46335.000000</v>
      </c>
      <c r="D1141" t="inlineStr">
        <is>
          <t>BRADESCOBM</t>
        </is>
      </c>
      <c r="E1141" s="29">
        <v>529</v>
      </c>
      <c r="F1141" s="37">
        <v>1.23475945187321e-02</v>
      </c>
    </row>
    <row r="1142" spans="1:6" x14ac:dyDescent="0.4">
      <c r="A1142" s="20">
        <v>46101.000000</v>
      </c>
      <c r="B1142" t="inlineStr">
        <is>
          <t>LF002400LH1</t>
        </is>
      </c>
      <c r="C1142" s="20">
        <v>47343.000000</v>
      </c>
      <c r="D1142" t="inlineStr">
        <is>
          <t>BRADESCOBM</t>
        </is>
      </c>
      <c r="E1142" s="29">
        <v>664</v>
      </c>
      <c r="F1142" s="37">
        <v>1.23382860265614e-02</v>
      </c>
    </row>
    <row r="1143" spans="1:6" x14ac:dyDescent="0.4">
      <c r="A1143" s="20">
        <v>46101.000000</v>
      </c>
      <c r="B1143" t="inlineStr">
        <is>
          <t>LF0025006U8</t>
        </is>
      </c>
      <c r="C1143" s="20">
        <v>46580.000000</v>
      </c>
      <c r="D1143" t="inlineStr">
        <is>
          <t>BTGPACTUALBM</t>
        </is>
      </c>
      <c r="E1143" s="29">
        <v>705</v>
      </c>
      <c r="F1143" s="37">
        <v>1.23020437145777e-02</v>
      </c>
    </row>
    <row r="1144" spans="1:6" x14ac:dyDescent="0.4">
      <c r="A1144" s="20">
        <v>46101.000000</v>
      </c>
      <c r="B1144" t="inlineStr">
        <is>
          <t>LF002500F7R</t>
        </is>
      </c>
      <c r="C1144" s="20">
        <v>46569.000000</v>
      </c>
      <c r="D1144" t="inlineStr">
        <is>
          <t>BTGPACTUALBM</t>
        </is>
      </c>
      <c r="E1144" s="29">
        <v>734</v>
      </c>
      <c r="F1144" s="37">
        <v>1.2285403367658e-02</v>
      </c>
    </row>
    <row r="1145" spans="1:6" x14ac:dyDescent="0.4">
      <c r="A1145" s="20">
        <v>46101.000000</v>
      </c>
      <c r="B1145" t="inlineStr">
        <is>
          <t>LF0025005PE</t>
        </is>
      </c>
      <c r="C1145" s="20">
        <v>46617.000000</v>
      </c>
      <c r="D1145" t="inlineStr">
        <is>
          <t>BCOSANTANDERBM</t>
        </is>
      </c>
      <c r="E1145" s="29">
        <v>700</v>
      </c>
      <c r="F1145" s="37">
        <v>1.22528650632281e-02</v>
      </c>
    </row>
    <row r="1146" spans="1:6" x14ac:dyDescent="0.4">
      <c r="A1146" s="20">
        <v>46101.000000</v>
      </c>
      <c r="B1146" t="inlineStr">
        <is>
          <t>LF0022008EB</t>
        </is>
      </c>
      <c r="C1146" s="20">
        <v>46647.000000</v>
      </c>
      <c r="D1146" t="inlineStr">
        <is>
          <t>BRADESCOBM</t>
        </is>
      </c>
      <c r="E1146" s="29">
        <v>471</v>
      </c>
      <c r="F1146" s="37">
        <v>1.22162574514999e-02</v>
      </c>
    </row>
    <row r="1147" spans="1:6" x14ac:dyDescent="0.4">
      <c r="A1147" s="20">
        <v>46101.000000</v>
      </c>
      <c r="B1147" t="inlineStr">
        <is>
          <t>LFSN22009RM</t>
        </is>
      </c>
      <c r="C1147" s="20">
        <v>48458.000000</v>
      </c>
      <c r="D1147" t="inlineStr">
        <is>
          <t>BTGPACTUALBM</t>
        </is>
      </c>
      <c r="E1147" s="29">
        <v>80</v>
      </c>
      <c r="F1147" s="37">
        <v>1.22034420703052e-02</v>
      </c>
    </row>
    <row r="1148" spans="1:6" x14ac:dyDescent="0.4">
      <c r="A1148" s="20">
        <v>46101.000000</v>
      </c>
      <c r="B1148" t="inlineStr">
        <is>
          <t>LF0025007KI</t>
        </is>
      </c>
      <c r="C1148" s="20">
        <v>46588.000000</v>
      </c>
      <c r="D1148" t="inlineStr">
        <is>
          <t>BTGPACTUALBM</t>
        </is>
      </c>
      <c r="E1148" s="29">
        <v>700</v>
      </c>
      <c r="F1148" s="37">
        <v>1.21838529702246e-02</v>
      </c>
    </row>
    <row r="1149" spans="1:6" x14ac:dyDescent="0.4">
      <c r="A1149" s="20">
        <v>46101.000000</v>
      </c>
      <c r="B1149" t="inlineStr">
        <is>
          <t>LF002400L6A</t>
        </is>
      </c>
      <c r="C1149" s="20">
        <v>46244.000000</v>
      </c>
      <c r="D1149" t="inlineStr">
        <is>
          <t>BTGPACTUALBM</t>
        </is>
      </c>
      <c r="E1149" s="29">
        <v>653</v>
      </c>
      <c r="F1149" s="37">
        <v>1.21729079430362e-02</v>
      </c>
    </row>
    <row r="1150" spans="1:6" x14ac:dyDescent="0.4">
      <c r="A1150" s="20">
        <v>46101.000000</v>
      </c>
      <c r="B1150" t="inlineStr">
        <is>
          <t>LF0026006ID</t>
        </is>
      </c>
      <c r="C1150" s="20">
        <v>46818.000000</v>
      </c>
      <c r="D1150" t="inlineStr">
        <is>
          <t>BTGPACTUALBM</t>
        </is>
      </c>
      <c r="E1150" s="29">
        <v>800</v>
      </c>
      <c r="F1150" s="37">
        <v>1.21500484751424e-02</v>
      </c>
    </row>
    <row r="1151" spans="1:6" x14ac:dyDescent="0.4">
      <c r="A1151" s="20">
        <v>46101.000000</v>
      </c>
      <c r="B1151" t="inlineStr">
        <is>
          <t>LF00260061Y</t>
        </is>
      </c>
      <c r="C1151" s="20">
        <v>47176.000000</v>
      </c>
      <c r="D1151" t="inlineStr">
        <is>
          <t>BTGPACTUALBM</t>
        </is>
      </c>
      <c r="E1151" s="29">
        <v>798</v>
      </c>
      <c r="F1151" s="37">
        <v>1.21409492973402e-02</v>
      </c>
    </row>
    <row r="1152" spans="1:6" x14ac:dyDescent="0.4">
      <c r="A1152" s="20">
        <v>46101.000000</v>
      </c>
      <c r="B1152" t="inlineStr">
        <is>
          <t>LF0021008C2</t>
        </is>
      </c>
      <c r="C1152" s="20">
        <v>46197.000000</v>
      </c>
      <c r="D1152" t="inlineStr">
        <is>
          <t>BRADESCOBM</t>
        </is>
      </c>
      <c r="E1152" s="29">
        <v>440</v>
      </c>
      <c r="F1152" s="37">
        <v>1.21274137851167e-02</v>
      </c>
    </row>
    <row r="1153" spans="1:6" x14ac:dyDescent="0.4">
      <c r="A1153" s="20">
        <v>46101.000000</v>
      </c>
      <c r="B1153" t="inlineStr">
        <is>
          <t>LFSN26000B9</t>
        </is>
      </c>
      <c r="C1153" s="20">
        <v>49702.000000</v>
      </c>
      <c r="D1153" t="inlineStr">
        <is>
          <t>BTGPACTUALBM</t>
        </is>
      </c>
      <c r="E1153" s="29">
        <v>131</v>
      </c>
      <c r="F1153" s="37">
        <v>1.21148253347534e-02</v>
      </c>
    </row>
    <row r="1154" spans="1:6" x14ac:dyDescent="0.4">
      <c r="A1154" s="20">
        <v>46101.000000</v>
      </c>
      <c r="B1154" t="inlineStr">
        <is>
          <t>LF0025004Q3</t>
        </is>
      </c>
      <c r="C1154" s="20">
        <v>46430.000000</v>
      </c>
      <c r="D1154" t="inlineStr">
        <is>
          <t>BBBM</t>
        </is>
      </c>
      <c r="E1154" s="29">
        <v>689</v>
      </c>
      <c r="F1154" s="37">
        <v>1.21098489693047e-02</v>
      </c>
    </row>
    <row r="1155" spans="1:6" x14ac:dyDescent="0.4">
      <c r="A1155" s="20">
        <v>46101.000000</v>
      </c>
      <c r="B1155" t="inlineStr">
        <is>
          <t>LF002500CWL</t>
        </is>
      </c>
      <c r="C1155" s="20">
        <v>46528.000000</v>
      </c>
      <c r="D1155" t="inlineStr">
        <is>
          <t>BTGPACTUALBM</t>
        </is>
      </c>
      <c r="E1155" s="29">
        <v>711</v>
      </c>
      <c r="F1155" s="37">
        <v>1.2089083625478e-02</v>
      </c>
    </row>
    <row r="1156" spans="1:6" x14ac:dyDescent="0.4">
      <c r="A1156" s="20">
        <v>46101.000000</v>
      </c>
      <c r="B1156" t="inlineStr">
        <is>
          <t>LFSN21009X6</t>
        </is>
      </c>
      <c r="C1156" s="20">
        <v>48180.000000</v>
      </c>
      <c r="D1156" t="inlineStr">
        <is>
          <t>BCOSANTANDERBM</t>
        </is>
      </c>
      <c r="E1156" s="29">
        <v>55</v>
      </c>
      <c r="F1156" s="37">
        <v>1.20816849710003e-02</v>
      </c>
    </row>
    <row r="1157" spans="1:6" x14ac:dyDescent="0.4">
      <c r="A1157" s="20">
        <v>46101.000000</v>
      </c>
      <c r="B1157" t="inlineStr">
        <is>
          <t>LF002500A4Z</t>
        </is>
      </c>
      <c r="C1157" s="20">
        <v>46492.000000</v>
      </c>
      <c r="D1157" t="inlineStr">
        <is>
          <t>BTGPACTUALBM</t>
        </is>
      </c>
      <c r="E1157" s="29">
        <v>700</v>
      </c>
      <c r="F1157" s="37">
        <v>1.20499580561853e-02</v>
      </c>
    </row>
    <row r="1158" spans="1:6" x14ac:dyDescent="0.4">
      <c r="A1158" s="20">
        <v>46101.000000</v>
      </c>
      <c r="B1158" t="inlineStr">
        <is>
          <t>LFSN2301ERX</t>
        </is>
      </c>
      <c r="C1158" s="20">
        <v>48862.000000</v>
      </c>
      <c r="D1158" t="inlineStr">
        <is>
          <t>BCOSANTANDERBM</t>
        </is>
      </c>
      <c r="E1158" s="29">
        <v>96</v>
      </c>
      <c r="F1158" s="37">
        <v>1.2040610922019e-02</v>
      </c>
    </row>
    <row r="1159" spans="1:6" x14ac:dyDescent="0.4">
      <c r="A1159" s="20">
        <v>46101.000000</v>
      </c>
      <c r="B1159" t="inlineStr">
        <is>
          <t>LF00250061H</t>
        </is>
      </c>
      <c r="C1159" s="20">
        <v>46447.000000</v>
      </c>
      <c r="D1159" t="inlineStr">
        <is>
          <t>BTGPACTUALBM</t>
        </is>
      </c>
      <c r="E1159" s="29">
        <v>684</v>
      </c>
      <c r="F1159" s="37">
        <v>1.19707342809921e-02</v>
      </c>
    </row>
    <row r="1160" spans="1:6" x14ac:dyDescent="0.4">
      <c r="A1160" s="20">
        <v>46101.000000</v>
      </c>
      <c r="B1160" t="inlineStr">
        <is>
          <t>LF0025004PD</t>
        </is>
      </c>
      <c r="C1160" s="20">
        <v>46430.000000</v>
      </c>
      <c r="D1160" t="inlineStr">
        <is>
          <t>BBBM</t>
        </is>
      </c>
      <c r="E1160" s="29">
        <v>681</v>
      </c>
      <c r="F1160" s="37">
        <v>1.19692411438266e-02</v>
      </c>
    </row>
    <row r="1161" spans="1:6" x14ac:dyDescent="0.4">
      <c r="A1161" s="20">
        <v>46101.000000</v>
      </c>
      <c r="B1161" t="inlineStr">
        <is>
          <t>LF002400OV5</t>
        </is>
      </c>
      <c r="C1161" s="20">
        <v>46643.000000</v>
      </c>
      <c r="D1161" t="inlineStr">
        <is>
          <t>BTGPACTUALBM</t>
        </is>
      </c>
      <c r="E1161" s="29">
        <v>648</v>
      </c>
      <c r="F1161" s="37">
        <v>1.19604261499001e-02</v>
      </c>
    </row>
    <row r="1162" spans="1:6" x14ac:dyDescent="0.4">
      <c r="A1162" s="20">
        <v>46101.000000</v>
      </c>
      <c r="B1162" t="inlineStr">
        <is>
          <t>LFSN2301DPG</t>
        </is>
      </c>
      <c r="C1162" s="20">
        <v>48862.000000</v>
      </c>
      <c r="D1162" t="inlineStr">
        <is>
          <t>BCOSANTANDERBM</t>
        </is>
      </c>
      <c r="E1162" s="29">
        <v>95</v>
      </c>
      <c r="F1162" s="37">
        <v>1.19599498284673e-02</v>
      </c>
    </row>
    <row r="1163" spans="1:6" x14ac:dyDescent="0.4">
      <c r="A1163" s="20">
        <v>46101.000000</v>
      </c>
      <c r="B1163" t="inlineStr">
        <is>
          <t>LF002200NSK</t>
        </is>
      </c>
      <c r="C1163" s="20">
        <v>47035.000000</v>
      </c>
      <c r="D1163" t="inlineStr">
        <is>
          <t>BTGPACTUALBM</t>
        </is>
      </c>
      <c r="E1163" s="29">
        <v>500</v>
      </c>
      <c r="F1163" s="37">
        <v>1.19468003422669e-02</v>
      </c>
    </row>
    <row r="1164" spans="1:6" x14ac:dyDescent="0.4">
      <c r="A1164" s="20">
        <v>46101.000000</v>
      </c>
      <c r="B1164" t="inlineStr">
        <is>
          <t>LF0024003KW</t>
        </is>
      </c>
      <c r="C1164" s="20">
        <v>46416.000000</v>
      </c>
      <c r="D1164" t="inlineStr">
        <is>
          <t>BTGPACTUALBM</t>
        </is>
      </c>
      <c r="E1164" s="29">
        <v>600</v>
      </c>
      <c r="F1164" s="37">
        <v>1.19414220274037e-02</v>
      </c>
    </row>
    <row r="1165" spans="1:6" x14ac:dyDescent="0.4">
      <c r="A1165" s="20">
        <v>46101.000000</v>
      </c>
      <c r="B1165" t="inlineStr">
        <is>
          <t>LF002400YL9</t>
        </is>
      </c>
      <c r="C1165" s="20">
        <v>46358.000000</v>
      </c>
      <c r="D1165" t="inlineStr">
        <is>
          <t>BBBM</t>
        </is>
      </c>
      <c r="E1165" s="29">
        <v>661</v>
      </c>
      <c r="F1165" s="37">
        <v>1.18925240588363e-02</v>
      </c>
    </row>
    <row r="1166" spans="1:6" x14ac:dyDescent="0.4">
      <c r="A1166" s="20">
        <v>46101.000000</v>
      </c>
      <c r="B1166" t="inlineStr">
        <is>
          <t>LFSN21003E3</t>
        </is>
      </c>
      <c r="C1166" s="20">
        <v>48142.000000</v>
      </c>
      <c r="D1166" t="inlineStr">
        <is>
          <t>ITAUHOLDINGBM</t>
        </is>
      </c>
      <c r="E1166" s="29">
        <v>53</v>
      </c>
      <c r="F1166" s="37">
        <v>1.1860976821653e-02</v>
      </c>
    </row>
    <row r="1167" spans="1:6" x14ac:dyDescent="0.4">
      <c r="A1167" s="20">
        <v>46101.000000</v>
      </c>
      <c r="B1167" t="inlineStr">
        <is>
          <t>LF0024007FZ</t>
        </is>
      </c>
      <c r="C1167" s="20">
        <v>46451.000000</v>
      </c>
      <c r="D1167" t="inlineStr">
        <is>
          <t>BTGPACTUALBM</t>
        </is>
      </c>
      <c r="E1167" s="29">
        <v>300</v>
      </c>
      <c r="F1167" s="37">
        <v>1.18182534931753e-02</v>
      </c>
    </row>
    <row r="1168" spans="1:6" x14ac:dyDescent="0.4">
      <c r="A1168" s="20">
        <v>46101.000000</v>
      </c>
      <c r="B1168" t="inlineStr">
        <is>
          <t>LF0024007MT</t>
        </is>
      </c>
      <c r="C1168" s="20">
        <v>46454.000000</v>
      </c>
      <c r="D1168" t="inlineStr">
        <is>
          <t>BTGPACTUALBM</t>
        </is>
      </c>
      <c r="E1168" s="29">
        <v>300</v>
      </c>
      <c r="F1168" s="37">
        <v>1.18020895423547e-02</v>
      </c>
    </row>
    <row r="1169" spans="1:6" x14ac:dyDescent="0.4">
      <c r="A1169" s="20">
        <v>46101.000000</v>
      </c>
      <c r="B1169" t="inlineStr">
        <is>
          <t>LF002500PWR</t>
        </is>
      </c>
      <c r="C1169" s="20">
        <v>46755.000000</v>
      </c>
      <c r="D1169" t="inlineStr">
        <is>
          <t>BRADESCOBM</t>
        </is>
      </c>
      <c r="E1169" s="29">
        <v>750</v>
      </c>
      <c r="F1169" s="37">
        <v>1.17952570716937e-02</v>
      </c>
    </row>
    <row r="1170" spans="1:6" x14ac:dyDescent="0.4">
      <c r="A1170" s="20">
        <v>46101.000000</v>
      </c>
      <c r="B1170" t="inlineStr">
        <is>
          <t>LF002500CGN</t>
        </is>
      </c>
      <c r="C1170" s="20">
        <v>46888.000000</v>
      </c>
      <c r="D1170" t="inlineStr">
        <is>
          <t>BTGPACTUALBM</t>
        </is>
      </c>
      <c r="E1170" s="29">
        <v>691</v>
      </c>
      <c r="F1170" s="37">
        <v>1.17919495814442e-02</v>
      </c>
    </row>
    <row r="1171" spans="1:6" x14ac:dyDescent="0.4">
      <c r="A1171" s="20">
        <v>46101.000000</v>
      </c>
      <c r="B1171" t="inlineStr">
        <is>
          <t>LF00240036N</t>
        </is>
      </c>
      <c r="C1171" s="20">
        <v>46413.000000</v>
      </c>
      <c r="D1171" t="inlineStr">
        <is>
          <t>BTGPACTUALBM</t>
        </is>
      </c>
      <c r="E1171" s="29">
        <v>590</v>
      </c>
      <c r="F1171" s="37">
        <v>1.17728695489262e-02</v>
      </c>
    </row>
    <row r="1172" spans="1:6" x14ac:dyDescent="0.4">
      <c r="A1172" s="20">
        <v>46101.000000</v>
      </c>
      <c r="B1172" t="inlineStr">
        <is>
          <t>LF0026002TX</t>
        </is>
      </c>
      <c r="C1172" s="20">
        <v>46778.000000</v>
      </c>
      <c r="D1172" t="inlineStr">
        <is>
          <t>BTGPACTUALBM</t>
        </is>
      </c>
      <c r="E1172" s="29">
        <v>763</v>
      </c>
      <c r="F1172" s="37">
        <v>1.17533075372963e-02</v>
      </c>
    </row>
    <row r="1173" spans="1:6" x14ac:dyDescent="0.4">
      <c r="A1173" s="20">
        <v>46101.000000</v>
      </c>
      <c r="B1173" t="inlineStr">
        <is>
          <t>LF002200B78</t>
        </is>
      </c>
      <c r="C1173" s="20">
        <v>46673.000000</v>
      </c>
      <c r="D1173" t="inlineStr">
        <is>
          <t>BRADESCOBM</t>
        </is>
      </c>
      <c r="E1173" s="29">
        <v>456</v>
      </c>
      <c r="F1173" s="37">
        <v>1.17170556507359e-02</v>
      </c>
    </row>
    <row r="1174" spans="1:6" x14ac:dyDescent="0.4">
      <c r="A1174" s="20">
        <v>46101.000000</v>
      </c>
      <c r="B1174" t="inlineStr">
        <is>
          <t>LF0025003T4</t>
        </is>
      </c>
      <c r="C1174" s="20">
        <v>46416.000000</v>
      </c>
      <c r="D1174" t="inlineStr">
        <is>
          <t>BBBM</t>
        </is>
      </c>
      <c r="E1174" s="29">
        <v>662</v>
      </c>
      <c r="F1174" s="37">
        <v>1.16934576650505e-02</v>
      </c>
    </row>
    <row r="1175" spans="1:6" x14ac:dyDescent="0.4">
      <c r="A1175" s="20">
        <v>46101.000000</v>
      </c>
      <c r="B1175" t="inlineStr">
        <is>
          <t>LF0021008BS</t>
        </is>
      </c>
      <c r="C1175" s="20">
        <v>46197.000000</v>
      </c>
      <c r="D1175" t="inlineStr">
        <is>
          <t>BRADESCOBM</t>
        </is>
      </c>
      <c r="E1175" s="29">
        <v>423</v>
      </c>
      <c r="F1175" s="37">
        <v>1.16588546161462e-02</v>
      </c>
    </row>
    <row r="1176" spans="1:6" x14ac:dyDescent="0.4">
      <c r="A1176" s="20">
        <v>46101.000000</v>
      </c>
      <c r="B1176" t="inlineStr">
        <is>
          <t>LF002500AI3</t>
        </is>
      </c>
      <c r="C1176" s="20">
        <v>46496.000000</v>
      </c>
      <c r="D1176" t="inlineStr">
        <is>
          <t>BTGPACTUALBM</t>
        </is>
      </c>
      <c r="E1176" s="29">
        <v>677</v>
      </c>
      <c r="F1176" s="37">
        <v>1.16446163300395e-02</v>
      </c>
    </row>
    <row r="1177" spans="1:6" x14ac:dyDescent="0.4">
      <c r="A1177" s="20">
        <v>46101.000000</v>
      </c>
      <c r="B1177" t="inlineStr">
        <is>
          <t>LFSN210029M</t>
        </is>
      </c>
      <c r="C1177" s="20">
        <v>48043.000000</v>
      </c>
      <c r="D1177" t="inlineStr">
        <is>
          <t>BRADESCOBM</t>
        </is>
      </c>
      <c r="E1177" s="29">
        <v>67</v>
      </c>
      <c r="F1177" s="37">
        <v>1.16229911044525e-02</v>
      </c>
    </row>
    <row r="1178" spans="1:6" x14ac:dyDescent="0.4">
      <c r="A1178" s="20">
        <v>46101.000000</v>
      </c>
      <c r="B1178" t="inlineStr">
        <is>
          <t>LF002200M0X</t>
        </is>
      </c>
      <c r="C1178" s="20">
        <v>46296.000000</v>
      </c>
      <c r="D1178" t="inlineStr">
        <is>
          <t>ITAUBM</t>
        </is>
      </c>
      <c r="E1178" s="29">
        <v>242</v>
      </c>
      <c r="F1178" s="37">
        <v>1.16219182805828e-02</v>
      </c>
    </row>
    <row r="1179" spans="1:6" x14ac:dyDescent="0.4">
      <c r="A1179" s="20">
        <v>46101.000000</v>
      </c>
      <c r="B1179" t="inlineStr">
        <is>
          <t>LF002200LZN</t>
        </is>
      </c>
      <c r="C1179" s="20">
        <v>46237.000000</v>
      </c>
      <c r="D1179" t="inlineStr">
        <is>
          <t>ITAUBM</t>
        </is>
      </c>
      <c r="E1179" s="29">
        <v>242</v>
      </c>
      <c r="F1179" s="37">
        <v>1.16080644062749e-02</v>
      </c>
    </row>
    <row r="1180" spans="1:6" x14ac:dyDescent="0.4">
      <c r="A1180" s="20">
        <v>46101.000000</v>
      </c>
      <c r="B1180" t="inlineStr">
        <is>
          <t>LFSN22006ZG</t>
        </is>
      </c>
      <c r="C1180" s="20">
        <v>48362.000000</v>
      </c>
      <c r="D1180" t="inlineStr">
        <is>
          <t>BRADESCOBM</t>
        </is>
      </c>
      <c r="E1180" s="29">
        <v>74</v>
      </c>
      <c r="F1180" s="37">
        <v>1.15969090644273e-02</v>
      </c>
    </row>
    <row r="1181" spans="1:6" x14ac:dyDescent="0.4">
      <c r="A1181" s="20">
        <v>46101.000000</v>
      </c>
      <c r="B1181" t="inlineStr">
        <is>
          <t>LF0023072MV</t>
        </is>
      </c>
      <c r="C1181" s="20">
        <v>47011.000000</v>
      </c>
      <c r="D1181" t="inlineStr">
        <is>
          <t>BRADESCOBM</t>
        </is>
      </c>
      <c r="E1181" s="29">
        <v>554</v>
      </c>
      <c r="F1181" s="37">
        <v>1.15878203398863e-02</v>
      </c>
    </row>
    <row r="1182" spans="1:6" x14ac:dyDescent="0.4">
      <c r="A1182" s="20">
        <v>46101.000000</v>
      </c>
      <c r="B1182" t="inlineStr">
        <is>
          <t>LF002200B6U</t>
        </is>
      </c>
      <c r="C1182" s="20">
        <v>46673.000000</v>
      </c>
      <c r="D1182" t="inlineStr">
        <is>
          <t>BRADESCOBM</t>
        </is>
      </c>
      <c r="E1182" s="29">
        <v>450</v>
      </c>
      <c r="F1182" s="37">
        <v>1.15628838658578e-02</v>
      </c>
    </row>
    <row r="1183" spans="1:6" x14ac:dyDescent="0.4">
      <c r="A1183" s="20">
        <v>46101.000000</v>
      </c>
      <c r="B1183" t="inlineStr">
        <is>
          <t>LFSN26000BB</t>
        </is>
      </c>
      <c r="C1183" s="20">
        <v>49702.000000</v>
      </c>
      <c r="D1183" t="inlineStr">
        <is>
          <t>BTGPACTUALBM</t>
        </is>
      </c>
      <c r="E1183" s="29">
        <v>125</v>
      </c>
      <c r="F1183" s="37">
        <v>1.15599478385052e-02</v>
      </c>
    </row>
    <row r="1184" spans="1:6" x14ac:dyDescent="0.4">
      <c r="A1184" s="20">
        <v>46101.000000</v>
      </c>
      <c r="B1184" t="inlineStr">
        <is>
          <t>LF00250042X</t>
        </is>
      </c>
      <c r="C1184" s="20">
        <v>46421.000000</v>
      </c>
      <c r="D1184" t="inlineStr">
        <is>
          <t>BCOSANTANDERBM</t>
        </is>
      </c>
      <c r="E1184" s="29">
        <v>654</v>
      </c>
      <c r="F1184" s="37">
        <v>1.15351641320447e-02</v>
      </c>
    </row>
    <row r="1185" spans="1:6" x14ac:dyDescent="0.4">
      <c r="A1185" s="20">
        <v>46101.000000</v>
      </c>
      <c r="B1185" t="inlineStr">
        <is>
          <t>LFSN2100ANT</t>
        </is>
      </c>
      <c r="C1185" s="20">
        <v>48180.000000</v>
      </c>
      <c r="D1185" t="inlineStr">
        <is>
          <t>BCOSANTANDERBM</t>
        </is>
      </c>
      <c r="E1185" s="29">
        <v>70</v>
      </c>
      <c r="F1185" s="37">
        <v>1.15282385705812e-02</v>
      </c>
    </row>
    <row r="1186" spans="1:6" x14ac:dyDescent="0.4">
      <c r="A1186" s="20">
        <v>46101.000000</v>
      </c>
      <c r="B1186" t="inlineStr">
        <is>
          <t>LFSN21001QQ</t>
        </is>
      </c>
      <c r="C1186" s="20">
        <v>48008.000000</v>
      </c>
      <c r="D1186" t="inlineStr">
        <is>
          <t>BRADESCOBM</t>
        </is>
      </c>
      <c r="E1186" s="29">
        <v>66</v>
      </c>
      <c r="F1186" s="37">
        <v>1.15213454070762e-02</v>
      </c>
    </row>
    <row r="1187" spans="1:6" x14ac:dyDescent="0.4">
      <c r="A1187" s="20">
        <v>46101.000000</v>
      </c>
      <c r="B1187" t="inlineStr">
        <is>
          <t>LF002500EUQ</t>
        </is>
      </c>
      <c r="C1187" s="20">
        <v>46566.000000</v>
      </c>
      <c r="D1187" t="inlineStr">
        <is>
          <t>BTGPACTUALBM</t>
        </is>
      </c>
      <c r="E1187" s="29">
        <v>687</v>
      </c>
      <c r="F1187" s="37">
        <v>1.15183527735162e-02</v>
      </c>
    </row>
    <row r="1188" spans="1:6" x14ac:dyDescent="0.4">
      <c r="A1188" s="20">
        <v>46101.000000</v>
      </c>
      <c r="B1188" t="inlineStr">
        <is>
          <t>LFSN21001YV</t>
        </is>
      </c>
      <c r="C1188" s="20">
        <v>48015.000000</v>
      </c>
      <c r="D1188" t="inlineStr">
        <is>
          <t>BRADESCOBM</t>
        </is>
      </c>
      <c r="E1188" s="29">
        <v>66</v>
      </c>
      <c r="F1188" s="37">
        <v>1.15080649815153e-02</v>
      </c>
    </row>
    <row r="1189" spans="1:6" x14ac:dyDescent="0.4">
      <c r="A1189" s="20">
        <v>46101.000000</v>
      </c>
      <c r="B1189" t="inlineStr">
        <is>
          <t>LFSN22006Z7</t>
        </is>
      </c>
      <c r="C1189" s="20">
        <v>47814.000000</v>
      </c>
      <c r="D1189" t="inlineStr">
        <is>
          <t>BRADESCOBM</t>
        </is>
      </c>
      <c r="E1189" s="29">
        <v>74</v>
      </c>
      <c r="F1189" s="37">
        <v>1.14895979587839e-02</v>
      </c>
    </row>
    <row r="1190" spans="1:6" x14ac:dyDescent="0.4">
      <c r="A1190" s="20">
        <v>46101.000000</v>
      </c>
      <c r="B1190" t="inlineStr">
        <is>
          <t>LFSN2100BFI</t>
        </is>
      </c>
      <c r="C1190" s="20">
        <v>48184.000000</v>
      </c>
      <c r="D1190" t="inlineStr">
        <is>
          <t>BCOSANTANDERBM</t>
        </is>
      </c>
      <c r="E1190" s="29">
        <v>69</v>
      </c>
      <c r="F1190" s="37">
        <v>1.13509054848541e-02</v>
      </c>
    </row>
    <row r="1191" spans="1:6" x14ac:dyDescent="0.4">
      <c r="A1191" s="20">
        <v>46101.000000</v>
      </c>
      <c r="B1191" t="inlineStr">
        <is>
          <t>LF0025005SS</t>
        </is>
      </c>
      <c r="C1191" s="20">
        <v>46444.000000</v>
      </c>
      <c r="D1191" t="inlineStr">
        <is>
          <t>BBBM</t>
        </is>
      </c>
      <c r="E1191" s="29">
        <v>649</v>
      </c>
      <c r="F1191" s="37">
        <v>1.13496756379466e-02</v>
      </c>
    </row>
    <row r="1192" spans="1:6" x14ac:dyDescent="0.4">
      <c r="A1192" s="20">
        <v>46101.000000</v>
      </c>
      <c r="B1192" t="inlineStr">
        <is>
          <t>LF002400I37</t>
        </is>
      </c>
      <c r="C1192" s="20">
        <v>46576.000000</v>
      </c>
      <c r="D1192" t="inlineStr">
        <is>
          <t>BTGPACTUALBM</t>
        </is>
      </c>
      <c r="E1192" s="29">
        <v>300</v>
      </c>
      <c r="F1192" s="37">
        <v>1.13349386789614e-02</v>
      </c>
    </row>
    <row r="1193" spans="1:6" x14ac:dyDescent="0.4">
      <c r="A1193" s="20">
        <v>46101.000000</v>
      </c>
      <c r="B1193" t="inlineStr">
        <is>
          <t>LF0021008BM</t>
        </is>
      </c>
      <c r="C1193" s="20">
        <v>46197.000000</v>
      </c>
      <c r="D1193" t="inlineStr">
        <is>
          <t>BRADESCOBM</t>
        </is>
      </c>
      <c r="E1193" s="29">
        <v>410</v>
      </c>
      <c r="F1193" s="37">
        <v>1.13005446634042e-02</v>
      </c>
    </row>
    <row r="1194" spans="1:6" x14ac:dyDescent="0.4">
      <c r="A1194" s="20">
        <v>46101.000000</v>
      </c>
      <c r="B1194" t="inlineStr">
        <is>
          <t>LF0026005FQ</t>
        </is>
      </c>
      <c r="C1194" s="20">
        <v>46806.000000</v>
      </c>
      <c r="D1194" t="inlineStr">
        <is>
          <t>BTGPACTUALBM</t>
        </is>
      </c>
      <c r="E1194" s="29">
        <v>740</v>
      </c>
      <c r="F1194" s="37">
        <v>1.12834278160909e-02</v>
      </c>
    </row>
    <row r="1195" spans="1:6" x14ac:dyDescent="0.4">
      <c r="A1195" s="20">
        <v>46101.000000</v>
      </c>
      <c r="B1195" t="inlineStr">
        <is>
          <t>LF0025004JM</t>
        </is>
      </c>
      <c r="C1195" s="20">
        <v>46794.000000</v>
      </c>
      <c r="D1195" t="inlineStr">
        <is>
          <t>BCOSANTANDERBM</t>
        </is>
      </c>
      <c r="E1195" s="29">
        <v>640</v>
      </c>
      <c r="F1195" s="37">
        <v>1.12660985006268e-02</v>
      </c>
    </row>
    <row r="1196" spans="1:6" x14ac:dyDescent="0.4">
      <c r="A1196" s="20">
        <v>46101.000000</v>
      </c>
      <c r="B1196" t="inlineStr">
        <is>
          <t>LFSN210066R</t>
        </is>
      </c>
      <c r="C1196" s="20">
        <v>48150.000000</v>
      </c>
      <c r="D1196" t="inlineStr">
        <is>
          <t>BRADESCOBM</t>
        </is>
      </c>
      <c r="E1196" s="29">
        <v>67</v>
      </c>
      <c r="F1196" s="37">
        <v>1.12359027905386e-02</v>
      </c>
    </row>
    <row r="1197" spans="1:6" x14ac:dyDescent="0.4">
      <c r="A1197" s="20">
        <v>46101.000000</v>
      </c>
      <c r="B1197" t="inlineStr">
        <is>
          <t>LF0022008EP</t>
        </is>
      </c>
      <c r="C1197" s="20">
        <v>46647.000000</v>
      </c>
      <c r="D1197" t="inlineStr">
        <is>
          <t>BRADESCOBM</t>
        </is>
      </c>
      <c r="E1197" s="29">
        <v>433</v>
      </c>
      <c r="F1197" s="37">
        <v>1.12306570626315e-02</v>
      </c>
    </row>
    <row r="1198" spans="1:6" x14ac:dyDescent="0.4">
      <c r="A1198" s="20">
        <v>46101.000000</v>
      </c>
      <c r="B1198" t="inlineStr">
        <is>
          <t>LFSN21008HY</t>
        </is>
      </c>
      <c r="C1198" s="20">
        <v>48169.000000</v>
      </c>
      <c r="D1198" t="inlineStr">
        <is>
          <t>BRADESCOBM</t>
        </is>
      </c>
      <c r="E1198" s="29">
        <v>67</v>
      </c>
      <c r="F1198" s="37">
        <v>1.11931963524474e-02</v>
      </c>
    </row>
    <row r="1199" spans="1:6" x14ac:dyDescent="0.4">
      <c r="A1199" s="20">
        <v>46101.000000</v>
      </c>
      <c r="B1199" t="inlineStr">
        <is>
          <t>LFSN21003HX</t>
        </is>
      </c>
      <c r="C1199" s="20">
        <v>48113.000000</v>
      </c>
      <c r="D1199" t="inlineStr">
        <is>
          <t>ITAUHOLDINGBM</t>
        </is>
      </c>
      <c r="E1199" s="29">
        <v>50</v>
      </c>
      <c r="F1199" s="37">
        <v>1.11833841623986e-02</v>
      </c>
    </row>
    <row r="1200" spans="1:6" x14ac:dyDescent="0.4">
      <c r="A1200" s="20">
        <v>46101.000000</v>
      </c>
      <c r="B1200" t="inlineStr">
        <is>
          <t>LFSN21003KE</t>
        </is>
      </c>
      <c r="C1200" s="20">
        <v>48113.000000</v>
      </c>
      <c r="D1200" t="inlineStr">
        <is>
          <t>ITAUHOLDINGBM</t>
        </is>
      </c>
      <c r="E1200" s="29">
        <v>50</v>
      </c>
      <c r="F1200" s="37">
        <v>1.11802772023448e-02</v>
      </c>
    </row>
    <row r="1201" spans="1:6" x14ac:dyDescent="0.4">
      <c r="A1201" s="20">
        <v>46101.000000</v>
      </c>
      <c r="B1201" t="inlineStr">
        <is>
          <t>LFSN21003LC</t>
        </is>
      </c>
      <c r="C1201" s="20">
        <v>48142.000000</v>
      </c>
      <c r="D1201" t="inlineStr">
        <is>
          <t>ITAUHOLDINGBM</t>
        </is>
      </c>
      <c r="E1201" s="29">
        <v>50</v>
      </c>
      <c r="F1201" s="37">
        <v>1.11771710633643e-02</v>
      </c>
    </row>
    <row r="1202" spans="1:6" x14ac:dyDescent="0.4">
      <c r="A1202" s="20">
        <v>46101.000000</v>
      </c>
      <c r="B1202" t="inlineStr">
        <is>
          <t>LFSN2100CO3</t>
        </is>
      </c>
      <c r="C1202" s="20">
        <v>48015.000000</v>
      </c>
      <c r="D1202" t="inlineStr">
        <is>
          <t>BRADESCOBM</t>
        </is>
      </c>
      <c r="E1202" s="29">
        <v>64</v>
      </c>
      <c r="F1202" s="37">
        <v>1.11593357396512e-02</v>
      </c>
    </row>
    <row r="1203" spans="1:6" x14ac:dyDescent="0.4">
      <c r="A1203" s="20">
        <v>46101.000000</v>
      </c>
      <c r="B1203" t="inlineStr">
        <is>
          <t>LFSN21003T3</t>
        </is>
      </c>
      <c r="C1203" s="20">
        <v>48113.000000</v>
      </c>
      <c r="D1203" t="inlineStr">
        <is>
          <t>ITAUHOLDINGBM</t>
        </is>
      </c>
      <c r="E1203" s="29">
        <v>50</v>
      </c>
      <c r="F1203" s="37">
        <v>1.1155452209534e-02</v>
      </c>
    </row>
    <row r="1204" spans="1:6" x14ac:dyDescent="0.4">
      <c r="A1204" s="20">
        <v>46101.000000</v>
      </c>
      <c r="B1204" t="inlineStr">
        <is>
          <t>LFSN21003U5</t>
        </is>
      </c>
      <c r="C1204" s="20">
        <v>48113.000000</v>
      </c>
      <c r="D1204" t="inlineStr">
        <is>
          <t>ITAUHOLDINGBM</t>
        </is>
      </c>
      <c r="E1204" s="29">
        <v>50</v>
      </c>
      <c r="F1204" s="37">
        <v>1.1155452209534e-02</v>
      </c>
    </row>
    <row r="1205" spans="1:6" x14ac:dyDescent="0.4">
      <c r="A1205" s="20">
        <v>46101.000000</v>
      </c>
      <c r="B1205" t="inlineStr">
        <is>
          <t>LF002400OKE</t>
        </is>
      </c>
      <c r="C1205" s="20">
        <v>46275.000000</v>
      </c>
      <c r="D1205" t="inlineStr">
        <is>
          <t>BRADESCOBM</t>
        </is>
      </c>
      <c r="E1205" s="29">
        <v>605</v>
      </c>
      <c r="F1205" s="37">
        <v>1.11434220271551e-02</v>
      </c>
    </row>
    <row r="1206" spans="1:6" x14ac:dyDescent="0.4">
      <c r="A1206" s="20">
        <v>46101.000000</v>
      </c>
      <c r="B1206" t="inlineStr">
        <is>
          <t>LF002400MZX</t>
        </is>
      </c>
      <c r="C1206" s="20">
        <v>46260.000000</v>
      </c>
      <c r="D1206" t="inlineStr">
        <is>
          <t>BTGPACTUALBM</t>
        </is>
      </c>
      <c r="E1206" s="29">
        <v>600</v>
      </c>
      <c r="F1206" s="37">
        <v>1.11213157849436e-02</v>
      </c>
    </row>
    <row r="1207" spans="1:6" x14ac:dyDescent="0.4">
      <c r="A1207" s="20">
        <v>46101.000000</v>
      </c>
      <c r="B1207" t="inlineStr">
        <is>
          <t>LF002500F7H</t>
        </is>
      </c>
      <c r="C1207" s="20">
        <v>46569.000000</v>
      </c>
      <c r="D1207" t="inlineStr">
        <is>
          <t>BTGPACTUALBM</t>
        </is>
      </c>
      <c r="E1207" s="29">
        <v>663</v>
      </c>
      <c r="F1207" s="37">
        <v>1.10970332871352e-02</v>
      </c>
    </row>
    <row r="1208" spans="1:6" x14ac:dyDescent="0.4">
      <c r="A1208" s="20">
        <v>46101.000000</v>
      </c>
      <c r="B1208" t="inlineStr">
        <is>
          <t>LF0026006D3</t>
        </is>
      </c>
      <c r="C1208" s="20">
        <v>47000.000000</v>
      </c>
      <c r="D1208" t="inlineStr">
        <is>
          <t>BTGPACTUALBM</t>
        </is>
      </c>
      <c r="E1208" s="29">
        <v>730</v>
      </c>
      <c r="F1208" s="37">
        <v>1.10934616710497e-02</v>
      </c>
    </row>
    <row r="1209" spans="1:6" x14ac:dyDescent="0.4">
      <c r="A1209" s="20">
        <v>46101.000000</v>
      </c>
      <c r="B1209" t="inlineStr">
        <is>
          <t>LF002400NAI</t>
        </is>
      </c>
      <c r="C1209" s="20">
        <v>46265.000000</v>
      </c>
      <c r="D1209" t="inlineStr">
        <is>
          <t>BRADESCOBM</t>
        </is>
      </c>
      <c r="E1209" s="29">
        <v>600</v>
      </c>
      <c r="F1209" s="37">
        <v>1.10820236439364e-02</v>
      </c>
    </row>
    <row r="1210" spans="1:6" x14ac:dyDescent="0.4">
      <c r="A1210" s="20">
        <v>46101.000000</v>
      </c>
      <c r="B1210" t="inlineStr">
        <is>
          <t>LF002400OV1</t>
        </is>
      </c>
      <c r="C1210" s="20">
        <v>46279.000000</v>
      </c>
      <c r="D1210" t="inlineStr">
        <is>
          <t>BTGPACTUALBM</t>
        </is>
      </c>
      <c r="E1210" s="29">
        <v>600</v>
      </c>
      <c r="F1210" s="37">
        <v>1.10579000319913e-02</v>
      </c>
    </row>
    <row r="1211" spans="1:6" x14ac:dyDescent="0.4">
      <c r="A1211" s="20">
        <v>46101.000000</v>
      </c>
      <c r="B1211" t="inlineStr">
        <is>
          <t>LF002400OPA</t>
        </is>
      </c>
      <c r="C1211" s="20">
        <v>46276.000000</v>
      </c>
      <c r="D1211" t="inlineStr">
        <is>
          <t>BRADESCOBM</t>
        </is>
      </c>
      <c r="E1211" s="29">
        <v>600</v>
      </c>
      <c r="F1211" s="37">
        <v>1.10419485520384e-02</v>
      </c>
    </row>
    <row r="1212" spans="1:6" x14ac:dyDescent="0.4">
      <c r="A1212" s="20">
        <v>46101.000000</v>
      </c>
      <c r="B1212" t="inlineStr">
        <is>
          <t>LFSN2100AI6</t>
        </is>
      </c>
      <c r="C1212" s="20">
        <v>48180.000000</v>
      </c>
      <c r="D1212" t="inlineStr">
        <is>
          <t>BCOSANTANDERBM</t>
        </is>
      </c>
      <c r="E1212" s="29">
        <v>67</v>
      </c>
      <c r="F1212" s="37">
        <v>1.10382667235048e-02</v>
      </c>
    </row>
    <row r="1213" spans="1:6" x14ac:dyDescent="0.4">
      <c r="A1213" s="20">
        <v>46101.000000</v>
      </c>
      <c r="B1213" t="inlineStr">
        <is>
          <t>LF002100C8U</t>
        </is>
      </c>
      <c r="C1213" s="20">
        <v>46252.000000</v>
      </c>
      <c r="D1213" t="inlineStr">
        <is>
          <t>BRADESCOBM</t>
        </is>
      </c>
      <c r="E1213" s="29">
        <v>202</v>
      </c>
      <c r="F1213" s="37">
        <v>1.10377672100675e-02</v>
      </c>
    </row>
    <row r="1214" spans="1:6" x14ac:dyDescent="0.4">
      <c r="A1214" s="20">
        <v>46101.000000</v>
      </c>
      <c r="B1214" t="inlineStr">
        <is>
          <t>LF00240036O</t>
        </is>
      </c>
      <c r="C1214" s="20">
        <v>46413.000000</v>
      </c>
      <c r="D1214" t="inlineStr">
        <is>
          <t>BTGPACTUALBM</t>
        </is>
      </c>
      <c r="E1214" s="29">
        <v>551</v>
      </c>
      <c r="F1214" s="37">
        <v>1.0994662917726e-02</v>
      </c>
    </row>
    <row r="1215" spans="1:6" x14ac:dyDescent="0.4">
      <c r="A1215" s="20">
        <v>46101.000000</v>
      </c>
      <c r="B1215" t="inlineStr">
        <is>
          <t>LFSN21003E8</t>
        </is>
      </c>
      <c r="C1215" s="20">
        <v>48142.000000</v>
      </c>
      <c r="D1215" t="inlineStr">
        <is>
          <t>ITAUHOLDINGBM</t>
        </is>
      </c>
      <c r="E1215" s="29">
        <v>49</v>
      </c>
      <c r="F1215" s="37">
        <v>1.09658087596414e-02</v>
      </c>
    </row>
    <row r="1216" spans="1:6" x14ac:dyDescent="0.4">
      <c r="A1216" s="20">
        <v>46101.000000</v>
      </c>
      <c r="B1216" t="inlineStr">
        <is>
          <t>LFSN2100CIE</t>
        </is>
      </c>
      <c r="C1216" s="20">
        <v>48197.000000</v>
      </c>
      <c r="D1216" t="inlineStr">
        <is>
          <t>BTGPACTUALBM</t>
        </is>
      </c>
      <c r="E1216" s="29">
        <v>67</v>
      </c>
      <c r="F1216" s="37">
        <v>1.09411441412217e-02</v>
      </c>
    </row>
    <row r="1217" spans="1:6" x14ac:dyDescent="0.4">
      <c r="A1217" s="20">
        <v>46101.000000</v>
      </c>
      <c r="B1217" t="inlineStr">
        <is>
          <t>LF002400YL3</t>
        </is>
      </c>
      <c r="C1217" s="20">
        <v>46358.000000</v>
      </c>
      <c r="D1217" t="inlineStr">
        <is>
          <t>BBBM</t>
        </is>
      </c>
      <c r="E1217" s="29">
        <v>608</v>
      </c>
      <c r="F1217" s="37">
        <v>1.09389631282488e-02</v>
      </c>
    </row>
    <row r="1218" spans="1:6" x14ac:dyDescent="0.4">
      <c r="A1218" s="20">
        <v>46101.000000</v>
      </c>
      <c r="B1218" t="inlineStr">
        <is>
          <t>LF0026002T5</t>
        </is>
      </c>
      <c r="C1218" s="20">
        <v>46778.000000</v>
      </c>
      <c r="D1218" t="inlineStr">
        <is>
          <t>BTGPACTUALBM</t>
        </is>
      </c>
      <c r="E1218" s="29">
        <v>710</v>
      </c>
      <c r="F1218" s="37">
        <v>1.09368916795287e-02</v>
      </c>
    </row>
    <row r="1219" spans="1:6" x14ac:dyDescent="0.4">
      <c r="A1219" s="20">
        <v>46101.000000</v>
      </c>
      <c r="B1219" t="inlineStr">
        <is>
          <t>LF002500D8U</t>
        </is>
      </c>
      <c r="C1219" s="20">
        <v>46902.000000</v>
      </c>
      <c r="D1219" t="inlineStr">
        <is>
          <t>BRADESCOBM</t>
        </is>
      </c>
      <c r="E1219" s="29">
        <v>645</v>
      </c>
      <c r="F1219" s="37">
        <v>1.0936251002027e-02</v>
      </c>
    </row>
    <row r="1220" spans="1:6" x14ac:dyDescent="0.4">
      <c r="A1220" s="20">
        <v>46101.000000</v>
      </c>
      <c r="B1220" t="inlineStr">
        <is>
          <t>LF0025005ST</t>
        </is>
      </c>
      <c r="C1220" s="20">
        <v>46444.000000</v>
      </c>
      <c r="D1220" t="inlineStr">
        <is>
          <t>BBBM</t>
        </is>
      </c>
      <c r="E1220" s="29">
        <v>625</v>
      </c>
      <c r="F1220" s="37">
        <v>1.09299649826142e-02</v>
      </c>
    </row>
    <row r="1221" spans="1:6" x14ac:dyDescent="0.4">
      <c r="A1221" s="20">
        <v>46101.000000</v>
      </c>
      <c r="B1221" t="inlineStr">
        <is>
          <t>LFSN21006HV</t>
        </is>
      </c>
      <c r="C1221" s="20">
        <v>48169.000000</v>
      </c>
      <c r="D1221" t="inlineStr">
        <is>
          <t>BTGPACTUALBM</t>
        </is>
      </c>
      <c r="E1221" s="29">
        <v>65</v>
      </c>
      <c r="F1221" s="37">
        <v>1.09154512553283e-02</v>
      </c>
    </row>
    <row r="1222" spans="1:6" x14ac:dyDescent="0.4">
      <c r="A1222" s="20">
        <v>46101.000000</v>
      </c>
      <c r="B1222" t="inlineStr">
        <is>
          <t>LF002400TP2</t>
        </is>
      </c>
      <c r="C1222" s="20">
        <v>46685.000000</v>
      </c>
      <c r="D1222" t="inlineStr">
        <is>
          <t>BRADESCOBM</t>
        </is>
      </c>
      <c r="E1222" s="29">
        <v>600</v>
      </c>
      <c r="F1222" s="37">
        <v>1.0910124279592e-02</v>
      </c>
    </row>
    <row r="1223" spans="1:6" x14ac:dyDescent="0.4">
      <c r="A1223" s="20">
        <v>46101.000000</v>
      </c>
      <c r="B1223" t="inlineStr">
        <is>
          <t>LFSN210066W</t>
        </is>
      </c>
      <c r="C1223" s="20">
        <v>48150.000000</v>
      </c>
      <c r="D1223" t="inlineStr">
        <is>
          <t>BRADESCOBM</t>
        </is>
      </c>
      <c r="E1223" s="29">
        <v>65</v>
      </c>
      <c r="F1223" s="37">
        <v>1.0900502707239e-02</v>
      </c>
    </row>
    <row r="1224" spans="1:6" x14ac:dyDescent="0.4">
      <c r="A1224" s="20">
        <v>46101.000000</v>
      </c>
      <c r="B1224" t="inlineStr">
        <is>
          <t>LF00230081F</t>
        </is>
      </c>
      <c r="C1224" s="20">
        <v>46447.000000</v>
      </c>
      <c r="D1224" t="inlineStr">
        <is>
          <t>ITAUBM</t>
        </is>
      </c>
      <c r="E1224" s="29">
        <v>240</v>
      </c>
      <c r="F1224" s="37">
        <v>1.08862001522719e-02</v>
      </c>
    </row>
    <row r="1225" spans="1:6" x14ac:dyDescent="0.4">
      <c r="A1225" s="20">
        <v>46101.000000</v>
      </c>
      <c r="B1225" t="inlineStr">
        <is>
          <t>LF002500FIJ</t>
        </is>
      </c>
      <c r="C1225" s="20">
        <v>46734.000000</v>
      </c>
      <c r="D1225" t="inlineStr">
        <is>
          <t>BRADESCOBM</t>
        </is>
      </c>
      <c r="E1225" s="29">
        <v>650</v>
      </c>
      <c r="F1225" s="37">
        <v>1.08632235391873e-02</v>
      </c>
    </row>
    <row r="1226" spans="1:6" x14ac:dyDescent="0.4">
      <c r="A1226" s="20">
        <v>46101.000000</v>
      </c>
      <c r="B1226" t="inlineStr">
        <is>
          <t>LF002500KAT</t>
        </is>
      </c>
      <c r="C1226" s="20">
        <v>47000.000000</v>
      </c>
      <c r="D1226" t="inlineStr">
        <is>
          <t>BTGPACTUALBM</t>
        </is>
      </c>
      <c r="E1226" s="29">
        <v>666</v>
      </c>
      <c r="F1226" s="37">
        <v>1.08592900866873e-02</v>
      </c>
    </row>
    <row r="1227" spans="1:6" x14ac:dyDescent="0.4">
      <c r="A1227" s="20">
        <v>46101.000000</v>
      </c>
      <c r="B1227" t="inlineStr">
        <is>
          <t>LF002500D3N</t>
        </is>
      </c>
      <c r="C1227" s="20">
        <v>46533.000000</v>
      </c>
      <c r="D1227" t="inlineStr">
        <is>
          <t>BRADESCOBM</t>
        </is>
      </c>
      <c r="E1227" s="29">
        <v>640</v>
      </c>
      <c r="F1227" s="37">
        <v>1.08565154853035e-02</v>
      </c>
    </row>
    <row r="1228" spans="1:6" x14ac:dyDescent="0.4">
      <c r="A1228" s="20">
        <v>46101.000000</v>
      </c>
      <c r="B1228" t="inlineStr">
        <is>
          <t>LF002500KZY</t>
        </is>
      </c>
      <c r="C1228" s="20">
        <v>46646.000000</v>
      </c>
      <c r="D1228" t="inlineStr">
        <is>
          <t>BTGPACTUALBM</t>
        </is>
      </c>
      <c r="E1228" s="29">
        <v>666</v>
      </c>
      <c r="F1228" s="37">
        <v>1.07999412988156e-02</v>
      </c>
    </row>
    <row r="1229" spans="1:6" x14ac:dyDescent="0.4">
      <c r="A1229" s="20">
        <v>46101.000000</v>
      </c>
      <c r="B1229" t="inlineStr">
        <is>
          <t>LF002500KZ8</t>
        </is>
      </c>
      <c r="C1229" s="20">
        <v>46646.000000</v>
      </c>
      <c r="D1229" t="inlineStr">
        <is>
          <t>BRADESCOBM</t>
        </is>
      </c>
      <c r="E1229" s="29">
        <v>666</v>
      </c>
      <c r="F1229" s="37">
        <v>1.07961439524922e-02</v>
      </c>
    </row>
    <row r="1230" spans="1:6" x14ac:dyDescent="0.4">
      <c r="A1230" s="20">
        <v>46101.000000</v>
      </c>
      <c r="B1230" t="inlineStr">
        <is>
          <t>LF002500KZI</t>
        </is>
      </c>
      <c r="C1230" s="20">
        <v>46646.000000</v>
      </c>
      <c r="D1230" t="inlineStr">
        <is>
          <t>BCOSANTANDERBM</t>
        </is>
      </c>
      <c r="E1230" s="29">
        <v>666</v>
      </c>
      <c r="F1230" s="37">
        <v>1.0794516113397e-02</v>
      </c>
    </row>
    <row r="1231" spans="1:6" x14ac:dyDescent="0.4">
      <c r="A1231" s="20">
        <v>46101.000000</v>
      </c>
      <c r="B1231" t="inlineStr">
        <is>
          <t>LF002100E91</t>
        </is>
      </c>
      <c r="C1231" s="20">
        <v>46279.000000</v>
      </c>
      <c r="D1231" t="inlineStr">
        <is>
          <t>BRADESCOBM</t>
        </is>
      </c>
      <c r="E1231" s="29">
        <v>394</v>
      </c>
      <c r="F1231" s="37">
        <v>1.07180919098199e-02</v>
      </c>
    </row>
    <row r="1232" spans="1:6" x14ac:dyDescent="0.4">
      <c r="A1232" s="20">
        <v>46101.000000</v>
      </c>
      <c r="B1232" t="inlineStr">
        <is>
          <t>LFSN21002JU</t>
        </is>
      </c>
      <c r="C1232" s="20">
        <v>48064.000000</v>
      </c>
      <c r="D1232" t="inlineStr">
        <is>
          <t>BRADESCOBM</t>
        </is>
      </c>
      <c r="E1232" s="29">
        <v>62</v>
      </c>
      <c r="F1232" s="37">
        <v>1.07082883724062e-02</v>
      </c>
    </row>
    <row r="1233" spans="1:6" x14ac:dyDescent="0.4">
      <c r="A1233" s="20">
        <v>46101.000000</v>
      </c>
      <c r="B1233" t="inlineStr">
        <is>
          <t>LFSN22004BP</t>
        </is>
      </c>
      <c r="C1233" s="20">
        <v>48309.000000</v>
      </c>
      <c r="D1233" t="inlineStr">
        <is>
          <t>BRADESCOBM</t>
        </is>
      </c>
      <c r="E1233" s="29">
        <v>67</v>
      </c>
      <c r="F1233" s="37">
        <v>1.07065266600015e-02</v>
      </c>
    </row>
    <row r="1234" spans="1:6" x14ac:dyDescent="0.4">
      <c r="A1234" s="20">
        <v>46101.000000</v>
      </c>
      <c r="B1234" t="inlineStr">
        <is>
          <t>LF002500QQM</t>
        </is>
      </c>
      <c r="C1234" s="20">
        <v>47098.000000</v>
      </c>
      <c r="D1234" t="inlineStr">
        <is>
          <t>BTGPACTUALBM</t>
        </is>
      </c>
      <c r="E1234" s="29">
        <v>683</v>
      </c>
      <c r="F1234" s="37">
        <v>1.07040113678014e-02</v>
      </c>
    </row>
    <row r="1235" spans="1:6" x14ac:dyDescent="0.4">
      <c r="A1235" s="20">
        <v>46101.000000</v>
      </c>
      <c r="B1235" t="inlineStr">
        <is>
          <t>LF002500009</t>
        </is>
      </c>
      <c r="C1235" s="20">
        <v>46391.000000</v>
      </c>
      <c r="D1235" t="inlineStr">
        <is>
          <t>BRADESCOBM</t>
        </is>
      </c>
      <c r="E1235" s="29">
        <v>600</v>
      </c>
      <c r="F1235" s="37">
        <v>1.06991702214379e-02</v>
      </c>
    </row>
    <row r="1236" spans="1:6" x14ac:dyDescent="0.4">
      <c r="A1236" s="20">
        <v>46101.000000</v>
      </c>
      <c r="B1236" t="inlineStr">
        <is>
          <t>LF002500GTQ</t>
        </is>
      </c>
      <c r="C1236" s="20">
        <v>46597.000000</v>
      </c>
      <c r="D1236" t="inlineStr">
        <is>
          <t>BTGPACTUALBM</t>
        </is>
      </c>
      <c r="E1236" s="29">
        <v>645</v>
      </c>
      <c r="F1236" s="37">
        <v>1.06717211870746e-02</v>
      </c>
    </row>
    <row r="1237" spans="1:6" x14ac:dyDescent="0.4">
      <c r="A1237" s="20">
        <v>46101.000000</v>
      </c>
      <c r="B1237" t="inlineStr">
        <is>
          <t>LF0025004P7</t>
        </is>
      </c>
      <c r="C1237" s="20">
        <v>46430.000000</v>
      </c>
      <c r="D1237" t="inlineStr">
        <is>
          <t>BBBM</t>
        </is>
      </c>
      <c r="E1237" s="29">
        <v>607</v>
      </c>
      <c r="F1237" s="37">
        <v>1.06686187581538e-02</v>
      </c>
    </row>
    <row r="1238" spans="1:6" x14ac:dyDescent="0.4">
      <c r="A1238" s="20">
        <v>46101.000000</v>
      </c>
      <c r="B1238" t="inlineStr">
        <is>
          <t>LF002200M0R</t>
        </is>
      </c>
      <c r="C1238" s="20">
        <v>46296.000000</v>
      </c>
      <c r="D1238" t="inlineStr">
        <is>
          <t>ITAUBM</t>
        </is>
      </c>
      <c r="E1238" s="29">
        <v>222</v>
      </c>
      <c r="F1238" s="37">
        <v>1.06614291664851e-02</v>
      </c>
    </row>
    <row r="1239" spans="1:6" x14ac:dyDescent="0.4">
      <c r="A1239" s="20">
        <v>46101.000000</v>
      </c>
      <c r="B1239" t="inlineStr">
        <is>
          <t>LFSN2301ERZ</t>
        </is>
      </c>
      <c r="C1239" s="20">
        <v>48862.000000</v>
      </c>
      <c r="D1239" t="inlineStr">
        <is>
          <t>BCOSANTANDERBM</t>
        </is>
      </c>
      <c r="E1239" s="29">
        <v>85</v>
      </c>
      <c r="F1239" s="37">
        <v>1.06609575872043e-02</v>
      </c>
    </row>
    <row r="1240" spans="1:6" x14ac:dyDescent="0.4">
      <c r="A1240" s="20">
        <v>46101.000000</v>
      </c>
      <c r="B1240" t="inlineStr">
        <is>
          <t>LF002200LZP</t>
        </is>
      </c>
      <c r="C1240" s="20">
        <v>46237.000000</v>
      </c>
      <c r="D1240" t="inlineStr">
        <is>
          <t>ITAUBM</t>
        </is>
      </c>
      <c r="E1240" s="29">
        <v>222</v>
      </c>
      <c r="F1240" s="37">
        <v>1.0648720240467e-02</v>
      </c>
    </row>
    <row r="1241" spans="1:6" x14ac:dyDescent="0.4">
      <c r="A1241" s="20">
        <v>46101.000000</v>
      </c>
      <c r="B1241" t="inlineStr">
        <is>
          <t>LF0025007QT</t>
        </is>
      </c>
      <c r="C1241" s="20">
        <v>46589.000000</v>
      </c>
      <c r="D1241" t="inlineStr">
        <is>
          <t>BTGPACTUALBM</t>
        </is>
      </c>
      <c r="E1241" s="29">
        <v>611</v>
      </c>
      <c r="F1241" s="37">
        <v>1.06293697541119e-02</v>
      </c>
    </row>
    <row r="1242" spans="1:6" x14ac:dyDescent="0.4">
      <c r="A1242" s="20">
        <v>46101.000000</v>
      </c>
      <c r="B1242" t="inlineStr">
        <is>
          <t>LF0025003PI</t>
        </is>
      </c>
      <c r="C1242" s="20">
        <v>46780.000000</v>
      </c>
      <c r="D1242" t="inlineStr">
        <is>
          <t>BRADESCOBM</t>
        </is>
      </c>
      <c r="E1242" s="29">
        <v>300</v>
      </c>
      <c r="F1242" s="37">
        <v>1.06176482050229e-02</v>
      </c>
    </row>
    <row r="1243" spans="1:6" x14ac:dyDescent="0.4">
      <c r="A1243" s="20">
        <v>46101.000000</v>
      </c>
      <c r="B1243" t="inlineStr">
        <is>
          <t>LF002400684</t>
        </is>
      </c>
      <c r="C1243" s="20">
        <v>46440.000000</v>
      </c>
      <c r="D1243" t="inlineStr">
        <is>
          <t>BTGPACTUALBM</t>
        </is>
      </c>
      <c r="E1243" s="29">
        <v>536</v>
      </c>
      <c r="F1243" s="37">
        <v>1.06005925937902e-02</v>
      </c>
    </row>
    <row r="1244" spans="1:6" x14ac:dyDescent="0.4">
      <c r="A1244" s="20">
        <v>46101.000000</v>
      </c>
      <c r="B1244" t="inlineStr">
        <is>
          <t>LF002500Q3N</t>
        </is>
      </c>
      <c r="C1244" s="20">
        <v>47121.000000</v>
      </c>
      <c r="D1244" t="inlineStr">
        <is>
          <t>BRADESCOBM</t>
        </is>
      </c>
      <c r="E1244" s="29">
        <v>674</v>
      </c>
      <c r="F1244" s="37">
        <v>1.05958437678389e-02</v>
      </c>
    </row>
    <row r="1245" spans="1:6" x14ac:dyDescent="0.4">
      <c r="A1245" s="20">
        <v>46101.000000</v>
      </c>
      <c r="B1245" t="inlineStr">
        <is>
          <t>LF002500443</t>
        </is>
      </c>
      <c r="C1245" s="20">
        <v>46482.000000</v>
      </c>
      <c r="D1245" t="inlineStr">
        <is>
          <t>BCOSANTANDERBM</t>
        </is>
      </c>
      <c r="E1245" s="29">
        <v>600</v>
      </c>
      <c r="F1245" s="37">
        <v>1.05839001119514e-02</v>
      </c>
    </row>
    <row r="1246" spans="1:6" x14ac:dyDescent="0.4">
      <c r="A1246" s="20">
        <v>46101.000000</v>
      </c>
      <c r="B1246" t="inlineStr">
        <is>
          <t>LF0025005SU</t>
        </is>
      </c>
      <c r="C1246" s="20">
        <v>46444.000000</v>
      </c>
      <c r="D1246" t="inlineStr">
        <is>
          <t>BBBM</t>
        </is>
      </c>
      <c r="E1246" s="29">
        <v>605</v>
      </c>
      <c r="F1246" s="37">
        <v>1.05802061031705e-02</v>
      </c>
    </row>
    <row r="1247" spans="1:6" x14ac:dyDescent="0.4">
      <c r="A1247" s="20">
        <v>46101.000000</v>
      </c>
      <c r="B1247" t="inlineStr">
        <is>
          <t>LF002500484</t>
        </is>
      </c>
      <c r="C1247" s="20">
        <v>46454.000000</v>
      </c>
      <c r="D1247" t="inlineStr">
        <is>
          <t>BCOSANTANDERBM</t>
        </is>
      </c>
      <c r="E1247" s="29">
        <v>600</v>
      </c>
      <c r="F1247" s="37">
        <v>1.05785826440645e-02</v>
      </c>
    </row>
    <row r="1248" spans="1:6" x14ac:dyDescent="0.4">
      <c r="A1248" s="20">
        <v>46101.000000</v>
      </c>
      <c r="B1248" t="inlineStr">
        <is>
          <t>LFSN2301DPJ</t>
        </is>
      </c>
      <c r="C1248" s="20">
        <v>48862.000000</v>
      </c>
      <c r="D1248" t="inlineStr">
        <is>
          <t>BCOSANTANDERBM</t>
        </is>
      </c>
      <c r="E1248" s="29">
        <v>84</v>
      </c>
      <c r="F1248" s="37">
        <v>1.05751135325395e-02</v>
      </c>
    </row>
    <row r="1249" spans="1:6" x14ac:dyDescent="0.4">
      <c r="A1249" s="20">
        <v>46101.000000</v>
      </c>
      <c r="B1249" t="inlineStr">
        <is>
          <t>LF0025007G5</t>
        </is>
      </c>
      <c r="C1249" s="20">
        <v>46587.000000</v>
      </c>
      <c r="D1249" t="inlineStr">
        <is>
          <t>BTGPACTUALBM</t>
        </is>
      </c>
      <c r="E1249" s="29">
        <v>607</v>
      </c>
      <c r="F1249" s="37">
        <v>1.05705019550681e-02</v>
      </c>
    </row>
    <row r="1250" spans="1:6" x14ac:dyDescent="0.4">
      <c r="A1250" s="20">
        <v>46101.000000</v>
      </c>
      <c r="B1250" t="inlineStr">
        <is>
          <t>LF0025004G2</t>
        </is>
      </c>
      <c r="C1250" s="20">
        <v>46429.000000</v>
      </c>
      <c r="D1250" t="inlineStr">
        <is>
          <t>BBBM</t>
        </is>
      </c>
      <c r="E1250" s="29">
        <v>600</v>
      </c>
      <c r="F1250" s="37">
        <v>1.05614848519945e-02</v>
      </c>
    </row>
    <row r="1251" spans="1:6" x14ac:dyDescent="0.4">
      <c r="A1251" s="20">
        <v>46101.000000</v>
      </c>
      <c r="B1251" t="inlineStr">
        <is>
          <t>LFSN21006TG</t>
        </is>
      </c>
      <c r="C1251" s="20">
        <v>48156.000000</v>
      </c>
      <c r="D1251" t="inlineStr">
        <is>
          <t>BRADESCOBM</t>
        </is>
      </c>
      <c r="E1251" s="29">
        <v>63</v>
      </c>
      <c r="F1251" s="37">
        <v>1.05530395681541e-02</v>
      </c>
    </row>
    <row r="1252" spans="1:6" x14ac:dyDescent="0.4">
      <c r="A1252" s="20">
        <v>46101.000000</v>
      </c>
      <c r="B1252" t="inlineStr">
        <is>
          <t>LF002500KUA</t>
        </is>
      </c>
      <c r="C1252" s="20">
        <v>46703.000000</v>
      </c>
      <c r="D1252" t="inlineStr">
        <is>
          <t>BRADESCOBM</t>
        </is>
      </c>
      <c r="E1252" s="29">
        <v>650</v>
      </c>
      <c r="F1252" s="37">
        <v>1.0549709382559e-02</v>
      </c>
    </row>
    <row r="1253" spans="1:6" x14ac:dyDescent="0.4">
      <c r="A1253" s="20">
        <v>46101.000000</v>
      </c>
      <c r="B1253" t="inlineStr">
        <is>
          <t>LFSN21009W3</t>
        </is>
      </c>
      <c r="C1253" s="20">
        <v>48180.000000</v>
      </c>
      <c r="D1253" t="inlineStr">
        <is>
          <t>BCOSANTANDERBM</t>
        </is>
      </c>
      <c r="E1253" s="29">
        <v>64</v>
      </c>
      <c r="F1253" s="37">
        <v>1.05440159746912e-02</v>
      </c>
    </row>
    <row r="1254" spans="1:6" x14ac:dyDescent="0.4">
      <c r="A1254" s="20">
        <v>46101.000000</v>
      </c>
      <c r="B1254" t="inlineStr">
        <is>
          <t>LFSN21002JV</t>
        </is>
      </c>
      <c r="C1254" s="20">
        <v>48064.000000</v>
      </c>
      <c r="D1254" t="inlineStr">
        <is>
          <t>BRADESCOBM</t>
        </is>
      </c>
      <c r="E1254" s="29">
        <v>61</v>
      </c>
      <c r="F1254" s="37">
        <v>1.0535574043819e-02</v>
      </c>
    </row>
    <row r="1255" spans="1:6" x14ac:dyDescent="0.4">
      <c r="A1255" s="20">
        <v>46101.000000</v>
      </c>
      <c r="B1255" t="inlineStr">
        <is>
          <t>LFSN210086X</t>
        </is>
      </c>
      <c r="C1255" s="20">
        <v>48164.000000</v>
      </c>
      <c r="D1255" t="inlineStr">
        <is>
          <t>BRADESCOBM</t>
        </is>
      </c>
      <c r="E1255" s="29">
        <v>63</v>
      </c>
      <c r="F1255" s="37">
        <v>1.05289546599212e-02</v>
      </c>
    </row>
    <row r="1256" spans="1:6" x14ac:dyDescent="0.4">
      <c r="A1256" s="20">
        <v>46101.000000</v>
      </c>
      <c r="B1256" t="inlineStr">
        <is>
          <t>LF0026006D2</t>
        </is>
      </c>
      <c r="C1256" s="20">
        <v>47000.000000</v>
      </c>
      <c r="D1256" t="inlineStr">
        <is>
          <t>BTGPACTUALBM</t>
        </is>
      </c>
      <c r="E1256" s="29">
        <v>690</v>
      </c>
      <c r="F1256" s="37">
        <v>1.04856007575675e-02</v>
      </c>
    </row>
    <row r="1257" spans="1:6" x14ac:dyDescent="0.4">
      <c r="A1257" s="20">
        <v>46101.000000</v>
      </c>
      <c r="B1257" t="inlineStr">
        <is>
          <t>LF002306HHN</t>
        </is>
      </c>
      <c r="C1257" s="20">
        <v>46262.000000</v>
      </c>
      <c r="D1257" t="inlineStr">
        <is>
          <t>BRADESCOBM</t>
        </is>
      </c>
      <c r="E1257" s="29">
        <v>125</v>
      </c>
      <c r="F1257" s="37">
        <v>1.04781360633672e-02</v>
      </c>
    </row>
    <row r="1258" spans="1:6" x14ac:dyDescent="0.4">
      <c r="A1258" s="20">
        <v>46101.000000</v>
      </c>
      <c r="B1258" t="inlineStr">
        <is>
          <t>LF0025007KJ</t>
        </is>
      </c>
      <c r="C1258" s="20">
        <v>46829.000000</v>
      </c>
      <c r="D1258" t="inlineStr">
        <is>
          <t>BTGPACTUALBM</t>
        </is>
      </c>
      <c r="E1258" s="29">
        <v>300</v>
      </c>
      <c r="F1258" s="37">
        <v>1.04506104497923e-02</v>
      </c>
    </row>
    <row r="1259" spans="1:6" x14ac:dyDescent="0.4">
      <c r="A1259" s="20">
        <v>46101.000000</v>
      </c>
      <c r="B1259" t="inlineStr">
        <is>
          <t>LF002500GGP</t>
        </is>
      </c>
      <c r="C1259" s="20">
        <v>46622.000000</v>
      </c>
      <c r="D1259" t="inlineStr">
        <is>
          <t>BCOSANTANDERBM</t>
        </is>
      </c>
      <c r="E1259" s="29">
        <v>630</v>
      </c>
      <c r="F1259" s="37">
        <v>1.04462334887922e-02</v>
      </c>
    </row>
    <row r="1260" spans="1:6" x14ac:dyDescent="0.4">
      <c r="A1260" s="20">
        <v>46101.000000</v>
      </c>
      <c r="B1260" t="inlineStr">
        <is>
          <t>LF002307ZVO</t>
        </is>
      </c>
      <c r="C1260" s="20">
        <v>46325.000000</v>
      </c>
      <c r="D1260" t="inlineStr">
        <is>
          <t>BTGPACTUALBM</t>
        </is>
      </c>
      <c r="E1260" s="29">
        <v>508</v>
      </c>
      <c r="F1260" s="37">
        <v>1.04370924808596e-02</v>
      </c>
    </row>
    <row r="1261" spans="1:6" x14ac:dyDescent="0.4">
      <c r="A1261" s="20">
        <v>46101.000000</v>
      </c>
      <c r="B1261" t="inlineStr">
        <is>
          <t>LFSN21004YP</t>
        </is>
      </c>
      <c r="C1261" s="20">
        <v>48169.000000</v>
      </c>
      <c r="D1261" t="inlineStr">
        <is>
          <t>BTGPACTUALBM</t>
        </is>
      </c>
      <c r="E1261" s="29">
        <v>62</v>
      </c>
      <c r="F1261" s="37">
        <v>1.04304442784609e-02</v>
      </c>
    </row>
    <row r="1262" spans="1:6" x14ac:dyDescent="0.4">
      <c r="A1262" s="20">
        <v>46101.000000</v>
      </c>
      <c r="B1262" t="inlineStr">
        <is>
          <t>LF0024010GG</t>
        </is>
      </c>
      <c r="C1262" s="20">
        <v>46363.000000</v>
      </c>
      <c r="D1262" t="inlineStr">
        <is>
          <t>BBBM</t>
        </is>
      </c>
      <c r="E1262" s="29">
        <v>578</v>
      </c>
      <c r="F1262" s="37">
        <v>1.03812836137063e-02</v>
      </c>
    </row>
    <row r="1263" spans="1:6" x14ac:dyDescent="0.4">
      <c r="A1263" s="20">
        <v>46101.000000</v>
      </c>
      <c r="B1263" t="inlineStr">
        <is>
          <t>LFSN22004CD</t>
        </is>
      </c>
      <c r="C1263" s="20">
        <v>48312.000000</v>
      </c>
      <c r="D1263" t="inlineStr">
        <is>
          <t>BRADESCOBM</t>
        </is>
      </c>
      <c r="E1263" s="29">
        <v>65</v>
      </c>
      <c r="F1263" s="37">
        <v>1.03760160332462e-02</v>
      </c>
    </row>
    <row r="1264" spans="1:6" x14ac:dyDescent="0.4">
      <c r="A1264" s="20">
        <v>46101.000000</v>
      </c>
      <c r="B1264" t="inlineStr">
        <is>
          <t>LFSN21007KM</t>
        </is>
      </c>
      <c r="C1264" s="20">
        <v>48162.000000</v>
      </c>
      <c r="D1264" t="inlineStr">
        <is>
          <t>BRADESCOBM</t>
        </is>
      </c>
      <c r="E1264" s="29">
        <v>62</v>
      </c>
      <c r="F1264" s="37">
        <v>1.03697232552519e-02</v>
      </c>
    </row>
    <row r="1265" spans="1:6" x14ac:dyDescent="0.4">
      <c r="A1265" s="20">
        <v>46101.000000</v>
      </c>
      <c r="B1265" t="inlineStr">
        <is>
          <t>LF002500I9P</t>
        </is>
      </c>
      <c r="C1265" s="20">
        <v>47073.000000</v>
      </c>
      <c r="D1265" t="inlineStr">
        <is>
          <t>BRADESCOBM</t>
        </is>
      </c>
      <c r="E1265" s="29">
        <v>631</v>
      </c>
      <c r="F1265" s="37">
        <v>1.03658571692929e-02</v>
      </c>
    </row>
    <row r="1266" spans="1:6" x14ac:dyDescent="0.4">
      <c r="A1266" s="20">
        <v>46101.000000</v>
      </c>
      <c r="B1266" t="inlineStr">
        <is>
          <t>LF0025009MU</t>
        </is>
      </c>
      <c r="C1266" s="20">
        <v>46850.000000</v>
      </c>
      <c r="D1266" t="inlineStr">
        <is>
          <t>BRADESCOBM</t>
        </is>
      </c>
      <c r="E1266" s="29">
        <v>300</v>
      </c>
      <c r="F1266" s="37">
        <v>1.03584611679993e-02</v>
      </c>
    </row>
    <row r="1267" spans="1:6" x14ac:dyDescent="0.4">
      <c r="A1267" s="20">
        <v>46101.000000</v>
      </c>
      <c r="B1267" t="inlineStr">
        <is>
          <t>LF00240036Z</t>
        </is>
      </c>
      <c r="C1267" s="20">
        <v>46413.000000</v>
      </c>
      <c r="D1267" t="inlineStr">
        <is>
          <t>BTGPACTUALBM</t>
        </is>
      </c>
      <c r="E1267" s="29">
        <v>519</v>
      </c>
      <c r="F1267" s="37">
        <v>1.03561343998181e-02</v>
      </c>
    </row>
    <row r="1268" spans="1:6" x14ac:dyDescent="0.4">
      <c r="A1268" s="20">
        <v>46101.000000</v>
      </c>
      <c r="B1268" t="inlineStr">
        <is>
          <t>LF002500ANK</t>
        </is>
      </c>
      <c r="C1268" s="20">
        <v>46547.000000</v>
      </c>
      <c r="D1268" t="inlineStr">
        <is>
          <t>BCOSANTANDERBM</t>
        </is>
      </c>
      <c r="E1268" s="29">
        <v>600</v>
      </c>
      <c r="F1268" s="37">
        <v>1.0303348505236e-02</v>
      </c>
    </row>
    <row r="1269" spans="1:6" x14ac:dyDescent="0.4">
      <c r="A1269" s="20">
        <v>46101.000000</v>
      </c>
      <c r="B1269" t="inlineStr">
        <is>
          <t>LF002500CF9</t>
        </is>
      </c>
      <c r="C1269" s="20">
        <v>46521.000000</v>
      </c>
      <c r="D1269" t="inlineStr">
        <is>
          <t>BTGPACTUALBM</t>
        </is>
      </c>
      <c r="E1269" s="29">
        <v>602</v>
      </c>
      <c r="F1269" s="37">
        <v>1.02644409003357e-02</v>
      </c>
    </row>
    <row r="1270" spans="1:6" x14ac:dyDescent="0.4">
      <c r="A1270" s="20">
        <v>46101.000000</v>
      </c>
      <c r="B1270" t="inlineStr">
        <is>
          <t>LF002500C1J</t>
        </is>
      </c>
      <c r="C1270" s="20">
        <v>46514.000000</v>
      </c>
      <c r="D1270" t="inlineStr">
        <is>
          <t>BTGPACTUALBM</t>
        </is>
      </c>
      <c r="E1270" s="29">
        <v>600</v>
      </c>
      <c r="F1270" s="37">
        <v>1.02588233793666e-02</v>
      </c>
    </row>
    <row r="1271" spans="1:6" x14ac:dyDescent="0.4">
      <c r="A1271" s="20">
        <v>46101.000000</v>
      </c>
      <c r="B1271" t="inlineStr">
        <is>
          <t>LFSN21005VJ</t>
        </is>
      </c>
      <c r="C1271" s="20">
        <v>48029.000000</v>
      </c>
      <c r="D1271" t="inlineStr">
        <is>
          <t>BRADESCOBM</t>
        </is>
      </c>
      <c r="E1271" s="29">
        <v>59</v>
      </c>
      <c r="F1271" s="37">
        <v>1.02564287437593e-02</v>
      </c>
    </row>
    <row r="1272" spans="1:6" x14ac:dyDescent="0.4">
      <c r="A1272" s="20">
        <v>46101.000000</v>
      </c>
      <c r="B1272" t="inlineStr">
        <is>
          <t>LFSN22006YQ</t>
        </is>
      </c>
      <c r="C1272" s="20">
        <v>47814.000000</v>
      </c>
      <c r="D1272" t="inlineStr">
        <is>
          <t>BRADESCOBM</t>
        </is>
      </c>
      <c r="E1272" s="29">
        <v>66</v>
      </c>
      <c r="F1272" s="37">
        <v>1.0247479260537e-02</v>
      </c>
    </row>
    <row r="1273" spans="1:6" x14ac:dyDescent="0.4">
      <c r="A1273" s="20">
        <v>46101.000000</v>
      </c>
      <c r="B1273" t="inlineStr">
        <is>
          <t>LF002308651</t>
        </is>
      </c>
      <c r="C1273" s="20">
        <v>47073.000000</v>
      </c>
      <c r="D1273" t="inlineStr">
        <is>
          <t>BTGPACTUALBM</t>
        </is>
      </c>
      <c r="E1273" s="29">
        <v>500</v>
      </c>
      <c r="F1273" s="37">
        <v>1.02400775660952e-02</v>
      </c>
    </row>
    <row r="1274" spans="1:6" x14ac:dyDescent="0.4">
      <c r="A1274" s="20">
        <v>46101.000000</v>
      </c>
      <c r="B1274" t="inlineStr">
        <is>
          <t>LFSN210067Q</t>
        </is>
      </c>
      <c r="C1274" s="20">
        <v>48150.000000</v>
      </c>
      <c r="D1274" t="inlineStr">
        <is>
          <t>BRADESCOBM</t>
        </is>
      </c>
      <c r="E1274" s="29">
        <v>61</v>
      </c>
      <c r="F1274" s="37">
        <v>1.02297025406397e-02</v>
      </c>
    </row>
    <row r="1275" spans="1:6" x14ac:dyDescent="0.4">
      <c r="A1275" s="20">
        <v>46101.000000</v>
      </c>
      <c r="B1275" t="inlineStr">
        <is>
          <t>LFSN21002K3</t>
        </is>
      </c>
      <c r="C1275" s="20">
        <v>48064.000000</v>
      </c>
      <c r="D1275" t="inlineStr">
        <is>
          <t>BRADESCOBM</t>
        </is>
      </c>
      <c r="E1275" s="29">
        <v>59</v>
      </c>
      <c r="F1275" s="37">
        <v>1.01901453866446e-02</v>
      </c>
    </row>
    <row r="1276" spans="1:6" x14ac:dyDescent="0.4">
      <c r="A1276" s="20">
        <v>46101.000000</v>
      </c>
      <c r="B1276" t="inlineStr">
        <is>
          <t>LF002500D3H</t>
        </is>
      </c>
      <c r="C1276" s="20">
        <v>46533.000000</v>
      </c>
      <c r="D1276" t="inlineStr">
        <is>
          <t>BRADESCOBM</t>
        </is>
      </c>
      <c r="E1276" s="29">
        <v>600</v>
      </c>
      <c r="F1276" s="37">
        <v>1.0177983267472e-02</v>
      </c>
    </row>
    <row r="1277" spans="1:6" x14ac:dyDescent="0.4">
      <c r="A1277" s="20">
        <v>46101.000000</v>
      </c>
      <c r="B1277" t="inlineStr">
        <is>
          <t>LF002500D8V</t>
        </is>
      </c>
      <c r="C1277" s="20">
        <v>46535.000000</v>
      </c>
      <c r="D1277" t="inlineStr">
        <is>
          <t>BRADESCOBM</t>
        </is>
      </c>
      <c r="E1277" s="29">
        <v>600</v>
      </c>
      <c r="F1277" s="37">
        <v>1.01658397450698e-02</v>
      </c>
    </row>
    <row r="1278" spans="1:6" x14ac:dyDescent="0.4">
      <c r="A1278" s="20">
        <v>46101.000000</v>
      </c>
      <c r="B1278" t="inlineStr">
        <is>
          <t>LF0025003T0</t>
        </is>
      </c>
      <c r="C1278" s="20">
        <v>46416.000000</v>
      </c>
      <c r="D1278" t="inlineStr">
        <is>
          <t>BBBM</t>
        </is>
      </c>
      <c r="E1278" s="29">
        <v>575</v>
      </c>
      <c r="F1278" s="37">
        <v>1.01567041652629e-02</v>
      </c>
    </row>
    <row r="1279" spans="1:6" x14ac:dyDescent="0.4">
      <c r="A1279" s="20">
        <v>46101.000000</v>
      </c>
      <c r="B1279" t="inlineStr">
        <is>
          <t>LF002500DWA</t>
        </is>
      </c>
      <c r="C1279" s="20">
        <v>46972.000000</v>
      </c>
      <c r="D1279" t="inlineStr">
        <is>
          <t>BRADESCOBM</t>
        </is>
      </c>
      <c r="E1279" s="29">
        <v>600</v>
      </c>
      <c r="F1279" s="37">
        <v>1.01278198392644e-02</v>
      </c>
    </row>
    <row r="1280" spans="1:6" x14ac:dyDescent="0.4">
      <c r="A1280" s="20">
        <v>46101.000000</v>
      </c>
      <c r="B1280" t="inlineStr">
        <is>
          <t>LF002500E6B</t>
        </is>
      </c>
      <c r="C1280" s="20">
        <v>46552.000000</v>
      </c>
      <c r="D1280" t="inlineStr">
        <is>
          <t>BTGPACTUALBM</t>
        </is>
      </c>
      <c r="E1280" s="29">
        <v>600</v>
      </c>
      <c r="F1280" s="37">
        <v>1.01051775102369e-02</v>
      </c>
    </row>
    <row r="1281" spans="1:6" x14ac:dyDescent="0.4">
      <c r="A1281" s="20">
        <v>46101.000000</v>
      </c>
      <c r="B1281" t="inlineStr">
        <is>
          <t>LF002400L1W</t>
        </is>
      </c>
      <c r="C1281" s="20">
        <v>46241.000000</v>
      </c>
      <c r="D1281" t="inlineStr">
        <is>
          <t>BTGPACTUALBM</t>
        </is>
      </c>
      <c r="E1281" s="29">
        <v>542</v>
      </c>
      <c r="F1281" s="37">
        <v>1.01046056272346e-02</v>
      </c>
    </row>
    <row r="1282" spans="1:6" x14ac:dyDescent="0.4">
      <c r="A1282" s="20">
        <v>46101.000000</v>
      </c>
      <c r="B1282" t="inlineStr">
        <is>
          <t>LF002500PH6</t>
        </is>
      </c>
      <c r="C1282" s="20">
        <v>46720.000000</v>
      </c>
      <c r="D1282" t="inlineStr">
        <is>
          <t>BRADESCOBM</t>
        </is>
      </c>
      <c r="E1282" s="29">
        <v>641</v>
      </c>
      <c r="F1282" s="37">
        <v>1.00980676993927e-02</v>
      </c>
    </row>
    <row r="1283" spans="1:6" x14ac:dyDescent="0.4">
      <c r="A1283" s="20">
        <v>46101.000000</v>
      </c>
      <c r="B1283" t="inlineStr">
        <is>
          <t>LF0024009H5</t>
        </is>
      </c>
      <c r="C1283" s="20">
        <v>46301.000000</v>
      </c>
      <c r="D1283" t="inlineStr">
        <is>
          <t>BTGPACTUALBM</t>
        </is>
      </c>
      <c r="E1283" s="29">
        <v>519</v>
      </c>
      <c r="F1283" s="37">
        <v>1.00975238363672e-02</v>
      </c>
    </row>
    <row r="1284" spans="1:6" x14ac:dyDescent="0.4">
      <c r="A1284" s="20">
        <v>46101.000000</v>
      </c>
      <c r="B1284" t="inlineStr">
        <is>
          <t>LF002500EH1</t>
        </is>
      </c>
      <c r="C1284" s="20">
        <v>46612.000000</v>
      </c>
      <c r="D1284" t="inlineStr">
        <is>
          <t>BCOSANTANDERBM</t>
        </is>
      </c>
      <c r="E1284" s="29">
        <v>600</v>
      </c>
      <c r="F1284" s="37">
        <v>1.00783817388919e-02</v>
      </c>
    </row>
    <row r="1285" spans="1:6" x14ac:dyDescent="0.4">
      <c r="A1285" s="20">
        <v>46101.000000</v>
      </c>
      <c r="B1285" t="inlineStr">
        <is>
          <t>LF002500EQP</t>
        </is>
      </c>
      <c r="C1285" s="20">
        <v>46993.000000</v>
      </c>
      <c r="D1285" t="inlineStr">
        <is>
          <t>BRADESCOBM</t>
        </is>
      </c>
      <c r="E1285" s="29">
        <v>600</v>
      </c>
      <c r="F1285" s="37">
        <v>1.00711347272625e-02</v>
      </c>
    </row>
    <row r="1286" spans="1:6" x14ac:dyDescent="0.4">
      <c r="A1286" s="20">
        <v>46101.000000</v>
      </c>
      <c r="B1286" t="inlineStr">
        <is>
          <t>LF002200LZD</t>
        </is>
      </c>
      <c r="C1286" s="20">
        <v>46265.000000</v>
      </c>
      <c r="D1286" t="inlineStr">
        <is>
          <t>BRADESCOBM</t>
        </is>
      </c>
      <c r="E1286" s="29">
        <v>418</v>
      </c>
      <c r="F1286" s="37">
        <v>1.00663622134628e-02</v>
      </c>
    </row>
    <row r="1287" spans="1:6" x14ac:dyDescent="0.4">
      <c r="A1287" s="20">
        <v>46101.000000</v>
      </c>
      <c r="B1287" t="inlineStr">
        <is>
          <t>LF00250089O</t>
        </is>
      </c>
      <c r="C1287" s="20">
        <v>46471.000000</v>
      </c>
      <c r="D1287" t="inlineStr">
        <is>
          <t>BTGPACTUALBM</t>
        </is>
      </c>
      <c r="E1287" s="29">
        <v>580</v>
      </c>
      <c r="F1287" s="37">
        <v>1.00656048295617e-02</v>
      </c>
    </row>
    <row r="1288" spans="1:6" x14ac:dyDescent="0.4">
      <c r="A1288" s="20">
        <v>46101.000000</v>
      </c>
      <c r="B1288" t="inlineStr">
        <is>
          <t>LF002500EXS</t>
        </is>
      </c>
      <c r="C1288" s="20">
        <v>46566.000000</v>
      </c>
      <c r="D1288" t="inlineStr">
        <is>
          <t>BTGPACTUALBM</t>
        </is>
      </c>
      <c r="E1288" s="29">
        <v>600</v>
      </c>
      <c r="F1288" s="37">
        <v>1.00539826266172e-02</v>
      </c>
    </row>
    <row r="1289" spans="1:6" x14ac:dyDescent="0.4">
      <c r="A1289" s="20">
        <v>46101.000000</v>
      </c>
      <c r="B1289" t="inlineStr">
        <is>
          <t>LF002500F86</t>
        </is>
      </c>
      <c r="C1289" s="20">
        <v>46569.000000</v>
      </c>
      <c r="D1289" t="inlineStr">
        <is>
          <t>BTGPACTUALBM</t>
        </is>
      </c>
      <c r="E1289" s="29">
        <v>600</v>
      </c>
      <c r="F1289" s="37">
        <v>1.00425640607559e-02</v>
      </c>
    </row>
    <row r="1290" spans="1:6" x14ac:dyDescent="0.4">
      <c r="A1290" s="20">
        <v>46101.000000</v>
      </c>
      <c r="B1290" t="inlineStr">
        <is>
          <t>LF002400OV9</t>
        </is>
      </c>
      <c r="C1290" s="20">
        <v>46461.000000</v>
      </c>
      <c r="D1290" t="inlineStr">
        <is>
          <t>BTGPACTUALBM</t>
        </is>
      </c>
      <c r="E1290" s="29">
        <v>542</v>
      </c>
      <c r="F1290" s="37">
        <v>9.99645225466388e-03</v>
      </c>
    </row>
    <row r="1291" spans="1:6" x14ac:dyDescent="0.4">
      <c r="A1291" s="20">
        <v>46101.000000</v>
      </c>
      <c r="B1291" t="inlineStr">
        <is>
          <t>LF002500G30</t>
        </is>
      </c>
      <c r="C1291" s="20">
        <v>46615.000000</v>
      </c>
      <c r="D1291" t="inlineStr">
        <is>
          <t>BRADESCOBM</t>
        </is>
      </c>
      <c r="E1291" s="29">
        <v>600</v>
      </c>
      <c r="F1291" s="37">
        <v>9.9788780237053e-03</v>
      </c>
    </row>
    <row r="1292" spans="1:6" x14ac:dyDescent="0.4">
      <c r="A1292" s="20">
        <v>46101.000000</v>
      </c>
      <c r="B1292" t="inlineStr">
        <is>
          <t>LF002500AIU</t>
        </is>
      </c>
      <c r="C1292" s="20">
        <v>46496.000000</v>
      </c>
      <c r="D1292" t="inlineStr">
        <is>
          <t>BRADESCOBM</t>
        </is>
      </c>
      <c r="E1292" s="29">
        <v>580</v>
      </c>
      <c r="F1292" s="37">
        <v>9.9670792754791e-03</v>
      </c>
    </row>
    <row r="1293" spans="1:6" x14ac:dyDescent="0.4">
      <c r="A1293" s="20">
        <v>46101.000000</v>
      </c>
      <c r="B1293" t="inlineStr">
        <is>
          <t>LF002500GDL</t>
        </is>
      </c>
      <c r="C1293" s="20">
        <v>46589.000000</v>
      </c>
      <c r="D1293" t="inlineStr">
        <is>
          <t>BTGPACTUALBM</t>
        </is>
      </c>
      <c r="E1293" s="29">
        <v>600</v>
      </c>
      <c r="F1293" s="37">
        <v>9.9577048969485e-03</v>
      </c>
    </row>
    <row r="1294" spans="1:6" x14ac:dyDescent="0.4">
      <c r="A1294" s="20">
        <v>46101.000000</v>
      </c>
      <c r="B1294" t="inlineStr">
        <is>
          <t>LF002500GTP</t>
        </is>
      </c>
      <c r="C1294" s="20">
        <v>46597.000000</v>
      </c>
      <c r="D1294" t="inlineStr">
        <is>
          <t>BTGPACTUALBM</t>
        </is>
      </c>
      <c r="E1294" s="29">
        <v>600</v>
      </c>
      <c r="F1294" s="37">
        <v>9.92718249960427e-03</v>
      </c>
    </row>
    <row r="1295" spans="1:6" x14ac:dyDescent="0.4">
      <c r="A1295" s="20">
        <v>46101.000000</v>
      </c>
      <c r="B1295" t="inlineStr">
        <is>
          <t>LF0024006HG</t>
        </is>
      </c>
      <c r="C1295" s="20">
        <v>46447.000000</v>
      </c>
      <c r="D1295" t="inlineStr">
        <is>
          <t>BTGPACTUALBM</t>
        </is>
      </c>
      <c r="E1295" s="29">
        <v>502</v>
      </c>
      <c r="F1295" s="37">
        <v>9.9190967056289e-03</v>
      </c>
    </row>
    <row r="1296" spans="1:6" x14ac:dyDescent="0.4">
      <c r="A1296" s="20">
        <v>46101.000000</v>
      </c>
      <c r="B1296" t="inlineStr">
        <is>
          <t>LF0024009Q6</t>
        </is>
      </c>
      <c r="C1296" s="20">
        <v>46485.000000</v>
      </c>
      <c r="D1296" t="inlineStr">
        <is>
          <t>BTGPACTUALBM</t>
        </is>
      </c>
      <c r="E1296" s="29">
        <v>509</v>
      </c>
      <c r="F1296" s="37">
        <v>9.90397237981066e-03</v>
      </c>
    </row>
    <row r="1297" spans="1:6" x14ac:dyDescent="0.4">
      <c r="A1297" s="20">
        <v>46101.000000</v>
      </c>
      <c r="B1297" t="inlineStr">
        <is>
          <t>LF0024007G3</t>
        </is>
      </c>
      <c r="C1297" s="20">
        <v>46451.000000</v>
      </c>
      <c r="D1297" t="inlineStr">
        <is>
          <t>BTGPACTUALBM</t>
        </is>
      </c>
      <c r="E1297" s="29">
        <v>250</v>
      </c>
      <c r="F1297" s="37">
        <v>9.84854457764604e-03</v>
      </c>
    </row>
    <row r="1298" spans="1:6" x14ac:dyDescent="0.4">
      <c r="A1298" s="20">
        <v>46101.000000</v>
      </c>
      <c r="B1298" t="inlineStr">
        <is>
          <t>LF002500IQW</t>
        </is>
      </c>
      <c r="C1298" s="20">
        <v>46618.000000</v>
      </c>
      <c r="D1298" t="inlineStr">
        <is>
          <t>BTGPACTUALBM</t>
        </is>
      </c>
      <c r="E1298" s="29">
        <v>600</v>
      </c>
      <c r="F1298" s="37">
        <v>9.8431099181265e-03</v>
      </c>
    </row>
    <row r="1299" spans="1:6" x14ac:dyDescent="0.4">
      <c r="A1299" s="20">
        <v>46101.000000</v>
      </c>
      <c r="B1299" t="inlineStr">
        <is>
          <t>LFSN21003I6</t>
        </is>
      </c>
      <c r="C1299" s="20">
        <v>48142.000000</v>
      </c>
      <c r="D1299" t="inlineStr">
        <is>
          <t>ITAUHOLDINGBM</t>
        </is>
      </c>
      <c r="E1299" s="29">
        <v>44</v>
      </c>
      <c r="F1299" s="37">
        <v>9.84137805228514e-03</v>
      </c>
    </row>
    <row r="1300" spans="1:6" x14ac:dyDescent="0.4">
      <c r="A1300" s="20">
        <v>46101.000000</v>
      </c>
      <c r="B1300" t="inlineStr">
        <is>
          <t>LF002400BKS</t>
        </is>
      </c>
      <c r="C1300" s="20">
        <v>46139.000000</v>
      </c>
      <c r="D1300" t="inlineStr">
        <is>
          <t>BTGPACTUALBM</t>
        </is>
      </c>
      <c r="E1300" s="29">
        <v>510</v>
      </c>
      <c r="F1300" s="37">
        <v>9.82996054920079e-03</v>
      </c>
    </row>
    <row r="1301" spans="1:6" x14ac:dyDescent="0.4">
      <c r="A1301" s="20">
        <v>46101.000000</v>
      </c>
      <c r="B1301" t="inlineStr">
        <is>
          <t>LFSN21003MU</t>
        </is>
      </c>
      <c r="C1301" s="20">
        <v>48113.000000</v>
      </c>
      <c r="D1301" t="inlineStr">
        <is>
          <t>ITAUHOLDINGBM</t>
        </is>
      </c>
      <c r="E1301" s="29">
        <v>44</v>
      </c>
      <c r="F1301" s="37">
        <v>9.82225485119649e-03</v>
      </c>
    </row>
    <row r="1302" spans="1:6" x14ac:dyDescent="0.4">
      <c r="A1302" s="20">
        <v>46101.000000</v>
      </c>
      <c r="B1302" t="inlineStr">
        <is>
          <t>LFSN21003MW</t>
        </is>
      </c>
      <c r="C1302" s="20">
        <v>48142.000000</v>
      </c>
      <c r="D1302" t="inlineStr">
        <is>
          <t>ITAUHOLDINGBM</t>
        </is>
      </c>
      <c r="E1302" s="29">
        <v>44</v>
      </c>
      <c r="F1302" s="37">
        <v>9.82225485119649e-03</v>
      </c>
    </row>
    <row r="1303" spans="1:6" x14ac:dyDescent="0.4">
      <c r="A1303" s="20">
        <v>46101.000000</v>
      </c>
      <c r="B1303" t="inlineStr">
        <is>
          <t>LF002500G2Y</t>
        </is>
      </c>
      <c r="C1303" s="20">
        <v>46615.000000</v>
      </c>
      <c r="D1303" t="inlineStr">
        <is>
          <t>BRADESCOBM</t>
        </is>
      </c>
      <c r="E1303" s="29">
        <v>590</v>
      </c>
      <c r="F1303" s="37">
        <v>9.81256338997688e-03</v>
      </c>
    </row>
    <row r="1304" spans="1:6" x14ac:dyDescent="0.4">
      <c r="A1304" s="20">
        <v>46101.000000</v>
      </c>
      <c r="B1304" t="inlineStr">
        <is>
          <t>LF002500LZ4</t>
        </is>
      </c>
      <c r="C1304" s="20">
        <v>47025.000000</v>
      </c>
      <c r="D1304" t="inlineStr">
        <is>
          <t>BTGPACTUALBM</t>
        </is>
      </c>
      <c r="E1304" s="29">
        <v>605</v>
      </c>
      <c r="F1304" s="37">
        <v>9.76782367874928e-03</v>
      </c>
    </row>
    <row r="1305" spans="1:6" x14ac:dyDescent="0.4">
      <c r="A1305" s="20">
        <v>46101.000000</v>
      </c>
      <c r="B1305" t="inlineStr">
        <is>
          <t>LF0026005FO</t>
        </is>
      </c>
      <c r="C1305" s="20">
        <v>46806.000000</v>
      </c>
      <c r="D1305" t="inlineStr">
        <is>
          <t>BTGPACTUALBM</t>
        </is>
      </c>
      <c r="E1305" s="29">
        <v>640</v>
      </c>
      <c r="F1305" s="37">
        <v>9.75864027337589e-03</v>
      </c>
    </row>
    <row r="1306" spans="1:6" x14ac:dyDescent="0.4">
      <c r="A1306" s="20">
        <v>46101.000000</v>
      </c>
      <c r="B1306" t="inlineStr">
        <is>
          <t>LFSN22004C6</t>
        </is>
      </c>
      <c r="C1306" s="20">
        <v>48312.000000</v>
      </c>
      <c r="D1306" t="inlineStr">
        <is>
          <t>BRADESCOBM</t>
        </is>
      </c>
      <c r="E1306" s="29">
        <v>61</v>
      </c>
      <c r="F1306" s="37">
        <v>9.73749196966185e-03</v>
      </c>
    </row>
    <row r="1307" spans="1:6" x14ac:dyDescent="0.4">
      <c r="A1307" s="20">
        <v>46101.000000</v>
      </c>
      <c r="B1307" t="inlineStr">
        <is>
          <t>LF0026001MM</t>
        </is>
      </c>
      <c r="C1307" s="20">
        <v>46769.000000</v>
      </c>
      <c r="D1307" t="inlineStr">
        <is>
          <t>BTGPACTUALBM</t>
        </is>
      </c>
      <c r="E1307" s="29">
        <v>629</v>
      </c>
      <c r="F1307" s="37">
        <v>9.72213426791767e-03</v>
      </c>
    </row>
    <row r="1308" spans="1:6" x14ac:dyDescent="0.4">
      <c r="A1308" s="20">
        <v>46101.000000</v>
      </c>
      <c r="B1308" t="inlineStr">
        <is>
          <t>LF002307ZVC</t>
        </is>
      </c>
      <c r="C1308" s="20">
        <v>46325.000000</v>
      </c>
      <c r="D1308" t="inlineStr">
        <is>
          <t>BTGPACTUALBM</t>
        </is>
      </c>
      <c r="E1308" s="29">
        <v>473</v>
      </c>
      <c r="F1308" s="37">
        <v>9.71800146347756e-03</v>
      </c>
    </row>
    <row r="1309" spans="1:6" x14ac:dyDescent="0.4">
      <c r="A1309" s="20">
        <v>46101.000000</v>
      </c>
      <c r="B1309" t="inlineStr">
        <is>
          <t>LF0026001L4</t>
        </is>
      </c>
      <c r="C1309" s="20">
        <v>47134.000000</v>
      </c>
      <c r="D1309" t="inlineStr">
        <is>
          <t>BTGPACTUALBM</t>
        </is>
      </c>
      <c r="E1309" s="29">
        <v>628</v>
      </c>
      <c r="F1309" s="37">
        <v>9.70828877110967e-03</v>
      </c>
    </row>
    <row r="1310" spans="1:6" x14ac:dyDescent="0.4">
      <c r="A1310" s="20">
        <v>46101.000000</v>
      </c>
      <c r="B1310" t="inlineStr">
        <is>
          <t>LF002600620</t>
        </is>
      </c>
      <c r="C1310" s="20">
        <v>47176.000000</v>
      </c>
      <c r="D1310" t="inlineStr">
        <is>
          <t>BTGPACTUALBM</t>
        </is>
      </c>
      <c r="E1310" s="29">
        <v>638</v>
      </c>
      <c r="F1310" s="37">
        <v>9.70667374900129e-03</v>
      </c>
    </row>
    <row r="1311" spans="1:6" x14ac:dyDescent="0.4">
      <c r="A1311" s="20">
        <v>46101.000000</v>
      </c>
      <c r="B1311" t="inlineStr">
        <is>
          <t>LFSN210086Y</t>
        </is>
      </c>
      <c r="C1311" s="20">
        <v>48164.000000</v>
      </c>
      <c r="D1311" t="inlineStr">
        <is>
          <t>BRADESCOBM</t>
        </is>
      </c>
      <c r="E1311" s="29">
        <v>58</v>
      </c>
      <c r="F1311" s="37">
        <v>9.69332333770521e-03</v>
      </c>
    </row>
    <row r="1312" spans="1:6" x14ac:dyDescent="0.4">
      <c r="A1312" s="20">
        <v>46101.000000</v>
      </c>
      <c r="B1312" t="inlineStr">
        <is>
          <t>LF0026001KM</t>
        </is>
      </c>
      <c r="C1312" s="20">
        <v>47134.000000</v>
      </c>
      <c r="D1312" t="inlineStr">
        <is>
          <t>BTGPACTUALBM</t>
        </is>
      </c>
      <c r="E1312" s="29">
        <v>626</v>
      </c>
      <c r="F1312" s="37">
        <v>9.67737065400423e-03</v>
      </c>
    </row>
    <row r="1313" spans="1:6" x14ac:dyDescent="0.4">
      <c r="A1313" s="20">
        <v>46101.000000</v>
      </c>
      <c r="B1313" t="inlineStr">
        <is>
          <t>LF0026001M5</t>
        </is>
      </c>
      <c r="C1313" s="20">
        <v>46769.000000</v>
      </c>
      <c r="D1313" t="inlineStr">
        <is>
          <t>BTGPACTUALBM</t>
        </is>
      </c>
      <c r="E1313" s="29">
        <v>626</v>
      </c>
      <c r="F1313" s="37">
        <v>9.67576478810248e-03</v>
      </c>
    </row>
    <row r="1314" spans="1:6" x14ac:dyDescent="0.4">
      <c r="A1314" s="20">
        <v>46101.000000</v>
      </c>
      <c r="B1314" t="inlineStr">
        <is>
          <t>LF002400MLU</t>
        </is>
      </c>
      <c r="C1314" s="20">
        <v>46255.000000</v>
      </c>
      <c r="D1314" t="inlineStr">
        <is>
          <t>BTGPACTUALBM</t>
        </is>
      </c>
      <c r="E1314" s="29">
        <v>520</v>
      </c>
      <c r="F1314" s="37">
        <v>9.65029183603064e-03</v>
      </c>
    </row>
    <row r="1315" spans="1:6" x14ac:dyDescent="0.4">
      <c r="A1315" s="20">
        <v>46101.000000</v>
      </c>
      <c r="B1315" t="inlineStr">
        <is>
          <t>LF002400BHN</t>
        </is>
      </c>
      <c r="C1315" s="20">
        <v>46139.000000</v>
      </c>
      <c r="D1315" t="inlineStr">
        <is>
          <t>BTGPACTUALBM</t>
        </is>
      </c>
      <c r="E1315" s="29">
        <v>500</v>
      </c>
      <c r="F1315" s="37">
        <v>9.64678684703703e-03</v>
      </c>
    </row>
    <row r="1316" spans="1:6" x14ac:dyDescent="0.4">
      <c r="A1316" s="20">
        <v>46101.000000</v>
      </c>
      <c r="B1316" t="inlineStr">
        <is>
          <t>LF002400M1S</t>
        </is>
      </c>
      <c r="C1316" s="20">
        <v>46251.000000</v>
      </c>
      <c r="D1316" t="inlineStr">
        <is>
          <t>BRADESCOBM</t>
        </is>
      </c>
      <c r="E1316" s="29">
        <v>520</v>
      </c>
      <c r="F1316" s="37">
        <v>9.63927834736057e-03</v>
      </c>
    </row>
    <row r="1317" spans="1:6" x14ac:dyDescent="0.4">
      <c r="A1317" s="20">
        <v>46101.000000</v>
      </c>
      <c r="B1317" t="inlineStr">
        <is>
          <t>LF0025003SZ</t>
        </is>
      </c>
      <c r="C1317" s="20">
        <v>46416.000000</v>
      </c>
      <c r="D1317" t="inlineStr">
        <is>
          <t>BBBM</t>
        </is>
      </c>
      <c r="E1317" s="29">
        <v>545</v>
      </c>
      <c r="F1317" s="37">
        <v>9.6267891653361e-03</v>
      </c>
    </row>
    <row r="1318" spans="1:6" x14ac:dyDescent="0.4">
      <c r="A1318" s="20">
        <v>46101.000000</v>
      </c>
      <c r="B1318" t="inlineStr">
        <is>
          <t>LF002500I9X</t>
        </is>
      </c>
      <c r="C1318" s="20">
        <v>47073.000000</v>
      </c>
      <c r="D1318" t="inlineStr">
        <is>
          <t>BRADESCOBM</t>
        </is>
      </c>
      <c r="E1318" s="29">
        <v>586</v>
      </c>
      <c r="F1318" s="37">
        <v>9.62661220476331e-03</v>
      </c>
    </row>
    <row r="1319" spans="1:6" x14ac:dyDescent="0.4">
      <c r="A1319" s="20">
        <v>46101.000000</v>
      </c>
      <c r="B1319" t="inlineStr">
        <is>
          <t>LF002400CFS</t>
        </is>
      </c>
      <c r="C1319" s="20">
        <v>46149.000000</v>
      </c>
      <c r="D1319" t="inlineStr">
        <is>
          <t>BTGPACTUALBM</t>
        </is>
      </c>
      <c r="E1319" s="29">
        <v>500</v>
      </c>
      <c r="F1319" s="37">
        <v>9.61789522684233e-03</v>
      </c>
    </row>
    <row r="1320" spans="1:6" x14ac:dyDescent="0.4">
      <c r="A1320" s="20">
        <v>46101.000000</v>
      </c>
      <c r="B1320" t="inlineStr">
        <is>
          <t>LF0026000N2</t>
        </is>
      </c>
      <c r="C1320" s="20">
        <v>47126.000000</v>
      </c>
      <c r="D1320" t="inlineStr">
        <is>
          <t>BTGPACTUALBM</t>
        </is>
      </c>
      <c r="E1320" s="29">
        <v>620</v>
      </c>
      <c r="F1320" s="37">
        <v>9.61746098675217e-03</v>
      </c>
    </row>
    <row r="1321" spans="1:6" x14ac:dyDescent="0.4">
      <c r="A1321" s="20">
        <v>46101.000000</v>
      </c>
      <c r="B1321" t="inlineStr">
        <is>
          <t>LF002400G31</t>
        </is>
      </c>
      <c r="C1321" s="20">
        <v>46559.000000</v>
      </c>
      <c r="D1321" t="inlineStr">
        <is>
          <t>BTGPACTUALBM</t>
        </is>
      </c>
      <c r="E1321" s="29">
        <v>506</v>
      </c>
      <c r="F1321" s="37">
        <v>9.60737542364828e-03</v>
      </c>
    </row>
    <row r="1322" spans="1:6" x14ac:dyDescent="0.4">
      <c r="A1322" s="20">
        <v>46101.000000</v>
      </c>
      <c r="B1322" t="inlineStr">
        <is>
          <t>LFSN21003TM</t>
        </is>
      </c>
      <c r="C1322" s="20">
        <v>48113.000000</v>
      </c>
      <c r="D1322" t="inlineStr">
        <is>
          <t>ITAUHOLDINGBM</t>
        </is>
      </c>
      <c r="E1322" s="29">
        <v>43</v>
      </c>
      <c r="F1322" s="37">
        <v>9.59368890019923e-03</v>
      </c>
    </row>
    <row r="1323" spans="1:6" x14ac:dyDescent="0.4">
      <c r="A1323" s="20">
        <v>46101.000000</v>
      </c>
      <c r="B1323" t="inlineStr">
        <is>
          <t>LFSN22006DA</t>
        </is>
      </c>
      <c r="C1323" s="20">
        <v>48353.000000</v>
      </c>
      <c r="D1323" t="inlineStr">
        <is>
          <t>BRADESCOBM</t>
        </is>
      </c>
      <c r="E1323" s="29">
        <v>61</v>
      </c>
      <c r="F1323" s="37">
        <v>9.59184463879031e-03</v>
      </c>
    </row>
    <row r="1324" spans="1:6" x14ac:dyDescent="0.4">
      <c r="A1324" s="20">
        <v>46101.000000</v>
      </c>
      <c r="B1324" t="inlineStr">
        <is>
          <t>LF002200LUV</t>
        </is>
      </c>
      <c r="C1324" s="20">
        <v>46174.000000</v>
      </c>
      <c r="D1324" t="inlineStr">
        <is>
          <t>ITAUBM</t>
        </is>
      </c>
      <c r="E1324" s="29">
        <v>200</v>
      </c>
      <c r="F1324" s="37">
        <v>9.58752700716927e-03</v>
      </c>
    </row>
    <row r="1325" spans="1:6" x14ac:dyDescent="0.4">
      <c r="A1325" s="20">
        <v>46101.000000</v>
      </c>
      <c r="B1325" t="inlineStr">
        <is>
          <t>LF002500D3O</t>
        </is>
      </c>
      <c r="C1325" s="20">
        <v>46533.000000</v>
      </c>
      <c r="D1325" t="inlineStr">
        <is>
          <t>BRADESCOBM</t>
        </is>
      </c>
      <c r="E1325" s="29">
        <v>560</v>
      </c>
      <c r="F1325" s="37">
        <v>9.49945104964055e-03</v>
      </c>
    </row>
    <row r="1326" spans="1:6" x14ac:dyDescent="0.4">
      <c r="A1326" s="20">
        <v>46101.000000</v>
      </c>
      <c r="B1326" t="inlineStr">
        <is>
          <t>LFSN22007KT</t>
        </is>
      </c>
      <c r="C1326" s="20">
        <v>47819.000000</v>
      </c>
      <c r="D1326" t="inlineStr">
        <is>
          <t>BRADESCOBM</t>
        </is>
      </c>
      <c r="E1326" s="29">
        <v>61</v>
      </c>
      <c r="F1326" s="37">
        <v>9.45550480509631e-03</v>
      </c>
    </row>
    <row r="1327" spans="1:6" x14ac:dyDescent="0.4">
      <c r="A1327" s="20">
        <v>46101.000000</v>
      </c>
      <c r="B1327" t="inlineStr">
        <is>
          <t>LFSN210024G</t>
        </is>
      </c>
      <c r="C1327" s="20">
        <v>48024.000000</v>
      </c>
      <c r="D1327" t="inlineStr">
        <is>
          <t>BRADESCOBM</t>
        </is>
      </c>
      <c r="E1327" s="29">
        <v>50</v>
      </c>
      <c r="F1327" s="37">
        <v>9.45253727843801e-03</v>
      </c>
    </row>
    <row r="1328" spans="1:6" x14ac:dyDescent="0.4">
      <c r="A1328" s="20">
        <v>46101.000000</v>
      </c>
      <c r="B1328" t="inlineStr">
        <is>
          <t>LF002307ZUQ</t>
        </is>
      </c>
      <c r="C1328" s="20">
        <v>46325.000000</v>
      </c>
      <c r="D1328" t="inlineStr">
        <is>
          <t>BTGPACTUALBM</t>
        </is>
      </c>
      <c r="E1328" s="29">
        <v>460</v>
      </c>
      <c r="F1328" s="37">
        <v>9.45091051416422e-03</v>
      </c>
    </row>
    <row r="1329" spans="1:6" x14ac:dyDescent="0.4">
      <c r="A1329" s="20">
        <v>46101.000000</v>
      </c>
      <c r="B1329" t="inlineStr">
        <is>
          <t>LF0025004JU</t>
        </is>
      </c>
      <c r="C1329" s="20">
        <v>46429.000000</v>
      </c>
      <c r="D1329" t="inlineStr">
        <is>
          <t>BBBM</t>
        </is>
      </c>
      <c r="E1329" s="29">
        <v>537</v>
      </c>
      <c r="F1329" s="37">
        <v>9.44778364415076e-03</v>
      </c>
    </row>
    <row r="1330" spans="1:6" x14ac:dyDescent="0.4">
      <c r="A1330" s="20">
        <v>46101.000000</v>
      </c>
      <c r="B1330" t="inlineStr">
        <is>
          <t>LF002500I9R</t>
        </is>
      </c>
      <c r="C1330" s="20">
        <v>47073.000000</v>
      </c>
      <c r="D1330" t="inlineStr">
        <is>
          <t>BRADESCOBM</t>
        </is>
      </c>
      <c r="E1330" s="29">
        <v>575</v>
      </c>
      <c r="F1330" s="37">
        <v>9.44590788010052e-03</v>
      </c>
    </row>
    <row r="1331" spans="1:6" x14ac:dyDescent="0.4">
      <c r="A1331" s="20">
        <v>46101.000000</v>
      </c>
      <c r="B1331" t="inlineStr">
        <is>
          <t>LFSN2301DPV</t>
        </is>
      </c>
      <c r="C1331" s="20">
        <v>48862.000000</v>
      </c>
      <c r="D1331" t="inlineStr">
        <is>
          <t>BCOSANTANDERBM</t>
        </is>
      </c>
      <c r="E1331" s="29">
        <v>75</v>
      </c>
      <c r="F1331" s="37">
        <v>9.44206565405311e-03</v>
      </c>
    </row>
    <row r="1332" spans="1:6" x14ac:dyDescent="0.4">
      <c r="A1332" s="20">
        <v>46101.000000</v>
      </c>
      <c r="B1332" t="inlineStr">
        <is>
          <t>LF0022008E2</t>
        </is>
      </c>
      <c r="C1332" s="20">
        <v>46647.000000</v>
      </c>
      <c r="D1332" t="inlineStr">
        <is>
          <t>BRADESCOBM</t>
        </is>
      </c>
      <c r="E1332" s="29">
        <v>364</v>
      </c>
      <c r="F1332" s="37">
        <v>9.44101425126531e-03</v>
      </c>
    </row>
    <row r="1333" spans="1:6" x14ac:dyDescent="0.4">
      <c r="A1333" s="20">
        <v>46101.000000</v>
      </c>
      <c r="B1333" t="inlineStr">
        <is>
          <t>LF002400HFZ</t>
        </is>
      </c>
      <c r="C1333" s="20">
        <v>46204.000000</v>
      </c>
      <c r="D1333" t="inlineStr">
        <is>
          <t>BTGPACTUALBM</t>
        </is>
      </c>
      <c r="E1333" s="29">
        <v>500</v>
      </c>
      <c r="F1333" s="37">
        <v>9.43655690623848e-03</v>
      </c>
    </row>
    <row r="1334" spans="1:6" x14ac:dyDescent="0.4">
      <c r="A1334" s="20">
        <v>46101.000000</v>
      </c>
      <c r="B1334" t="inlineStr">
        <is>
          <t>LF002200FSA</t>
        </is>
      </c>
      <c r="C1334" s="20">
        <v>46204.000000</v>
      </c>
      <c r="D1334" t="inlineStr">
        <is>
          <t>ITAUBM</t>
        </is>
      </c>
      <c r="E1334" s="29">
        <v>190</v>
      </c>
      <c r="F1334" s="37">
        <v>9.42358713973467e-03</v>
      </c>
    </row>
    <row r="1335" spans="1:6" x14ac:dyDescent="0.4">
      <c r="A1335" s="20">
        <v>46101.000000</v>
      </c>
      <c r="B1335" t="inlineStr">
        <is>
          <t>LF002200FNO</t>
        </is>
      </c>
      <c r="C1335" s="20">
        <v>46174.000000</v>
      </c>
      <c r="D1335" t="inlineStr">
        <is>
          <t>ITAUBM</t>
        </is>
      </c>
      <c r="E1335" s="29">
        <v>190</v>
      </c>
      <c r="F1335" s="37">
        <v>9.42237276938253e-03</v>
      </c>
    </row>
    <row r="1336" spans="1:6" x14ac:dyDescent="0.4">
      <c r="A1336" s="20">
        <v>46101.000000</v>
      </c>
      <c r="B1336" t="inlineStr">
        <is>
          <t>LF002200FOO</t>
        </is>
      </c>
      <c r="C1336" s="20">
        <v>46146.000000</v>
      </c>
      <c r="D1336" t="inlineStr">
        <is>
          <t>ITAUBM</t>
        </is>
      </c>
      <c r="E1336" s="29">
        <v>190</v>
      </c>
      <c r="F1336" s="37">
        <v>9.41636428849348e-03</v>
      </c>
    </row>
    <row r="1337" spans="1:6" x14ac:dyDescent="0.4">
      <c r="A1337" s="20">
        <v>46101.000000</v>
      </c>
      <c r="B1337" t="inlineStr">
        <is>
          <t>LF002400GX6</t>
        </is>
      </c>
      <c r="C1337" s="20">
        <v>46202.000000</v>
      </c>
      <c r="D1337" t="inlineStr">
        <is>
          <t>BCOSANTANDERBM</t>
        </is>
      </c>
      <c r="E1337" s="29">
        <v>500</v>
      </c>
      <c r="F1337" s="37">
        <v>9.41573185727089e-03</v>
      </c>
    </row>
    <row r="1338" spans="1:6" x14ac:dyDescent="0.4">
      <c r="A1338" s="20">
        <v>46101.000000</v>
      </c>
      <c r="B1338" t="inlineStr">
        <is>
          <t>LFSN21001Z9</t>
        </is>
      </c>
      <c r="C1338" s="20">
        <v>48015.000000</v>
      </c>
      <c r="D1338" t="inlineStr">
        <is>
          <t>BRADESCOBM</t>
        </is>
      </c>
      <c r="E1338" s="29">
        <v>54</v>
      </c>
      <c r="F1338" s="37">
        <v>9.41568953033071e-03</v>
      </c>
    </row>
    <row r="1339" spans="1:6" x14ac:dyDescent="0.4">
      <c r="A1339" s="20">
        <v>46101.000000</v>
      </c>
      <c r="B1339" t="inlineStr">
        <is>
          <t>LFSN21003DR</t>
        </is>
      </c>
      <c r="C1339" s="20">
        <v>48142.000000</v>
      </c>
      <c r="D1339" t="inlineStr">
        <is>
          <t>ITAUHOLDINGBM</t>
        </is>
      </c>
      <c r="E1339" s="29">
        <v>42</v>
      </c>
      <c r="F1339" s="37">
        <v>9.39926465112123e-03</v>
      </c>
    </row>
    <row r="1340" spans="1:6" x14ac:dyDescent="0.4">
      <c r="A1340" s="20">
        <v>46101.000000</v>
      </c>
      <c r="B1340" t="inlineStr">
        <is>
          <t>LFSN210066O</t>
        </is>
      </c>
      <c r="C1340" s="20">
        <v>48150.000000</v>
      </c>
      <c r="D1340" t="inlineStr">
        <is>
          <t>BRADESCOBM</t>
        </is>
      </c>
      <c r="E1340" s="29">
        <v>56</v>
      </c>
      <c r="F1340" s="37">
        <v>9.39120233239051e-03</v>
      </c>
    </row>
    <row r="1341" spans="1:6" x14ac:dyDescent="0.4">
      <c r="A1341" s="20">
        <v>46101.000000</v>
      </c>
      <c r="B1341" t="inlineStr">
        <is>
          <t>LFSN22007LI</t>
        </is>
      </c>
      <c r="C1341" s="20">
        <v>48366.000000</v>
      </c>
      <c r="D1341" t="inlineStr">
        <is>
          <t>BRADESCOBM</t>
        </is>
      </c>
      <c r="E1341" s="29">
        <v>60</v>
      </c>
      <c r="F1341" s="37">
        <v>9.3870881922027e-03</v>
      </c>
    </row>
    <row r="1342" spans="1:6" x14ac:dyDescent="0.4">
      <c r="A1342" s="20">
        <v>46101.000000</v>
      </c>
      <c r="B1342" t="inlineStr">
        <is>
          <t>LFSN200066A</t>
        </is>
      </c>
      <c r="C1342" s="20">
        <v>46553.000000</v>
      </c>
      <c r="D1342" t="inlineStr">
        <is>
          <t>BTGPACTUALBM</t>
        </is>
      </c>
      <c r="E1342" s="29">
        <v>99</v>
      </c>
      <c r="F1342" s="37">
        <v>9.37254059170672e-03</v>
      </c>
    </row>
    <row r="1343" spans="1:6" x14ac:dyDescent="0.4">
      <c r="A1343" s="20">
        <v>46101.000000</v>
      </c>
      <c r="B1343" t="inlineStr">
        <is>
          <t>LFSN21007AC</t>
        </is>
      </c>
      <c r="C1343" s="20">
        <v>48162.000000</v>
      </c>
      <c r="D1343" t="inlineStr">
        <is>
          <t>BRADESCOBM</t>
        </is>
      </c>
      <c r="E1343" s="29">
        <v>56</v>
      </c>
      <c r="F1343" s="37">
        <v>9.36976907616133e-03</v>
      </c>
    </row>
    <row r="1344" spans="1:6" x14ac:dyDescent="0.4">
      <c r="A1344" s="20">
        <v>46101.000000</v>
      </c>
      <c r="B1344" t="inlineStr">
        <is>
          <t>LFSN21002DV</t>
        </is>
      </c>
      <c r="C1344" s="20">
        <v>48045.000000</v>
      </c>
      <c r="D1344" t="inlineStr">
        <is>
          <t>BRADESCOBM</t>
        </is>
      </c>
      <c r="E1344" s="29">
        <v>54</v>
      </c>
      <c r="F1344" s="37">
        <v>9.35807102426253e-03</v>
      </c>
    </row>
    <row r="1345" spans="1:6" x14ac:dyDescent="0.4">
      <c r="A1345" s="20">
        <v>46101.000000</v>
      </c>
      <c r="B1345" t="inlineStr">
        <is>
          <t>LF002500RXZ</t>
        </is>
      </c>
      <c r="C1345" s="20">
        <v>46776.000000</v>
      </c>
      <c r="D1345" t="inlineStr">
        <is>
          <t>BRADESCOBM</t>
        </is>
      </c>
      <c r="E1345" s="29">
        <v>600</v>
      </c>
      <c r="F1345" s="37">
        <v>9.3565759646984e-03</v>
      </c>
    </row>
    <row r="1346" spans="1:6" x14ac:dyDescent="0.4">
      <c r="A1346" s="20">
        <v>46101.000000</v>
      </c>
      <c r="B1346" t="inlineStr">
        <is>
          <t>LF002400KB6</t>
        </is>
      </c>
      <c r="C1346" s="20">
        <v>46234.000000</v>
      </c>
      <c r="D1346" t="inlineStr">
        <is>
          <t>BTGPACTUALBM</t>
        </is>
      </c>
      <c r="E1346" s="29">
        <v>500</v>
      </c>
      <c r="F1346" s="37">
        <v>9.34829013667312e-03</v>
      </c>
    </row>
    <row r="1347" spans="1:6" x14ac:dyDescent="0.4">
      <c r="A1347" s="20">
        <v>46101.000000</v>
      </c>
      <c r="B1347" t="inlineStr">
        <is>
          <t>LF002200Q9L</t>
        </is>
      </c>
      <c r="C1347" s="20">
        <v>46339.000000</v>
      </c>
      <c r="D1347" t="inlineStr">
        <is>
          <t>ITAUBM</t>
        </is>
      </c>
      <c r="E1347" s="29">
        <v>400</v>
      </c>
      <c r="F1347" s="37">
        <v>9.30097286148024e-03</v>
      </c>
    </row>
    <row r="1348" spans="1:6" x14ac:dyDescent="0.4">
      <c r="A1348" s="20">
        <v>46101.000000</v>
      </c>
      <c r="B1348" t="inlineStr">
        <is>
          <t>LF002400MLE</t>
        </is>
      </c>
      <c r="C1348" s="20">
        <v>46255.000000</v>
      </c>
      <c r="D1348" t="inlineStr">
        <is>
          <t>BTGPACTUALBM</t>
        </is>
      </c>
      <c r="E1348" s="29">
        <v>500</v>
      </c>
      <c r="F1348" s="37">
        <v>9.27912676541408e-03</v>
      </c>
    </row>
    <row r="1349" spans="1:6" x14ac:dyDescent="0.4">
      <c r="A1349" s="20">
        <v>46101.000000</v>
      </c>
      <c r="B1349" t="inlineStr">
        <is>
          <t>LFSN26000BC</t>
        </is>
      </c>
      <c r="C1349" s="20">
        <v>49702.000000</v>
      </c>
      <c r="D1349" t="inlineStr">
        <is>
          <t>BTGPACTUALBM</t>
        </is>
      </c>
      <c r="E1349" s="29">
        <v>100</v>
      </c>
      <c r="F1349" s="37">
        <v>9.24795827080414e-03</v>
      </c>
    </row>
    <row r="1350" spans="1:6" x14ac:dyDescent="0.4">
      <c r="A1350" s="20">
        <v>46101.000000</v>
      </c>
      <c r="B1350" t="inlineStr">
        <is>
          <t>LFSN21005FA</t>
        </is>
      </c>
      <c r="C1350" s="20">
        <v>48015.000000</v>
      </c>
      <c r="D1350" t="inlineStr">
        <is>
          <t>BRADESCOBM</t>
        </is>
      </c>
      <c r="E1350" s="29">
        <v>53</v>
      </c>
      <c r="F1350" s="37">
        <v>9.24132490939866e-03</v>
      </c>
    </row>
    <row r="1351" spans="1:6" x14ac:dyDescent="0.4">
      <c r="A1351" s="20">
        <v>46101.000000</v>
      </c>
      <c r="B1351" t="inlineStr">
        <is>
          <t>LF002100C97</t>
        </is>
      </c>
      <c r="C1351" s="20">
        <v>46252.000000</v>
      </c>
      <c r="D1351" t="inlineStr">
        <is>
          <t>BRADESCOBM</t>
        </is>
      </c>
      <c r="E1351" s="29">
        <v>169</v>
      </c>
      <c r="F1351" s="37">
        <v>9.23456761634362e-03</v>
      </c>
    </row>
    <row r="1352" spans="1:6" x14ac:dyDescent="0.4">
      <c r="A1352" s="20">
        <v>46101.000000</v>
      </c>
      <c r="B1352" t="inlineStr">
        <is>
          <t>LFSN2301DUJ</t>
        </is>
      </c>
      <c r="C1352" s="20">
        <v>48862.000000</v>
      </c>
      <c r="D1352" t="inlineStr">
        <is>
          <t>BCOSANTANDERBM</t>
        </is>
      </c>
      <c r="E1352" s="29">
        <v>73</v>
      </c>
      <c r="F1352" s="37">
        <v>9.18535561837867e-03</v>
      </c>
    </row>
    <row r="1353" spans="1:6" x14ac:dyDescent="0.4">
      <c r="A1353" s="20">
        <v>46101.000000</v>
      </c>
      <c r="B1353" t="inlineStr">
        <is>
          <t>LFSN21003HN</t>
        </is>
      </c>
      <c r="C1353" s="20">
        <v>48113.000000</v>
      </c>
      <c r="D1353" t="inlineStr">
        <is>
          <t>ITAUHOLDINGBM</t>
        </is>
      </c>
      <c r="E1353" s="29">
        <v>41</v>
      </c>
      <c r="F1353" s="37">
        <v>9.17037501316688e-03</v>
      </c>
    </row>
    <row r="1354" spans="1:6" x14ac:dyDescent="0.4">
      <c r="A1354" s="20">
        <v>46101.000000</v>
      </c>
      <c r="B1354" t="inlineStr">
        <is>
          <t>LF002400L6B</t>
        </is>
      </c>
      <c r="C1354" s="20">
        <v>46244.000000</v>
      </c>
      <c r="D1354" t="inlineStr">
        <is>
          <t>BTGPACTUALBM</t>
        </is>
      </c>
      <c r="E1354" s="29">
        <v>491</v>
      </c>
      <c r="F1354" s="37">
        <v>9.1529828484392e-03</v>
      </c>
    </row>
    <row r="1355" spans="1:6" x14ac:dyDescent="0.4">
      <c r="A1355" s="20">
        <v>46101.000000</v>
      </c>
      <c r="B1355" t="inlineStr">
        <is>
          <t>LF002500GTS</t>
        </is>
      </c>
      <c r="C1355" s="20">
        <v>46597.000000</v>
      </c>
      <c r="D1355" t="inlineStr">
        <is>
          <t>BTGPACTUALBM</t>
        </is>
      </c>
      <c r="E1355" s="29">
        <v>550</v>
      </c>
      <c r="F1355" s="37">
        <v>9.09991729130392e-03</v>
      </c>
    </row>
    <row r="1356" spans="1:6" x14ac:dyDescent="0.4">
      <c r="A1356" s="20">
        <v>46101.000000</v>
      </c>
      <c r="B1356" t="inlineStr">
        <is>
          <t>LF0026001KX</t>
        </is>
      </c>
      <c r="C1356" s="20">
        <v>47134.000000</v>
      </c>
      <c r="D1356" t="inlineStr">
        <is>
          <t>BTGPACTUALBM</t>
        </is>
      </c>
      <c r="E1356" s="29">
        <v>588</v>
      </c>
      <c r="F1356" s="37">
        <v>9.08992642900077e-03</v>
      </c>
    </row>
    <row r="1357" spans="1:6" x14ac:dyDescent="0.4">
      <c r="A1357" s="20">
        <v>46101.000000</v>
      </c>
      <c r="B1357" t="inlineStr">
        <is>
          <t>LF0026001MR</t>
        </is>
      </c>
      <c r="C1357" s="20">
        <v>46769.000000</v>
      </c>
      <c r="D1357" t="inlineStr">
        <is>
          <t>BTGPACTUALBM</t>
        </is>
      </c>
      <c r="E1357" s="29">
        <v>588</v>
      </c>
      <c r="F1357" s="37">
        <v>9.08841804377677e-03</v>
      </c>
    </row>
    <row r="1358" spans="1:6" x14ac:dyDescent="0.4">
      <c r="A1358" s="20">
        <v>46101.000000</v>
      </c>
      <c r="B1358" t="inlineStr">
        <is>
          <t>LFSN22007LN</t>
        </is>
      </c>
      <c r="C1358" s="20">
        <v>48366.000000</v>
      </c>
      <c r="D1358" t="inlineStr">
        <is>
          <t>BRADESCOBM</t>
        </is>
      </c>
      <c r="E1358" s="29">
        <v>58</v>
      </c>
      <c r="F1358" s="37">
        <v>9.07418525246261e-03</v>
      </c>
    </row>
    <row r="1359" spans="1:6" x14ac:dyDescent="0.4">
      <c r="A1359" s="20">
        <v>46101.000000</v>
      </c>
      <c r="B1359" t="inlineStr">
        <is>
          <t>LF002300819</t>
        </is>
      </c>
      <c r="C1359" s="20">
        <v>46447.000000</v>
      </c>
      <c r="D1359" t="inlineStr">
        <is>
          <t>ITAUBM</t>
        </is>
      </c>
      <c r="E1359" s="29">
        <v>200</v>
      </c>
      <c r="F1359" s="37">
        <v>9.07183346022658e-03</v>
      </c>
    </row>
    <row r="1360" spans="1:6" x14ac:dyDescent="0.4">
      <c r="A1360" s="20">
        <v>46101.000000</v>
      </c>
      <c r="B1360" t="inlineStr">
        <is>
          <t>LF002400ULJ</t>
        </is>
      </c>
      <c r="C1360" s="20">
        <v>46569.000000</v>
      </c>
      <c r="D1360" t="inlineStr">
        <is>
          <t>BRADESCOBM</t>
        </is>
      </c>
      <c r="E1360" s="29">
        <v>500</v>
      </c>
      <c r="F1360" s="37">
        <v>9.06549300726631e-03</v>
      </c>
    </row>
    <row r="1361" spans="1:6" x14ac:dyDescent="0.4">
      <c r="A1361" s="20">
        <v>46101.000000</v>
      </c>
      <c r="B1361" t="inlineStr">
        <is>
          <t>LF002500RUA</t>
        </is>
      </c>
      <c r="C1361" s="20">
        <v>46743.000000</v>
      </c>
      <c r="D1361" t="inlineStr">
        <is>
          <t>BTGPACTUALBM</t>
        </is>
      </c>
      <c r="E1361" s="29">
        <v>580</v>
      </c>
      <c r="F1361" s="37">
        <v>9.05147357502803e-03</v>
      </c>
    </row>
    <row r="1362" spans="1:6" x14ac:dyDescent="0.4">
      <c r="A1362" s="20">
        <v>46101.000000</v>
      </c>
      <c r="B1362" t="inlineStr">
        <is>
          <t>LF0025003SU</t>
        </is>
      </c>
      <c r="C1362" s="20">
        <v>46416.000000</v>
      </c>
      <c r="D1362" t="inlineStr">
        <is>
          <t>BBBM</t>
        </is>
      </c>
      <c r="E1362" s="29">
        <v>511</v>
      </c>
      <c r="F1362" s="37">
        <v>9.02621883208578e-03</v>
      </c>
    </row>
    <row r="1363" spans="1:6" x14ac:dyDescent="0.4">
      <c r="A1363" s="20">
        <v>46101.000000</v>
      </c>
      <c r="B1363" t="inlineStr">
        <is>
          <t>LF002500HX3</t>
        </is>
      </c>
      <c r="C1363" s="20">
        <v>46979.000000</v>
      </c>
      <c r="D1363" t="inlineStr">
        <is>
          <t>BTGPACTUALBM</t>
        </is>
      </c>
      <c r="E1363" s="29">
        <v>547</v>
      </c>
      <c r="F1363" s="37">
        <v>9.00098685569915e-03</v>
      </c>
    </row>
    <row r="1364" spans="1:6" x14ac:dyDescent="0.4">
      <c r="A1364" s="20">
        <v>46101.000000</v>
      </c>
      <c r="B1364" t="inlineStr">
        <is>
          <t>LFSN22007L0</t>
        </is>
      </c>
      <c r="C1364" s="20">
        <v>47819.000000</v>
      </c>
      <c r="D1364" t="inlineStr">
        <is>
          <t>BRADESCOBM</t>
        </is>
      </c>
      <c r="E1364" s="29">
        <v>58</v>
      </c>
      <c r="F1364" s="37">
        <v>8.99047997861616e-03</v>
      </c>
    </row>
    <row r="1365" spans="1:6" x14ac:dyDescent="0.4">
      <c r="A1365" s="20">
        <v>46101.000000</v>
      </c>
      <c r="B1365" t="inlineStr">
        <is>
          <t>LF00240111W</t>
        </is>
      </c>
      <c r="C1365" s="20">
        <v>46365.000000</v>
      </c>
      <c r="D1365" t="inlineStr">
        <is>
          <t>BBBM</t>
        </is>
      </c>
      <c r="E1365" s="29">
        <v>500</v>
      </c>
      <c r="F1365" s="37">
        <v>8.97647614031354e-03</v>
      </c>
    </row>
    <row r="1366" spans="1:6" x14ac:dyDescent="0.4">
      <c r="A1366" s="20">
        <v>46101.000000</v>
      </c>
      <c r="B1366" t="inlineStr">
        <is>
          <t>LF00240111X</t>
        </is>
      </c>
      <c r="C1366" s="20">
        <v>46365.000000</v>
      </c>
      <c r="D1366" t="inlineStr">
        <is>
          <t>BBBM</t>
        </is>
      </c>
      <c r="E1366" s="29">
        <v>500</v>
      </c>
      <c r="F1366" s="37">
        <v>8.97647614031354e-03</v>
      </c>
    </row>
    <row r="1367" spans="1:6" x14ac:dyDescent="0.4">
      <c r="A1367" s="20">
        <v>46101.000000</v>
      </c>
      <c r="B1367" t="inlineStr">
        <is>
          <t>LF00240112A</t>
        </is>
      </c>
      <c r="C1367" s="20">
        <v>46365.000000</v>
      </c>
      <c r="D1367" t="inlineStr">
        <is>
          <t>BBBM</t>
        </is>
      </c>
      <c r="E1367" s="29">
        <v>500</v>
      </c>
      <c r="F1367" s="37">
        <v>8.97647614031354e-03</v>
      </c>
    </row>
    <row r="1368" spans="1:6" x14ac:dyDescent="0.4">
      <c r="A1368" s="20">
        <v>46101.000000</v>
      </c>
      <c r="B1368" t="inlineStr">
        <is>
          <t>LF0025003SV</t>
        </is>
      </c>
      <c r="C1368" s="20">
        <v>46416.000000</v>
      </c>
      <c r="D1368" t="inlineStr">
        <is>
          <t>BBBM</t>
        </is>
      </c>
      <c r="E1368" s="29">
        <v>508</v>
      </c>
      <c r="F1368" s="37">
        <v>8.9732273320931e-03</v>
      </c>
    </row>
    <row r="1369" spans="1:6" x14ac:dyDescent="0.4">
      <c r="A1369" s="20">
        <v>46101.000000</v>
      </c>
      <c r="B1369" t="inlineStr">
        <is>
          <t>LFSN22004C5</t>
        </is>
      </c>
      <c r="C1369" s="20">
        <v>48312.000000</v>
      </c>
      <c r="D1369" t="inlineStr">
        <is>
          <t>BRADESCOBM</t>
        </is>
      </c>
      <c r="E1369" s="29">
        <v>56</v>
      </c>
      <c r="F1369" s="37">
        <v>8.93933689018137e-03</v>
      </c>
    </row>
    <row r="1370" spans="1:6" x14ac:dyDescent="0.4">
      <c r="A1370" s="20">
        <v>46101.000000</v>
      </c>
      <c r="B1370" t="inlineStr">
        <is>
          <t>LFSN21003M5</t>
        </is>
      </c>
      <c r="C1370" s="20">
        <v>48142.000000</v>
      </c>
      <c r="D1370" t="inlineStr">
        <is>
          <t>ITAUHOLDINGBM</t>
        </is>
      </c>
      <c r="E1370" s="29">
        <v>40</v>
      </c>
      <c r="F1370" s="37">
        <v>8.93676908583626e-03</v>
      </c>
    </row>
    <row r="1371" spans="1:6" x14ac:dyDescent="0.4">
      <c r="A1371" s="20">
        <v>46101.000000</v>
      </c>
      <c r="B1371" t="inlineStr">
        <is>
          <t>LF002400DGN</t>
        </is>
      </c>
      <c r="C1371" s="20">
        <v>46160.000000</v>
      </c>
      <c r="D1371" t="inlineStr">
        <is>
          <t>BTGPACTUALBM</t>
        </is>
      </c>
      <c r="E1371" s="29">
        <v>465</v>
      </c>
      <c r="F1371" s="37">
        <v>8.91288674609865e-03</v>
      </c>
    </row>
    <row r="1372" spans="1:6" x14ac:dyDescent="0.4">
      <c r="A1372" s="20">
        <v>46101.000000</v>
      </c>
      <c r="B1372" t="inlineStr">
        <is>
          <t>LF002500IA1</t>
        </is>
      </c>
      <c r="C1372" s="20">
        <v>47073.000000</v>
      </c>
      <c r="D1372" t="inlineStr">
        <is>
          <t>BRADESCOBM</t>
        </is>
      </c>
      <c r="E1372" s="29">
        <v>542</v>
      </c>
      <c r="F1372" s="37">
        <v>8.90379490611214e-03</v>
      </c>
    </row>
    <row r="1373" spans="1:6" x14ac:dyDescent="0.4">
      <c r="A1373" s="20">
        <v>46101.000000</v>
      </c>
      <c r="B1373" t="inlineStr">
        <is>
          <t>LFSN2100744</t>
        </is>
      </c>
      <c r="C1373" s="20">
        <v>48169.000000</v>
      </c>
      <c r="D1373" t="inlineStr">
        <is>
          <t>BTGPACTUALBM</t>
        </is>
      </c>
      <c r="E1373" s="29">
        <v>53</v>
      </c>
      <c r="F1373" s="37">
        <v>8.89007707443808e-03</v>
      </c>
    </row>
    <row r="1374" spans="1:6" x14ac:dyDescent="0.4">
      <c r="A1374" s="20">
        <v>46101.000000</v>
      </c>
      <c r="B1374" t="inlineStr">
        <is>
          <t>LF0025004P5</t>
        </is>
      </c>
      <c r="C1374" s="20">
        <v>46430.000000</v>
      </c>
      <c r="D1374" t="inlineStr">
        <is>
          <t>BBBM</t>
        </is>
      </c>
      <c r="E1374" s="29">
        <v>505</v>
      </c>
      <c r="F1374" s="37">
        <v>8.87586898330753e-03</v>
      </c>
    </row>
    <row r="1375" spans="1:6" x14ac:dyDescent="0.4">
      <c r="A1375" s="20">
        <v>46101.000000</v>
      </c>
      <c r="B1375" t="inlineStr">
        <is>
          <t>LF002200M31</t>
        </is>
      </c>
      <c r="C1375" s="20">
        <v>46204.000000</v>
      </c>
      <c r="D1375" t="inlineStr">
        <is>
          <t>ITAUBM</t>
        </is>
      </c>
      <c r="E1375" s="29">
        <v>185</v>
      </c>
      <c r="F1375" s="37">
        <v>8.86414705389845e-03</v>
      </c>
    </row>
    <row r="1376" spans="1:6" x14ac:dyDescent="0.4">
      <c r="A1376" s="20">
        <v>46101.000000</v>
      </c>
      <c r="B1376" t="inlineStr">
        <is>
          <t>LF002200B76</t>
        </is>
      </c>
      <c r="C1376" s="20">
        <v>46673.000000</v>
      </c>
      <c r="D1376" t="inlineStr">
        <is>
          <t>BRADESCOBM</t>
        </is>
      </c>
      <c r="E1376" s="29">
        <v>344</v>
      </c>
      <c r="F1376" s="37">
        <v>8.83918233301126e-03</v>
      </c>
    </row>
    <row r="1377" spans="1:6" x14ac:dyDescent="0.4">
      <c r="A1377" s="20">
        <v>46101.000000</v>
      </c>
      <c r="B1377" t="inlineStr">
        <is>
          <t>LF0025004FR</t>
        </is>
      </c>
      <c r="C1377" s="20">
        <v>46790.000000</v>
      </c>
      <c r="D1377" t="inlineStr">
        <is>
          <t>BBBM</t>
        </is>
      </c>
      <c r="E1377" s="29">
        <v>500</v>
      </c>
      <c r="F1377" s="37">
        <v>8.80607762730088e-03</v>
      </c>
    </row>
    <row r="1378" spans="1:6" x14ac:dyDescent="0.4">
      <c r="A1378" s="20">
        <v>46101.000000</v>
      </c>
      <c r="B1378" t="inlineStr">
        <is>
          <t>LF0025004FS</t>
        </is>
      </c>
      <c r="C1378" s="20">
        <v>46790.000000</v>
      </c>
      <c r="D1378" t="inlineStr">
        <is>
          <t>BBBM</t>
        </is>
      </c>
      <c r="E1378" s="29">
        <v>500</v>
      </c>
      <c r="F1378" s="37">
        <v>8.80607762730088e-03</v>
      </c>
    </row>
    <row r="1379" spans="1:6" x14ac:dyDescent="0.4">
      <c r="A1379" s="20">
        <v>46101.000000</v>
      </c>
      <c r="B1379" t="inlineStr">
        <is>
          <t>LF0025004FT</t>
        </is>
      </c>
      <c r="C1379" s="20">
        <v>46790.000000</v>
      </c>
      <c r="D1379" t="inlineStr">
        <is>
          <t>BBBM</t>
        </is>
      </c>
      <c r="E1379" s="29">
        <v>500</v>
      </c>
      <c r="F1379" s="37">
        <v>8.80607762730088e-03</v>
      </c>
    </row>
    <row r="1380" spans="1:6" x14ac:dyDescent="0.4">
      <c r="A1380" s="20">
        <v>46101.000000</v>
      </c>
      <c r="B1380" t="inlineStr">
        <is>
          <t>LF0025004FU</t>
        </is>
      </c>
      <c r="C1380" s="20">
        <v>46790.000000</v>
      </c>
      <c r="D1380" t="inlineStr">
        <is>
          <t>BBBM</t>
        </is>
      </c>
      <c r="E1380" s="29">
        <v>500</v>
      </c>
      <c r="F1380" s="37">
        <v>8.80607762730088e-03</v>
      </c>
    </row>
    <row r="1381" spans="1:6" x14ac:dyDescent="0.4">
      <c r="A1381" s="20">
        <v>46101.000000</v>
      </c>
      <c r="B1381" t="inlineStr">
        <is>
          <t>LF0025004D9</t>
        </is>
      </c>
      <c r="C1381" s="20">
        <v>46429.000000</v>
      </c>
      <c r="D1381" t="inlineStr">
        <is>
          <t>BBBM</t>
        </is>
      </c>
      <c r="E1381" s="29">
        <v>500</v>
      </c>
      <c r="F1381" s="37">
        <v>8.80565786104523e-03</v>
      </c>
    </row>
    <row r="1382" spans="1:6" x14ac:dyDescent="0.4">
      <c r="A1382" s="20">
        <v>46101.000000</v>
      </c>
      <c r="B1382" t="inlineStr">
        <is>
          <t>LF0025004DA</t>
        </is>
      </c>
      <c r="C1382" s="20">
        <v>46429.000000</v>
      </c>
      <c r="D1382" t="inlineStr">
        <is>
          <t>BBBM</t>
        </is>
      </c>
      <c r="E1382" s="29">
        <v>500</v>
      </c>
      <c r="F1382" s="37">
        <v>8.80565786104523e-03</v>
      </c>
    </row>
    <row r="1383" spans="1:6" x14ac:dyDescent="0.4">
      <c r="A1383" s="20">
        <v>46101.000000</v>
      </c>
      <c r="B1383" t="inlineStr">
        <is>
          <t>LF0025004DB</t>
        </is>
      </c>
      <c r="C1383" s="20">
        <v>46429.000000</v>
      </c>
      <c r="D1383" t="inlineStr">
        <is>
          <t>BBBM</t>
        </is>
      </c>
      <c r="E1383" s="29">
        <v>500</v>
      </c>
      <c r="F1383" s="37">
        <v>8.80565786104523e-03</v>
      </c>
    </row>
    <row r="1384" spans="1:6" x14ac:dyDescent="0.4">
      <c r="A1384" s="20">
        <v>46101.000000</v>
      </c>
      <c r="B1384" t="inlineStr">
        <is>
          <t>LF0025004DC</t>
        </is>
      </c>
      <c r="C1384" s="20">
        <v>46429.000000</v>
      </c>
      <c r="D1384" t="inlineStr">
        <is>
          <t>BBBM</t>
        </is>
      </c>
      <c r="E1384" s="29">
        <v>500</v>
      </c>
      <c r="F1384" s="37">
        <v>8.80565786104523e-03</v>
      </c>
    </row>
    <row r="1385" spans="1:6" x14ac:dyDescent="0.4">
      <c r="A1385" s="20">
        <v>46101.000000</v>
      </c>
      <c r="B1385" t="inlineStr">
        <is>
          <t>LF0025007GC</t>
        </is>
      </c>
      <c r="C1385" s="20">
        <v>46587.000000</v>
      </c>
      <c r="D1385" t="inlineStr">
        <is>
          <t>BTGPACTUALBM</t>
        </is>
      </c>
      <c r="E1385" s="29">
        <v>503</v>
      </c>
      <c r="F1385" s="37">
        <v>8.75941101054239e-03</v>
      </c>
    </row>
    <row r="1386" spans="1:6" x14ac:dyDescent="0.4">
      <c r="A1386" s="20">
        <v>46101.000000</v>
      </c>
      <c r="B1386" t="inlineStr">
        <is>
          <t>LF0025005PC</t>
        </is>
      </c>
      <c r="C1386" s="20">
        <v>46617.000000</v>
      </c>
      <c r="D1386" t="inlineStr">
        <is>
          <t>BCOSANTANDERBM</t>
        </is>
      </c>
      <c r="E1386" s="29">
        <v>500</v>
      </c>
      <c r="F1386" s="37">
        <v>8.75204647373434e-03</v>
      </c>
    </row>
    <row r="1387" spans="1:6" x14ac:dyDescent="0.4">
      <c r="A1387" s="20">
        <v>46101.000000</v>
      </c>
      <c r="B1387" t="inlineStr">
        <is>
          <t>LFSN21004SQ</t>
        </is>
      </c>
      <c r="C1387" s="20">
        <v>48169.000000</v>
      </c>
      <c r="D1387" t="inlineStr">
        <is>
          <t>BTGPACTUALBM</t>
        </is>
      </c>
      <c r="E1387" s="29">
        <v>52</v>
      </c>
      <c r="F1387" s="37">
        <v>8.75097633604267e-03</v>
      </c>
    </row>
    <row r="1388" spans="1:6" x14ac:dyDescent="0.4">
      <c r="A1388" s="20">
        <v>46101.000000</v>
      </c>
      <c r="B1388" t="inlineStr">
        <is>
          <t>LF00250090U</t>
        </is>
      </c>
      <c r="C1388" s="20">
        <v>47574.000000</v>
      </c>
      <c r="D1388" t="inlineStr">
        <is>
          <t>BRADESCOBM</t>
        </is>
      </c>
      <c r="E1388" s="29">
        <v>505</v>
      </c>
      <c r="F1388" s="37">
        <v>8.74454008673723e-03</v>
      </c>
    </row>
    <row r="1389" spans="1:6" x14ac:dyDescent="0.4">
      <c r="A1389" s="20">
        <v>46101.000000</v>
      </c>
      <c r="B1389" t="inlineStr">
        <is>
          <t>LF002500RTS</t>
        </is>
      </c>
      <c r="C1389" s="20">
        <v>46776.000000</v>
      </c>
      <c r="D1389" t="inlineStr">
        <is>
          <t>BRADESCOBM</t>
        </is>
      </c>
      <c r="E1389" s="29">
        <v>560</v>
      </c>
      <c r="F1389" s="37">
        <v>8.7377226013459e-03</v>
      </c>
    </row>
    <row r="1390" spans="1:6" x14ac:dyDescent="0.4">
      <c r="A1390" s="20">
        <v>46101.000000</v>
      </c>
      <c r="B1390" t="inlineStr">
        <is>
          <t>LFSN21003M2</t>
        </is>
      </c>
      <c r="C1390" s="20">
        <v>48142.000000</v>
      </c>
      <c r="D1390" t="inlineStr">
        <is>
          <t>ITAUHOLDINGBM</t>
        </is>
      </c>
      <c r="E1390" s="29">
        <v>39</v>
      </c>
      <c r="F1390" s="37">
        <v>8.71334985869035e-03</v>
      </c>
    </row>
    <row r="1391" spans="1:6" x14ac:dyDescent="0.4">
      <c r="A1391" s="20">
        <v>46101.000000</v>
      </c>
      <c r="B1391" t="inlineStr">
        <is>
          <t>LF0025007AG</t>
        </is>
      </c>
      <c r="C1391" s="20">
        <v>46846.000000</v>
      </c>
      <c r="D1391" t="inlineStr">
        <is>
          <t>BRADESCOBM</t>
        </is>
      </c>
      <c r="E1391" s="29">
        <v>250</v>
      </c>
      <c r="F1391" s="37">
        <v>8.71070824787151e-03</v>
      </c>
    </row>
    <row r="1392" spans="1:6" x14ac:dyDescent="0.4">
      <c r="A1392" s="20">
        <v>46101.000000</v>
      </c>
      <c r="B1392" t="inlineStr">
        <is>
          <t>LFSN22009RI</t>
        </is>
      </c>
      <c r="C1392" s="20">
        <v>48424.000000</v>
      </c>
      <c r="D1392" t="inlineStr">
        <is>
          <t>BRADESCOBM</t>
        </is>
      </c>
      <c r="E1392" s="29">
        <v>57</v>
      </c>
      <c r="F1392" s="37">
        <v>8.71037427826745e-03</v>
      </c>
    </row>
    <row r="1393" spans="1:6" x14ac:dyDescent="0.4">
      <c r="A1393" s="20">
        <v>46101.000000</v>
      </c>
      <c r="B1393" t="inlineStr">
        <is>
          <t>LFSN21007VZ</t>
        </is>
      </c>
      <c r="C1393" s="20">
        <v>48163.000000</v>
      </c>
      <c r="D1393" t="inlineStr">
        <is>
          <t>BRADESCOBM</t>
        </is>
      </c>
      <c r="E1393" s="29">
        <v>52</v>
      </c>
      <c r="F1393" s="37">
        <v>8.69387582764673e-03</v>
      </c>
    </row>
    <row r="1394" spans="1:6" x14ac:dyDescent="0.4">
      <c r="A1394" s="20">
        <v>46101.000000</v>
      </c>
      <c r="B1394" t="inlineStr">
        <is>
          <t>LFSN2100251</t>
        </is>
      </c>
      <c r="C1394" s="20">
        <v>48029.000000</v>
      </c>
      <c r="D1394" t="inlineStr">
        <is>
          <t>BRADESCOBM</t>
        </is>
      </c>
      <c r="E1394" s="29">
        <v>50</v>
      </c>
      <c r="F1394" s="37">
        <v>8.69188876589772e-03</v>
      </c>
    </row>
    <row r="1395" spans="1:6" x14ac:dyDescent="0.4">
      <c r="A1395" s="20">
        <v>46101.000000</v>
      </c>
      <c r="B1395" t="inlineStr">
        <is>
          <t>LF002307ZVP</t>
        </is>
      </c>
      <c r="C1395" s="20">
        <v>46325.000000</v>
      </c>
      <c r="D1395" t="inlineStr">
        <is>
          <t>BTGPACTUALBM</t>
        </is>
      </c>
      <c r="E1395" s="29">
        <v>423</v>
      </c>
      <c r="F1395" s="37">
        <v>8.69072858150319e-03</v>
      </c>
    </row>
    <row r="1396" spans="1:6" x14ac:dyDescent="0.4">
      <c r="A1396" s="20">
        <v>46101.000000</v>
      </c>
      <c r="B1396" t="inlineStr">
        <is>
          <t>LFSN210028E</t>
        </is>
      </c>
      <c r="C1396" s="20">
        <v>48036.000000</v>
      </c>
      <c r="D1396" t="inlineStr">
        <is>
          <t>BRADESCOBM</t>
        </is>
      </c>
      <c r="E1396" s="29">
        <v>50</v>
      </c>
      <c r="F1396" s="37">
        <v>8.68062515199192e-03</v>
      </c>
    </row>
    <row r="1397" spans="1:6" x14ac:dyDescent="0.4">
      <c r="A1397" s="20">
        <v>46101.000000</v>
      </c>
      <c r="B1397" t="inlineStr">
        <is>
          <t>LF002400D05</t>
        </is>
      </c>
      <c r="C1397" s="20">
        <v>46157.000000</v>
      </c>
      <c r="D1397" t="inlineStr">
        <is>
          <t>BTGPACTUALBM</t>
        </is>
      </c>
      <c r="E1397" s="29">
        <v>449</v>
      </c>
      <c r="F1397" s="37">
        <v>8.61500276225102e-03</v>
      </c>
    </row>
    <row r="1398" spans="1:6" x14ac:dyDescent="0.4">
      <c r="A1398" s="20">
        <v>46101.000000</v>
      </c>
      <c r="B1398" t="inlineStr">
        <is>
          <t>LF002500A1P</t>
        </is>
      </c>
      <c r="C1398" s="20">
        <v>46491.000000</v>
      </c>
      <c r="D1398" t="inlineStr">
        <is>
          <t>BCOSANTANDERBM</t>
        </is>
      </c>
      <c r="E1398" s="29">
        <v>500</v>
      </c>
      <c r="F1398" s="37">
        <v>8.60380563906956e-03</v>
      </c>
    </row>
    <row r="1399" spans="1:6" x14ac:dyDescent="0.4">
      <c r="A1399" s="20">
        <v>46101.000000</v>
      </c>
      <c r="B1399" t="inlineStr">
        <is>
          <t>LF002500AIB</t>
        </is>
      </c>
      <c r="C1399" s="20">
        <v>46496.000000</v>
      </c>
      <c r="D1399" t="inlineStr">
        <is>
          <t>BTGPACTUALBM</t>
        </is>
      </c>
      <c r="E1399" s="29">
        <v>500</v>
      </c>
      <c r="F1399" s="37">
        <v>8.59937479316206e-03</v>
      </c>
    </row>
    <row r="1400" spans="1:6" x14ac:dyDescent="0.4">
      <c r="A1400" s="20">
        <v>46101.000000</v>
      </c>
      <c r="B1400" t="inlineStr">
        <is>
          <t>LF002500AIF</t>
        </is>
      </c>
      <c r="C1400" s="20">
        <v>46496.000000</v>
      </c>
      <c r="D1400" t="inlineStr">
        <is>
          <t>BTGPACTUALBM</t>
        </is>
      </c>
      <c r="E1400" s="29">
        <v>500</v>
      </c>
      <c r="F1400" s="37">
        <v>8.59937479316206e-03</v>
      </c>
    </row>
    <row r="1401" spans="1:6" x14ac:dyDescent="0.4">
      <c r="A1401" s="20">
        <v>46101.000000</v>
      </c>
      <c r="B1401" t="inlineStr">
        <is>
          <t>LF002500RU5</t>
        </is>
      </c>
      <c r="C1401" s="20">
        <v>46743.000000</v>
      </c>
      <c r="D1401" t="inlineStr">
        <is>
          <t>BTGPACTUALBM</t>
        </is>
      </c>
      <c r="E1401" s="29">
        <v>550</v>
      </c>
      <c r="F1401" s="37">
        <v>8.58329390735417e-03</v>
      </c>
    </row>
    <row r="1402" spans="1:6" x14ac:dyDescent="0.4">
      <c r="A1402" s="20">
        <v>46101.000000</v>
      </c>
      <c r="B1402" t="inlineStr">
        <is>
          <t>LF0026001M1</t>
        </is>
      </c>
      <c r="C1402" s="20">
        <v>46769.000000</v>
      </c>
      <c r="D1402" t="inlineStr">
        <is>
          <t>BTGPACTUALBM</t>
        </is>
      </c>
      <c r="E1402" s="29">
        <v>555</v>
      </c>
      <c r="F1402" s="37">
        <v>8.57835376580971e-03</v>
      </c>
    </row>
    <row r="1403" spans="1:6" x14ac:dyDescent="0.4">
      <c r="A1403" s="20">
        <v>46101.000000</v>
      </c>
      <c r="B1403" t="inlineStr">
        <is>
          <t>LFSN21009WO</t>
        </is>
      </c>
      <c r="C1403" s="20">
        <v>48180.000000</v>
      </c>
      <c r="D1403" t="inlineStr">
        <is>
          <t>BCOSANTANDERBM</t>
        </is>
      </c>
      <c r="E1403" s="29">
        <v>52</v>
      </c>
      <c r="F1403" s="37">
        <v>8.56701297943657e-03</v>
      </c>
    </row>
    <row r="1404" spans="1:6" x14ac:dyDescent="0.4">
      <c r="A1404" s="20">
        <v>46101.000000</v>
      </c>
      <c r="B1404" t="inlineStr">
        <is>
          <t>LF002305CFT</t>
        </is>
      </c>
      <c r="C1404" s="20">
        <v>46955.000000</v>
      </c>
      <c r="D1404" t="inlineStr">
        <is>
          <t>BRADESCOBM</t>
        </is>
      </c>
      <c r="E1404" s="29">
        <v>400</v>
      </c>
      <c r="F1404" s="37">
        <v>8.52157793719054e-03</v>
      </c>
    </row>
    <row r="1405" spans="1:6" x14ac:dyDescent="0.4">
      <c r="A1405" s="20">
        <v>46101.000000</v>
      </c>
      <c r="B1405" t="inlineStr">
        <is>
          <t>LF002500D40</t>
        </is>
      </c>
      <c r="C1405" s="20">
        <v>46899.000000</v>
      </c>
      <c r="D1405" t="inlineStr">
        <is>
          <t>BTGPACTUALBM</t>
        </is>
      </c>
      <c r="E1405" s="29">
        <v>500</v>
      </c>
      <c r="F1405" s="37">
        <v>8.49206548886934e-03</v>
      </c>
    </row>
    <row r="1406" spans="1:6" x14ac:dyDescent="0.4">
      <c r="A1406" s="20">
        <v>46101.000000</v>
      </c>
      <c r="B1406" t="inlineStr">
        <is>
          <t>LF0024002AE</t>
        </is>
      </c>
      <c r="C1406" s="20">
        <v>46405.000000</v>
      </c>
      <c r="D1406" t="inlineStr">
        <is>
          <t>BTGPACTUALBM</t>
        </is>
      </c>
      <c r="E1406" s="29">
        <v>424</v>
      </c>
      <c r="F1406" s="37">
        <v>8.48696568966763e-03</v>
      </c>
    </row>
    <row r="1407" spans="1:6" x14ac:dyDescent="0.4">
      <c r="A1407" s="20">
        <v>46101.000000</v>
      </c>
      <c r="B1407" t="inlineStr">
        <is>
          <t>LF00250042U</t>
        </is>
      </c>
      <c r="C1407" s="20">
        <v>46421.000000</v>
      </c>
      <c r="D1407" t="inlineStr">
        <is>
          <t>BCOSANTANDERBM</t>
        </is>
      </c>
      <c r="E1407" s="29">
        <v>480</v>
      </c>
      <c r="F1407" s="37">
        <v>8.4661755097576e-03</v>
      </c>
    </row>
    <row r="1408" spans="1:6" x14ac:dyDescent="0.4">
      <c r="A1408" s="20">
        <v>46101.000000</v>
      </c>
      <c r="B1408" t="inlineStr">
        <is>
          <t>LF002500IA3</t>
        </is>
      </c>
      <c r="C1408" s="20">
        <v>47073.000000</v>
      </c>
      <c r="D1408" t="inlineStr">
        <is>
          <t>BRADESCOBM</t>
        </is>
      </c>
      <c r="E1408" s="29">
        <v>515</v>
      </c>
      <c r="F1408" s="37">
        <v>8.46024792739438e-03</v>
      </c>
    </row>
    <row r="1409" spans="1:6" x14ac:dyDescent="0.4">
      <c r="A1409" s="20">
        <v>46101.000000</v>
      </c>
      <c r="B1409" t="inlineStr">
        <is>
          <t>LF002200M0W</t>
        </is>
      </c>
      <c r="C1409" s="20">
        <v>46296.000000</v>
      </c>
      <c r="D1409" t="inlineStr">
        <is>
          <t>ITAUBM</t>
        </is>
      </c>
      <c r="E1409" s="29">
        <v>176</v>
      </c>
      <c r="F1409" s="37">
        <v>8.45230420406025e-03</v>
      </c>
    </row>
    <row r="1410" spans="1:6" x14ac:dyDescent="0.4">
      <c r="A1410" s="20">
        <v>46101.000000</v>
      </c>
      <c r="B1410" t="inlineStr">
        <is>
          <t>LF0024010FP</t>
        </is>
      </c>
      <c r="C1410" s="20">
        <v>46363.000000</v>
      </c>
      <c r="D1410" t="inlineStr">
        <is>
          <t>BBBM</t>
        </is>
      </c>
      <c r="E1410" s="29">
        <v>469</v>
      </c>
      <c r="F1410" s="37">
        <v>8.42356749970288e-03</v>
      </c>
    </row>
    <row r="1411" spans="1:6" x14ac:dyDescent="0.4">
      <c r="A1411" s="20">
        <v>46101.000000</v>
      </c>
      <c r="B1411" t="inlineStr">
        <is>
          <t>LF002200LZQ</t>
        </is>
      </c>
      <c r="C1411" s="20">
        <v>46237.000000</v>
      </c>
      <c r="D1411" t="inlineStr">
        <is>
          <t>ITAUBM</t>
        </is>
      </c>
      <c r="E1411" s="29">
        <v>176</v>
      </c>
      <c r="F1411" s="37">
        <v>8.41855550943172e-03</v>
      </c>
    </row>
    <row r="1412" spans="1:6" x14ac:dyDescent="0.4">
      <c r="A1412" s="20">
        <v>46101.000000</v>
      </c>
      <c r="B1412" t="inlineStr">
        <is>
          <t>LFSN21004YG</t>
        </is>
      </c>
      <c r="C1412" s="20">
        <v>48169.000000</v>
      </c>
      <c r="D1412" t="inlineStr">
        <is>
          <t>BTGPACTUALBM</t>
        </is>
      </c>
      <c r="E1412" s="29">
        <v>50</v>
      </c>
      <c r="F1412" s="37">
        <v>8.41164861166205e-03</v>
      </c>
    </row>
    <row r="1413" spans="1:6" x14ac:dyDescent="0.4">
      <c r="A1413" s="20">
        <v>46101.000000</v>
      </c>
      <c r="B1413" t="inlineStr">
        <is>
          <t>LFSN21005F0</t>
        </is>
      </c>
      <c r="C1413" s="20">
        <v>48169.000000</v>
      </c>
      <c r="D1413" t="inlineStr">
        <is>
          <t>BTGPACTUALBM</t>
        </is>
      </c>
      <c r="E1413" s="29">
        <v>50</v>
      </c>
      <c r="F1413" s="37">
        <v>8.40614787384155e-03</v>
      </c>
    </row>
    <row r="1414" spans="1:6" x14ac:dyDescent="0.4">
      <c r="A1414" s="20">
        <v>46101.000000</v>
      </c>
      <c r="B1414" t="inlineStr">
        <is>
          <t>LFSN21006HZ</t>
        </is>
      </c>
      <c r="C1414" s="20">
        <v>48169.000000</v>
      </c>
      <c r="D1414" t="inlineStr">
        <is>
          <t>BTGPACTUALBM</t>
        </is>
      </c>
      <c r="E1414" s="29">
        <v>50</v>
      </c>
      <c r="F1414" s="37">
        <v>8.39650096563714e-03</v>
      </c>
    </row>
    <row r="1415" spans="1:6" x14ac:dyDescent="0.4">
      <c r="A1415" s="20">
        <v>46101.000000</v>
      </c>
      <c r="B1415" t="inlineStr">
        <is>
          <t>LFSN21006YS</t>
        </is>
      </c>
      <c r="C1415" s="20">
        <v>48169.000000</v>
      </c>
      <c r="D1415" t="inlineStr">
        <is>
          <t>BTGPACTUALBM</t>
        </is>
      </c>
      <c r="E1415" s="29">
        <v>50</v>
      </c>
      <c r="F1415" s="37">
        <v>8.39007587721031e-03</v>
      </c>
    </row>
    <row r="1416" spans="1:6" x14ac:dyDescent="0.4">
      <c r="A1416" s="20">
        <v>46101.000000</v>
      </c>
      <c r="B1416" t="inlineStr">
        <is>
          <t>LF002500658</t>
        </is>
      </c>
      <c r="C1416" s="20">
        <v>46447.000000</v>
      </c>
      <c r="D1416" t="inlineStr">
        <is>
          <t>BBBM</t>
        </is>
      </c>
      <c r="E1416" s="29">
        <v>480</v>
      </c>
      <c r="F1416" s="37">
        <v>8.38578722673513e-03</v>
      </c>
    </row>
    <row r="1417" spans="1:6" x14ac:dyDescent="0.4">
      <c r="A1417" s="20">
        <v>46101.000000</v>
      </c>
      <c r="B1417" t="inlineStr">
        <is>
          <t>LFSN21006NA</t>
        </is>
      </c>
      <c r="C1417" s="20">
        <v>48155.000000</v>
      </c>
      <c r="D1417" t="inlineStr">
        <is>
          <t>BRADESCOBM</t>
        </is>
      </c>
      <c r="E1417" s="29">
        <v>30</v>
      </c>
      <c r="F1417" s="37">
        <v>8.37861826658958e-03</v>
      </c>
    </row>
    <row r="1418" spans="1:6" x14ac:dyDescent="0.4">
      <c r="A1418" s="20">
        <v>46101.000000</v>
      </c>
      <c r="B1418" t="inlineStr">
        <is>
          <t>LFSN21006NB</t>
        </is>
      </c>
      <c r="C1418" s="20">
        <v>48155.000000</v>
      </c>
      <c r="D1418" t="inlineStr">
        <is>
          <t>BRADESCOBM</t>
        </is>
      </c>
      <c r="E1418" s="29">
        <v>30</v>
      </c>
      <c r="F1418" s="37">
        <v>8.37861826658958e-03</v>
      </c>
    </row>
    <row r="1419" spans="1:6" x14ac:dyDescent="0.4">
      <c r="A1419" s="20">
        <v>46101.000000</v>
      </c>
      <c r="B1419" t="inlineStr">
        <is>
          <t>LF002500FIE</t>
        </is>
      </c>
      <c r="C1419" s="20">
        <v>46734.000000</v>
      </c>
      <c r="D1419" t="inlineStr">
        <is>
          <t>BRADESCOBM</t>
        </is>
      </c>
      <c r="E1419" s="29">
        <v>500</v>
      </c>
      <c r="F1419" s="37">
        <v>8.35632579937488e-03</v>
      </c>
    </row>
    <row r="1420" spans="1:6" x14ac:dyDescent="0.4">
      <c r="A1420" s="20">
        <v>46101.000000</v>
      </c>
      <c r="B1420" t="inlineStr">
        <is>
          <t>LFSN210086W</t>
        </is>
      </c>
      <c r="C1420" s="20">
        <v>48164.000000</v>
      </c>
      <c r="D1420" t="inlineStr">
        <is>
          <t>BRADESCOBM</t>
        </is>
      </c>
      <c r="E1420" s="29">
        <v>50</v>
      </c>
      <c r="F1420" s="37">
        <v>8.35631322215966e-03</v>
      </c>
    </row>
    <row r="1421" spans="1:6" x14ac:dyDescent="0.4">
      <c r="A1421" s="20">
        <v>46101.000000</v>
      </c>
      <c r="B1421" t="inlineStr">
        <is>
          <t>LF002400NOA</t>
        </is>
      </c>
      <c r="C1421" s="20">
        <v>46633.000000</v>
      </c>
      <c r="D1421" t="inlineStr">
        <is>
          <t>BTGPACTUALBM</t>
        </is>
      </c>
      <c r="E1421" s="29">
        <v>451</v>
      </c>
      <c r="F1421" s="37">
        <v>8.35181886836389e-03</v>
      </c>
    </row>
    <row r="1422" spans="1:6" x14ac:dyDescent="0.4">
      <c r="A1422" s="20">
        <v>46101.000000</v>
      </c>
      <c r="B1422" t="inlineStr">
        <is>
          <t>LF0024009Q4</t>
        </is>
      </c>
      <c r="C1422" s="20">
        <v>46485.000000</v>
      </c>
      <c r="D1422" t="inlineStr">
        <is>
          <t>BTGPACTUALBM</t>
        </is>
      </c>
      <c r="E1422" s="29">
        <v>429</v>
      </c>
      <c r="F1422" s="37">
        <v>8.34735589575398e-03</v>
      </c>
    </row>
    <row r="1423" spans="1:6" x14ac:dyDescent="0.4">
      <c r="A1423" s="20">
        <v>46101.000000</v>
      </c>
      <c r="B1423" t="inlineStr">
        <is>
          <t>LFSN22006ZV</t>
        </is>
      </c>
      <c r="C1423" s="20">
        <v>48362.000000</v>
      </c>
      <c r="D1423" t="inlineStr">
        <is>
          <t>BRADESCOBM</t>
        </is>
      </c>
      <c r="E1423" s="29">
        <v>53</v>
      </c>
      <c r="F1423" s="37">
        <v>8.30589432992764e-03</v>
      </c>
    </row>
    <row r="1424" spans="1:6" x14ac:dyDescent="0.4">
      <c r="A1424" s="20">
        <v>46101.000000</v>
      </c>
      <c r="B1424" t="inlineStr">
        <is>
          <t>LF00250098B</t>
        </is>
      </c>
      <c r="C1424" s="20">
        <v>46602.000000</v>
      </c>
      <c r="D1424" t="inlineStr">
        <is>
          <t>BTGPACTUALBM</t>
        </is>
      </c>
      <c r="E1424" s="29">
        <v>480</v>
      </c>
      <c r="F1424" s="37">
        <v>8.30103971744633e-03</v>
      </c>
    </row>
    <row r="1425" spans="1:6" x14ac:dyDescent="0.4">
      <c r="A1425" s="20">
        <v>46101.000000</v>
      </c>
      <c r="B1425" t="inlineStr">
        <is>
          <t>LF002401124</t>
        </is>
      </c>
      <c r="C1425" s="20">
        <v>46365.000000</v>
      </c>
      <c r="D1425" t="inlineStr">
        <is>
          <t>BBBM</t>
        </is>
      </c>
      <c r="E1425" s="29">
        <v>462</v>
      </c>
      <c r="F1425" s="37">
        <v>8.29426395364971e-03</v>
      </c>
    </row>
    <row r="1426" spans="1:6" x14ac:dyDescent="0.4">
      <c r="A1426" s="20">
        <v>46101.000000</v>
      </c>
      <c r="B1426" t="inlineStr">
        <is>
          <t>LFSN21002JB</t>
        </is>
      </c>
      <c r="C1426" s="20">
        <v>48064.000000</v>
      </c>
      <c r="D1426" t="inlineStr">
        <is>
          <t>BRADESCOBM</t>
        </is>
      </c>
      <c r="E1426" s="29">
        <v>48</v>
      </c>
      <c r="F1426" s="37">
        <v>8.29028777218542e-03</v>
      </c>
    </row>
    <row r="1427" spans="1:6" x14ac:dyDescent="0.4">
      <c r="A1427" s="20">
        <v>46101.000000</v>
      </c>
      <c r="B1427" t="inlineStr">
        <is>
          <t>LF00250061L</t>
        </is>
      </c>
      <c r="C1427" s="20">
        <v>46447.000000</v>
      </c>
      <c r="D1427" t="inlineStr">
        <is>
          <t>BTGPACTUALBM</t>
        </is>
      </c>
      <c r="E1427" s="29">
        <v>473</v>
      </c>
      <c r="F1427" s="37">
        <v>8.2780077703352e-03</v>
      </c>
    </row>
    <row r="1428" spans="1:6" x14ac:dyDescent="0.4">
      <c r="A1428" s="20">
        <v>46101.000000</v>
      </c>
      <c r="B1428" t="inlineStr">
        <is>
          <t>LF0025006U6</t>
        </is>
      </c>
      <c r="C1428" s="20">
        <v>46580.000000</v>
      </c>
      <c r="D1428" t="inlineStr">
        <is>
          <t>BTGPACTUALBM</t>
        </is>
      </c>
      <c r="E1428" s="29">
        <v>474</v>
      </c>
      <c r="F1428" s="37">
        <v>8.27116130597141e-03</v>
      </c>
    </row>
    <row r="1429" spans="1:6" x14ac:dyDescent="0.4">
      <c r="A1429" s="20">
        <v>46101.000000</v>
      </c>
      <c r="B1429" t="inlineStr">
        <is>
          <t>LF0024000GW</t>
        </is>
      </c>
      <c r="C1429" s="20">
        <v>46391.000000</v>
      </c>
      <c r="D1429" t="inlineStr">
        <is>
          <t>BCOSANTANDERBM</t>
        </is>
      </c>
      <c r="E1429" s="29">
        <v>417</v>
      </c>
      <c r="F1429" s="37">
        <v>8.26434788433521e-03</v>
      </c>
    </row>
    <row r="1430" spans="1:6" x14ac:dyDescent="0.4">
      <c r="A1430" s="20">
        <v>46101.000000</v>
      </c>
      <c r="B1430" t="inlineStr">
        <is>
          <t>LF00200050Q</t>
        </is>
      </c>
      <c r="C1430" s="20">
        <v>46142.000000</v>
      </c>
      <c r="D1430" t="inlineStr">
        <is>
          <t>BRADESCOBM</t>
        </is>
      </c>
      <c r="E1430" s="29">
        <v>300</v>
      </c>
      <c r="F1430" s="37">
        <v>8.24325194666343e-03</v>
      </c>
    </row>
    <row r="1431" spans="1:6" x14ac:dyDescent="0.4">
      <c r="A1431" s="20">
        <v>46101.000000</v>
      </c>
      <c r="B1431" t="inlineStr">
        <is>
          <t>LF002500ATX</t>
        </is>
      </c>
      <c r="C1431" s="20">
        <v>46500.000000</v>
      </c>
      <c r="D1431" t="inlineStr">
        <is>
          <t>BTGPACTUALBM</t>
        </is>
      </c>
      <c r="E1431" s="29">
        <v>479</v>
      </c>
      <c r="F1431" s="37">
        <v>8.23002359821449e-03</v>
      </c>
    </row>
    <row r="1432" spans="1:6" x14ac:dyDescent="0.4">
      <c r="A1432" s="20">
        <v>46101.000000</v>
      </c>
      <c r="B1432" t="inlineStr">
        <is>
          <t>LF0025006UN</t>
        </is>
      </c>
      <c r="C1432" s="20">
        <v>46580.000000</v>
      </c>
      <c r="D1432" t="inlineStr">
        <is>
          <t>BTGPACTUALBM</t>
        </is>
      </c>
      <c r="E1432" s="29">
        <v>471</v>
      </c>
      <c r="F1432" s="37">
        <v>8.21881218378172e-03</v>
      </c>
    </row>
    <row r="1433" spans="1:6" x14ac:dyDescent="0.4">
      <c r="A1433" s="20">
        <v>46101.000000</v>
      </c>
      <c r="B1433" t="inlineStr">
        <is>
          <t>LF002307ZUN</t>
        </is>
      </c>
      <c r="C1433" s="20">
        <v>46325.000000</v>
      </c>
      <c r="D1433" t="inlineStr">
        <is>
          <t>BTGPACTUALBM</t>
        </is>
      </c>
      <c r="E1433" s="29">
        <v>400</v>
      </c>
      <c r="F1433" s="37">
        <v>8.21818305579498e-03</v>
      </c>
    </row>
    <row r="1434" spans="1:6" x14ac:dyDescent="0.4">
      <c r="A1434" s="20">
        <v>46101.000000</v>
      </c>
      <c r="B1434" t="inlineStr">
        <is>
          <t>LF002400ZIY</t>
        </is>
      </c>
      <c r="C1434" s="20">
        <v>46360.000000</v>
      </c>
      <c r="D1434" t="inlineStr">
        <is>
          <t>BBBM</t>
        </is>
      </c>
      <c r="E1434" s="29">
        <v>457</v>
      </c>
      <c r="F1434" s="37">
        <v>8.21512351467998e-03</v>
      </c>
    </row>
    <row r="1435" spans="1:6" x14ac:dyDescent="0.4">
      <c r="A1435" s="20">
        <v>46101.000000</v>
      </c>
      <c r="B1435" t="inlineStr">
        <is>
          <t>LFSN21006TL</t>
        </is>
      </c>
      <c r="C1435" s="20">
        <v>48156.000000</v>
      </c>
      <c r="D1435" t="inlineStr">
        <is>
          <t>BRADESCOBM</t>
        </is>
      </c>
      <c r="E1435" s="29">
        <v>49</v>
      </c>
      <c r="F1435" s="37">
        <v>8.20791966411989e-03</v>
      </c>
    </row>
    <row r="1436" spans="1:6" x14ac:dyDescent="0.4">
      <c r="A1436" s="20">
        <v>46101.000000</v>
      </c>
      <c r="B1436" t="inlineStr">
        <is>
          <t>LFSN21001WD</t>
        </is>
      </c>
      <c r="C1436" s="20">
        <v>48009.000000</v>
      </c>
      <c r="D1436" t="inlineStr">
        <is>
          <t>BRADESCOBM</t>
        </is>
      </c>
      <c r="E1436" s="29">
        <v>47</v>
      </c>
      <c r="F1436" s="37">
        <v>8.19891880409792e-03</v>
      </c>
    </row>
    <row r="1437" spans="1:6" x14ac:dyDescent="0.4">
      <c r="A1437" s="20">
        <v>46101.000000</v>
      </c>
      <c r="B1437" t="inlineStr">
        <is>
          <t>LF0025004P8</t>
        </is>
      </c>
      <c r="C1437" s="20">
        <v>46430.000000</v>
      </c>
      <c r="D1437" t="inlineStr">
        <is>
          <t>BBBM</t>
        </is>
      </c>
      <c r="E1437" s="29">
        <v>466</v>
      </c>
      <c r="F1437" s="37">
        <v>8.1904058341016e-03</v>
      </c>
    </row>
    <row r="1438" spans="1:6" x14ac:dyDescent="0.4">
      <c r="A1438" s="20">
        <v>46101.000000</v>
      </c>
      <c r="B1438" t="inlineStr">
        <is>
          <t>LF002100E4C</t>
        </is>
      </c>
      <c r="C1438" s="20">
        <v>46275.000000</v>
      </c>
      <c r="D1438" t="inlineStr">
        <is>
          <t>BRADESCOBM</t>
        </is>
      </c>
      <c r="E1438" s="29">
        <v>300</v>
      </c>
      <c r="F1438" s="37">
        <v>8.16306055373421e-03</v>
      </c>
    </row>
    <row r="1439" spans="1:6" x14ac:dyDescent="0.4">
      <c r="A1439" s="20">
        <v>46101.000000</v>
      </c>
      <c r="B1439" t="inlineStr">
        <is>
          <t>LF0021008BV</t>
        </is>
      </c>
      <c r="C1439" s="20">
        <v>46197.000000</v>
      </c>
      <c r="D1439" t="inlineStr">
        <is>
          <t>BRADESCOBM</t>
        </is>
      </c>
      <c r="E1439" s="29">
        <v>296</v>
      </c>
      <c r="F1439" s="37">
        <v>8.15844200089666e-03</v>
      </c>
    </row>
    <row r="1440" spans="1:6" x14ac:dyDescent="0.4">
      <c r="A1440" s="20">
        <v>46101.000000</v>
      </c>
      <c r="B1440" t="inlineStr">
        <is>
          <t>LF0026003R4</t>
        </is>
      </c>
      <c r="C1440" s="20">
        <v>46786.000000</v>
      </c>
      <c r="D1440" t="inlineStr">
        <is>
          <t>BTGPACTUALBM</t>
        </is>
      </c>
      <c r="E1440" s="29">
        <v>530</v>
      </c>
      <c r="F1440" s="37">
        <v>8.13646991461095e-03</v>
      </c>
    </row>
    <row r="1441" spans="1:6" x14ac:dyDescent="0.4">
      <c r="A1441" s="20">
        <v>46101.000000</v>
      </c>
      <c r="B1441" t="inlineStr">
        <is>
          <t>LF002500KFA</t>
        </is>
      </c>
      <c r="C1441" s="20">
        <v>46636.000000</v>
      </c>
      <c r="D1441" t="inlineStr">
        <is>
          <t>BCOSANTANDERBM</t>
        </is>
      </c>
      <c r="E1441" s="29">
        <v>500</v>
      </c>
      <c r="F1441" s="37">
        <v>8.13588178784772e-03</v>
      </c>
    </row>
    <row r="1442" spans="1:6" x14ac:dyDescent="0.4">
      <c r="A1442" s="20">
        <v>46101.000000</v>
      </c>
      <c r="B1442" t="inlineStr">
        <is>
          <t>LF002500KFB</t>
        </is>
      </c>
      <c r="C1442" s="20">
        <v>46636.000000</v>
      </c>
      <c r="D1442" t="inlineStr">
        <is>
          <t>BCOSANTANDERBM</t>
        </is>
      </c>
      <c r="E1442" s="29">
        <v>500</v>
      </c>
      <c r="F1442" s="37">
        <v>8.13588178784772e-03</v>
      </c>
    </row>
    <row r="1443" spans="1:6" x14ac:dyDescent="0.4">
      <c r="A1443" s="20">
        <v>46101.000000</v>
      </c>
      <c r="B1443" t="inlineStr">
        <is>
          <t>LF002400L1X</t>
        </is>
      </c>
      <c r="C1443" s="20">
        <v>46241.000000</v>
      </c>
      <c r="D1443" t="inlineStr">
        <is>
          <t>BTGPACTUALBM</t>
        </is>
      </c>
      <c r="E1443" s="29">
        <v>436</v>
      </c>
      <c r="F1443" s="37">
        <v>8.1284281429415e-03</v>
      </c>
    </row>
    <row r="1444" spans="1:6" x14ac:dyDescent="0.4">
      <c r="A1444" s="20">
        <v>46101.000000</v>
      </c>
      <c r="B1444" t="inlineStr">
        <is>
          <t>LF0023086VV</t>
        </is>
      </c>
      <c r="C1444" s="20">
        <v>46343.000000</v>
      </c>
      <c r="D1444" t="inlineStr">
        <is>
          <t>BRADESCOBM</t>
        </is>
      </c>
      <c r="E1444" s="29">
        <v>200</v>
      </c>
      <c r="F1444" s="37">
        <v>8.12210323803338e-03</v>
      </c>
    </row>
    <row r="1445" spans="1:6" x14ac:dyDescent="0.4">
      <c r="A1445" s="20">
        <v>46101.000000</v>
      </c>
      <c r="B1445" t="inlineStr">
        <is>
          <t>LF0023086AK</t>
        </is>
      </c>
      <c r="C1445" s="20">
        <v>46342.000000</v>
      </c>
      <c r="D1445" t="inlineStr">
        <is>
          <t>BRADESCOBM</t>
        </is>
      </c>
      <c r="E1445" s="29">
        <v>400</v>
      </c>
      <c r="F1445" s="37">
        <v>8.08845135545109e-03</v>
      </c>
    </row>
    <row r="1446" spans="1:6" x14ac:dyDescent="0.4">
      <c r="A1446" s="20">
        <v>46101.000000</v>
      </c>
      <c r="B1446" t="inlineStr">
        <is>
          <t>LF002308HR5</t>
        </is>
      </c>
      <c r="C1446" s="20">
        <v>46371.000000</v>
      </c>
      <c r="D1446" t="inlineStr">
        <is>
          <t>BTGPACTUALBM</t>
        </is>
      </c>
      <c r="E1446" s="29">
        <v>400</v>
      </c>
      <c r="F1446" s="37">
        <v>8.08707210902184e-03</v>
      </c>
    </row>
    <row r="1447" spans="1:6" x14ac:dyDescent="0.4">
      <c r="A1447" s="20">
        <v>46101.000000</v>
      </c>
      <c r="B1447" t="inlineStr">
        <is>
          <t>LFSN2100ACQ</t>
        </is>
      </c>
      <c r="C1447" s="20">
        <v>48180.000000</v>
      </c>
      <c r="D1447" t="inlineStr">
        <is>
          <t>BCOSANTANDERBM</t>
        </is>
      </c>
      <c r="E1447" s="29">
        <v>49</v>
      </c>
      <c r="F1447" s="37">
        <v>8.07276223062292e-03</v>
      </c>
    </row>
    <row r="1448" spans="1:6" x14ac:dyDescent="0.4">
      <c r="A1448" s="20">
        <v>46101.000000</v>
      </c>
      <c r="B1448" t="inlineStr">
        <is>
          <t>LFSN21009XU</t>
        </is>
      </c>
      <c r="C1448" s="20">
        <v>48180.000000</v>
      </c>
      <c r="D1448" t="inlineStr">
        <is>
          <t>BCOSANTANDERBM</t>
        </is>
      </c>
      <c r="E1448" s="29">
        <v>49</v>
      </c>
      <c r="F1448" s="37">
        <v>8.07276223062292e-03</v>
      </c>
    </row>
    <row r="1449" spans="1:6" x14ac:dyDescent="0.4">
      <c r="A1449" s="20">
        <v>46101.000000</v>
      </c>
      <c r="B1449" t="inlineStr">
        <is>
          <t>LFSN21006I5</t>
        </is>
      </c>
      <c r="C1449" s="20">
        <v>48169.000000</v>
      </c>
      <c r="D1449" t="inlineStr">
        <is>
          <t>BTGPACTUALBM</t>
        </is>
      </c>
      <c r="E1449" s="29">
        <v>48</v>
      </c>
      <c r="F1449" s="37">
        <v>8.06064092701165e-03</v>
      </c>
    </row>
    <row r="1450" spans="1:6" x14ac:dyDescent="0.4">
      <c r="A1450" s="20">
        <v>46101.000000</v>
      </c>
      <c r="B1450" t="inlineStr">
        <is>
          <t>LF0025004J7</t>
        </is>
      </c>
      <c r="C1450" s="20">
        <v>46429.000000</v>
      </c>
      <c r="D1450" t="inlineStr">
        <is>
          <t>BBBM</t>
        </is>
      </c>
      <c r="E1450" s="29">
        <v>458</v>
      </c>
      <c r="F1450" s="37">
        <v>8.05788623653826e-03</v>
      </c>
    </row>
    <row r="1451" spans="1:6" x14ac:dyDescent="0.4">
      <c r="A1451" s="20">
        <v>46101.000000</v>
      </c>
      <c r="B1451" t="inlineStr">
        <is>
          <t>LF002400OVD</t>
        </is>
      </c>
      <c r="C1451" s="20">
        <v>46461.000000</v>
      </c>
      <c r="D1451" t="inlineStr">
        <is>
          <t>BTGPACTUALBM</t>
        </is>
      </c>
      <c r="E1451" s="29">
        <v>436</v>
      </c>
      <c r="F1451" s="37">
        <v>8.04142653696209e-03</v>
      </c>
    </row>
    <row r="1452" spans="1:6" x14ac:dyDescent="0.4">
      <c r="A1452" s="20">
        <v>46101.000000</v>
      </c>
      <c r="B1452" t="inlineStr">
        <is>
          <t>LFSN220033S</t>
        </is>
      </c>
      <c r="C1452" s="20">
        <v>48291.000000</v>
      </c>
      <c r="D1452" t="inlineStr">
        <is>
          <t>BRADESCOBM</t>
        </is>
      </c>
      <c r="E1452" s="29">
        <v>50</v>
      </c>
      <c r="F1452" s="37">
        <v>8.04049778606615e-03</v>
      </c>
    </row>
    <row r="1453" spans="1:6" x14ac:dyDescent="0.4">
      <c r="A1453" s="20">
        <v>46101.000000</v>
      </c>
      <c r="B1453" t="inlineStr">
        <is>
          <t>LF00250047E</t>
        </is>
      </c>
      <c r="C1453" s="20">
        <v>46482.000000</v>
      </c>
      <c r="D1453" t="inlineStr">
        <is>
          <t>BRADESCOBM</t>
        </is>
      </c>
      <c r="E1453" s="29">
        <v>455</v>
      </c>
      <c r="F1453" s="37">
        <v>8.02387538661974e-03</v>
      </c>
    </row>
    <row r="1454" spans="1:6" x14ac:dyDescent="0.4">
      <c r="A1454" s="20">
        <v>46101.000000</v>
      </c>
      <c r="B1454" t="inlineStr">
        <is>
          <t>LF002500824</t>
        </is>
      </c>
      <c r="C1454" s="20">
        <v>46591.000000</v>
      </c>
      <c r="D1454" t="inlineStr">
        <is>
          <t>BTGPACTUALBM</t>
        </is>
      </c>
      <c r="E1454" s="29">
        <v>460</v>
      </c>
      <c r="F1454" s="37">
        <v>7.99407746449231e-03</v>
      </c>
    </row>
    <row r="1455" spans="1:6" x14ac:dyDescent="0.4">
      <c r="A1455" s="20">
        <v>46101.000000</v>
      </c>
      <c r="B1455" t="inlineStr">
        <is>
          <t>LF00240112R</t>
        </is>
      </c>
      <c r="C1455" s="20">
        <v>46365.000000</v>
      </c>
      <c r="D1455" t="inlineStr">
        <is>
          <t>BBBM</t>
        </is>
      </c>
      <c r="E1455" s="29">
        <v>445</v>
      </c>
      <c r="F1455" s="37">
        <v>7.98906376487905e-03</v>
      </c>
    </row>
    <row r="1456" spans="1:6" x14ac:dyDescent="0.4">
      <c r="A1456" s="20">
        <v>46101.000000</v>
      </c>
      <c r="B1456" t="inlineStr">
        <is>
          <t>LF002200FRN</t>
        </is>
      </c>
      <c r="C1456" s="20">
        <v>46204.000000</v>
      </c>
      <c r="D1456" t="inlineStr">
        <is>
          <t>ITAUBM</t>
        </is>
      </c>
      <c r="E1456" s="29">
        <v>161</v>
      </c>
      <c r="F1456" s="37">
        <v>7.98525015524885e-03</v>
      </c>
    </row>
    <row r="1457" spans="1:6" x14ac:dyDescent="0.4">
      <c r="A1457" s="20">
        <v>46101.000000</v>
      </c>
      <c r="B1457" t="inlineStr">
        <is>
          <t>LF002200FOA</t>
        </is>
      </c>
      <c r="C1457" s="20">
        <v>46174.000000</v>
      </c>
      <c r="D1457" t="inlineStr">
        <is>
          <t>ITAUBM</t>
        </is>
      </c>
      <c r="E1457" s="29">
        <v>161</v>
      </c>
      <c r="F1457" s="37">
        <v>7.98422113616098e-03</v>
      </c>
    </row>
    <row r="1458" spans="1:6" x14ac:dyDescent="0.4">
      <c r="A1458" s="20">
        <v>46101.000000</v>
      </c>
      <c r="B1458" t="inlineStr">
        <is>
          <t>LF002200FNL</t>
        </is>
      </c>
      <c r="C1458" s="20">
        <v>46146.000000</v>
      </c>
      <c r="D1458" t="inlineStr">
        <is>
          <t>ITAUBM</t>
        </is>
      </c>
      <c r="E1458" s="29">
        <v>161</v>
      </c>
      <c r="F1458" s="37">
        <v>7.9791297391971e-03</v>
      </c>
    </row>
    <row r="1459" spans="1:6" x14ac:dyDescent="0.4">
      <c r="A1459" s="20">
        <v>46101.000000</v>
      </c>
      <c r="B1459" t="inlineStr">
        <is>
          <t>LF002400UOY</t>
        </is>
      </c>
      <c r="C1459" s="20">
        <v>46331.000000</v>
      </c>
      <c r="D1459" t="inlineStr">
        <is>
          <t>BRADESCOBM</t>
        </is>
      </c>
      <c r="E1459" s="29">
        <v>440</v>
      </c>
      <c r="F1459" s="37">
        <v>7.96894137540286e-03</v>
      </c>
    </row>
    <row r="1460" spans="1:6" x14ac:dyDescent="0.4">
      <c r="A1460" s="20">
        <v>46101.000000</v>
      </c>
      <c r="B1460" t="inlineStr">
        <is>
          <t>LF002500GIA</t>
        </is>
      </c>
      <c r="C1460" s="20">
        <v>46622.000000</v>
      </c>
      <c r="D1460" t="inlineStr">
        <is>
          <t>BCOSANTANDERBM</t>
        </is>
      </c>
      <c r="E1460" s="29">
        <v>480</v>
      </c>
      <c r="F1460" s="37">
        <v>7.95903503907977e-03</v>
      </c>
    </row>
    <row r="1461" spans="1:6" x14ac:dyDescent="0.4">
      <c r="A1461" s="20">
        <v>46101.000000</v>
      </c>
      <c r="B1461" t="inlineStr">
        <is>
          <t>LF002100E48</t>
        </is>
      </c>
      <c r="C1461" s="20">
        <v>46275.000000</v>
      </c>
      <c r="D1461" t="inlineStr">
        <is>
          <t>BRADESCOBM</t>
        </is>
      </c>
      <c r="E1461" s="29">
        <v>292</v>
      </c>
      <c r="F1461" s="37">
        <v>7.94537893896797e-03</v>
      </c>
    </row>
    <row r="1462" spans="1:6" x14ac:dyDescent="0.4">
      <c r="A1462" s="20">
        <v>46101.000000</v>
      </c>
      <c r="B1462" t="inlineStr">
        <is>
          <t>LF00250041R</t>
        </is>
      </c>
      <c r="C1462" s="20">
        <v>46421.000000</v>
      </c>
      <c r="D1462" t="inlineStr">
        <is>
          <t>BBBM</t>
        </is>
      </c>
      <c r="E1462" s="29">
        <v>450</v>
      </c>
      <c r="F1462" s="37">
        <v>7.93703954039775e-03</v>
      </c>
    </row>
    <row r="1463" spans="1:6" x14ac:dyDescent="0.4">
      <c r="A1463" s="20">
        <v>46101.000000</v>
      </c>
      <c r="B1463" t="inlineStr">
        <is>
          <t>LF00250042V</t>
        </is>
      </c>
      <c r="C1463" s="20">
        <v>46421.000000</v>
      </c>
      <c r="D1463" t="inlineStr">
        <is>
          <t>BCOSANTANDERBM</t>
        </is>
      </c>
      <c r="E1463" s="29">
        <v>450</v>
      </c>
      <c r="F1463" s="37">
        <v>7.93703954039775e-03</v>
      </c>
    </row>
    <row r="1464" spans="1:6" x14ac:dyDescent="0.4">
      <c r="A1464" s="20">
        <v>46101.000000</v>
      </c>
      <c r="B1464" t="inlineStr">
        <is>
          <t>LFSN2301ES1</t>
        </is>
      </c>
      <c r="C1464" s="20">
        <v>48862.000000</v>
      </c>
      <c r="D1464" t="inlineStr">
        <is>
          <t>BCOSANTANDERBM</t>
        </is>
      </c>
      <c r="E1464" s="29">
        <v>63</v>
      </c>
      <c r="F1464" s="37">
        <v>7.90165091757495e-03</v>
      </c>
    </row>
    <row r="1465" spans="1:6" x14ac:dyDescent="0.4">
      <c r="A1465" s="20">
        <v>46101.000000</v>
      </c>
      <c r="B1465" t="inlineStr">
        <is>
          <t>LF002400MR6</t>
        </is>
      </c>
      <c r="C1465" s="20">
        <v>46258.000000</v>
      </c>
      <c r="D1465" t="inlineStr">
        <is>
          <t>BRADESCOBM</t>
        </is>
      </c>
      <c r="E1465" s="29">
        <v>426</v>
      </c>
      <c r="F1465" s="37">
        <v>7.88408882902489e-03</v>
      </c>
    </row>
    <row r="1466" spans="1:6" x14ac:dyDescent="0.4">
      <c r="A1466" s="20">
        <v>46101.000000</v>
      </c>
      <c r="B1466" t="inlineStr">
        <is>
          <t>LFSN210066S</t>
        </is>
      </c>
      <c r="C1466" s="20">
        <v>48150.000000</v>
      </c>
      <c r="D1466" t="inlineStr">
        <is>
          <t>BRADESCOBM</t>
        </is>
      </c>
      <c r="E1466" s="29">
        <v>47</v>
      </c>
      <c r="F1466" s="37">
        <v>7.88190195754204e-03</v>
      </c>
    </row>
    <row r="1467" spans="1:6" x14ac:dyDescent="0.4">
      <c r="A1467" s="20">
        <v>46101.000000</v>
      </c>
      <c r="B1467" t="inlineStr">
        <is>
          <t>LF002500CF5</t>
        </is>
      </c>
      <c r="C1467" s="20">
        <v>46521.000000</v>
      </c>
      <c r="D1467" t="inlineStr">
        <is>
          <t>BTGPACTUALBM</t>
        </is>
      </c>
      <c r="E1467" s="29">
        <v>461</v>
      </c>
      <c r="F1467" s="37">
        <v>7.86031105490823e-03</v>
      </c>
    </row>
    <row r="1468" spans="1:6" x14ac:dyDescent="0.4">
      <c r="A1468" s="20">
        <v>46101.000000</v>
      </c>
      <c r="B1468" t="inlineStr">
        <is>
          <t>LFSN21007W0</t>
        </is>
      </c>
      <c r="C1468" s="20">
        <v>48163.000000</v>
      </c>
      <c r="D1468" t="inlineStr">
        <is>
          <t>BRADESCOBM</t>
        </is>
      </c>
      <c r="E1468" s="29">
        <v>47</v>
      </c>
      <c r="F1468" s="37">
        <v>7.85792622883454e-03</v>
      </c>
    </row>
    <row r="1469" spans="1:6" x14ac:dyDescent="0.4">
      <c r="A1469" s="20">
        <v>46101.000000</v>
      </c>
      <c r="B1469" t="inlineStr">
        <is>
          <t>LF002500444</t>
        </is>
      </c>
      <c r="C1469" s="20">
        <v>46482.000000</v>
      </c>
      <c r="D1469" t="inlineStr">
        <is>
          <t>BCOSANTANDERBM</t>
        </is>
      </c>
      <c r="E1469" s="29">
        <v>444</v>
      </c>
      <c r="F1469" s="37">
        <v>7.83208608284403e-03</v>
      </c>
    </row>
    <row r="1470" spans="1:6" x14ac:dyDescent="0.4">
      <c r="A1470" s="20">
        <v>46101.000000</v>
      </c>
      <c r="B1470" t="inlineStr">
        <is>
          <t>LFSN2500FQS</t>
        </is>
      </c>
      <c r="C1470" s="20">
        <v>49647.000000</v>
      </c>
      <c r="D1470" t="inlineStr">
        <is>
          <t>BCOSANTANDERBM</t>
        </is>
      </c>
      <c r="E1470" s="29">
        <v>83</v>
      </c>
      <c r="F1470" s="37">
        <v>7.83069186525727e-03</v>
      </c>
    </row>
    <row r="1471" spans="1:6" x14ac:dyDescent="0.4">
      <c r="A1471" s="20">
        <v>46101.000000</v>
      </c>
      <c r="B1471" t="inlineStr">
        <is>
          <t>LF0025005SQ</t>
        </is>
      </c>
      <c r="C1471" s="20">
        <v>46444.000000</v>
      </c>
      <c r="D1471" t="inlineStr">
        <is>
          <t>BBBM</t>
        </is>
      </c>
      <c r="E1471" s="29">
        <v>447</v>
      </c>
      <c r="F1471" s="37">
        <v>7.81711095556566e-03</v>
      </c>
    </row>
    <row r="1472" spans="1:6" x14ac:dyDescent="0.4">
      <c r="A1472" s="20">
        <v>46101.000000</v>
      </c>
      <c r="B1472" t="inlineStr">
        <is>
          <t>LF002100C8S</t>
        </is>
      </c>
      <c r="C1472" s="20">
        <v>46252.000000</v>
      </c>
      <c r="D1472" t="inlineStr">
        <is>
          <t>BRADESCOBM</t>
        </is>
      </c>
      <c r="E1472" s="29">
        <v>143</v>
      </c>
      <c r="F1472" s="37">
        <v>7.81386490613691e-03</v>
      </c>
    </row>
    <row r="1473" spans="1:6" x14ac:dyDescent="0.4">
      <c r="A1473" s="20">
        <v>46101.000000</v>
      </c>
      <c r="B1473" t="inlineStr">
        <is>
          <t>LF0025007QO</t>
        </is>
      </c>
      <c r="C1473" s="20">
        <v>46589.000000</v>
      </c>
      <c r="D1473" t="inlineStr">
        <is>
          <t>BTGPACTUALBM</t>
        </is>
      </c>
      <c r="E1473" s="29">
        <v>449</v>
      </c>
      <c r="F1473" s="37">
        <v>7.81110805171237e-03</v>
      </c>
    </row>
    <row r="1474" spans="1:6" x14ac:dyDescent="0.4">
      <c r="A1474" s="20">
        <v>46101.000000</v>
      </c>
      <c r="B1474" t="inlineStr">
        <is>
          <t>LFSN21003SV</t>
        </is>
      </c>
      <c r="C1474" s="20">
        <v>48113.000000</v>
      </c>
      <c r="D1474" t="inlineStr">
        <is>
          <t>ITAUHOLDINGBM</t>
        </is>
      </c>
      <c r="E1474" s="29">
        <v>35</v>
      </c>
      <c r="F1474" s="37">
        <v>7.80881654667379e-03</v>
      </c>
    </row>
    <row r="1475" spans="1:6" x14ac:dyDescent="0.4">
      <c r="A1475" s="20">
        <v>46101.000000</v>
      </c>
      <c r="B1475" t="inlineStr">
        <is>
          <t>LFSN21003TQ</t>
        </is>
      </c>
      <c r="C1475" s="20">
        <v>48113.000000</v>
      </c>
      <c r="D1475" t="inlineStr">
        <is>
          <t>ITAUHOLDINGBM</t>
        </is>
      </c>
      <c r="E1475" s="29">
        <v>35</v>
      </c>
      <c r="F1475" s="37">
        <v>7.80881654667379e-03</v>
      </c>
    </row>
    <row r="1476" spans="1:6" x14ac:dyDescent="0.4">
      <c r="A1476" s="20">
        <v>46101.000000</v>
      </c>
      <c r="B1476" t="inlineStr">
        <is>
          <t>LF0025004PS</t>
        </is>
      </c>
      <c r="C1476" s="20">
        <v>46430.000000</v>
      </c>
      <c r="D1476" t="inlineStr">
        <is>
          <t>BBBM</t>
        </is>
      </c>
      <c r="E1476" s="29">
        <v>444</v>
      </c>
      <c r="F1476" s="37">
        <v>7.80373431403672e-03</v>
      </c>
    </row>
    <row r="1477" spans="1:6" x14ac:dyDescent="0.4">
      <c r="A1477" s="20">
        <v>46101.000000</v>
      </c>
      <c r="B1477" t="inlineStr">
        <is>
          <t>LF002500D3G</t>
        </is>
      </c>
      <c r="C1477" s="20">
        <v>46533.000000</v>
      </c>
      <c r="D1477" t="inlineStr">
        <is>
          <t>BRADESCOBM</t>
        </is>
      </c>
      <c r="E1477" s="29">
        <v>460</v>
      </c>
      <c r="F1477" s="37">
        <v>7.80312050506188e-03</v>
      </c>
    </row>
    <row r="1478" spans="1:6" x14ac:dyDescent="0.4">
      <c r="A1478" s="20">
        <v>46101.000000</v>
      </c>
      <c r="B1478" t="inlineStr">
        <is>
          <t>LF002500RTM</t>
        </is>
      </c>
      <c r="C1478" s="20">
        <v>46776.000000</v>
      </c>
      <c r="D1478" t="inlineStr">
        <is>
          <t>BRADESCOBM</t>
        </is>
      </c>
      <c r="E1478" s="29">
        <v>500</v>
      </c>
      <c r="F1478" s="37">
        <v>7.80153803691598e-03</v>
      </c>
    </row>
    <row r="1479" spans="1:6" x14ac:dyDescent="0.4">
      <c r="A1479" s="20">
        <v>46101.000000</v>
      </c>
      <c r="B1479" t="inlineStr">
        <is>
          <t>LF002100E8Z</t>
        </is>
      </c>
      <c r="C1479" s="20">
        <v>46279.000000</v>
      </c>
      <c r="D1479" t="inlineStr">
        <is>
          <t>BRADESCOBM</t>
        </is>
      </c>
      <c r="E1479" s="29">
        <v>286</v>
      </c>
      <c r="F1479" s="37">
        <v>7.78013778225506e-03</v>
      </c>
    </row>
    <row r="1480" spans="1:6" x14ac:dyDescent="0.4">
      <c r="A1480" s="20">
        <v>46101.000000</v>
      </c>
      <c r="B1480" t="inlineStr">
        <is>
          <t>LFSN21002JG</t>
        </is>
      </c>
      <c r="C1480" s="20">
        <v>48064.000000</v>
      </c>
      <c r="D1480" t="inlineStr">
        <is>
          <t>BRADESCOBM</t>
        </is>
      </c>
      <c r="E1480" s="29">
        <v>45</v>
      </c>
      <c r="F1480" s="37">
        <v>7.77214478642383e-03</v>
      </c>
    </row>
    <row r="1481" spans="1:6" x14ac:dyDescent="0.4">
      <c r="A1481" s="20">
        <v>46101.000000</v>
      </c>
      <c r="B1481" t="inlineStr">
        <is>
          <t>LF002308FEA</t>
        </is>
      </c>
      <c r="C1481" s="20">
        <v>48921.000000</v>
      </c>
      <c r="D1481" t="inlineStr">
        <is>
          <t>BTGPACTUALBM</t>
        </is>
      </c>
      <c r="E1481" s="29">
        <v>380</v>
      </c>
      <c r="F1481" s="37">
        <v>7.76404341164393e-03</v>
      </c>
    </row>
    <row r="1482" spans="1:6" x14ac:dyDescent="0.4">
      <c r="A1482" s="20">
        <v>46101.000000</v>
      </c>
      <c r="B1482" t="inlineStr">
        <is>
          <t>LFSN2100AI9</t>
        </is>
      </c>
      <c r="C1482" s="20">
        <v>48180.000000</v>
      </c>
      <c r="D1482" t="inlineStr">
        <is>
          <t>BCOSANTANDERBM</t>
        </is>
      </c>
      <c r="E1482" s="29">
        <v>47</v>
      </c>
      <c r="F1482" s="37">
        <v>7.74326173141382e-03</v>
      </c>
    </row>
    <row r="1483" spans="1:6" x14ac:dyDescent="0.4">
      <c r="A1483" s="20">
        <v>46101.000000</v>
      </c>
      <c r="B1483" t="inlineStr">
        <is>
          <t>LF002400BKR</t>
        </is>
      </c>
      <c r="C1483" s="20">
        <v>46139.000000</v>
      </c>
      <c r="D1483" t="inlineStr">
        <is>
          <t>BTGPACTUALBM</t>
        </is>
      </c>
      <c r="E1483" s="29">
        <v>400</v>
      </c>
      <c r="F1483" s="37">
        <v>7.70977297976532e-03</v>
      </c>
    </row>
    <row r="1484" spans="1:6" x14ac:dyDescent="0.4">
      <c r="A1484" s="20">
        <v>46101.000000</v>
      </c>
      <c r="B1484" t="inlineStr">
        <is>
          <t>LF002100C9C</t>
        </is>
      </c>
      <c r="C1484" s="20">
        <v>46252.000000</v>
      </c>
      <c r="D1484" t="inlineStr">
        <is>
          <t>BRADESCOBM</t>
        </is>
      </c>
      <c r="E1484" s="29">
        <v>141</v>
      </c>
      <c r="F1484" s="37">
        <v>7.70458008227486e-03</v>
      </c>
    </row>
    <row r="1485" spans="1:6" x14ac:dyDescent="0.4">
      <c r="A1485" s="20">
        <v>46101.000000</v>
      </c>
      <c r="B1485" t="inlineStr">
        <is>
          <t>LF002500982</t>
        </is>
      </c>
      <c r="C1485" s="20">
        <v>46482.000000</v>
      </c>
      <c r="D1485" t="inlineStr">
        <is>
          <t>BTGPACTUALBM</t>
        </is>
      </c>
      <c r="E1485" s="29">
        <v>445</v>
      </c>
      <c r="F1485" s="37">
        <v>7.69355706563602e-03</v>
      </c>
    </row>
    <row r="1486" spans="1:6" x14ac:dyDescent="0.4">
      <c r="A1486" s="20">
        <v>46101.000000</v>
      </c>
      <c r="B1486" t="inlineStr">
        <is>
          <t>LF0024010FJ</t>
        </is>
      </c>
      <c r="C1486" s="20">
        <v>46363.000000</v>
      </c>
      <c r="D1486" t="inlineStr">
        <is>
          <t>BBBM</t>
        </is>
      </c>
      <c r="E1486" s="29">
        <v>428</v>
      </c>
      <c r="F1486" s="37">
        <v>7.68717886966489e-03</v>
      </c>
    </row>
    <row r="1487" spans="1:6" x14ac:dyDescent="0.4">
      <c r="A1487" s="20">
        <v>46101.000000</v>
      </c>
      <c r="B1487" t="inlineStr">
        <is>
          <t>LF002400FZ1</t>
        </is>
      </c>
      <c r="C1487" s="20">
        <v>46192.000000</v>
      </c>
      <c r="D1487" t="inlineStr">
        <is>
          <t>BTGPACTUALBM</t>
        </is>
      </c>
      <c r="E1487" s="29">
        <v>405</v>
      </c>
      <c r="F1487" s="37">
        <v>7.67554953452017e-03</v>
      </c>
    </row>
    <row r="1488" spans="1:6" x14ac:dyDescent="0.4">
      <c r="A1488" s="20">
        <v>46101.000000</v>
      </c>
      <c r="B1488" t="inlineStr">
        <is>
          <t>LF002200LRU</t>
        </is>
      </c>
      <c r="C1488" s="20">
        <v>46146.000000</v>
      </c>
      <c r="D1488" t="inlineStr">
        <is>
          <t>ITAUBM</t>
        </is>
      </c>
      <c r="E1488" s="29">
        <v>160</v>
      </c>
      <c r="F1488" s="37">
        <v>7.66958651408341e-03</v>
      </c>
    </row>
    <row r="1489" spans="1:6" x14ac:dyDescent="0.4">
      <c r="A1489" s="20">
        <v>46101.000000</v>
      </c>
      <c r="B1489" t="inlineStr">
        <is>
          <t>LFSN210024Q</t>
        </is>
      </c>
      <c r="C1489" s="20">
        <v>48024.000000</v>
      </c>
      <c r="D1489" t="inlineStr">
        <is>
          <t>BRADESCOBM</t>
        </is>
      </c>
      <c r="E1489" s="29">
        <v>44</v>
      </c>
      <c r="F1489" s="37">
        <v>7.65481546474734e-03</v>
      </c>
    </row>
    <row r="1490" spans="1:6" x14ac:dyDescent="0.4">
      <c r="A1490" s="20">
        <v>46101.000000</v>
      </c>
      <c r="B1490" t="inlineStr">
        <is>
          <t>LF0024009H6</t>
        </is>
      </c>
      <c r="C1490" s="20">
        <v>46301.000000</v>
      </c>
      <c r="D1490" t="inlineStr">
        <is>
          <t>BTGPACTUALBM</t>
        </is>
      </c>
      <c r="E1490" s="29">
        <v>393</v>
      </c>
      <c r="F1490" s="37">
        <v>7.64610186453237e-03</v>
      </c>
    </row>
    <row r="1491" spans="1:6" x14ac:dyDescent="0.4">
      <c r="A1491" s="20">
        <v>46101.000000</v>
      </c>
      <c r="B1491" t="inlineStr">
        <is>
          <t>LF002500D6C</t>
        </is>
      </c>
      <c r="C1491" s="20">
        <v>46902.000000</v>
      </c>
      <c r="D1491" t="inlineStr">
        <is>
          <t>BTGPACTUALBM</t>
        </is>
      </c>
      <c r="E1491" s="29">
        <v>450</v>
      </c>
      <c r="F1491" s="37">
        <v>7.64042641026564e-03</v>
      </c>
    </row>
    <row r="1492" spans="1:6" x14ac:dyDescent="0.4">
      <c r="A1492" s="20">
        <v>46101.000000</v>
      </c>
      <c r="B1492" t="inlineStr">
        <is>
          <t>LF002400NOC</t>
        </is>
      </c>
      <c r="C1492" s="20">
        <v>46268.000000</v>
      </c>
      <c r="D1492" t="inlineStr">
        <is>
          <t>BTGPACTUALBM</t>
        </is>
      </c>
      <c r="E1492" s="29">
        <v>412</v>
      </c>
      <c r="F1492" s="37">
        <v>7.61794401412105e-03</v>
      </c>
    </row>
    <row r="1493" spans="1:6" x14ac:dyDescent="0.4">
      <c r="A1493" s="20">
        <v>46101.000000</v>
      </c>
      <c r="B1493" t="inlineStr">
        <is>
          <t>LF002200M17</t>
        </is>
      </c>
      <c r="C1493" s="20">
        <v>46265.000000</v>
      </c>
      <c r="D1493" t="inlineStr">
        <is>
          <t>BRADESCOBM</t>
        </is>
      </c>
      <c r="E1493" s="29">
        <v>316</v>
      </c>
      <c r="F1493" s="37">
        <v>7.60997717572787e-03</v>
      </c>
    </row>
    <row r="1494" spans="1:6" x14ac:dyDescent="0.4">
      <c r="A1494" s="20">
        <v>46101.000000</v>
      </c>
      <c r="B1494" t="inlineStr">
        <is>
          <t>LF002400MRD</t>
        </is>
      </c>
      <c r="C1494" s="20">
        <v>46622.000000</v>
      </c>
      <c r="D1494" t="inlineStr">
        <is>
          <t>BRADESCOBM</t>
        </is>
      </c>
      <c r="E1494" s="29">
        <v>410</v>
      </c>
      <c r="F1494" s="37">
        <v>7.59984037084862e-03</v>
      </c>
    </row>
    <row r="1495" spans="1:6" x14ac:dyDescent="0.4">
      <c r="A1495" s="20">
        <v>46101.000000</v>
      </c>
      <c r="B1495" t="inlineStr">
        <is>
          <t>LF0026006CE</t>
        </is>
      </c>
      <c r="C1495" s="20">
        <v>46815.000000</v>
      </c>
      <c r="D1495" t="inlineStr">
        <is>
          <t>BTGPACTUALBM</t>
        </is>
      </c>
      <c r="E1495" s="29">
        <v>500</v>
      </c>
      <c r="F1495" s="37">
        <v>7.59808124271224e-03</v>
      </c>
    </row>
    <row r="1496" spans="1:6" x14ac:dyDescent="0.4">
      <c r="A1496" s="20">
        <v>46101.000000</v>
      </c>
      <c r="B1496" t="inlineStr">
        <is>
          <t>LF002400L6G</t>
        </is>
      </c>
      <c r="C1496" s="20">
        <v>46244.000000</v>
      </c>
      <c r="D1496" t="inlineStr">
        <is>
          <t>BTGPACTUALBM</t>
        </is>
      </c>
      <c r="E1496" s="29">
        <v>407</v>
      </c>
      <c r="F1496" s="37">
        <v>7.58709576235184e-03</v>
      </c>
    </row>
    <row r="1497" spans="1:6" x14ac:dyDescent="0.4">
      <c r="A1497" s="20">
        <v>46101.000000</v>
      </c>
      <c r="B1497" t="inlineStr">
        <is>
          <t>LFSN21009XY</t>
        </is>
      </c>
      <c r="C1497" s="20">
        <v>48180.000000</v>
      </c>
      <c r="D1497" t="inlineStr">
        <is>
          <t>BCOSANTANDERBM</t>
        </is>
      </c>
      <c r="E1497" s="29">
        <v>46</v>
      </c>
      <c r="F1497" s="37">
        <v>7.57851148180927e-03</v>
      </c>
    </row>
    <row r="1498" spans="1:6" x14ac:dyDescent="0.4">
      <c r="A1498" s="20">
        <v>46101.000000</v>
      </c>
      <c r="B1498" t="inlineStr">
        <is>
          <t>LF002400HOA</t>
        </is>
      </c>
      <c r="C1498" s="20">
        <v>46206.000000</v>
      </c>
      <c r="D1498" t="inlineStr">
        <is>
          <t>BTGPACTUALBM</t>
        </is>
      </c>
      <c r="E1498" s="29">
        <v>400</v>
      </c>
      <c r="F1498" s="37">
        <v>7.54815667292208e-03</v>
      </c>
    </row>
    <row r="1499" spans="1:6" x14ac:dyDescent="0.4">
      <c r="A1499" s="20">
        <v>46101.000000</v>
      </c>
      <c r="B1499" t="inlineStr">
        <is>
          <t>LF0024008KW</t>
        </is>
      </c>
      <c r="C1499" s="20">
        <v>46468.000000</v>
      </c>
      <c r="D1499" t="inlineStr">
        <is>
          <t>BTGPACTUALBM</t>
        </is>
      </c>
      <c r="E1499" s="29">
        <v>386</v>
      </c>
      <c r="F1499" s="37">
        <v>7.54634686022338e-03</v>
      </c>
    </row>
    <row r="1500" spans="1:6" x14ac:dyDescent="0.4">
      <c r="A1500" s="20">
        <v>46101.000000</v>
      </c>
      <c r="B1500" t="inlineStr">
        <is>
          <t>LF0021008T0</t>
        </is>
      </c>
      <c r="C1500" s="20">
        <v>46203.000000</v>
      </c>
      <c r="D1500" t="inlineStr">
        <is>
          <t>BRADESCOBM</t>
        </is>
      </c>
      <c r="E1500" s="29">
        <v>274</v>
      </c>
      <c r="F1500" s="37">
        <v>7.54553324924245e-03</v>
      </c>
    </row>
    <row r="1501" spans="1:6" x14ac:dyDescent="0.4">
      <c r="A1501" s="20">
        <v>46101.000000</v>
      </c>
      <c r="B1501" t="inlineStr">
        <is>
          <t>LFSN21006TK</t>
        </is>
      </c>
      <c r="C1501" s="20">
        <v>48156.000000</v>
      </c>
      <c r="D1501" t="inlineStr">
        <is>
          <t>BRADESCOBM</t>
        </is>
      </c>
      <c r="E1501" s="29">
        <v>45</v>
      </c>
      <c r="F1501" s="37">
        <v>7.53788540582439e-03</v>
      </c>
    </row>
    <row r="1502" spans="1:6" x14ac:dyDescent="0.4">
      <c r="A1502" s="20">
        <v>46101.000000</v>
      </c>
      <c r="B1502" t="inlineStr">
        <is>
          <t>LF002100EIN</t>
        </is>
      </c>
      <c r="C1502" s="20">
        <v>46281.000000</v>
      </c>
      <c r="D1502" t="inlineStr">
        <is>
          <t>BRADESCOBM</t>
        </is>
      </c>
      <c r="E1502" s="29">
        <v>277</v>
      </c>
      <c r="F1502" s="37">
        <v>7.52955840466336e-03</v>
      </c>
    </row>
    <row r="1503" spans="1:6" x14ac:dyDescent="0.4">
      <c r="A1503" s="20">
        <v>46101.000000</v>
      </c>
      <c r="B1503" t="inlineStr">
        <is>
          <t>LF002400IFD</t>
        </is>
      </c>
      <c r="C1503" s="20">
        <v>46216.000000</v>
      </c>
      <c r="D1503" t="inlineStr">
        <is>
          <t>BTGPACTUALBM</t>
        </is>
      </c>
      <c r="E1503" s="29">
        <v>400</v>
      </c>
      <c r="F1503" s="37">
        <v>7.52690470802064e-03</v>
      </c>
    </row>
    <row r="1504" spans="1:6" x14ac:dyDescent="0.4">
      <c r="A1504" s="20">
        <v>46101.000000</v>
      </c>
      <c r="B1504" t="inlineStr">
        <is>
          <t>LF002400OUI</t>
        </is>
      </c>
      <c r="C1504" s="20">
        <v>46279.000000</v>
      </c>
      <c r="D1504" t="inlineStr">
        <is>
          <t>BTGPACTUALBM</t>
        </is>
      </c>
      <c r="E1504" s="29">
        <v>408</v>
      </c>
      <c r="F1504" s="37">
        <v>7.51937202175409e-03</v>
      </c>
    </row>
    <row r="1505" spans="1:6" x14ac:dyDescent="0.4">
      <c r="A1505" s="20">
        <v>46101.000000</v>
      </c>
      <c r="B1505" t="inlineStr">
        <is>
          <t>LF002400NOD</t>
        </is>
      </c>
      <c r="C1505" s="20">
        <v>46268.000000</v>
      </c>
      <c r="D1505" t="inlineStr">
        <is>
          <t>BTGPACTUALBM</t>
        </is>
      </c>
      <c r="E1505" s="29">
        <v>406</v>
      </c>
      <c r="F1505" s="37">
        <v>7.50700308187657e-03</v>
      </c>
    </row>
    <row r="1506" spans="1:6" x14ac:dyDescent="0.4">
      <c r="A1506" s="20">
        <v>46101.000000</v>
      </c>
      <c r="B1506" t="inlineStr">
        <is>
          <t>LF0025003W0</t>
        </is>
      </c>
      <c r="C1506" s="20">
        <v>46419.000000</v>
      </c>
      <c r="D1506" t="inlineStr">
        <is>
          <t>BBBM</t>
        </is>
      </c>
      <c r="E1506" s="29">
        <v>425</v>
      </c>
      <c r="F1506" s="37">
        <v>7.50362481130712e-03</v>
      </c>
    </row>
    <row r="1507" spans="1:6" x14ac:dyDescent="0.4">
      <c r="A1507" s="20">
        <v>46101.000000</v>
      </c>
      <c r="B1507" t="inlineStr">
        <is>
          <t>LFSN21001W9</t>
        </is>
      </c>
      <c r="C1507" s="20">
        <v>48009.000000</v>
      </c>
      <c r="D1507" t="inlineStr">
        <is>
          <t>BRADESCOBM</t>
        </is>
      </c>
      <c r="E1507" s="29">
        <v>43</v>
      </c>
      <c r="F1507" s="37">
        <v>7.5011384803449e-03</v>
      </c>
    </row>
    <row r="1508" spans="1:6" x14ac:dyDescent="0.4">
      <c r="A1508" s="20">
        <v>46101.000000</v>
      </c>
      <c r="B1508" t="inlineStr">
        <is>
          <t>LFSN22009RW</t>
        </is>
      </c>
      <c r="C1508" s="20">
        <v>48458.000000</v>
      </c>
      <c r="D1508" t="inlineStr">
        <is>
          <t>BTGPACTUALBM</t>
        </is>
      </c>
      <c r="E1508" s="29">
        <v>49</v>
      </c>
      <c r="F1508" s="37">
        <v>7.47029960075182e-03</v>
      </c>
    </row>
    <row r="1509" spans="1:6" x14ac:dyDescent="0.4">
      <c r="A1509" s="20">
        <v>46101.000000</v>
      </c>
      <c r="B1509" t="inlineStr">
        <is>
          <t>LF0025002BG</t>
        </is>
      </c>
      <c r="C1509" s="20">
        <v>46402.000000</v>
      </c>
      <c r="D1509" t="inlineStr">
        <is>
          <t>BTGPACTUALBM</t>
        </is>
      </c>
      <c r="E1509" s="29">
        <v>420</v>
      </c>
      <c r="F1509" s="37">
        <v>7.45788019296065e-03</v>
      </c>
    </row>
    <row r="1510" spans="1:6" x14ac:dyDescent="0.4">
      <c r="A1510" s="20">
        <v>46101.000000</v>
      </c>
      <c r="B1510" t="inlineStr">
        <is>
          <t>LF002400LRF</t>
        </is>
      </c>
      <c r="C1510" s="20">
        <v>46248.000000</v>
      </c>
      <c r="D1510" t="inlineStr">
        <is>
          <t>BTGPACTUALBM</t>
        </is>
      </c>
      <c r="E1510" s="29">
        <v>400</v>
      </c>
      <c r="F1510" s="37">
        <v>7.43965663402363e-03</v>
      </c>
    </row>
    <row r="1511" spans="1:6" x14ac:dyDescent="0.4">
      <c r="A1511" s="20">
        <v>46101.000000</v>
      </c>
      <c r="B1511" t="inlineStr">
        <is>
          <t>LF002307ZW2</t>
        </is>
      </c>
      <c r="C1511" s="20">
        <v>46325.000000</v>
      </c>
      <c r="D1511" t="inlineStr">
        <is>
          <t>BTGPACTUALBM</t>
        </is>
      </c>
      <c r="E1511" s="29">
        <v>362</v>
      </c>
      <c r="F1511" s="37">
        <v>7.43745566549446e-03</v>
      </c>
    </row>
    <row r="1512" spans="1:6" x14ac:dyDescent="0.4">
      <c r="A1512" s="20">
        <v>46101.000000</v>
      </c>
      <c r="B1512" t="inlineStr">
        <is>
          <t>LF0024010G1</t>
        </is>
      </c>
      <c r="C1512" s="20">
        <v>46363.000000</v>
      </c>
      <c r="D1512" t="inlineStr">
        <is>
          <t>BBBM</t>
        </is>
      </c>
      <c r="E1512" s="29">
        <v>414</v>
      </c>
      <c r="F1512" s="37">
        <v>7.43572909355436e-03</v>
      </c>
    </row>
    <row r="1513" spans="1:6" x14ac:dyDescent="0.4">
      <c r="A1513" s="20">
        <v>46101.000000</v>
      </c>
      <c r="B1513" t="inlineStr">
        <is>
          <t>LFSN21002JF</t>
        </is>
      </c>
      <c r="C1513" s="20">
        <v>48064.000000</v>
      </c>
      <c r="D1513" t="inlineStr">
        <is>
          <t>BRADESCOBM</t>
        </is>
      </c>
      <c r="E1513" s="29">
        <v>43</v>
      </c>
      <c r="F1513" s="37">
        <v>7.42671612924944e-03</v>
      </c>
    </row>
    <row r="1514" spans="1:6" x14ac:dyDescent="0.4">
      <c r="A1514" s="20">
        <v>46101.000000</v>
      </c>
      <c r="B1514" t="inlineStr">
        <is>
          <t>LFSN21002JM</t>
        </is>
      </c>
      <c r="C1514" s="20">
        <v>48064.000000</v>
      </c>
      <c r="D1514" t="inlineStr">
        <is>
          <t>BRADESCOBM</t>
        </is>
      </c>
      <c r="E1514" s="29">
        <v>43</v>
      </c>
      <c r="F1514" s="37">
        <v>7.42671612924944e-03</v>
      </c>
    </row>
    <row r="1515" spans="1:6" x14ac:dyDescent="0.4">
      <c r="A1515" s="20">
        <v>46101.000000</v>
      </c>
      <c r="B1515" t="inlineStr">
        <is>
          <t>LF00250047D</t>
        </is>
      </c>
      <c r="C1515" s="20">
        <v>46482.000000</v>
      </c>
      <c r="D1515" t="inlineStr">
        <is>
          <t>BRADESCOBM</t>
        </is>
      </c>
      <c r="E1515" s="29">
        <v>421</v>
      </c>
      <c r="F1515" s="37">
        <v>7.42428909399321e-03</v>
      </c>
    </row>
    <row r="1516" spans="1:6" x14ac:dyDescent="0.4">
      <c r="A1516" s="20">
        <v>46101.000000</v>
      </c>
      <c r="B1516" t="inlineStr">
        <is>
          <t>LF002400N07</t>
        </is>
      </c>
      <c r="C1516" s="20">
        <v>46260.000000</v>
      </c>
      <c r="D1516" t="inlineStr">
        <is>
          <t>BRADESCOBM</t>
        </is>
      </c>
      <c r="E1516" s="29">
        <v>400</v>
      </c>
      <c r="F1516" s="37">
        <v>7.39694288372995e-03</v>
      </c>
    </row>
    <row r="1517" spans="1:6" x14ac:dyDescent="0.4">
      <c r="A1517" s="20">
        <v>46101.000000</v>
      </c>
      <c r="B1517" t="inlineStr">
        <is>
          <t>LFSN2100693</t>
        </is>
      </c>
      <c r="C1517" s="20">
        <v>48150.000000</v>
      </c>
      <c r="D1517" t="inlineStr">
        <is>
          <t>BRADESCOBM</t>
        </is>
      </c>
      <c r="E1517" s="29">
        <v>44</v>
      </c>
      <c r="F1517" s="37">
        <v>7.37880183259254e-03</v>
      </c>
    </row>
    <row r="1518" spans="1:6" x14ac:dyDescent="0.4">
      <c r="A1518" s="20">
        <v>46101.000000</v>
      </c>
      <c r="B1518" t="inlineStr">
        <is>
          <t>LF0023072N4</t>
        </is>
      </c>
      <c r="C1518" s="20">
        <v>47011.000000</v>
      </c>
      <c r="D1518" t="inlineStr">
        <is>
          <t>BRADESCOBM</t>
        </is>
      </c>
      <c r="E1518" s="29">
        <v>351</v>
      </c>
      <c r="F1518" s="37">
        <v>7.34174176768967e-03</v>
      </c>
    </row>
    <row r="1519" spans="1:6" x14ac:dyDescent="0.4">
      <c r="A1519" s="20">
        <v>46101.000000</v>
      </c>
      <c r="B1519" t="inlineStr">
        <is>
          <t>LFSN21001Z7</t>
        </is>
      </c>
      <c r="C1519" s="20">
        <v>48015.000000</v>
      </c>
      <c r="D1519" t="inlineStr">
        <is>
          <t>BRADESCOBM</t>
        </is>
      </c>
      <c r="E1519" s="29">
        <v>42</v>
      </c>
      <c r="F1519" s="37">
        <v>7.32331407914611e-03</v>
      </c>
    </row>
    <row r="1520" spans="1:6" x14ac:dyDescent="0.4">
      <c r="A1520" s="20">
        <v>46101.000000</v>
      </c>
      <c r="B1520" t="inlineStr">
        <is>
          <t>LF002400L1V</t>
        </is>
      </c>
      <c r="C1520" s="20">
        <v>46241.000000</v>
      </c>
      <c r="D1520" t="inlineStr">
        <is>
          <t>BTGPACTUALBM</t>
        </is>
      </c>
      <c r="E1520" s="29">
        <v>392</v>
      </c>
      <c r="F1520" s="37">
        <v>7.30812805512172e-03</v>
      </c>
    </row>
    <row r="1521" spans="1:6" x14ac:dyDescent="0.4">
      <c r="A1521" s="20">
        <v>46101.000000</v>
      </c>
      <c r="B1521" t="inlineStr">
        <is>
          <t>LFSN22005EZ</t>
        </is>
      </c>
      <c r="C1521" s="20">
        <v>48330.000000</v>
      </c>
      <c r="D1521" t="inlineStr">
        <is>
          <t>BRADESCOBM</t>
        </is>
      </c>
      <c r="E1521" s="29">
        <v>46</v>
      </c>
      <c r="F1521" s="37">
        <v>7.30453373695891e-03</v>
      </c>
    </row>
    <row r="1522" spans="1:6" x14ac:dyDescent="0.4">
      <c r="A1522" s="20">
        <v>46101.000000</v>
      </c>
      <c r="B1522" t="inlineStr">
        <is>
          <t>LF0026001L1</t>
        </is>
      </c>
      <c r="C1522" s="20">
        <v>47134.000000</v>
      </c>
      <c r="D1522" t="inlineStr">
        <is>
          <t>BTGPACTUALBM</t>
        </is>
      </c>
      <c r="E1522" s="29">
        <v>472</v>
      </c>
      <c r="F1522" s="37">
        <v>7.29667563688497e-03</v>
      </c>
    </row>
    <row r="1523" spans="1:6" x14ac:dyDescent="0.4">
      <c r="A1523" s="20">
        <v>46101.000000</v>
      </c>
      <c r="B1523" t="inlineStr">
        <is>
          <t>LF0026001MJ</t>
        </is>
      </c>
      <c r="C1523" s="20">
        <v>46769.000000</v>
      </c>
      <c r="D1523" t="inlineStr">
        <is>
          <t>BTGPACTUALBM</t>
        </is>
      </c>
      <c r="E1523" s="29">
        <v>472</v>
      </c>
      <c r="F1523" s="37">
        <v>7.29546482425618e-03</v>
      </c>
    </row>
    <row r="1524" spans="1:6" x14ac:dyDescent="0.4">
      <c r="A1524" s="20">
        <v>46101.000000</v>
      </c>
      <c r="B1524" t="inlineStr">
        <is>
          <t>LF00250086X</t>
        </is>
      </c>
      <c r="C1524" s="20">
        <v>46588.000000</v>
      </c>
      <c r="D1524" t="inlineStr">
        <is>
          <t>BTGPACTUALBM</t>
        </is>
      </c>
      <c r="E1524" s="29">
        <v>420</v>
      </c>
      <c r="F1524" s="37">
        <v>7.29498388452674e-03</v>
      </c>
    </row>
    <row r="1525" spans="1:6" x14ac:dyDescent="0.4">
      <c r="A1525" s="20">
        <v>46101.000000</v>
      </c>
      <c r="B1525" t="inlineStr">
        <is>
          <t>LF002500D8S</t>
        </is>
      </c>
      <c r="C1525" s="20">
        <v>46902.000000</v>
      </c>
      <c r="D1525" t="inlineStr">
        <is>
          <t>BRADESCOBM</t>
        </is>
      </c>
      <c r="E1525" s="29">
        <v>430</v>
      </c>
      <c r="F1525" s="37">
        <v>7.29083400135131e-03</v>
      </c>
    </row>
    <row r="1526" spans="1:6" x14ac:dyDescent="0.4">
      <c r="A1526" s="20">
        <v>46101.000000</v>
      </c>
      <c r="B1526" t="inlineStr">
        <is>
          <t>LF002100EII</t>
        </is>
      </c>
      <c r="C1526" s="20">
        <v>46281.000000</v>
      </c>
      <c r="D1526" t="inlineStr">
        <is>
          <t>BRADESCOBM</t>
        </is>
      </c>
      <c r="E1526" s="29">
        <v>268</v>
      </c>
      <c r="F1526" s="37">
        <v>7.28491571281509e-03</v>
      </c>
    </row>
    <row r="1527" spans="1:6" x14ac:dyDescent="0.4">
      <c r="A1527" s="20">
        <v>46101.000000</v>
      </c>
      <c r="B1527" t="inlineStr">
        <is>
          <t>LF002400TBQ</t>
        </is>
      </c>
      <c r="C1527" s="20">
        <v>46681.000000</v>
      </c>
      <c r="D1527" t="inlineStr">
        <is>
          <t>BRADESCOBM</t>
        </is>
      </c>
      <c r="E1527" s="29">
        <v>400</v>
      </c>
      <c r="F1527" s="37">
        <v>7.28244415463962e-03</v>
      </c>
    </row>
    <row r="1528" spans="1:6" x14ac:dyDescent="0.4">
      <c r="A1528" s="20">
        <v>46101.000000</v>
      </c>
      <c r="B1528" t="inlineStr">
        <is>
          <t>LF002400U7J</t>
        </is>
      </c>
      <c r="C1528" s="20">
        <v>46689.000000</v>
      </c>
      <c r="D1528" t="inlineStr">
        <is>
          <t>BRADESCOBM</t>
        </is>
      </c>
      <c r="E1528" s="29">
        <v>400</v>
      </c>
      <c r="F1528" s="37">
        <v>7.26439939320084e-03</v>
      </c>
    </row>
    <row r="1529" spans="1:6" x14ac:dyDescent="0.4">
      <c r="A1529" s="20">
        <v>46101.000000</v>
      </c>
      <c r="B1529" t="inlineStr">
        <is>
          <t>LFSN21002JD</t>
        </is>
      </c>
      <c r="C1529" s="20">
        <v>48064.000000</v>
      </c>
      <c r="D1529" t="inlineStr">
        <is>
          <t>BRADESCOBM</t>
        </is>
      </c>
      <c r="E1529" s="29">
        <v>42</v>
      </c>
      <c r="F1529" s="37">
        <v>7.25400180066224e-03</v>
      </c>
    </row>
    <row r="1530" spans="1:6" x14ac:dyDescent="0.4">
      <c r="A1530" s="20">
        <v>46101.000000</v>
      </c>
      <c r="B1530" t="inlineStr">
        <is>
          <t>LFSN2500G1U</t>
        </is>
      </c>
      <c r="C1530" s="20">
        <v>49660.000000</v>
      </c>
      <c r="D1530" t="inlineStr">
        <is>
          <t>BRADESCOBM</t>
        </is>
      </c>
      <c r="E1530" s="29">
        <v>77</v>
      </c>
      <c r="F1530" s="37">
        <v>7.23716678883382e-03</v>
      </c>
    </row>
    <row r="1531" spans="1:6" x14ac:dyDescent="0.4">
      <c r="A1531" s="20">
        <v>46101.000000</v>
      </c>
      <c r="B1531" t="inlineStr">
        <is>
          <t>LFSN220033N</t>
        </is>
      </c>
      <c r="C1531" s="20">
        <v>48291.000000</v>
      </c>
      <c r="D1531" t="inlineStr">
        <is>
          <t>BRADESCOBM</t>
        </is>
      </c>
      <c r="E1531" s="29">
        <v>45</v>
      </c>
      <c r="F1531" s="37">
        <v>7.23644800745953e-03</v>
      </c>
    </row>
    <row r="1532" spans="1:6" x14ac:dyDescent="0.4">
      <c r="A1532" s="20">
        <v>46101.000000</v>
      </c>
      <c r="B1532" t="inlineStr">
        <is>
          <t>LF0022008DP</t>
        </is>
      </c>
      <c r="C1532" s="20">
        <v>46647.000000</v>
      </c>
      <c r="D1532" t="inlineStr">
        <is>
          <t>BRADESCOBM</t>
        </is>
      </c>
      <c r="E1532" s="29">
        <v>279</v>
      </c>
      <c r="F1532" s="37">
        <v>7.23638180248082e-03</v>
      </c>
    </row>
    <row r="1533" spans="1:6" x14ac:dyDescent="0.4">
      <c r="A1533" s="20">
        <v>46101.000000</v>
      </c>
      <c r="B1533" t="inlineStr">
        <is>
          <t>LF002500GIB</t>
        </is>
      </c>
      <c r="C1533" s="20">
        <v>46622.000000</v>
      </c>
      <c r="D1533" t="inlineStr">
        <is>
          <t>BCOSANTANDERBM</t>
        </is>
      </c>
      <c r="E1533" s="29">
        <v>436</v>
      </c>
      <c r="F1533" s="37">
        <v>7.22945682716413e-03</v>
      </c>
    </row>
    <row r="1534" spans="1:6" x14ac:dyDescent="0.4">
      <c r="A1534" s="20">
        <v>46101.000000</v>
      </c>
      <c r="B1534" t="inlineStr">
        <is>
          <t>LF002500HXV</t>
        </is>
      </c>
      <c r="C1534" s="20">
        <v>46979.000000</v>
      </c>
      <c r="D1534" t="inlineStr">
        <is>
          <t>BTGPACTUALBM</t>
        </is>
      </c>
      <c r="E1534" s="29">
        <v>437</v>
      </c>
      <c r="F1534" s="37">
        <v>7.19091637283461e-03</v>
      </c>
    </row>
    <row r="1535" spans="1:6" x14ac:dyDescent="0.4">
      <c r="A1535" s="20">
        <v>46101.000000</v>
      </c>
      <c r="B1535" t="inlineStr">
        <is>
          <t>LF002401123</t>
        </is>
      </c>
      <c r="C1535" s="20">
        <v>46365.000000</v>
      </c>
      <c r="D1535" t="inlineStr">
        <is>
          <t>BBBM</t>
        </is>
      </c>
      <c r="E1535" s="29">
        <v>400</v>
      </c>
      <c r="F1535" s="37">
        <v>7.18118091225083e-03</v>
      </c>
    </row>
    <row r="1536" spans="1:6" x14ac:dyDescent="0.4">
      <c r="A1536" s="20">
        <v>46101.000000</v>
      </c>
      <c r="B1536" t="inlineStr">
        <is>
          <t>LF002400L68</t>
        </is>
      </c>
      <c r="C1536" s="20">
        <v>46244.000000</v>
      </c>
      <c r="D1536" t="inlineStr">
        <is>
          <t>BTGPACTUALBM</t>
        </is>
      </c>
      <c r="E1536" s="29">
        <v>384</v>
      </c>
      <c r="F1536" s="37">
        <v>7.15834096497078e-03</v>
      </c>
    </row>
    <row r="1537" spans="1:6" x14ac:dyDescent="0.4">
      <c r="A1537" s="20">
        <v>46101.000000</v>
      </c>
      <c r="B1537" t="inlineStr">
        <is>
          <t>LFSN21003II</t>
        </is>
      </c>
      <c r="C1537" s="20">
        <v>48142.000000</v>
      </c>
      <c r="D1537" t="inlineStr">
        <is>
          <t>ITAUHOLDINGBM</t>
        </is>
      </c>
      <c r="E1537" s="29">
        <v>32</v>
      </c>
      <c r="F1537" s="37">
        <v>7.15736585620737e-03</v>
      </c>
    </row>
    <row r="1538" spans="1:6" x14ac:dyDescent="0.4">
      <c r="A1538" s="20">
        <v>46101.000000</v>
      </c>
      <c r="B1538" t="inlineStr">
        <is>
          <t>LF002400NJQ</t>
        </is>
      </c>
      <c r="C1538" s="20">
        <v>46632.000000</v>
      </c>
      <c r="D1538" t="inlineStr">
        <is>
          <t>BTGPACTUALBM</t>
        </is>
      </c>
      <c r="E1538" s="29">
        <v>384</v>
      </c>
      <c r="F1538" s="37">
        <v>7.11401634052916e-03</v>
      </c>
    </row>
    <row r="1539" spans="1:6" x14ac:dyDescent="0.4">
      <c r="A1539" s="20">
        <v>46101.000000</v>
      </c>
      <c r="B1539" t="inlineStr">
        <is>
          <t>LF002100C9I</t>
        </is>
      </c>
      <c r="C1539" s="20">
        <v>46252.000000</v>
      </c>
      <c r="D1539" t="inlineStr">
        <is>
          <t>BRADESCOBM</t>
        </is>
      </c>
      <c r="E1539" s="29">
        <v>130</v>
      </c>
      <c r="F1539" s="37">
        <v>7.10351355103356e-03</v>
      </c>
    </row>
    <row r="1540" spans="1:6" x14ac:dyDescent="0.4">
      <c r="A1540" s="20">
        <v>46101.000000</v>
      </c>
      <c r="B1540" t="inlineStr">
        <is>
          <t>LF002400H2I</t>
        </is>
      </c>
      <c r="C1540" s="20">
        <v>46202.000000</v>
      </c>
      <c r="D1540" t="inlineStr">
        <is>
          <t>BTGPACTUALBM</t>
        </is>
      </c>
      <c r="E1540" s="29">
        <v>375</v>
      </c>
      <c r="F1540" s="37">
        <v>7.08812493972269e-03</v>
      </c>
    </row>
    <row r="1541" spans="1:6" x14ac:dyDescent="0.4">
      <c r="A1541" s="20">
        <v>46101.000000</v>
      </c>
      <c r="B1541" t="inlineStr">
        <is>
          <t>LF0025002HJ</t>
        </is>
      </c>
      <c r="C1541" s="20">
        <v>46405.000000</v>
      </c>
      <c r="D1541" t="inlineStr">
        <is>
          <t>BCOSANTANDERBM</t>
        </is>
      </c>
      <c r="E1541" s="29">
        <v>400</v>
      </c>
      <c r="F1541" s="37">
        <v>7.08785950282549e-03</v>
      </c>
    </row>
    <row r="1542" spans="1:6" x14ac:dyDescent="0.4">
      <c r="A1542" s="20">
        <v>46101.000000</v>
      </c>
      <c r="B1542" t="inlineStr">
        <is>
          <t>LF0025003T3</t>
        </is>
      </c>
      <c r="C1542" s="20">
        <v>46416.000000</v>
      </c>
      <c r="D1542" t="inlineStr">
        <is>
          <t>BBBM</t>
        </is>
      </c>
      <c r="E1542" s="29">
        <v>401</v>
      </c>
      <c r="F1542" s="37">
        <v>7.08319716568767e-03</v>
      </c>
    </row>
    <row r="1543" spans="1:6" x14ac:dyDescent="0.4">
      <c r="A1543" s="20">
        <v>46101.000000</v>
      </c>
      <c r="B1543" t="inlineStr">
        <is>
          <t>LF0024009QC</t>
        </is>
      </c>
      <c r="C1543" s="20">
        <v>46485.000000</v>
      </c>
      <c r="D1543" t="inlineStr">
        <is>
          <t>BTGPACTUALBM</t>
        </is>
      </c>
      <c r="E1543" s="29">
        <v>364</v>
      </c>
      <c r="F1543" s="37">
        <v>7.08260500245792e-03</v>
      </c>
    </row>
    <row r="1544" spans="1:6" x14ac:dyDescent="0.4">
      <c r="A1544" s="20">
        <v>46101.000000</v>
      </c>
      <c r="B1544" t="inlineStr">
        <is>
          <t>LF0025003PJ</t>
        </is>
      </c>
      <c r="C1544" s="20">
        <v>46780.000000</v>
      </c>
      <c r="D1544" t="inlineStr">
        <is>
          <t>BRADESCOBM</t>
        </is>
      </c>
      <c r="E1544" s="29">
        <v>200</v>
      </c>
      <c r="F1544" s="37">
        <v>7.07843213668191e-03</v>
      </c>
    </row>
    <row r="1545" spans="1:6" x14ac:dyDescent="0.4">
      <c r="A1545" s="20">
        <v>46101.000000</v>
      </c>
      <c r="B1545" t="inlineStr">
        <is>
          <t>LFSN2100BL2</t>
        </is>
      </c>
      <c r="C1545" s="20">
        <v>48184.000000</v>
      </c>
      <c r="D1545" t="inlineStr">
        <is>
          <t>BCOSANTANDERBM</t>
        </is>
      </c>
      <c r="E1545" s="29">
        <v>43</v>
      </c>
      <c r="F1545" s="37">
        <v>7.07375269345978e-03</v>
      </c>
    </row>
    <row r="1546" spans="1:6" x14ac:dyDescent="0.4">
      <c r="A1546" s="20">
        <v>46101.000000</v>
      </c>
      <c r="B1546" t="inlineStr">
        <is>
          <t>LF002500E6D</t>
        </is>
      </c>
      <c r="C1546" s="20">
        <v>46552.000000</v>
      </c>
      <c r="D1546" t="inlineStr">
        <is>
          <t>BTGPACTUALBM</t>
        </is>
      </c>
      <c r="E1546" s="29">
        <v>420</v>
      </c>
      <c r="F1546" s="37">
        <v>7.07362425716581e-03</v>
      </c>
    </row>
    <row r="1547" spans="1:6" x14ac:dyDescent="0.4">
      <c r="A1547" s="20">
        <v>46101.000000</v>
      </c>
      <c r="B1547" t="inlineStr">
        <is>
          <t>LFSN210061G</t>
        </is>
      </c>
      <c r="C1547" s="20">
        <v>48169.000000</v>
      </c>
      <c r="D1547" t="inlineStr">
        <is>
          <t>BTGPACTUALBM</t>
        </is>
      </c>
      <c r="E1547" s="29">
        <v>42</v>
      </c>
      <c r="F1547" s="37">
        <v>7.05846205405196e-03</v>
      </c>
    </row>
    <row r="1548" spans="1:6" x14ac:dyDescent="0.4">
      <c r="A1548" s="20">
        <v>46101.000000</v>
      </c>
      <c r="B1548" t="inlineStr">
        <is>
          <t>LF002500448</t>
        </is>
      </c>
      <c r="C1548" s="20">
        <v>46482.000000</v>
      </c>
      <c r="D1548" t="inlineStr">
        <is>
          <t>BCOSANTANDERBM</t>
        </is>
      </c>
      <c r="E1548" s="29">
        <v>400</v>
      </c>
      <c r="F1548" s="37">
        <v>7.05593340796759e-03</v>
      </c>
    </row>
    <row r="1549" spans="1:6" x14ac:dyDescent="0.4">
      <c r="A1549" s="20">
        <v>46101.000000</v>
      </c>
      <c r="B1549" t="inlineStr">
        <is>
          <t>LF002200PB6</t>
        </is>
      </c>
      <c r="C1549" s="20">
        <v>46692.000000</v>
      </c>
      <c r="D1549" t="inlineStr">
        <is>
          <t>BRADESCOBM</t>
        </is>
      </c>
      <c r="E1549" s="29">
        <v>75</v>
      </c>
      <c r="F1549" s="37">
        <v>7.05278113039461e-03</v>
      </c>
    </row>
    <row r="1550" spans="1:6" x14ac:dyDescent="0.4">
      <c r="A1550" s="20">
        <v>46101.000000</v>
      </c>
      <c r="B1550" t="inlineStr">
        <is>
          <t>LF002200PD5</t>
        </is>
      </c>
      <c r="C1550" s="20">
        <v>46694.000000</v>
      </c>
      <c r="D1550" t="inlineStr">
        <is>
          <t>BRADESCOBM</t>
        </is>
      </c>
      <c r="E1550" s="29">
        <v>150</v>
      </c>
      <c r="F1550" s="37">
        <v>7.04892263154679e-03</v>
      </c>
    </row>
    <row r="1551" spans="1:6" x14ac:dyDescent="0.4">
      <c r="A1551" s="20">
        <v>46101.000000</v>
      </c>
      <c r="B1551" t="inlineStr">
        <is>
          <t>LF0025004SO</t>
        </is>
      </c>
      <c r="C1551" s="20">
        <v>46433.000000</v>
      </c>
      <c r="D1551" t="inlineStr">
        <is>
          <t>BTGPACTUALBM</t>
        </is>
      </c>
      <c r="E1551" s="29">
        <v>400</v>
      </c>
      <c r="F1551" s="37">
        <v>7.036003377361e-03</v>
      </c>
    </row>
    <row r="1552" spans="1:6" x14ac:dyDescent="0.4">
      <c r="A1552" s="20">
        <v>46101.000000</v>
      </c>
      <c r="B1552" t="inlineStr">
        <is>
          <t>LF0025004SQ</t>
        </is>
      </c>
      <c r="C1552" s="20">
        <v>46433.000000</v>
      </c>
      <c r="D1552" t="inlineStr">
        <is>
          <t>BTGPACTUALBM</t>
        </is>
      </c>
      <c r="E1552" s="29">
        <v>400</v>
      </c>
      <c r="F1552" s="37">
        <v>7.036003377361e-03</v>
      </c>
    </row>
    <row r="1553" spans="1:6" x14ac:dyDescent="0.4">
      <c r="A1553" s="20">
        <v>46101.000000</v>
      </c>
      <c r="B1553" t="inlineStr">
        <is>
          <t>LF00250061X</t>
        </is>
      </c>
      <c r="C1553" s="20">
        <v>46447.000000</v>
      </c>
      <c r="D1553" t="inlineStr">
        <is>
          <t>BTGPACTUALBM</t>
        </is>
      </c>
      <c r="E1553" s="29">
        <v>402</v>
      </c>
      <c r="F1553" s="37">
        <v>7.03543155110941e-03</v>
      </c>
    </row>
    <row r="1554" spans="1:6" x14ac:dyDescent="0.4">
      <c r="A1554" s="20">
        <v>46101.000000</v>
      </c>
      <c r="B1554" t="inlineStr">
        <is>
          <t>LF00250054L</t>
        </is>
      </c>
      <c r="C1554" s="20">
        <v>46801.000000</v>
      </c>
      <c r="D1554" t="inlineStr">
        <is>
          <t>BTGPACTUALBM</t>
        </is>
      </c>
      <c r="E1554" s="29">
        <v>400</v>
      </c>
      <c r="F1554" s="37">
        <v>7.03133111321874e-03</v>
      </c>
    </row>
    <row r="1555" spans="1:6" x14ac:dyDescent="0.4">
      <c r="A1555" s="20">
        <v>46101.000000</v>
      </c>
      <c r="B1555" t="inlineStr">
        <is>
          <t>LF0024009Q3</t>
        </is>
      </c>
      <c r="C1555" s="20">
        <v>46485.000000</v>
      </c>
      <c r="D1555" t="inlineStr">
        <is>
          <t>BTGPACTUALBM</t>
        </is>
      </c>
      <c r="E1555" s="29">
        <v>361</v>
      </c>
      <c r="F1555" s="37">
        <v>7.02423188430579e-03</v>
      </c>
    </row>
    <row r="1556" spans="1:6" x14ac:dyDescent="0.4">
      <c r="A1556" s="20">
        <v>46101.000000</v>
      </c>
      <c r="B1556" t="inlineStr">
        <is>
          <t>LF0026005FV</t>
        </is>
      </c>
      <c r="C1556" s="20">
        <v>46806.000000</v>
      </c>
      <c r="D1556" t="inlineStr">
        <is>
          <t>BTGPACTUALBM</t>
        </is>
      </c>
      <c r="E1556" s="29">
        <v>460</v>
      </c>
      <c r="F1556" s="37">
        <v>7.01402269648892e-03</v>
      </c>
    </row>
    <row r="1557" spans="1:6" x14ac:dyDescent="0.4">
      <c r="A1557" s="20">
        <v>46101.000000</v>
      </c>
      <c r="B1557" t="inlineStr">
        <is>
          <t>LF0025006UC</t>
        </is>
      </c>
      <c r="C1557" s="20">
        <v>46580.000000</v>
      </c>
      <c r="D1557" t="inlineStr">
        <is>
          <t>BTGPACTUALBM</t>
        </is>
      </c>
      <c r="E1557" s="29">
        <v>400</v>
      </c>
      <c r="F1557" s="37">
        <v>6.97988295862566e-03</v>
      </c>
    </row>
    <row r="1558" spans="1:6" x14ac:dyDescent="0.4">
      <c r="A1558" s="20">
        <v>46101.000000</v>
      </c>
      <c r="B1558" t="inlineStr">
        <is>
          <t>LF002200QF9</t>
        </is>
      </c>
      <c r="C1558" s="20">
        <v>46343.000000</v>
      </c>
      <c r="D1558" t="inlineStr">
        <is>
          <t>ITAUBM</t>
        </is>
      </c>
      <c r="E1558" s="29">
        <v>300</v>
      </c>
      <c r="F1558" s="37">
        <v>6.96820867819186e-03</v>
      </c>
    </row>
    <row r="1559" spans="1:6" x14ac:dyDescent="0.4">
      <c r="A1559" s="20">
        <v>46101.000000</v>
      </c>
      <c r="B1559" t="inlineStr">
        <is>
          <t>LF002200M0G</t>
        </is>
      </c>
      <c r="C1559" s="20">
        <v>46266.000000</v>
      </c>
      <c r="D1559" t="inlineStr">
        <is>
          <t>ITAUBM</t>
        </is>
      </c>
      <c r="E1559" s="29">
        <v>145</v>
      </c>
      <c r="F1559" s="37">
        <v>6.95939475111746e-03</v>
      </c>
    </row>
    <row r="1560" spans="1:6" x14ac:dyDescent="0.4">
      <c r="A1560" s="20">
        <v>46101.000000</v>
      </c>
      <c r="B1560" t="inlineStr">
        <is>
          <t>LF002500H7N</t>
        </is>
      </c>
      <c r="C1560" s="20">
        <v>46972.000000</v>
      </c>
      <c r="D1560" t="inlineStr">
        <is>
          <t>BTGPACTUALBM</t>
        </is>
      </c>
      <c r="E1560" s="29">
        <v>421</v>
      </c>
      <c r="F1560" s="37">
        <v>6.95016296142507e-03</v>
      </c>
    </row>
    <row r="1561" spans="1:6" x14ac:dyDescent="0.4">
      <c r="A1561" s="20">
        <v>46101.000000</v>
      </c>
      <c r="B1561" t="inlineStr">
        <is>
          <t>LFSN2100292</t>
        </is>
      </c>
      <c r="C1561" s="20">
        <v>48037.000000</v>
      </c>
      <c r="D1561" t="inlineStr">
        <is>
          <t>BRADESCOBM</t>
        </is>
      </c>
      <c r="E1561" s="29">
        <v>40</v>
      </c>
      <c r="F1561" s="37">
        <v>6.94269931190486e-03</v>
      </c>
    </row>
    <row r="1562" spans="1:6" x14ac:dyDescent="0.4">
      <c r="A1562" s="20">
        <v>46101.000000</v>
      </c>
      <c r="B1562" t="inlineStr">
        <is>
          <t>LFSN21003DQ</t>
        </is>
      </c>
      <c r="C1562" s="20">
        <v>48142.000000</v>
      </c>
      <c r="D1562" t="inlineStr">
        <is>
          <t>ITAUHOLDINGBM</t>
        </is>
      </c>
      <c r="E1562" s="29">
        <v>31</v>
      </c>
      <c r="F1562" s="37">
        <v>6.93755248058948e-03</v>
      </c>
    </row>
    <row r="1563" spans="1:6" x14ac:dyDescent="0.4">
      <c r="A1563" s="20">
        <v>46101.000000</v>
      </c>
      <c r="B1563" t="inlineStr">
        <is>
          <t>LFSN21003LT</t>
        </is>
      </c>
      <c r="C1563" s="20">
        <v>48142.000000</v>
      </c>
      <c r="D1563" t="inlineStr">
        <is>
          <t>ITAUHOLDINGBM</t>
        </is>
      </c>
      <c r="E1563" s="29">
        <v>31</v>
      </c>
      <c r="F1563" s="37">
        <v>6.92792075095417e-03</v>
      </c>
    </row>
    <row r="1564" spans="1:6" x14ac:dyDescent="0.4">
      <c r="A1564" s="20">
        <v>46101.000000</v>
      </c>
      <c r="B1564" t="inlineStr">
        <is>
          <t>LFSN21009WK</t>
        </is>
      </c>
      <c r="C1564" s="20">
        <v>48180.000000</v>
      </c>
      <c r="D1564" t="inlineStr">
        <is>
          <t>BCOSANTANDERBM</t>
        </is>
      </c>
      <c r="E1564" s="29">
        <v>42</v>
      </c>
      <c r="F1564" s="37">
        <v>6.91951048339107e-03</v>
      </c>
    </row>
    <row r="1565" spans="1:6" x14ac:dyDescent="0.4">
      <c r="A1565" s="20">
        <v>46101.000000</v>
      </c>
      <c r="B1565" t="inlineStr">
        <is>
          <t>LFSN21002EL</t>
        </is>
      </c>
      <c r="C1565" s="20">
        <v>48056.000000</v>
      </c>
      <c r="D1565" t="inlineStr">
        <is>
          <t>BRADESCOBM</t>
        </is>
      </c>
      <c r="E1565" s="29">
        <v>40</v>
      </c>
      <c r="F1565" s="37">
        <v>6.91933167496531e-03</v>
      </c>
    </row>
    <row r="1566" spans="1:6" x14ac:dyDescent="0.4">
      <c r="A1566" s="20">
        <v>46101.000000</v>
      </c>
      <c r="B1566" t="inlineStr">
        <is>
          <t>LF002400QXE</t>
        </is>
      </c>
      <c r="C1566" s="20">
        <v>46296.000000</v>
      </c>
      <c r="D1566" t="inlineStr">
        <is>
          <t>BRADESCOBM</t>
        </is>
      </c>
      <c r="E1566" s="29">
        <v>378</v>
      </c>
      <c r="F1566" s="37">
        <v>6.91683862591672e-03</v>
      </c>
    </row>
    <row r="1567" spans="1:6" x14ac:dyDescent="0.4">
      <c r="A1567" s="20">
        <v>46101.000000</v>
      </c>
      <c r="B1567" t="inlineStr">
        <is>
          <t>LF002200S5X</t>
        </is>
      </c>
      <c r="C1567" s="20">
        <v>46363.000000</v>
      </c>
      <c r="D1567" t="inlineStr">
        <is>
          <t>ITAUBM</t>
        </is>
      </c>
      <c r="E1567" s="29">
        <v>300</v>
      </c>
      <c r="F1567" s="37">
        <v>6.91578856431617e-03</v>
      </c>
    </row>
    <row r="1568" spans="1:6" x14ac:dyDescent="0.4">
      <c r="A1568" s="20">
        <v>46101.000000</v>
      </c>
      <c r="B1568" t="inlineStr">
        <is>
          <t>LF002200S6F</t>
        </is>
      </c>
      <c r="C1568" s="20">
        <v>46363.000000</v>
      </c>
      <c r="D1568" t="inlineStr">
        <is>
          <t>ITAUBM</t>
        </is>
      </c>
      <c r="E1568" s="29">
        <v>300</v>
      </c>
      <c r="F1568" s="37">
        <v>6.91578856431617e-03</v>
      </c>
    </row>
    <row r="1569" spans="1:6" x14ac:dyDescent="0.4">
      <c r="A1569" s="20">
        <v>46101.000000</v>
      </c>
      <c r="B1569" t="inlineStr">
        <is>
          <t>LF002500LYJ</t>
        </is>
      </c>
      <c r="C1569" s="20">
        <v>47025.000000</v>
      </c>
      <c r="D1569" t="inlineStr">
        <is>
          <t>BTGPACTUALBM</t>
        </is>
      </c>
      <c r="E1569" s="29">
        <v>428</v>
      </c>
      <c r="F1569" s="37">
        <v>6.91012980909866e-03</v>
      </c>
    </row>
    <row r="1570" spans="1:6" x14ac:dyDescent="0.4">
      <c r="A1570" s="20">
        <v>46101.000000</v>
      </c>
      <c r="B1570" t="inlineStr">
        <is>
          <t>LF0025009MV</t>
        </is>
      </c>
      <c r="C1570" s="20">
        <v>46850.000000</v>
      </c>
      <c r="D1570" t="inlineStr">
        <is>
          <t>BRADESCOBM</t>
        </is>
      </c>
      <c r="E1570" s="29">
        <v>200</v>
      </c>
      <c r="F1570" s="37">
        <v>6.90564077866621e-03</v>
      </c>
    </row>
    <row r="1571" spans="1:6" x14ac:dyDescent="0.4">
      <c r="A1571" s="20">
        <v>46101.000000</v>
      </c>
      <c r="B1571" t="inlineStr">
        <is>
          <t>LF0025009MW</t>
        </is>
      </c>
      <c r="C1571" s="20">
        <v>46850.000000</v>
      </c>
      <c r="D1571" t="inlineStr">
        <is>
          <t>BRADESCOBM</t>
        </is>
      </c>
      <c r="E1571" s="29">
        <v>200</v>
      </c>
      <c r="F1571" s="37">
        <v>6.90564077866621e-03</v>
      </c>
    </row>
    <row r="1572" spans="1:6" x14ac:dyDescent="0.4">
      <c r="A1572" s="20">
        <v>46101.000000</v>
      </c>
      <c r="B1572" t="inlineStr">
        <is>
          <t>LF002500AIE</t>
        </is>
      </c>
      <c r="C1572" s="20">
        <v>46496.000000</v>
      </c>
      <c r="D1572" t="inlineStr">
        <is>
          <t>BTGPACTUALBM</t>
        </is>
      </c>
      <c r="E1572" s="29">
        <v>400</v>
      </c>
      <c r="F1572" s="37">
        <v>6.87949983452965e-03</v>
      </c>
    </row>
    <row r="1573" spans="1:6" x14ac:dyDescent="0.4">
      <c r="A1573" s="20">
        <v>46101.000000</v>
      </c>
      <c r="B1573" t="inlineStr">
        <is>
          <t>LF002500ANO</t>
        </is>
      </c>
      <c r="C1573" s="20">
        <v>46547.000000</v>
      </c>
      <c r="D1573" t="inlineStr">
        <is>
          <t>BCOSANTANDERBM</t>
        </is>
      </c>
      <c r="E1573" s="29">
        <v>400</v>
      </c>
      <c r="F1573" s="37">
        <v>6.86889900349069e-03</v>
      </c>
    </row>
    <row r="1574" spans="1:6" x14ac:dyDescent="0.4">
      <c r="A1574" s="20">
        <v>46101.000000</v>
      </c>
      <c r="B1574" t="inlineStr">
        <is>
          <t>LF002400Q5H</t>
        </is>
      </c>
      <c r="C1574" s="20">
        <v>46293.000000</v>
      </c>
      <c r="D1574" t="inlineStr">
        <is>
          <t>BCOSANTANDERBM</t>
        </is>
      </c>
      <c r="E1574" s="29">
        <v>374</v>
      </c>
      <c r="F1574" s="37">
        <v>6.84708124834443e-03</v>
      </c>
    </row>
    <row r="1575" spans="1:6" x14ac:dyDescent="0.4">
      <c r="A1575" s="20">
        <v>46101.000000</v>
      </c>
      <c r="B1575" t="inlineStr">
        <is>
          <t>LFSN26000CE</t>
        </is>
      </c>
      <c r="C1575" s="20">
        <v>49704.000000</v>
      </c>
      <c r="D1575" t="inlineStr">
        <is>
          <t>BTGPACTUALBM</t>
        </is>
      </c>
      <c r="E1575" s="29">
        <v>74</v>
      </c>
      <c r="F1575" s="37">
        <v>6.82755473283681e-03</v>
      </c>
    </row>
    <row r="1576" spans="1:6" x14ac:dyDescent="0.4">
      <c r="A1576" s="20">
        <v>46101.000000</v>
      </c>
      <c r="B1576" t="inlineStr">
        <is>
          <t>LF0024010FT</t>
        </is>
      </c>
      <c r="C1576" s="20">
        <v>46363.000000</v>
      </c>
      <c r="D1576" t="inlineStr">
        <is>
          <t>BBBM</t>
        </is>
      </c>
      <c r="E1576" s="29">
        <v>380</v>
      </c>
      <c r="F1576" s="37">
        <v>6.82506535157163e-03</v>
      </c>
    </row>
    <row r="1577" spans="1:6" x14ac:dyDescent="0.4">
      <c r="A1577" s="20">
        <v>46101.000000</v>
      </c>
      <c r="B1577" t="inlineStr">
        <is>
          <t>LF0022008EI</t>
        </is>
      </c>
      <c r="C1577" s="20">
        <v>46647.000000</v>
      </c>
      <c r="D1577" t="inlineStr">
        <is>
          <t>BRADESCOBM</t>
        </is>
      </c>
      <c r="E1577" s="29">
        <v>263</v>
      </c>
      <c r="F1577" s="37">
        <v>6.82139216506257e-03</v>
      </c>
    </row>
    <row r="1578" spans="1:6" x14ac:dyDescent="0.4">
      <c r="A1578" s="20">
        <v>46101.000000</v>
      </c>
      <c r="B1578" t="inlineStr">
        <is>
          <t>LF002200KNN</t>
        </is>
      </c>
      <c r="C1578" s="20">
        <v>46604.000000</v>
      </c>
      <c r="D1578" t="inlineStr">
        <is>
          <t>BRADESCOBM</t>
        </is>
      </c>
      <c r="E1578" s="29">
        <v>280</v>
      </c>
      <c r="F1578" s="37">
        <v>6.81445881497778e-03</v>
      </c>
    </row>
    <row r="1579" spans="1:6" x14ac:dyDescent="0.4">
      <c r="A1579" s="20">
        <v>46101.000000</v>
      </c>
      <c r="B1579" t="inlineStr">
        <is>
          <t>LF002500CWA</t>
        </is>
      </c>
      <c r="C1579" s="20">
        <v>46895.000000</v>
      </c>
      <c r="D1579" t="inlineStr">
        <is>
          <t>BRADESCOBM</t>
        </is>
      </c>
      <c r="E1579" s="29">
        <v>400</v>
      </c>
      <c r="F1579" s="37">
        <v>6.80117222249116e-03</v>
      </c>
    </row>
    <row r="1580" spans="1:6" x14ac:dyDescent="0.4">
      <c r="A1580" s="20">
        <v>46101.000000</v>
      </c>
      <c r="B1580" t="inlineStr">
        <is>
          <t>LF002500CWQ</t>
        </is>
      </c>
      <c r="C1580" s="20">
        <v>46528.000000</v>
      </c>
      <c r="D1580" t="inlineStr">
        <is>
          <t>BTGPACTUALBM</t>
        </is>
      </c>
      <c r="E1580" s="29">
        <v>400</v>
      </c>
      <c r="F1580" s="37">
        <v>6.80117222249116e-03</v>
      </c>
    </row>
    <row r="1581" spans="1:6" x14ac:dyDescent="0.4">
      <c r="A1581" s="20">
        <v>46101.000000</v>
      </c>
      <c r="B1581" t="inlineStr">
        <is>
          <t>LFSN210023D</t>
        </is>
      </c>
      <c r="C1581" s="20">
        <v>48015.000000</v>
      </c>
      <c r="D1581" t="inlineStr">
        <is>
          <t>BRADESCOBM</t>
        </is>
      </c>
      <c r="E1581" s="29">
        <v>39</v>
      </c>
      <c r="F1581" s="37">
        <v>6.79708376300563e-03</v>
      </c>
    </row>
    <row r="1582" spans="1:6" x14ac:dyDescent="0.4">
      <c r="A1582" s="20">
        <v>46101.000000</v>
      </c>
      <c r="B1582" t="inlineStr">
        <is>
          <t>LF002500LU4</t>
        </is>
      </c>
      <c r="C1582" s="20">
        <v>46657.000000</v>
      </c>
      <c r="D1582" t="inlineStr">
        <is>
          <t>BTGPACTUALBM</t>
        </is>
      </c>
      <c r="E1582" s="29">
        <v>421</v>
      </c>
      <c r="F1582" s="37">
        <v>6.79620031826357e-03</v>
      </c>
    </row>
    <row r="1583" spans="1:6" x14ac:dyDescent="0.4">
      <c r="A1583" s="20">
        <v>46101.000000</v>
      </c>
      <c r="B1583" t="inlineStr">
        <is>
          <t>LF002500D3V</t>
        </is>
      </c>
      <c r="C1583" s="20">
        <v>47266.000000</v>
      </c>
      <c r="D1583" t="inlineStr">
        <is>
          <t>BRADESCOBM</t>
        </is>
      </c>
      <c r="E1583" s="29">
        <v>400</v>
      </c>
      <c r="F1583" s="37">
        <v>6.79531816801022e-03</v>
      </c>
    </row>
    <row r="1584" spans="1:6" x14ac:dyDescent="0.4">
      <c r="A1584" s="20">
        <v>46101.000000</v>
      </c>
      <c r="B1584" t="inlineStr">
        <is>
          <t>LF002400OVE</t>
        </is>
      </c>
      <c r="C1584" s="20">
        <v>46643.000000</v>
      </c>
      <c r="D1584" t="inlineStr">
        <is>
          <t>BTGPACTUALBM</t>
        </is>
      </c>
      <c r="E1584" s="29">
        <v>367</v>
      </c>
      <c r="F1584" s="37">
        <v>6.77388332872426e-03</v>
      </c>
    </row>
    <row r="1585" spans="1:6" x14ac:dyDescent="0.4">
      <c r="A1585" s="20">
        <v>46101.000000</v>
      </c>
      <c r="B1585" t="inlineStr">
        <is>
          <t>LF0026001M3</t>
        </is>
      </c>
      <c r="C1585" s="20">
        <v>46769.000000</v>
      </c>
      <c r="D1585" t="inlineStr">
        <is>
          <t>BTGPACTUALBM</t>
        </is>
      </c>
      <c r="E1585" s="29">
        <v>438</v>
      </c>
      <c r="F1585" s="37">
        <v>6.76994405301739e-03</v>
      </c>
    </row>
    <row r="1586" spans="1:6" x14ac:dyDescent="0.4">
      <c r="A1586" s="20">
        <v>46101.000000</v>
      </c>
      <c r="B1586" t="inlineStr">
        <is>
          <t>LFSN21002DW</t>
        </is>
      </c>
      <c r="C1586" s="20">
        <v>48045.000000</v>
      </c>
      <c r="D1586" t="inlineStr">
        <is>
          <t>BRADESCOBM</t>
        </is>
      </c>
      <c r="E1586" s="29">
        <v>39</v>
      </c>
      <c r="F1586" s="37">
        <v>6.75860685085627e-03</v>
      </c>
    </row>
    <row r="1587" spans="1:6" x14ac:dyDescent="0.4">
      <c r="A1587" s="20">
        <v>46101.000000</v>
      </c>
      <c r="B1587" t="inlineStr">
        <is>
          <t>LF002500KOW</t>
        </is>
      </c>
      <c r="C1587" s="20">
        <v>47000.000000</v>
      </c>
      <c r="D1587" t="inlineStr">
        <is>
          <t>BTGPACTUALBM</t>
        </is>
      </c>
      <c r="E1587" s="29">
        <v>414</v>
      </c>
      <c r="F1587" s="37">
        <v>6.73493865729305e-03</v>
      </c>
    </row>
    <row r="1588" spans="1:6" x14ac:dyDescent="0.4">
      <c r="A1588" s="20">
        <v>46101.000000</v>
      </c>
      <c r="B1588" t="inlineStr">
        <is>
          <t>LFSN2100746</t>
        </is>
      </c>
      <c r="C1588" s="20">
        <v>48169.000000</v>
      </c>
      <c r="D1588" t="inlineStr">
        <is>
          <t>BTGPACTUALBM</t>
        </is>
      </c>
      <c r="E1588" s="29">
        <v>40</v>
      </c>
      <c r="F1588" s="37">
        <v>6.70949213165138e-03</v>
      </c>
    </row>
    <row r="1589" spans="1:6" x14ac:dyDescent="0.4">
      <c r="A1589" s="20">
        <v>46101.000000</v>
      </c>
      <c r="B1589" t="inlineStr">
        <is>
          <t>LFSN21003M0</t>
        </is>
      </c>
      <c r="C1589" s="20">
        <v>48113.000000</v>
      </c>
      <c r="D1589" t="inlineStr">
        <is>
          <t>ITAUHOLDINGBM</t>
        </is>
      </c>
      <c r="E1589" s="29">
        <v>30</v>
      </c>
      <c r="F1589" s="37">
        <v>6.70443943640726e-03</v>
      </c>
    </row>
    <row r="1590" spans="1:6" x14ac:dyDescent="0.4">
      <c r="A1590" s="20">
        <v>46101.000000</v>
      </c>
      <c r="B1590" t="inlineStr">
        <is>
          <t>LFSN21006HT</t>
        </is>
      </c>
      <c r="C1590" s="20">
        <v>48155.000000</v>
      </c>
      <c r="D1590" t="inlineStr">
        <is>
          <t>BRADESCOBM</t>
        </is>
      </c>
      <c r="E1590" s="29">
        <v>40</v>
      </c>
      <c r="F1590" s="37">
        <v>6.70289461327167e-03</v>
      </c>
    </row>
    <row r="1591" spans="1:6" x14ac:dyDescent="0.4">
      <c r="A1591" s="20">
        <v>46101.000000</v>
      </c>
      <c r="B1591" t="inlineStr">
        <is>
          <t>LFSN21006HU</t>
        </is>
      </c>
      <c r="C1591" s="20">
        <v>48155.000000</v>
      </c>
      <c r="D1591" t="inlineStr">
        <is>
          <t>BRADESCOBM</t>
        </is>
      </c>
      <c r="E1591" s="29">
        <v>40</v>
      </c>
      <c r="F1591" s="37">
        <v>6.70289461327167e-03</v>
      </c>
    </row>
    <row r="1592" spans="1:6" x14ac:dyDescent="0.4">
      <c r="A1592" s="20">
        <v>46101.000000</v>
      </c>
      <c r="B1592" t="inlineStr">
        <is>
          <t>LFSN21003NT</t>
        </is>
      </c>
      <c r="C1592" s="20">
        <v>48113.000000</v>
      </c>
      <c r="D1592" t="inlineStr">
        <is>
          <t>ITAUHOLDINGBM</t>
        </is>
      </c>
      <c r="E1592" s="29">
        <v>30</v>
      </c>
      <c r="F1592" s="37">
        <v>6.69513138672578e-03</v>
      </c>
    </row>
    <row r="1593" spans="1:6" x14ac:dyDescent="0.4">
      <c r="A1593" s="20">
        <v>46101.000000</v>
      </c>
      <c r="B1593" t="inlineStr">
        <is>
          <t>LFSN22004MT</t>
        </is>
      </c>
      <c r="C1593" s="20">
        <v>48323.000000</v>
      </c>
      <c r="D1593" t="inlineStr">
        <is>
          <t>BRADESCOBM</t>
        </is>
      </c>
      <c r="E1593" s="29">
        <v>42</v>
      </c>
      <c r="F1593" s="37">
        <v>6.68339306026855e-03</v>
      </c>
    </row>
    <row r="1594" spans="1:6" x14ac:dyDescent="0.4">
      <c r="A1594" s="20">
        <v>46101.000000</v>
      </c>
      <c r="B1594" t="inlineStr">
        <is>
          <t>LFSN22006ZJ</t>
        </is>
      </c>
      <c r="C1594" s="20">
        <v>47814.000000</v>
      </c>
      <c r="D1594" t="inlineStr">
        <is>
          <t>BRADESCOBM</t>
        </is>
      </c>
      <c r="E1594" s="29">
        <v>43</v>
      </c>
      <c r="F1594" s="37">
        <v>6.67638800307715e-03</v>
      </c>
    </row>
    <row r="1595" spans="1:6" x14ac:dyDescent="0.4">
      <c r="A1595" s="20">
        <v>46101.000000</v>
      </c>
      <c r="B1595" t="inlineStr">
        <is>
          <t>LF002500EQA</t>
        </is>
      </c>
      <c r="C1595" s="20">
        <v>46930.000000</v>
      </c>
      <c r="D1595" t="inlineStr">
        <is>
          <t>BRADESCOBM</t>
        </is>
      </c>
      <c r="E1595" s="29">
        <v>396</v>
      </c>
      <c r="F1595" s="37">
        <v>6.64796596585199e-03</v>
      </c>
    </row>
    <row r="1596" spans="1:6" x14ac:dyDescent="0.4">
      <c r="A1596" s="20">
        <v>46101.000000</v>
      </c>
      <c r="B1596" t="inlineStr">
        <is>
          <t>LF002100E96</t>
        </is>
      </c>
      <c r="C1596" s="20">
        <v>46279.000000</v>
      </c>
      <c r="D1596" t="inlineStr">
        <is>
          <t>BRADESCOBM</t>
        </is>
      </c>
      <c r="E1596" s="29">
        <v>244</v>
      </c>
      <c r="F1596" s="37">
        <v>6.63760006597984e-03</v>
      </c>
    </row>
    <row r="1597" spans="1:6" x14ac:dyDescent="0.4">
      <c r="A1597" s="20">
        <v>46101.000000</v>
      </c>
      <c r="B1597" t="inlineStr">
        <is>
          <t>LF002500GOB</t>
        </is>
      </c>
      <c r="C1597" s="20">
        <v>46990.000000</v>
      </c>
      <c r="D1597" t="inlineStr">
        <is>
          <t>BRADESCOBM</t>
        </is>
      </c>
      <c r="E1597" s="29">
        <v>200</v>
      </c>
      <c r="F1597" s="37">
        <v>6.62563085403019e-03</v>
      </c>
    </row>
    <row r="1598" spans="1:6" x14ac:dyDescent="0.4">
      <c r="A1598" s="20">
        <v>46101.000000</v>
      </c>
      <c r="B1598" t="inlineStr">
        <is>
          <t>LFSN22006D1</t>
        </is>
      </c>
      <c r="C1598" s="20">
        <v>48353.000000</v>
      </c>
      <c r="D1598" t="inlineStr">
        <is>
          <t>BRADESCOBM</t>
        </is>
      </c>
      <c r="E1598" s="29">
        <v>42</v>
      </c>
      <c r="F1598" s="37">
        <v>6.60422089883923e-03</v>
      </c>
    </row>
    <row r="1599" spans="1:6" x14ac:dyDescent="0.4">
      <c r="A1599" s="20">
        <v>46101.000000</v>
      </c>
      <c r="B1599" t="inlineStr">
        <is>
          <t>LFSN2200BW1</t>
        </is>
      </c>
      <c r="C1599" s="20">
        <v>48514.000000</v>
      </c>
      <c r="D1599" t="inlineStr">
        <is>
          <t>BTGPACTUALBM</t>
        </is>
      </c>
      <c r="E1599" s="29">
        <v>45</v>
      </c>
      <c r="F1599" s="37">
        <v>6.59481289937327e-03</v>
      </c>
    </row>
    <row r="1600" spans="1:6" x14ac:dyDescent="0.4">
      <c r="A1600" s="20">
        <v>46101.000000</v>
      </c>
      <c r="B1600" t="inlineStr">
        <is>
          <t>LF002500IDP</t>
        </is>
      </c>
      <c r="C1600" s="20">
        <v>46980.000000</v>
      </c>
      <c r="D1600" t="inlineStr">
        <is>
          <t>BTGPACTUALBM</t>
        </is>
      </c>
      <c r="E1600" s="29">
        <v>400</v>
      </c>
      <c r="F1600" s="37">
        <v>6.57454714134096e-03</v>
      </c>
    </row>
    <row r="1601" spans="1:6" x14ac:dyDescent="0.4">
      <c r="A1601" s="20">
        <v>46101.000000</v>
      </c>
      <c r="B1601" t="inlineStr">
        <is>
          <t>LF002400B5Z</t>
        </is>
      </c>
      <c r="C1601" s="20">
        <v>46135.000000</v>
      </c>
      <c r="D1601" t="inlineStr">
        <is>
          <t>BTGPACTUALBM</t>
        </is>
      </c>
      <c r="E1601" s="29">
        <v>340</v>
      </c>
      <c r="F1601" s="37">
        <v>6.56171325977665e-03</v>
      </c>
    </row>
    <row r="1602" spans="1:6" x14ac:dyDescent="0.4">
      <c r="A1602" s="20">
        <v>46101.000000</v>
      </c>
      <c r="B1602" t="inlineStr">
        <is>
          <t>LF0024006HF</t>
        </is>
      </c>
      <c r="C1602" s="20">
        <v>46447.000000</v>
      </c>
      <c r="D1602" t="inlineStr">
        <is>
          <t>BTGPACTUALBM</t>
        </is>
      </c>
      <c r="E1602" s="29">
        <v>332</v>
      </c>
      <c r="F1602" s="37">
        <v>6.56004005232828e-03</v>
      </c>
    </row>
    <row r="1603" spans="1:6" x14ac:dyDescent="0.4">
      <c r="A1603" s="20">
        <v>46101.000000</v>
      </c>
      <c r="B1603" t="inlineStr">
        <is>
          <t>LFSN210024I</t>
        </is>
      </c>
      <c r="C1603" s="20">
        <v>48024.000000</v>
      </c>
      <c r="D1603" t="inlineStr">
        <is>
          <t>BRADESCOBM</t>
        </is>
      </c>
      <c r="E1603" s="29">
        <v>37</v>
      </c>
      <c r="F1603" s="37">
        <v>6.55298596603373e-03</v>
      </c>
    </row>
    <row r="1604" spans="1:6" x14ac:dyDescent="0.4">
      <c r="A1604" s="20">
        <v>46101.000000</v>
      </c>
      <c r="B1604" t="inlineStr">
        <is>
          <t>LFSN210067D</t>
        </is>
      </c>
      <c r="C1604" s="20">
        <v>48150.000000</v>
      </c>
      <c r="D1604" t="inlineStr">
        <is>
          <t>BRADESCOBM</t>
        </is>
      </c>
      <c r="E1604" s="29">
        <v>39</v>
      </c>
      <c r="F1604" s="37">
        <v>6.54030162434339e-03</v>
      </c>
    </row>
    <row r="1605" spans="1:6" x14ac:dyDescent="0.4">
      <c r="A1605" s="20">
        <v>46101.000000</v>
      </c>
      <c r="B1605" t="inlineStr">
        <is>
          <t>LF0025000GZ</t>
        </is>
      </c>
      <c r="C1605" s="20">
        <v>46394.000000</v>
      </c>
      <c r="D1605" t="inlineStr">
        <is>
          <t>BTGPACTUALBM</t>
        </is>
      </c>
      <c r="E1605" s="29">
        <v>1</v>
      </c>
      <c r="F1605" s="37">
        <v>6.52800375473343e-03</v>
      </c>
    </row>
    <row r="1606" spans="1:6" x14ac:dyDescent="0.4">
      <c r="A1606" s="20">
        <v>46101.000000</v>
      </c>
      <c r="B1606" t="inlineStr">
        <is>
          <t>LF002500KTX</t>
        </is>
      </c>
      <c r="C1606" s="20">
        <v>47008.000000</v>
      </c>
      <c r="D1606" t="inlineStr">
        <is>
          <t>BRADESCOBM</t>
        </is>
      </c>
      <c r="E1606" s="29">
        <v>200</v>
      </c>
      <c r="F1606" s="37">
        <v>6.49444784598703e-03</v>
      </c>
    </row>
    <row r="1607" spans="1:6" x14ac:dyDescent="0.4">
      <c r="A1607" s="20">
        <v>46101.000000</v>
      </c>
      <c r="B1607" t="inlineStr">
        <is>
          <t>LF0025008NV</t>
        </is>
      </c>
      <c r="C1607" s="20">
        <v>46597.000000</v>
      </c>
      <c r="D1607" t="inlineStr">
        <is>
          <t>BTGPACTUALBM</t>
        </is>
      </c>
      <c r="E1607" s="29">
        <v>374</v>
      </c>
      <c r="F1607" s="37">
        <v>6.48482125615079e-03</v>
      </c>
    </row>
    <row r="1608" spans="1:6" x14ac:dyDescent="0.4">
      <c r="A1608" s="20">
        <v>46101.000000</v>
      </c>
      <c r="B1608" t="inlineStr">
        <is>
          <t>LFSN210024B</t>
        </is>
      </c>
      <c r="C1608" s="20">
        <v>48022.000000</v>
      </c>
      <c r="D1608" t="inlineStr">
        <is>
          <t>BRADESCOBM</t>
        </is>
      </c>
      <c r="E1608" s="29">
        <v>37</v>
      </c>
      <c r="F1608" s="37">
        <v>6.44368495962896e-03</v>
      </c>
    </row>
    <row r="1609" spans="1:6" x14ac:dyDescent="0.4">
      <c r="A1609" s="20">
        <v>46101.000000</v>
      </c>
      <c r="B1609" t="inlineStr">
        <is>
          <t>LF002500QRA</t>
        </is>
      </c>
      <c r="C1609" s="20">
        <v>47098.000000</v>
      </c>
      <c r="D1609" t="inlineStr">
        <is>
          <t>BTGPACTUALBM</t>
        </is>
      </c>
      <c r="E1609" s="29">
        <v>411</v>
      </c>
      <c r="F1609" s="37">
        <v>6.44121328282045e-03</v>
      </c>
    </row>
    <row r="1610" spans="1:6" x14ac:dyDescent="0.4">
      <c r="A1610" s="20">
        <v>46101.000000</v>
      </c>
      <c r="B1610" t="inlineStr">
        <is>
          <t>LF002500MLA</t>
        </is>
      </c>
      <c r="C1610" s="20">
        <v>46667.000000</v>
      </c>
      <c r="D1610" t="inlineStr">
        <is>
          <t>BRADESCOBM</t>
        </is>
      </c>
      <c r="E1610" s="29">
        <v>200</v>
      </c>
      <c r="F1610" s="37">
        <v>6.43056907401824e-03</v>
      </c>
    </row>
    <row r="1611" spans="1:6" x14ac:dyDescent="0.4">
      <c r="A1611" s="20">
        <v>46101.000000</v>
      </c>
      <c r="B1611" t="inlineStr">
        <is>
          <t>LF002500MLI</t>
        </is>
      </c>
      <c r="C1611" s="20">
        <v>46667.000000</v>
      </c>
      <c r="D1611" t="inlineStr">
        <is>
          <t>BRADESCOBM</t>
        </is>
      </c>
      <c r="E1611" s="29">
        <v>200</v>
      </c>
      <c r="F1611" s="37">
        <v>6.43056907401824e-03</v>
      </c>
    </row>
    <row r="1612" spans="1:6" x14ac:dyDescent="0.4">
      <c r="A1612" s="20">
        <v>46101.000000</v>
      </c>
      <c r="B1612" t="inlineStr">
        <is>
          <t>LFSN210028G</t>
        </is>
      </c>
      <c r="C1612" s="20">
        <v>48036.000000</v>
      </c>
      <c r="D1612" t="inlineStr">
        <is>
          <t>BRADESCOBM</t>
        </is>
      </c>
      <c r="E1612" s="29">
        <v>37</v>
      </c>
      <c r="F1612" s="37">
        <v>6.42366261247402e-03</v>
      </c>
    </row>
    <row r="1613" spans="1:6" x14ac:dyDescent="0.4">
      <c r="A1613" s="20">
        <v>46101.000000</v>
      </c>
      <c r="B1613" t="inlineStr">
        <is>
          <t>LF002500IA2</t>
        </is>
      </c>
      <c r="C1613" s="20">
        <v>47073.000000</v>
      </c>
      <c r="D1613" t="inlineStr">
        <is>
          <t>BRADESCOBM</t>
        </is>
      </c>
      <c r="E1613" s="29">
        <v>391</v>
      </c>
      <c r="F1613" s="37">
        <v>6.42321735846835e-03</v>
      </c>
    </row>
    <row r="1614" spans="1:6" x14ac:dyDescent="0.4">
      <c r="A1614" s="20">
        <v>46101.000000</v>
      </c>
      <c r="B1614" t="inlineStr">
        <is>
          <t>LFSN21002ED</t>
        </is>
      </c>
      <c r="C1614" s="20">
        <v>48052.000000</v>
      </c>
      <c r="D1614" t="inlineStr">
        <is>
          <t>BRADESCOBM</t>
        </is>
      </c>
      <c r="E1614" s="29">
        <v>37</v>
      </c>
      <c r="F1614" s="37">
        <v>6.40370243093337e-03</v>
      </c>
    </row>
    <row r="1615" spans="1:6" x14ac:dyDescent="0.4">
      <c r="A1615" s="20">
        <v>46101.000000</v>
      </c>
      <c r="B1615" t="inlineStr">
        <is>
          <t>LF002400BGV</t>
        </is>
      </c>
      <c r="C1615" s="20">
        <v>46139.000000</v>
      </c>
      <c r="D1615" t="inlineStr">
        <is>
          <t>BTGPACTUALBM</t>
        </is>
      </c>
      <c r="E1615" s="29">
        <v>332</v>
      </c>
      <c r="F1615" s="37">
        <v>6.40184654677694e-03</v>
      </c>
    </row>
    <row r="1616" spans="1:6" x14ac:dyDescent="0.4">
      <c r="A1616" s="20">
        <v>46101.000000</v>
      </c>
      <c r="B1616" t="inlineStr">
        <is>
          <t>LFSN21004SS</t>
        </is>
      </c>
      <c r="C1616" s="20">
        <v>48169.000000</v>
      </c>
      <c r="D1616" t="inlineStr">
        <is>
          <t>BTGPACTUALBM</t>
        </is>
      </c>
      <c r="E1616" s="29">
        <v>38</v>
      </c>
      <c r="F1616" s="37">
        <v>6.39494424556964e-03</v>
      </c>
    </row>
    <row r="1617" spans="1:6" x14ac:dyDescent="0.4">
      <c r="A1617" s="20">
        <v>46101.000000</v>
      </c>
      <c r="B1617" t="inlineStr">
        <is>
          <t>LF002400JCN</t>
        </is>
      </c>
      <c r="C1617" s="20">
        <v>46409.000000</v>
      </c>
      <c r="D1617" t="inlineStr">
        <is>
          <t>BTGPACTUALBM</t>
        </is>
      </c>
      <c r="E1617" s="29">
        <v>340</v>
      </c>
      <c r="F1617" s="37">
        <v>6.38570779554584e-03</v>
      </c>
    </row>
    <row r="1618" spans="1:6" x14ac:dyDescent="0.4">
      <c r="A1618" s="20">
        <v>46101.000000</v>
      </c>
      <c r="B1618" t="inlineStr">
        <is>
          <t>LF002200M0Z</t>
        </is>
      </c>
      <c r="C1618" s="20">
        <v>46266.000000</v>
      </c>
      <c r="D1618" t="inlineStr">
        <is>
          <t>ITAUBM</t>
        </is>
      </c>
      <c r="E1618" s="29">
        <v>133</v>
      </c>
      <c r="F1618" s="37">
        <v>6.38344484068015e-03</v>
      </c>
    </row>
    <row r="1619" spans="1:6" x14ac:dyDescent="0.4">
      <c r="A1619" s="20">
        <v>46101.000000</v>
      </c>
      <c r="B1619" t="inlineStr">
        <is>
          <t>LFSN22004D3</t>
        </is>
      </c>
      <c r="C1619" s="20">
        <v>48312.000000</v>
      </c>
      <c r="D1619" t="inlineStr">
        <is>
          <t>BRADESCOBM</t>
        </is>
      </c>
      <c r="E1619" s="29">
        <v>30</v>
      </c>
      <c r="F1619" s="37">
        <v>6.3818854978869e-03</v>
      </c>
    </row>
    <row r="1620" spans="1:6" x14ac:dyDescent="0.4">
      <c r="A1620" s="20">
        <v>46101.000000</v>
      </c>
      <c r="B1620" t="inlineStr">
        <is>
          <t>LF002400L6E</t>
        </is>
      </c>
      <c r="C1620" s="20">
        <v>46244.000000</v>
      </c>
      <c r="D1620" t="inlineStr">
        <is>
          <t>BTGPACTUALBM</t>
        </is>
      </c>
      <c r="E1620" s="29">
        <v>342</v>
      </c>
      <c r="F1620" s="37">
        <v>6.3753974219271e-03</v>
      </c>
    </row>
    <row r="1621" spans="1:6" x14ac:dyDescent="0.4">
      <c r="A1621" s="20">
        <v>46101.000000</v>
      </c>
      <c r="B1621" t="inlineStr">
        <is>
          <t>LF002500CFX</t>
        </is>
      </c>
      <c r="C1621" s="20">
        <v>46888.000000</v>
      </c>
      <c r="D1621" t="inlineStr">
        <is>
          <t>BTGPACTUALBM</t>
        </is>
      </c>
      <c r="E1621" s="29">
        <v>373</v>
      </c>
      <c r="F1621" s="37">
        <v>6.36526366697348e-03</v>
      </c>
    </row>
    <row r="1622" spans="1:6" x14ac:dyDescent="0.4">
      <c r="A1622" s="20">
        <v>46101.000000</v>
      </c>
      <c r="B1622" t="inlineStr">
        <is>
          <t>LF002500KB1</t>
        </is>
      </c>
      <c r="C1622" s="20">
        <v>47000.000000</v>
      </c>
      <c r="D1622" t="inlineStr">
        <is>
          <t>BTGPACTUALBM</t>
        </is>
      </c>
      <c r="E1622" s="29">
        <v>390</v>
      </c>
      <c r="F1622" s="37">
        <v>6.35904374445655e-03</v>
      </c>
    </row>
    <row r="1623" spans="1:6" x14ac:dyDescent="0.4">
      <c r="A1623" s="20">
        <v>46101.000000</v>
      </c>
      <c r="B1623" t="inlineStr">
        <is>
          <t>LFSN22007KU</t>
        </is>
      </c>
      <c r="C1623" s="20">
        <v>47819.000000</v>
      </c>
      <c r="D1623" t="inlineStr">
        <is>
          <t>BRADESCOBM</t>
        </is>
      </c>
      <c r="E1623" s="29">
        <v>41</v>
      </c>
      <c r="F1623" s="37">
        <v>6.35533929522867e-03</v>
      </c>
    </row>
    <row r="1624" spans="1:6" x14ac:dyDescent="0.4">
      <c r="A1624" s="20">
        <v>46101.000000</v>
      </c>
      <c r="B1624" t="inlineStr">
        <is>
          <t>LF002306EK1</t>
        </is>
      </c>
      <c r="C1624" s="20">
        <v>46989.000000</v>
      </c>
      <c r="D1624" t="inlineStr">
        <is>
          <t>BTGPACTUALBM</t>
        </is>
      </c>
      <c r="E1624" s="29">
        <v>300</v>
      </c>
      <c r="F1624" s="37">
        <v>6.34142683639413e-03</v>
      </c>
    </row>
    <row r="1625" spans="1:6" x14ac:dyDescent="0.4">
      <c r="A1625" s="20">
        <v>46101.000000</v>
      </c>
      <c r="B1625" t="inlineStr">
        <is>
          <t>LF002500OMT</t>
        </is>
      </c>
      <c r="C1625" s="20">
        <v>46707.000000</v>
      </c>
      <c r="D1625" t="inlineStr">
        <is>
          <t>BTGPACTUALBM</t>
        </is>
      </c>
      <c r="E1625" s="29">
        <v>400</v>
      </c>
      <c r="F1625" s="37">
        <v>6.33497226478933e-03</v>
      </c>
    </row>
    <row r="1626" spans="1:6" x14ac:dyDescent="0.4">
      <c r="A1626" s="20">
        <v>46101.000000</v>
      </c>
      <c r="B1626" t="inlineStr">
        <is>
          <t>LF002500ORA</t>
        </is>
      </c>
      <c r="C1626" s="20">
        <v>46708.000000</v>
      </c>
      <c r="D1626" t="inlineStr">
        <is>
          <t>BTGPACTUALBM</t>
        </is>
      </c>
      <c r="E1626" s="29">
        <v>400</v>
      </c>
      <c r="F1626" s="37">
        <v>6.32717954721699e-03</v>
      </c>
    </row>
    <row r="1627" spans="1:6" x14ac:dyDescent="0.4">
      <c r="A1627" s="20">
        <v>46101.000000</v>
      </c>
      <c r="B1627" t="inlineStr">
        <is>
          <t>LF002500657</t>
        </is>
      </c>
      <c r="C1627" s="20">
        <v>46447.000000</v>
      </c>
      <c r="D1627" t="inlineStr">
        <is>
          <t>BBBM</t>
        </is>
      </c>
      <c r="E1627" s="29">
        <v>360</v>
      </c>
      <c r="F1627" s="37">
        <v>6.28934042005135e-03</v>
      </c>
    </row>
    <row r="1628" spans="1:6" x14ac:dyDescent="0.4">
      <c r="A1628" s="20">
        <v>46101.000000</v>
      </c>
      <c r="B1628" t="inlineStr">
        <is>
          <t>LF00240112B</t>
        </is>
      </c>
      <c r="C1628" s="20">
        <v>46365.000000</v>
      </c>
      <c r="D1628" t="inlineStr">
        <is>
          <t>BBBM</t>
        </is>
      </c>
      <c r="E1628" s="29">
        <v>350</v>
      </c>
      <c r="F1628" s="37">
        <v>6.28353329821948e-03</v>
      </c>
    </row>
    <row r="1629" spans="1:6" x14ac:dyDescent="0.4">
      <c r="A1629" s="20">
        <v>46101.000000</v>
      </c>
      <c r="B1629" t="inlineStr">
        <is>
          <t>LF002500KPA</t>
        </is>
      </c>
      <c r="C1629" s="20">
        <v>47000.000000</v>
      </c>
      <c r="D1629" t="inlineStr">
        <is>
          <t>BTGPACTUALBM</t>
        </is>
      </c>
      <c r="E1629" s="29">
        <v>386</v>
      </c>
      <c r="F1629" s="37">
        <v>6.27943555969835e-03</v>
      </c>
    </row>
    <row r="1630" spans="1:6" x14ac:dyDescent="0.4">
      <c r="A1630" s="20">
        <v>46101.000000</v>
      </c>
      <c r="B1630" t="inlineStr">
        <is>
          <t>LF002500F7E</t>
        </is>
      </c>
      <c r="C1630" s="20">
        <v>46569.000000</v>
      </c>
      <c r="D1630" t="inlineStr">
        <is>
          <t>BTGPACTUALBM</t>
        </is>
      </c>
      <c r="E1630" s="29">
        <v>375</v>
      </c>
      <c r="F1630" s="37">
        <v>6.27660253797243e-03</v>
      </c>
    </row>
    <row r="1631" spans="1:6" x14ac:dyDescent="0.4">
      <c r="A1631" s="20">
        <v>46101.000000</v>
      </c>
      <c r="B1631" t="inlineStr">
        <is>
          <t>LF00240036L</t>
        </is>
      </c>
      <c r="C1631" s="20">
        <v>46413.000000</v>
      </c>
      <c r="D1631" t="inlineStr">
        <is>
          <t>BTGPACTUALBM</t>
        </is>
      </c>
      <c r="E1631" s="29">
        <v>314</v>
      </c>
      <c r="F1631" s="37">
        <v>6.26556108197088e-03</v>
      </c>
    </row>
    <row r="1632" spans="1:6" x14ac:dyDescent="0.4">
      <c r="A1632" s="20">
        <v>46101.000000</v>
      </c>
      <c r="B1632" t="inlineStr">
        <is>
          <t>LFSN2100254</t>
        </is>
      </c>
      <c r="C1632" s="20">
        <v>48029.000000</v>
      </c>
      <c r="D1632" t="inlineStr">
        <is>
          <t>BRADESCOBM</t>
        </is>
      </c>
      <c r="E1632" s="29">
        <v>36</v>
      </c>
      <c r="F1632" s="37">
        <v>6.25815991144636e-03</v>
      </c>
    </row>
    <row r="1633" spans="1:6" x14ac:dyDescent="0.4">
      <c r="A1633" s="20">
        <v>46101.000000</v>
      </c>
      <c r="B1633" t="inlineStr">
        <is>
          <t>LF002400ZIP</t>
        </is>
      </c>
      <c r="C1633" s="20">
        <v>46360.000000</v>
      </c>
      <c r="D1633" t="inlineStr">
        <is>
          <t>BBBM</t>
        </is>
      </c>
      <c r="E1633" s="29">
        <v>348</v>
      </c>
      <c r="F1633" s="37">
        <v>6.25571768732742e-03</v>
      </c>
    </row>
    <row r="1634" spans="1:6" x14ac:dyDescent="0.4">
      <c r="A1634" s="20">
        <v>46101.000000</v>
      </c>
      <c r="B1634" t="inlineStr">
        <is>
          <t>LF002400FYY</t>
        </is>
      </c>
      <c r="C1634" s="20">
        <v>46192.000000</v>
      </c>
      <c r="D1634" t="inlineStr">
        <is>
          <t>BTGPACTUALBM</t>
        </is>
      </c>
      <c r="E1634" s="29">
        <v>330</v>
      </c>
      <c r="F1634" s="37">
        <v>6.25415147257199e-03</v>
      </c>
    </row>
    <row r="1635" spans="1:6" x14ac:dyDescent="0.4">
      <c r="A1635" s="20">
        <v>46101.000000</v>
      </c>
      <c r="B1635" t="inlineStr">
        <is>
          <t>LFSN16000GW</t>
        </is>
      </c>
      <c r="C1635" s="20">
        <v>46414.000000</v>
      </c>
      <c r="D1635" t="inlineStr">
        <is>
          <t>BRADESCOBM</t>
        </is>
      </c>
      <c r="E1635" s="29">
        <v>27</v>
      </c>
      <c r="F1635" s="37">
        <v>6.25184953401421e-03</v>
      </c>
    </row>
    <row r="1636" spans="1:6" x14ac:dyDescent="0.4">
      <c r="A1636" s="20">
        <v>46101.000000</v>
      </c>
      <c r="B1636" t="inlineStr">
        <is>
          <t>LFSN21003TJ</t>
        </is>
      </c>
      <c r="C1636" s="20">
        <v>48113.000000</v>
      </c>
      <c r="D1636" t="inlineStr">
        <is>
          <t>ITAUHOLDINGBM</t>
        </is>
      </c>
      <c r="E1636" s="29">
        <v>28</v>
      </c>
      <c r="F1636" s="37">
        <v>6.24705323733904e-03</v>
      </c>
    </row>
    <row r="1637" spans="1:6" x14ac:dyDescent="0.4">
      <c r="A1637" s="20">
        <v>46101.000000</v>
      </c>
      <c r="B1637" t="inlineStr">
        <is>
          <t>LF0026001NT</t>
        </is>
      </c>
      <c r="C1637" s="20">
        <v>47134.000000</v>
      </c>
      <c r="D1637" t="inlineStr">
        <is>
          <t>BTGPACTUALBM</t>
        </is>
      </c>
      <c r="E1637" s="29">
        <v>404</v>
      </c>
      <c r="F1637" s="37">
        <v>6.24545965529985e-03</v>
      </c>
    </row>
    <row r="1638" spans="1:6" x14ac:dyDescent="0.4">
      <c r="A1638" s="20">
        <v>46101.000000</v>
      </c>
      <c r="B1638" t="inlineStr">
        <is>
          <t>LF002500RU8</t>
        </is>
      </c>
      <c r="C1638" s="20">
        <v>46743.000000</v>
      </c>
      <c r="D1638" t="inlineStr">
        <is>
          <t>BTGPACTUALBM</t>
        </is>
      </c>
      <c r="E1638" s="29">
        <v>400</v>
      </c>
      <c r="F1638" s="37">
        <v>6.24239556898485e-03</v>
      </c>
    </row>
    <row r="1639" spans="1:6" x14ac:dyDescent="0.4">
      <c r="A1639" s="20">
        <v>46101.000000</v>
      </c>
      <c r="B1639" t="inlineStr">
        <is>
          <t>LF002200LZ7</t>
        </is>
      </c>
      <c r="C1639" s="20">
        <v>46265.000000</v>
      </c>
      <c r="D1639" t="inlineStr">
        <is>
          <t>BRADESCOBM</t>
        </is>
      </c>
      <c r="E1639" s="29">
        <v>259</v>
      </c>
      <c r="F1639" s="37">
        <v>6.23729141934658e-03</v>
      </c>
    </row>
    <row r="1640" spans="1:6" x14ac:dyDescent="0.4">
      <c r="A1640" s="20">
        <v>46101.000000</v>
      </c>
      <c r="B1640" t="inlineStr">
        <is>
          <t>LFSN21002EA</t>
        </is>
      </c>
      <c r="C1640" s="20">
        <v>48052.000000</v>
      </c>
      <c r="D1640" t="inlineStr">
        <is>
          <t>BRADESCOBM</t>
        </is>
      </c>
      <c r="E1640" s="29">
        <v>36</v>
      </c>
      <c r="F1640" s="37">
        <v>6.2306293922595e-03</v>
      </c>
    </row>
    <row r="1641" spans="1:6" x14ac:dyDescent="0.4">
      <c r="A1641" s="20">
        <v>46101.000000</v>
      </c>
      <c r="B1641" t="inlineStr">
        <is>
          <t>LFSN21002EE</t>
        </is>
      </c>
      <c r="C1641" s="20">
        <v>48052.000000</v>
      </c>
      <c r="D1641" t="inlineStr">
        <is>
          <t>BRADESCOBM</t>
        </is>
      </c>
      <c r="E1641" s="29">
        <v>36</v>
      </c>
      <c r="F1641" s="37">
        <v>6.2306293922595e-03</v>
      </c>
    </row>
    <row r="1642" spans="1:6" x14ac:dyDescent="0.4">
      <c r="A1642" s="20">
        <v>46101.000000</v>
      </c>
      <c r="B1642" t="inlineStr">
        <is>
          <t>LF002100C91</t>
        </is>
      </c>
      <c r="C1642" s="20">
        <v>46252.000000</v>
      </c>
      <c r="D1642" t="inlineStr">
        <is>
          <t>BRADESCOBM</t>
        </is>
      </c>
      <c r="E1642" s="29">
        <v>114</v>
      </c>
      <c r="F1642" s="37">
        <v>6.22923496013712e-03</v>
      </c>
    </row>
    <row r="1643" spans="1:6" x14ac:dyDescent="0.4">
      <c r="A1643" s="20">
        <v>46101.000000</v>
      </c>
      <c r="B1643" t="inlineStr">
        <is>
          <t>LF002100C95</t>
        </is>
      </c>
      <c r="C1643" s="20">
        <v>46252.000000</v>
      </c>
      <c r="D1643" t="inlineStr">
        <is>
          <t>BRADESCOBM</t>
        </is>
      </c>
      <c r="E1643" s="29">
        <v>114</v>
      </c>
      <c r="F1643" s="37">
        <v>6.22923496013712e-03</v>
      </c>
    </row>
    <row r="1644" spans="1:6" x14ac:dyDescent="0.4">
      <c r="A1644" s="20">
        <v>46101.000000</v>
      </c>
      <c r="B1644" t="inlineStr">
        <is>
          <t>LFSN210053U</t>
        </is>
      </c>
      <c r="C1644" s="20">
        <v>48169.000000</v>
      </c>
      <c r="D1644" t="inlineStr">
        <is>
          <t>BTGPACTUALBM</t>
        </is>
      </c>
      <c r="E1644" s="29">
        <v>37</v>
      </c>
      <c r="F1644" s="37">
        <v>6.2225843930469e-03</v>
      </c>
    </row>
    <row r="1645" spans="1:6" x14ac:dyDescent="0.4">
      <c r="A1645" s="20">
        <v>46101.000000</v>
      </c>
      <c r="B1645" t="inlineStr">
        <is>
          <t>LFSN21002K5</t>
        </is>
      </c>
      <c r="C1645" s="20">
        <v>48064.000000</v>
      </c>
      <c r="D1645" t="inlineStr">
        <is>
          <t>BRADESCOBM</t>
        </is>
      </c>
      <c r="E1645" s="29">
        <v>36</v>
      </c>
      <c r="F1645" s="37">
        <v>6.21771582913906e-03</v>
      </c>
    </row>
    <row r="1646" spans="1:6" x14ac:dyDescent="0.4">
      <c r="A1646" s="20">
        <v>46101.000000</v>
      </c>
      <c r="B1646" t="inlineStr">
        <is>
          <t>LFSN2100696</t>
        </is>
      </c>
      <c r="C1646" s="20">
        <v>48150.000000</v>
      </c>
      <c r="D1646" t="inlineStr">
        <is>
          <t>BRADESCOBM</t>
        </is>
      </c>
      <c r="E1646" s="29">
        <v>37</v>
      </c>
      <c r="F1646" s="37">
        <v>6.20490154104373e-03</v>
      </c>
    </row>
    <row r="1647" spans="1:6" x14ac:dyDescent="0.4">
      <c r="A1647" s="20">
        <v>46101.000000</v>
      </c>
      <c r="B1647" t="inlineStr">
        <is>
          <t>LF0026000MW</t>
        </is>
      </c>
      <c r="C1647" s="20">
        <v>47126.000000</v>
      </c>
      <c r="D1647" t="inlineStr">
        <is>
          <t>BTGPACTUALBM</t>
        </is>
      </c>
      <c r="E1647" s="29">
        <v>400</v>
      </c>
      <c r="F1647" s="37">
        <v>6.20481353984011e-03</v>
      </c>
    </row>
    <row r="1648" spans="1:6" x14ac:dyDescent="0.4">
      <c r="A1648" s="20">
        <v>46101.000000</v>
      </c>
      <c r="B1648" t="inlineStr">
        <is>
          <t>LF0026000MO</t>
        </is>
      </c>
      <c r="C1648" s="20">
        <v>47126.000000</v>
      </c>
      <c r="D1648" t="inlineStr">
        <is>
          <t>BRADESCOBM</t>
        </is>
      </c>
      <c r="E1648" s="29">
        <v>400</v>
      </c>
      <c r="F1648" s="37">
        <v>6.20328365058165e-03</v>
      </c>
    </row>
    <row r="1649" spans="1:6" x14ac:dyDescent="0.4">
      <c r="A1649" s="20">
        <v>46101.000000</v>
      </c>
      <c r="B1649" t="inlineStr">
        <is>
          <t>LF002100E8X</t>
        </is>
      </c>
      <c r="C1649" s="20">
        <v>46279.000000</v>
      </c>
      <c r="D1649" t="inlineStr">
        <is>
          <t>BRADESCOBM</t>
        </is>
      </c>
      <c r="E1649" s="29">
        <v>228</v>
      </c>
      <c r="F1649" s="37">
        <v>6.2023476026369e-03</v>
      </c>
    </row>
    <row r="1650" spans="1:6" x14ac:dyDescent="0.4">
      <c r="A1650" s="20">
        <v>46101.000000</v>
      </c>
      <c r="B1650" t="inlineStr">
        <is>
          <t>LF002307VYG</t>
        </is>
      </c>
      <c r="C1650" s="20">
        <v>46314.000000</v>
      </c>
      <c r="D1650" t="inlineStr">
        <is>
          <t>BTGPACTUALBM</t>
        </is>
      </c>
      <c r="E1650" s="29">
        <v>150</v>
      </c>
      <c r="F1650" s="37">
        <v>6.18894340804126e-03</v>
      </c>
    </row>
    <row r="1651" spans="1:6" x14ac:dyDescent="0.4">
      <c r="A1651" s="20">
        <v>46101.000000</v>
      </c>
      <c r="B1651" t="inlineStr">
        <is>
          <t>LFSN2200BW0</t>
        </is>
      </c>
      <c r="C1651" s="20">
        <v>48514.000000</v>
      </c>
      <c r="D1651" t="inlineStr">
        <is>
          <t>BTGPACTUALBM</t>
        </is>
      </c>
      <c r="E1651" s="29">
        <v>42</v>
      </c>
      <c r="F1651" s="37">
        <v>6.15515870608172e-03</v>
      </c>
    </row>
    <row r="1652" spans="1:6" x14ac:dyDescent="0.4">
      <c r="A1652" s="20">
        <v>46101.000000</v>
      </c>
      <c r="B1652" t="inlineStr">
        <is>
          <t>LF0026003F2</t>
        </is>
      </c>
      <c r="C1652" s="20">
        <v>46783.000000</v>
      </c>
      <c r="D1652" t="inlineStr">
        <is>
          <t>BRADESCOBM</t>
        </is>
      </c>
      <c r="E1652" s="29">
        <v>400</v>
      </c>
      <c r="F1652" s="37">
        <v>6.14698959896046e-03</v>
      </c>
    </row>
    <row r="1653" spans="1:6" x14ac:dyDescent="0.4">
      <c r="A1653" s="20">
        <v>46101.000000</v>
      </c>
      <c r="B1653" t="inlineStr">
        <is>
          <t>LF002400MR9</t>
        </is>
      </c>
      <c r="C1653" s="20">
        <v>46258.000000</v>
      </c>
      <c r="D1653" t="inlineStr">
        <is>
          <t>BRADESCOBM</t>
        </is>
      </c>
      <c r="E1653" s="29">
        <v>331</v>
      </c>
      <c r="F1653" s="37">
        <v>6.1259000056508e-03</v>
      </c>
    </row>
    <row r="1654" spans="1:6" x14ac:dyDescent="0.4">
      <c r="A1654" s="20">
        <v>46101.000000</v>
      </c>
      <c r="B1654" t="inlineStr">
        <is>
          <t>LF0021008C5</t>
        </is>
      </c>
      <c r="C1654" s="20">
        <v>46197.000000</v>
      </c>
      <c r="D1654" t="inlineStr">
        <is>
          <t>BRADESCOBM</t>
        </is>
      </c>
      <c r="E1654" s="29">
        <v>222</v>
      </c>
      <c r="F1654" s="37">
        <v>6.1188315006725e-03</v>
      </c>
    </row>
    <row r="1655" spans="1:6" x14ac:dyDescent="0.4">
      <c r="A1655" s="20">
        <v>46101.000000</v>
      </c>
      <c r="B1655" t="inlineStr">
        <is>
          <t>LF002500GGQ</t>
        </is>
      </c>
      <c r="C1655" s="20">
        <v>46652.000000</v>
      </c>
      <c r="D1655" t="inlineStr">
        <is>
          <t>BCOSANTANDERBM</t>
        </is>
      </c>
      <c r="E1655" s="29">
        <v>368</v>
      </c>
      <c r="F1655" s="37">
        <v>6.10233002364144e-03</v>
      </c>
    </row>
    <row r="1656" spans="1:6" x14ac:dyDescent="0.4">
      <c r="A1656" s="20">
        <v>46101.000000</v>
      </c>
      <c r="B1656" t="inlineStr">
        <is>
          <t>LFSN22007LW</t>
        </is>
      </c>
      <c r="C1656" s="20">
        <v>48366.000000</v>
      </c>
      <c r="D1656" t="inlineStr">
        <is>
          <t>BRADESCOBM</t>
        </is>
      </c>
      <c r="E1656" s="29">
        <v>39</v>
      </c>
      <c r="F1656" s="37">
        <v>6.10160732493176e-03</v>
      </c>
    </row>
    <row r="1657" spans="1:6" x14ac:dyDescent="0.4">
      <c r="A1657" s="20">
        <v>46101.000000</v>
      </c>
      <c r="B1657" t="inlineStr">
        <is>
          <t>LF002308D31</t>
        </is>
      </c>
      <c r="C1657" s="20">
        <v>46357.000000</v>
      </c>
      <c r="D1657" t="inlineStr">
        <is>
          <t>BTGPACTUALBM</t>
        </is>
      </c>
      <c r="E1657" s="29">
        <v>300</v>
      </c>
      <c r="F1657" s="37">
        <v>6.09662202230985e-03</v>
      </c>
    </row>
    <row r="1658" spans="1:6" x14ac:dyDescent="0.4">
      <c r="A1658" s="20">
        <v>46101.000000</v>
      </c>
      <c r="B1658" t="inlineStr">
        <is>
          <t>LF002308DWK</t>
        </is>
      </c>
      <c r="C1658" s="20">
        <v>46363.000000</v>
      </c>
      <c r="D1658" t="inlineStr">
        <is>
          <t>BTGPACTUALBM</t>
        </is>
      </c>
      <c r="E1658" s="29">
        <v>300</v>
      </c>
      <c r="F1658" s="37">
        <v>6.09059529638385e-03</v>
      </c>
    </row>
    <row r="1659" spans="1:6" x14ac:dyDescent="0.4">
      <c r="A1659" s="20">
        <v>46101.000000</v>
      </c>
      <c r="B1659" t="inlineStr">
        <is>
          <t>LF0026006C9</t>
        </is>
      </c>
      <c r="C1659" s="20">
        <v>46815.000000</v>
      </c>
      <c r="D1659" t="inlineStr">
        <is>
          <t>BRADESCOBM</t>
        </is>
      </c>
      <c r="E1659" s="29">
        <v>400</v>
      </c>
      <c r="F1659" s="37">
        <v>6.07820535987715e-03</v>
      </c>
    </row>
    <row r="1660" spans="1:6" x14ac:dyDescent="0.4">
      <c r="A1660" s="20">
        <v>46101.000000</v>
      </c>
      <c r="B1660" t="inlineStr">
        <is>
          <t>LF0021008P5</t>
        </is>
      </c>
      <c r="C1660" s="20">
        <v>46202.000000</v>
      </c>
      <c r="D1660" t="inlineStr">
        <is>
          <t>BRADESCOBM</t>
        </is>
      </c>
      <c r="E1660" s="29">
        <v>220</v>
      </c>
      <c r="F1660" s="37">
        <v>6.06108154853279e-03</v>
      </c>
    </row>
    <row r="1661" spans="1:6" x14ac:dyDescent="0.4">
      <c r="A1661" s="20">
        <v>46101.000000</v>
      </c>
      <c r="B1661" t="inlineStr">
        <is>
          <t>LF0025003TB</t>
        </is>
      </c>
      <c r="C1661" s="20">
        <v>46416.000000</v>
      </c>
      <c r="D1661" t="inlineStr">
        <is>
          <t>BBBM</t>
        </is>
      </c>
      <c r="E1661" s="29">
        <v>343</v>
      </c>
      <c r="F1661" s="37">
        <v>6.05869483249593e-03</v>
      </c>
    </row>
    <row r="1662" spans="1:6" x14ac:dyDescent="0.4">
      <c r="A1662" s="20">
        <v>46101.000000</v>
      </c>
      <c r="B1662" t="inlineStr">
        <is>
          <t>LF00250042T</t>
        </is>
      </c>
      <c r="C1662" s="20">
        <v>46421.000000</v>
      </c>
      <c r="D1662" t="inlineStr">
        <is>
          <t>BCOSANTANDERBM</t>
        </is>
      </c>
      <c r="E1662" s="29">
        <v>343</v>
      </c>
      <c r="F1662" s="37">
        <v>6.04978791634762e-03</v>
      </c>
    </row>
    <row r="1663" spans="1:6" x14ac:dyDescent="0.4">
      <c r="A1663" s="20">
        <v>46101.000000</v>
      </c>
      <c r="B1663" t="inlineStr">
        <is>
          <t>LFSN21003EC</t>
        </is>
      </c>
      <c r="C1663" s="20">
        <v>48113.000000</v>
      </c>
      <c r="D1663" t="inlineStr">
        <is>
          <t>ITAUHOLDINGBM</t>
        </is>
      </c>
      <c r="E1663" s="29">
        <v>27</v>
      </c>
      <c r="F1663" s="37">
        <v>6.04070571144676e-03</v>
      </c>
    </row>
    <row r="1664" spans="1:6" x14ac:dyDescent="0.4">
      <c r="A1664" s="20">
        <v>46101.000000</v>
      </c>
      <c r="B1664" t="inlineStr">
        <is>
          <t>LFSN21006SZ</t>
        </is>
      </c>
      <c r="C1664" s="20">
        <v>48156.000000</v>
      </c>
      <c r="D1664" t="inlineStr">
        <is>
          <t>BRADESCOBM</t>
        </is>
      </c>
      <c r="E1664" s="29">
        <v>36</v>
      </c>
      <c r="F1664" s="37">
        <v>6.03030832465951e-03</v>
      </c>
    </row>
    <row r="1665" spans="1:6" x14ac:dyDescent="0.4">
      <c r="A1665" s="20">
        <v>46101.000000</v>
      </c>
      <c r="B1665" t="inlineStr">
        <is>
          <t>LFSN21003T2</t>
        </is>
      </c>
      <c r="C1665" s="20">
        <v>48113.000000</v>
      </c>
      <c r="D1665" t="inlineStr">
        <is>
          <t>ITAUHOLDINGBM</t>
        </is>
      </c>
      <c r="E1665" s="29">
        <v>27</v>
      </c>
      <c r="F1665" s="37">
        <v>6.02394419314836e-03</v>
      </c>
    </row>
    <row r="1666" spans="1:6" x14ac:dyDescent="0.4">
      <c r="A1666" s="20">
        <v>46101.000000</v>
      </c>
      <c r="B1666" t="inlineStr">
        <is>
          <t>LF002400IIA</t>
        </is>
      </c>
      <c r="C1666" s="20">
        <v>46216.000000</v>
      </c>
      <c r="D1666" t="inlineStr">
        <is>
          <t>BTGPACTUALBM</t>
        </is>
      </c>
      <c r="E1666" s="29">
        <v>320</v>
      </c>
      <c r="F1666" s="37">
        <v>6.02004372356135e-03</v>
      </c>
    </row>
    <row r="1667" spans="1:6" x14ac:dyDescent="0.4">
      <c r="A1667" s="20">
        <v>46101.000000</v>
      </c>
      <c r="B1667" t="inlineStr">
        <is>
          <t>LF0024010FH</t>
        </is>
      </c>
      <c r="C1667" s="20">
        <v>46363.000000</v>
      </c>
      <c r="D1667" t="inlineStr">
        <is>
          <t>BBBM</t>
        </is>
      </c>
      <c r="E1667" s="29">
        <v>335</v>
      </c>
      <c r="F1667" s="37">
        <v>6.0168339283592e-03</v>
      </c>
    </row>
    <row r="1668" spans="1:6" x14ac:dyDescent="0.4">
      <c r="A1668" s="20">
        <v>46101.000000</v>
      </c>
      <c r="B1668" t="inlineStr">
        <is>
          <t>LF002400KB8</t>
        </is>
      </c>
      <c r="C1668" s="20">
        <v>46234.000000</v>
      </c>
      <c r="D1668" t="inlineStr">
        <is>
          <t>BTGPACTUALBM</t>
        </is>
      </c>
      <c r="E1668" s="29">
        <v>321</v>
      </c>
      <c r="F1668" s="37">
        <v>6.00160226774415e-03</v>
      </c>
    </row>
    <row r="1669" spans="1:6" x14ac:dyDescent="0.4">
      <c r="A1669" s="20">
        <v>46101.000000</v>
      </c>
      <c r="B1669" t="inlineStr">
        <is>
          <t>LF0024003JT</t>
        </is>
      </c>
      <c r="C1669" s="20">
        <v>46416.000000</v>
      </c>
      <c r="D1669" t="inlineStr">
        <is>
          <t>BTGPACTUALBM</t>
        </is>
      </c>
      <c r="E1669" s="29">
        <v>300</v>
      </c>
      <c r="F1669" s="37">
        <v>5.97576547395202e-03</v>
      </c>
    </row>
    <row r="1670" spans="1:6" x14ac:dyDescent="0.4">
      <c r="A1670" s="20">
        <v>46101.000000</v>
      </c>
      <c r="B1670" t="inlineStr">
        <is>
          <t>LF002500HWW</t>
        </is>
      </c>
      <c r="C1670" s="20">
        <v>46979.000000</v>
      </c>
      <c r="D1670" t="inlineStr">
        <is>
          <t>BTGPACTUALBM</t>
        </is>
      </c>
      <c r="E1670" s="29">
        <v>362</v>
      </c>
      <c r="F1670" s="37">
        <v>5.95677740724514e-03</v>
      </c>
    </row>
    <row r="1671" spans="1:6" x14ac:dyDescent="0.4">
      <c r="A1671" s="20">
        <v>46101.000000</v>
      </c>
      <c r="B1671" t="inlineStr">
        <is>
          <t>LFSN2100A72</t>
        </is>
      </c>
      <c r="C1671" s="20">
        <v>48180.000000</v>
      </c>
      <c r="D1671" t="inlineStr">
        <is>
          <t>BCOSANTANDERBM</t>
        </is>
      </c>
      <c r="E1671" s="29">
        <v>36</v>
      </c>
      <c r="F1671" s="37">
        <v>5.93100898576378e-03</v>
      </c>
    </row>
    <row r="1672" spans="1:6" x14ac:dyDescent="0.4">
      <c r="A1672" s="20">
        <v>46101.000000</v>
      </c>
      <c r="B1672" t="inlineStr">
        <is>
          <t>LFSN26000BE</t>
        </is>
      </c>
      <c r="C1672" s="20">
        <v>49702.000000</v>
      </c>
      <c r="D1672" t="inlineStr">
        <is>
          <t>BTGPACTUALBM</t>
        </is>
      </c>
      <c r="E1672" s="29">
        <v>64</v>
      </c>
      <c r="F1672" s="37">
        <v>5.91869329331465e-03</v>
      </c>
    </row>
    <row r="1673" spans="1:6" x14ac:dyDescent="0.4">
      <c r="A1673" s="20">
        <v>46101.000000</v>
      </c>
      <c r="B1673" t="inlineStr">
        <is>
          <t>LFSN21004YL</t>
        </is>
      </c>
      <c r="C1673" s="20">
        <v>48169.000000</v>
      </c>
      <c r="D1673" t="inlineStr">
        <is>
          <t>BTGPACTUALBM</t>
        </is>
      </c>
      <c r="E1673" s="29">
        <v>35</v>
      </c>
      <c r="F1673" s="37">
        <v>5.88815402816344e-03</v>
      </c>
    </row>
    <row r="1674" spans="1:6" x14ac:dyDescent="0.4">
      <c r="A1674" s="20">
        <v>46101.000000</v>
      </c>
      <c r="B1674" t="inlineStr">
        <is>
          <t>LF00240080E</t>
        </is>
      </c>
      <c r="C1674" s="20">
        <v>46461.000000</v>
      </c>
      <c r="D1674" t="inlineStr">
        <is>
          <t>BTGPACTUALBM</t>
        </is>
      </c>
      <c r="E1674" s="29">
        <v>300</v>
      </c>
      <c r="F1674" s="37">
        <v>5.8770623823567e-03</v>
      </c>
    </row>
    <row r="1675" spans="1:6" x14ac:dyDescent="0.4">
      <c r="A1675" s="20">
        <v>46101.000000</v>
      </c>
      <c r="B1675" t="inlineStr">
        <is>
          <t>LFSN210066U</t>
        </is>
      </c>
      <c r="C1675" s="20">
        <v>48150.000000</v>
      </c>
      <c r="D1675" t="inlineStr">
        <is>
          <t>BRADESCOBM</t>
        </is>
      </c>
      <c r="E1675" s="29">
        <v>35</v>
      </c>
      <c r="F1675" s="37">
        <v>5.86950145774407e-03</v>
      </c>
    </row>
    <row r="1676" spans="1:6" x14ac:dyDescent="0.4">
      <c r="A1676" s="20">
        <v>46101.000000</v>
      </c>
      <c r="B1676" t="inlineStr">
        <is>
          <t>LFSN2200GU5</t>
        </is>
      </c>
      <c r="C1676" s="20">
        <v>48576.000000</v>
      </c>
      <c r="D1676" t="inlineStr">
        <is>
          <t>BRADESCOBM</t>
        </is>
      </c>
      <c r="E1676" s="29">
        <v>41</v>
      </c>
      <c r="F1676" s="37">
        <v>5.82837935166566e-03</v>
      </c>
    </row>
    <row r="1677" spans="1:6" x14ac:dyDescent="0.4">
      <c r="A1677" s="20">
        <v>46101.000000</v>
      </c>
      <c r="B1677" t="inlineStr">
        <is>
          <t>LF002500AU0</t>
        </is>
      </c>
      <c r="C1677" s="20">
        <v>46500.000000</v>
      </c>
      <c r="D1677" t="inlineStr">
        <is>
          <t>BTGPACTUALBM</t>
        </is>
      </c>
      <c r="E1677" s="29">
        <v>339</v>
      </c>
      <c r="F1677" s="37">
        <v>5.82458872608499e-03</v>
      </c>
    </row>
    <row r="1678" spans="1:6" x14ac:dyDescent="0.4">
      <c r="A1678" s="20">
        <v>46101.000000</v>
      </c>
      <c r="B1678" t="inlineStr">
        <is>
          <t>LF002200Q40</t>
        </is>
      </c>
      <c r="C1678" s="20">
        <v>46702.000000</v>
      </c>
      <c r="D1678" t="inlineStr">
        <is>
          <t>BRADESCOBM</t>
        </is>
      </c>
      <c r="E1678" s="29">
        <v>248</v>
      </c>
      <c r="F1678" s="37">
        <v>5.80800792250643e-03</v>
      </c>
    </row>
    <row r="1679" spans="1:6" x14ac:dyDescent="0.4">
      <c r="A1679" s="20">
        <v>46101.000000</v>
      </c>
      <c r="B1679" t="inlineStr">
        <is>
          <t>LF002500EUH</t>
        </is>
      </c>
      <c r="C1679" s="20">
        <v>46566.000000</v>
      </c>
      <c r="D1679" t="inlineStr">
        <is>
          <t>BTGPACTUALBM</t>
        </is>
      </c>
      <c r="E1679" s="29">
        <v>346</v>
      </c>
      <c r="F1679" s="37">
        <v>5.80109178986404e-03</v>
      </c>
    </row>
    <row r="1680" spans="1:6" x14ac:dyDescent="0.4">
      <c r="A1680" s="20">
        <v>46101.000000</v>
      </c>
      <c r="B1680" t="inlineStr">
        <is>
          <t>LF002400D06</t>
        </is>
      </c>
      <c r="C1680" s="20">
        <v>46157.000000</v>
      </c>
      <c r="D1680" t="inlineStr">
        <is>
          <t>BTGPACTUALBM</t>
        </is>
      </c>
      <c r="E1680" s="29">
        <v>302</v>
      </c>
      <c r="F1680" s="37">
        <v>5.79450074432029e-03</v>
      </c>
    </row>
    <row r="1681" spans="1:6" x14ac:dyDescent="0.4">
      <c r="A1681" s="20">
        <v>46101.000000</v>
      </c>
      <c r="B1681" t="inlineStr">
        <is>
          <t>LFSN22007LS</t>
        </is>
      </c>
      <c r="C1681" s="20">
        <v>48366.000000</v>
      </c>
      <c r="D1681" t="inlineStr">
        <is>
          <t>BRADESCOBM</t>
        </is>
      </c>
      <c r="E1681" s="29">
        <v>37</v>
      </c>
      <c r="F1681" s="37">
        <v>5.78870438519167e-03</v>
      </c>
    </row>
    <row r="1682" spans="1:6" x14ac:dyDescent="0.4">
      <c r="A1682" s="20">
        <v>46101.000000</v>
      </c>
      <c r="B1682" t="inlineStr">
        <is>
          <t>LF002400D04</t>
        </is>
      </c>
      <c r="C1682" s="20">
        <v>46524.000000</v>
      </c>
      <c r="D1682" t="inlineStr">
        <is>
          <t>BTGPACTUALBM</t>
        </is>
      </c>
      <c r="E1682" s="29">
        <v>300</v>
      </c>
      <c r="F1682" s="37">
        <v>5.76668067856139e-03</v>
      </c>
    </row>
    <row r="1683" spans="1:6" x14ac:dyDescent="0.4">
      <c r="A1683" s="20">
        <v>46101.000000</v>
      </c>
      <c r="B1683" t="inlineStr">
        <is>
          <t>LF0026001KN</t>
        </is>
      </c>
      <c r="C1683" s="20">
        <v>47134.000000</v>
      </c>
      <c r="D1683" t="inlineStr">
        <is>
          <t>BTGPACTUALBM</t>
        </is>
      </c>
      <c r="E1683" s="29">
        <v>373</v>
      </c>
      <c r="F1683" s="37">
        <v>5.76622884016546e-03</v>
      </c>
    </row>
    <row r="1684" spans="1:6" x14ac:dyDescent="0.4">
      <c r="A1684" s="20">
        <v>46101.000000</v>
      </c>
      <c r="B1684" t="inlineStr">
        <is>
          <t>LF0026001M0</t>
        </is>
      </c>
      <c r="C1684" s="20">
        <v>46769.000000</v>
      </c>
      <c r="D1684" t="inlineStr">
        <is>
          <t>BTGPACTUALBM</t>
        </is>
      </c>
      <c r="E1684" s="29">
        <v>373</v>
      </c>
      <c r="F1684" s="37">
        <v>5.76527199035499e-03</v>
      </c>
    </row>
    <row r="1685" spans="1:6" x14ac:dyDescent="0.4">
      <c r="A1685" s="20">
        <v>46101.000000</v>
      </c>
      <c r="B1685" t="inlineStr">
        <is>
          <t>LFSN210023B</t>
        </is>
      </c>
      <c r="C1685" s="20">
        <v>48015.000000</v>
      </c>
      <c r="D1685" t="inlineStr">
        <is>
          <t>BRADESCOBM</t>
        </is>
      </c>
      <c r="E1685" s="29">
        <v>33</v>
      </c>
      <c r="F1685" s="37">
        <v>5.75137856869707e-03</v>
      </c>
    </row>
    <row r="1686" spans="1:6" x14ac:dyDescent="0.4">
      <c r="A1686" s="20">
        <v>46101.000000</v>
      </c>
      <c r="B1686" t="inlineStr">
        <is>
          <t>LFSN210025K</t>
        </is>
      </c>
      <c r="C1686" s="20">
        <v>48029.000000</v>
      </c>
      <c r="D1686" t="inlineStr">
        <is>
          <t>BRADESCOBM</t>
        </is>
      </c>
      <c r="E1686" s="29">
        <v>33</v>
      </c>
      <c r="F1686" s="37">
        <v>5.73664658549249e-03</v>
      </c>
    </row>
    <row r="1687" spans="1:6" x14ac:dyDescent="0.4">
      <c r="A1687" s="20">
        <v>46101.000000</v>
      </c>
      <c r="B1687" t="inlineStr">
        <is>
          <t>LF002400E30</t>
        </is>
      </c>
      <c r="C1687" s="20">
        <v>46167.000000</v>
      </c>
      <c r="D1687" t="inlineStr">
        <is>
          <t>BTGPACTUALBM</t>
        </is>
      </c>
      <c r="E1687" s="29">
        <v>300</v>
      </c>
      <c r="F1687" s="37">
        <v>5.73646344433457e-03</v>
      </c>
    </row>
    <row r="1688" spans="1:6" x14ac:dyDescent="0.4">
      <c r="A1688" s="20">
        <v>46101.000000</v>
      </c>
      <c r="B1688" t="inlineStr">
        <is>
          <t>LF0025004PH</t>
        </is>
      </c>
      <c r="C1688" s="20">
        <v>46430.000000</v>
      </c>
      <c r="D1688" t="inlineStr">
        <is>
          <t>BBBM</t>
        </is>
      </c>
      <c r="E1688" s="29">
        <v>326</v>
      </c>
      <c r="F1688" s="37">
        <v>5.72976888823417e-03</v>
      </c>
    </row>
    <row r="1689" spans="1:6" x14ac:dyDescent="0.4">
      <c r="A1689" s="20">
        <v>46101.000000</v>
      </c>
      <c r="B1689" t="inlineStr">
        <is>
          <t>LFSN21004YF</t>
        </is>
      </c>
      <c r="C1689" s="20">
        <v>48169.000000</v>
      </c>
      <c r="D1689" t="inlineStr">
        <is>
          <t>BTGPACTUALBM</t>
        </is>
      </c>
      <c r="E1689" s="29">
        <v>34</v>
      </c>
      <c r="F1689" s="37">
        <v>5.71992105593019e-03</v>
      </c>
    </row>
    <row r="1690" spans="1:6" x14ac:dyDescent="0.4">
      <c r="A1690" s="20">
        <v>46101.000000</v>
      </c>
      <c r="B1690" t="inlineStr">
        <is>
          <t>LFSN22009LA</t>
        </is>
      </c>
      <c r="C1690" s="20">
        <v>48458.000000</v>
      </c>
      <c r="D1690" t="inlineStr">
        <is>
          <t>BTGPACTUALBM</t>
        </is>
      </c>
      <c r="E1690" s="29">
        <v>28</v>
      </c>
      <c r="F1690" s="37">
        <v>5.71138194552103e-03</v>
      </c>
    </row>
    <row r="1691" spans="1:6" x14ac:dyDescent="0.4">
      <c r="A1691" s="20">
        <v>46101.000000</v>
      </c>
      <c r="B1691" t="inlineStr">
        <is>
          <t>LF002400OEH</t>
        </is>
      </c>
      <c r="C1691" s="20">
        <v>46639.000000</v>
      </c>
      <c r="D1691" t="inlineStr">
        <is>
          <t>BCOSANTANDERBM</t>
        </is>
      </c>
      <c r="E1691" s="29">
        <v>310</v>
      </c>
      <c r="F1691" s="37">
        <v>5.70700488092078e-03</v>
      </c>
    </row>
    <row r="1692" spans="1:6" x14ac:dyDescent="0.4">
      <c r="A1692" s="20">
        <v>46101.000000</v>
      </c>
      <c r="B1692" t="inlineStr">
        <is>
          <t>LF002200B77</t>
        </is>
      </c>
      <c r="C1692" s="20">
        <v>46673.000000</v>
      </c>
      <c r="D1692" t="inlineStr">
        <is>
          <t>BRADESCOBM</t>
        </is>
      </c>
      <c r="E1692" s="29">
        <v>222</v>
      </c>
      <c r="F1692" s="37">
        <v>5.70435604048983e-03</v>
      </c>
    </row>
    <row r="1693" spans="1:6" x14ac:dyDescent="0.4">
      <c r="A1693" s="20">
        <v>46101.000000</v>
      </c>
      <c r="B1693" t="inlineStr">
        <is>
          <t>LF002200FOB</t>
        </is>
      </c>
      <c r="C1693" s="20">
        <v>46174.000000</v>
      </c>
      <c r="D1693" t="inlineStr">
        <is>
          <t>ITAUBM</t>
        </is>
      </c>
      <c r="E1693" s="29">
        <v>115</v>
      </c>
      <c r="F1693" s="37">
        <v>5.70301509725785e-03</v>
      </c>
    </row>
    <row r="1694" spans="1:6" x14ac:dyDescent="0.4">
      <c r="A1694" s="20">
        <v>46101.000000</v>
      </c>
      <c r="B1694" t="inlineStr">
        <is>
          <t>LFSN2100872</t>
        </is>
      </c>
      <c r="C1694" s="20">
        <v>48164.000000</v>
      </c>
      <c r="D1694" t="inlineStr">
        <is>
          <t>BRADESCOBM</t>
        </is>
      </c>
      <c r="E1694" s="29">
        <v>34</v>
      </c>
      <c r="F1694" s="37">
        <v>5.68229299106857e-03</v>
      </c>
    </row>
    <row r="1695" spans="1:6" x14ac:dyDescent="0.4">
      <c r="A1695" s="20">
        <v>46101.000000</v>
      </c>
      <c r="B1695" t="inlineStr">
        <is>
          <t>LF002200FNK</t>
        </is>
      </c>
      <c r="C1695" s="20">
        <v>46174.000000</v>
      </c>
      <c r="D1695" t="inlineStr">
        <is>
          <t>ITAUBM</t>
        </is>
      </c>
      <c r="E1695" s="29">
        <v>114</v>
      </c>
      <c r="F1695" s="37">
        <v>5.65342366162952e-03</v>
      </c>
    </row>
    <row r="1696" spans="1:6" x14ac:dyDescent="0.4">
      <c r="A1696" s="20">
        <v>46101.000000</v>
      </c>
      <c r="B1696" t="inlineStr">
        <is>
          <t>LF002500QQV</t>
        </is>
      </c>
      <c r="C1696" s="20">
        <v>47098.000000</v>
      </c>
      <c r="D1696" t="inlineStr">
        <is>
          <t>BTGPACTUALBM</t>
        </is>
      </c>
      <c r="E1696" s="29">
        <v>358</v>
      </c>
      <c r="F1696" s="37">
        <v>5.61059453832049e-03</v>
      </c>
    </row>
    <row r="1697" spans="1:6" x14ac:dyDescent="0.4">
      <c r="A1697" s="20">
        <v>46101.000000</v>
      </c>
      <c r="B1697" t="inlineStr">
        <is>
          <t>LF002500HCK</t>
        </is>
      </c>
      <c r="C1697" s="20">
        <v>46972.000000</v>
      </c>
      <c r="D1697" t="inlineStr">
        <is>
          <t>BTGPACTUALBM</t>
        </is>
      </c>
      <c r="E1697" s="29">
        <v>340</v>
      </c>
      <c r="F1697" s="37">
        <v>5.60975440817639e-03</v>
      </c>
    </row>
    <row r="1698" spans="1:6" x14ac:dyDescent="0.4">
      <c r="A1698" s="20">
        <v>46101.000000</v>
      </c>
      <c r="B1698" t="inlineStr">
        <is>
          <t>LF002500C84</t>
        </is>
      </c>
      <c r="C1698" s="20">
        <v>46885.000000</v>
      </c>
      <c r="D1698" t="inlineStr">
        <is>
          <t>BRADESCOBM</t>
        </is>
      </c>
      <c r="E1698" s="29">
        <v>328</v>
      </c>
      <c r="F1698" s="37">
        <v>5.60945580870912e-03</v>
      </c>
    </row>
    <row r="1699" spans="1:6" x14ac:dyDescent="0.4">
      <c r="A1699" s="20">
        <v>46101.000000</v>
      </c>
      <c r="B1699" t="inlineStr">
        <is>
          <t>LF002400KAZ</t>
        </is>
      </c>
      <c r="C1699" s="20">
        <v>46234.000000</v>
      </c>
      <c r="D1699" t="inlineStr">
        <is>
          <t>BTGPACTUALBM</t>
        </is>
      </c>
      <c r="E1699" s="29">
        <v>300</v>
      </c>
      <c r="F1699" s="37">
        <v>5.60897408200387e-03</v>
      </c>
    </row>
    <row r="1700" spans="1:6" x14ac:dyDescent="0.4">
      <c r="A1700" s="20">
        <v>46101.000000</v>
      </c>
      <c r="B1700" t="inlineStr">
        <is>
          <t>LFSN21009VZ</t>
        </is>
      </c>
      <c r="C1700" s="20">
        <v>48180.000000</v>
      </c>
      <c r="D1700" t="inlineStr">
        <is>
          <t>BCOSANTANDERBM</t>
        </is>
      </c>
      <c r="E1700" s="29">
        <v>34</v>
      </c>
      <c r="F1700" s="37">
        <v>5.60150848655468e-03</v>
      </c>
    </row>
    <row r="1701" spans="1:6" x14ac:dyDescent="0.4">
      <c r="A1701" s="20">
        <v>46101.000000</v>
      </c>
      <c r="B1701" t="inlineStr">
        <is>
          <t>LFSN21003E9</t>
        </is>
      </c>
      <c r="C1701" s="20">
        <v>48142.000000</v>
      </c>
      <c r="D1701" t="inlineStr">
        <is>
          <t>ITAUHOLDINGBM</t>
        </is>
      </c>
      <c r="E1701" s="29">
        <v>25</v>
      </c>
      <c r="F1701" s="37">
        <v>5.59480038757216e-03</v>
      </c>
    </row>
    <row r="1702" spans="1:6" x14ac:dyDescent="0.4">
      <c r="A1702" s="20">
        <v>46101.000000</v>
      </c>
      <c r="B1702" t="inlineStr">
        <is>
          <t>LF002500445</t>
        </is>
      </c>
      <c r="C1702" s="20">
        <v>46482.000000</v>
      </c>
      <c r="D1702" t="inlineStr">
        <is>
          <t>BCOSANTANDERBM</t>
        </is>
      </c>
      <c r="E1702" s="29">
        <v>317</v>
      </c>
      <c r="F1702" s="37">
        <v>5.59182722581431e-03</v>
      </c>
    </row>
    <row r="1703" spans="1:6" x14ac:dyDescent="0.4">
      <c r="A1703" s="20">
        <v>46101.000000</v>
      </c>
      <c r="B1703" t="inlineStr">
        <is>
          <t>LFSN21003MF</t>
        </is>
      </c>
      <c r="C1703" s="20">
        <v>48142.000000</v>
      </c>
      <c r="D1703" t="inlineStr">
        <is>
          <t>ITAUHOLDINGBM</t>
        </is>
      </c>
      <c r="E1703" s="29">
        <v>25</v>
      </c>
      <c r="F1703" s="37">
        <v>5.58548067864766e-03</v>
      </c>
    </row>
    <row r="1704" spans="1:6" x14ac:dyDescent="0.4">
      <c r="A1704" s="20">
        <v>46101.000000</v>
      </c>
      <c r="B1704" t="inlineStr">
        <is>
          <t>LFSN21003TI</t>
        </is>
      </c>
      <c r="C1704" s="20">
        <v>48113.000000</v>
      </c>
      <c r="D1704" t="inlineStr">
        <is>
          <t>ITAUHOLDINGBM</t>
        </is>
      </c>
      <c r="E1704" s="29">
        <v>25</v>
      </c>
      <c r="F1704" s="37">
        <v>5.577726104767e-03</v>
      </c>
    </row>
    <row r="1705" spans="1:6" x14ac:dyDescent="0.4">
      <c r="A1705" s="20">
        <v>46101.000000</v>
      </c>
      <c r="B1705" t="inlineStr">
        <is>
          <t>LFSN21003TK</t>
        </is>
      </c>
      <c r="C1705" s="20">
        <v>48113.000000</v>
      </c>
      <c r="D1705" t="inlineStr">
        <is>
          <t>ITAUHOLDINGBM</t>
        </is>
      </c>
      <c r="E1705" s="29">
        <v>25</v>
      </c>
      <c r="F1705" s="37">
        <v>5.577726104767e-03</v>
      </c>
    </row>
    <row r="1706" spans="1:6" x14ac:dyDescent="0.4">
      <c r="A1706" s="20">
        <v>46101.000000</v>
      </c>
      <c r="B1706" t="inlineStr">
        <is>
          <t>LF002400M61</t>
        </is>
      </c>
      <c r="C1706" s="20">
        <v>46280.000000</v>
      </c>
      <c r="D1706" t="inlineStr">
        <is>
          <t>ITAUBM</t>
        </is>
      </c>
      <c r="E1706" s="29">
        <v>300</v>
      </c>
      <c r="F1706" s="37">
        <v>5.55673118868241e-03</v>
      </c>
    </row>
    <row r="1707" spans="1:6" x14ac:dyDescent="0.4">
      <c r="A1707" s="20">
        <v>46101.000000</v>
      </c>
      <c r="B1707" t="inlineStr">
        <is>
          <t>LFSN21004Y7</t>
        </is>
      </c>
      <c r="C1707" s="20">
        <v>48169.000000</v>
      </c>
      <c r="D1707" t="inlineStr">
        <is>
          <t>BTGPACTUALBM</t>
        </is>
      </c>
      <c r="E1707" s="29">
        <v>33</v>
      </c>
      <c r="F1707" s="37">
        <v>5.55168808369695e-03</v>
      </c>
    </row>
    <row r="1708" spans="1:6" x14ac:dyDescent="0.4">
      <c r="A1708" s="20">
        <v>46101.000000</v>
      </c>
      <c r="B1708" t="inlineStr">
        <is>
          <t>LFSN21004Y8</t>
        </is>
      </c>
      <c r="C1708" s="20">
        <v>48169.000000</v>
      </c>
      <c r="D1708" t="inlineStr">
        <is>
          <t>BTGPACTUALBM</t>
        </is>
      </c>
      <c r="E1708" s="29">
        <v>33</v>
      </c>
      <c r="F1708" s="37">
        <v>5.55168808369695e-03</v>
      </c>
    </row>
    <row r="1709" spans="1:6" x14ac:dyDescent="0.4">
      <c r="A1709" s="20">
        <v>46101.000000</v>
      </c>
      <c r="B1709" t="inlineStr">
        <is>
          <t>LF002400ND0</t>
        </is>
      </c>
      <c r="C1709" s="20">
        <v>46629.000000</v>
      </c>
      <c r="D1709" t="inlineStr">
        <is>
          <t>BRADESCOBM</t>
        </is>
      </c>
      <c r="E1709" s="29">
        <v>150</v>
      </c>
      <c r="F1709" s="37">
        <v>5.54731280302971e-03</v>
      </c>
    </row>
    <row r="1710" spans="1:6" x14ac:dyDescent="0.4">
      <c r="A1710" s="20">
        <v>46101.000000</v>
      </c>
      <c r="B1710" t="inlineStr">
        <is>
          <t>LF002307ZUK</t>
        </is>
      </c>
      <c r="C1710" s="20">
        <v>46325.000000</v>
      </c>
      <c r="D1710" t="inlineStr">
        <is>
          <t>BTGPACTUALBM</t>
        </is>
      </c>
      <c r="E1710" s="29">
        <v>270</v>
      </c>
      <c r="F1710" s="37">
        <v>5.54727356266161e-03</v>
      </c>
    </row>
    <row r="1711" spans="1:6" x14ac:dyDescent="0.4">
      <c r="A1711" s="20">
        <v>46101.000000</v>
      </c>
      <c r="B1711" t="inlineStr">
        <is>
          <t>LFSN210061R</t>
        </is>
      </c>
      <c r="C1711" s="20">
        <v>48169.000000</v>
      </c>
      <c r="D1711" t="inlineStr">
        <is>
          <t>BTGPACTUALBM</t>
        </is>
      </c>
      <c r="E1711" s="29">
        <v>33</v>
      </c>
      <c r="F1711" s="37">
        <v>5.54593447104082e-03</v>
      </c>
    </row>
    <row r="1712" spans="1:6" x14ac:dyDescent="0.4">
      <c r="A1712" s="20">
        <v>46101.000000</v>
      </c>
      <c r="B1712" t="inlineStr">
        <is>
          <t>LF002400NV0</t>
        </is>
      </c>
      <c r="C1712" s="20">
        <v>46269.000000</v>
      </c>
      <c r="D1712" t="inlineStr">
        <is>
          <t>BTGPACTUALBM</t>
        </is>
      </c>
      <c r="E1712" s="29">
        <v>300</v>
      </c>
      <c r="F1712" s="37">
        <v>5.54478127358895e-03</v>
      </c>
    </row>
    <row r="1713" spans="1:6" x14ac:dyDescent="0.4">
      <c r="A1713" s="20">
        <v>46101.000000</v>
      </c>
      <c r="B1713" t="inlineStr">
        <is>
          <t>LF002400OEB</t>
        </is>
      </c>
      <c r="C1713" s="20">
        <v>46274.000000</v>
      </c>
      <c r="D1713" t="inlineStr">
        <is>
          <t>BTGPACTUALBM</t>
        </is>
      </c>
      <c r="E1713" s="29">
        <v>300</v>
      </c>
      <c r="F1713" s="37">
        <v>5.53799091765683e-03</v>
      </c>
    </row>
    <row r="1714" spans="1:6" x14ac:dyDescent="0.4">
      <c r="A1714" s="20">
        <v>46101.000000</v>
      </c>
      <c r="B1714" t="inlineStr">
        <is>
          <t>LFSN21006YL</t>
        </is>
      </c>
      <c r="C1714" s="20">
        <v>48169.000000</v>
      </c>
      <c r="D1714" t="inlineStr">
        <is>
          <t>BTGPACTUALBM</t>
        </is>
      </c>
      <c r="E1714" s="29">
        <v>33</v>
      </c>
      <c r="F1714" s="37">
        <v>5.5374500789588e-03</v>
      </c>
    </row>
    <row r="1715" spans="1:6" x14ac:dyDescent="0.4">
      <c r="A1715" s="20">
        <v>46101.000000</v>
      </c>
      <c r="B1715" t="inlineStr">
        <is>
          <t>LF00210088D</t>
        </is>
      </c>
      <c r="C1715" s="20">
        <v>46196.000000</v>
      </c>
      <c r="D1715" t="inlineStr">
        <is>
          <t>BRADESCOBM</t>
        </is>
      </c>
      <c r="E1715" s="29">
        <v>200</v>
      </c>
      <c r="F1715" s="37">
        <v>5.51365454052558e-03</v>
      </c>
    </row>
    <row r="1716" spans="1:6" x14ac:dyDescent="0.4">
      <c r="A1716" s="20">
        <v>46101.000000</v>
      </c>
      <c r="B1716" t="inlineStr">
        <is>
          <t>LF002400HTR</t>
        </is>
      </c>
      <c r="C1716" s="20">
        <v>46209.000000</v>
      </c>
      <c r="D1716" t="inlineStr">
        <is>
          <t>BTGPACTUALBM</t>
        </is>
      </c>
      <c r="E1716" s="29">
        <v>292</v>
      </c>
      <c r="F1716" s="37">
        <v>5.508808499387e-03</v>
      </c>
    </row>
    <row r="1717" spans="1:6" x14ac:dyDescent="0.4">
      <c r="A1717" s="20">
        <v>46101.000000</v>
      </c>
      <c r="B1717" t="inlineStr">
        <is>
          <t>LFSN22006Z5</t>
        </is>
      </c>
      <c r="C1717" s="20">
        <v>48362.000000</v>
      </c>
      <c r="D1717" t="inlineStr">
        <is>
          <t>BRADESCOBM</t>
        </is>
      </c>
      <c r="E1717" s="29">
        <v>35</v>
      </c>
      <c r="F1717" s="37">
        <v>5.48502455749939e-03</v>
      </c>
    </row>
    <row r="1718" spans="1:6" x14ac:dyDescent="0.4">
      <c r="A1718" s="20">
        <v>46101.000000</v>
      </c>
      <c r="B1718" t="inlineStr">
        <is>
          <t>LF002400682</t>
        </is>
      </c>
      <c r="C1718" s="20">
        <v>46440.000000</v>
      </c>
      <c r="D1718" t="inlineStr">
        <is>
          <t>BTGPACTUALBM</t>
        </is>
      </c>
      <c r="E1718" s="29">
        <v>277</v>
      </c>
      <c r="F1718" s="37">
        <v>5.47829132179085e-03</v>
      </c>
    </row>
    <row r="1719" spans="1:6" x14ac:dyDescent="0.4">
      <c r="A1719" s="20">
        <v>46101.000000</v>
      </c>
      <c r="B1719" t="inlineStr">
        <is>
          <t>LF002100C96</t>
        </is>
      </c>
      <c r="C1719" s="20">
        <v>46252.000000</v>
      </c>
      <c r="D1719" t="inlineStr">
        <is>
          <t>BRADESCOBM</t>
        </is>
      </c>
      <c r="E1719" s="29">
        <v>100</v>
      </c>
      <c r="F1719" s="37">
        <v>5.46424119310274e-03</v>
      </c>
    </row>
    <row r="1720" spans="1:6" x14ac:dyDescent="0.4">
      <c r="A1720" s="20">
        <v>46101.000000</v>
      </c>
      <c r="B1720" t="inlineStr">
        <is>
          <t>LF002306PIK</t>
        </is>
      </c>
      <c r="C1720" s="20">
        <v>46269.000000</v>
      </c>
      <c r="D1720" t="inlineStr">
        <is>
          <t>BTGPACTUALBM</t>
        </is>
      </c>
      <c r="E1720" s="29">
        <v>260</v>
      </c>
      <c r="F1720" s="37">
        <v>5.45476951706623e-03</v>
      </c>
    </row>
    <row r="1721" spans="1:6" x14ac:dyDescent="0.4">
      <c r="A1721" s="20">
        <v>46101.000000</v>
      </c>
      <c r="B1721" t="inlineStr">
        <is>
          <t>LF002400UB1</t>
        </is>
      </c>
      <c r="C1721" s="20">
        <v>46325.000000</v>
      </c>
      <c r="D1721" t="inlineStr">
        <is>
          <t>BTGPACTUALBM</t>
        </is>
      </c>
      <c r="E1721" s="29">
        <v>300</v>
      </c>
      <c r="F1721" s="37">
        <v>5.44977512709315e-03</v>
      </c>
    </row>
    <row r="1722" spans="1:6" x14ac:dyDescent="0.4">
      <c r="A1722" s="20">
        <v>46101.000000</v>
      </c>
      <c r="B1722" t="inlineStr">
        <is>
          <t>LF002300816</t>
        </is>
      </c>
      <c r="C1722" s="20">
        <v>46447.000000</v>
      </c>
      <c r="D1722" t="inlineStr">
        <is>
          <t>ITAUBM</t>
        </is>
      </c>
      <c r="E1722" s="29">
        <v>120</v>
      </c>
      <c r="F1722" s="37">
        <v>5.44310007613595e-03</v>
      </c>
    </row>
    <row r="1723" spans="1:6" x14ac:dyDescent="0.4">
      <c r="A1723" s="20">
        <v>46101.000000</v>
      </c>
      <c r="B1723" t="inlineStr">
        <is>
          <t>LF0024010GB</t>
        </is>
      </c>
      <c r="C1723" s="20">
        <v>46363.000000</v>
      </c>
      <c r="D1723" t="inlineStr">
        <is>
          <t>BBBM</t>
        </is>
      </c>
      <c r="E1723" s="29">
        <v>303</v>
      </c>
      <c r="F1723" s="37">
        <v>5.44209158296369e-03</v>
      </c>
    </row>
    <row r="1724" spans="1:6" x14ac:dyDescent="0.4">
      <c r="A1724" s="20">
        <v>46101.000000</v>
      </c>
      <c r="B1724" t="inlineStr">
        <is>
          <t>LF002400JD6</t>
        </is>
      </c>
      <c r="C1724" s="20">
        <v>46409.000000</v>
      </c>
      <c r="D1724" t="inlineStr">
        <is>
          <t>BTGPACTUALBM</t>
        </is>
      </c>
      <c r="E1724" s="29">
        <v>289</v>
      </c>
      <c r="F1724" s="37">
        <v>5.42785162621397e-03</v>
      </c>
    </row>
    <row r="1725" spans="1:6" x14ac:dyDescent="0.4">
      <c r="A1725" s="20">
        <v>46101.000000</v>
      </c>
      <c r="B1725" t="inlineStr">
        <is>
          <t>LF002500LZ9</t>
        </is>
      </c>
      <c r="C1725" s="20">
        <v>47025.000000</v>
      </c>
      <c r="D1725" t="inlineStr">
        <is>
          <t>BTGPACTUALBM</t>
        </is>
      </c>
      <c r="E1725" s="29">
        <v>333</v>
      </c>
      <c r="F1725" s="37">
        <v>5.37633931408844e-03</v>
      </c>
    </row>
    <row r="1726" spans="1:6" x14ac:dyDescent="0.4">
      <c r="A1726" s="20">
        <v>46101.000000</v>
      </c>
      <c r="B1726" t="inlineStr">
        <is>
          <t>LF002500QQF</t>
        </is>
      </c>
      <c r="C1726" s="20">
        <v>47098.000000</v>
      </c>
      <c r="D1726" t="inlineStr">
        <is>
          <t>BTGPACTUALBM</t>
        </is>
      </c>
      <c r="E1726" s="29">
        <v>343</v>
      </c>
      <c r="F1726" s="37">
        <v>5.37551376157522e-03</v>
      </c>
    </row>
    <row r="1727" spans="1:6" x14ac:dyDescent="0.4">
      <c r="A1727" s="20">
        <v>46101.000000</v>
      </c>
      <c r="B1727" t="inlineStr">
        <is>
          <t>LFSN21003K0</t>
        </is>
      </c>
      <c r="C1727" s="20">
        <v>48113.000000</v>
      </c>
      <c r="D1727" t="inlineStr">
        <is>
          <t>ITAUHOLDINGBM</t>
        </is>
      </c>
      <c r="E1727" s="29">
        <v>24</v>
      </c>
      <c r="F1727" s="37">
        <v>5.36653305712548e-03</v>
      </c>
    </row>
    <row r="1728" spans="1:6" x14ac:dyDescent="0.4">
      <c r="A1728" s="20">
        <v>46101.000000</v>
      </c>
      <c r="B1728" t="inlineStr">
        <is>
          <t>LFSN210068W</t>
        </is>
      </c>
      <c r="C1728" s="20">
        <v>48150.000000</v>
      </c>
      <c r="D1728" t="inlineStr">
        <is>
          <t>BRADESCOBM</t>
        </is>
      </c>
      <c r="E1728" s="29">
        <v>32</v>
      </c>
      <c r="F1728" s="37">
        <v>5.36640133279458e-03</v>
      </c>
    </row>
    <row r="1729" spans="1:6" x14ac:dyDescent="0.4">
      <c r="A1729" s="20">
        <v>46101.000000</v>
      </c>
      <c r="B1729" t="inlineStr">
        <is>
          <t>LF002500EXL</t>
        </is>
      </c>
      <c r="C1729" s="20">
        <v>46931.000000</v>
      </c>
      <c r="D1729" t="inlineStr">
        <is>
          <t>BTGPACTUALBM</t>
        </is>
      </c>
      <c r="E1729" s="29">
        <v>320</v>
      </c>
      <c r="F1729" s="37">
        <v>5.36485272161246e-03</v>
      </c>
    </row>
    <row r="1730" spans="1:6" x14ac:dyDescent="0.4">
      <c r="A1730" s="20">
        <v>46101.000000</v>
      </c>
      <c r="B1730" t="inlineStr">
        <is>
          <t>LF002500H9C</t>
        </is>
      </c>
      <c r="C1730" s="20">
        <v>47700.000000</v>
      </c>
      <c r="D1730" t="inlineStr">
        <is>
          <t>BTGPACTUALBM</t>
        </is>
      </c>
      <c r="E1730" s="29">
        <v>324</v>
      </c>
      <c r="F1730" s="37">
        <v>5.35379133459623e-03</v>
      </c>
    </row>
    <row r="1731" spans="1:6" x14ac:dyDescent="0.4">
      <c r="A1731" s="20">
        <v>46101.000000</v>
      </c>
      <c r="B1731" t="inlineStr">
        <is>
          <t>LF0026001KF</t>
        </is>
      </c>
      <c r="C1731" s="20">
        <v>47134.000000</v>
      </c>
      <c r="D1731" t="inlineStr">
        <is>
          <t>BTGPACTUALBM</t>
        </is>
      </c>
      <c r="E1731" s="29">
        <v>346</v>
      </c>
      <c r="F1731" s="37">
        <v>5.34883425924195e-03</v>
      </c>
    </row>
    <row r="1732" spans="1:6" x14ac:dyDescent="0.4">
      <c r="A1732" s="20">
        <v>46101.000000</v>
      </c>
      <c r="B1732" t="inlineStr">
        <is>
          <t>LF0026001MU</t>
        </is>
      </c>
      <c r="C1732" s="20">
        <v>46769.000000</v>
      </c>
      <c r="D1732" t="inlineStr">
        <is>
          <t>BTGPACTUALBM</t>
        </is>
      </c>
      <c r="E1732" s="29">
        <v>346</v>
      </c>
      <c r="F1732" s="37">
        <v>5.34794667201831e-03</v>
      </c>
    </row>
    <row r="1733" spans="1:6" x14ac:dyDescent="0.4">
      <c r="A1733" s="20">
        <v>46101.000000</v>
      </c>
      <c r="B1733" t="inlineStr">
        <is>
          <t>LFSN22006D4</t>
        </is>
      </c>
      <c r="C1733" s="20">
        <v>48353.000000</v>
      </c>
      <c r="D1733" t="inlineStr">
        <is>
          <t>BRADESCOBM</t>
        </is>
      </c>
      <c r="E1733" s="29">
        <v>34</v>
      </c>
      <c r="F1733" s="37">
        <v>5.34627406096509e-03</v>
      </c>
    </row>
    <row r="1734" spans="1:6" x14ac:dyDescent="0.4">
      <c r="A1734" s="20">
        <v>46101.000000</v>
      </c>
      <c r="B1734" t="inlineStr">
        <is>
          <t>LF002500CWM</t>
        </is>
      </c>
      <c r="C1734" s="20">
        <v>46528.000000</v>
      </c>
      <c r="D1734" t="inlineStr">
        <is>
          <t>BTGPACTUALBM</t>
        </is>
      </c>
      <c r="E1734" s="29">
        <v>314</v>
      </c>
      <c r="F1734" s="37">
        <v>5.33892019465556e-03</v>
      </c>
    </row>
    <row r="1735" spans="1:6" x14ac:dyDescent="0.4">
      <c r="A1735" s="20">
        <v>46101.000000</v>
      </c>
      <c r="B1735" t="inlineStr">
        <is>
          <t>LF002307G7Y</t>
        </is>
      </c>
      <c r="C1735" s="20">
        <v>46657.000000</v>
      </c>
      <c r="D1735" t="inlineStr">
        <is>
          <t>BTGPACTUALBM</t>
        </is>
      </c>
      <c r="E1735" s="29">
        <v>250</v>
      </c>
      <c r="F1735" s="37">
        <v>5.33511548753312e-03</v>
      </c>
    </row>
    <row r="1736" spans="1:6" x14ac:dyDescent="0.4">
      <c r="A1736" s="20">
        <v>46101.000000</v>
      </c>
      <c r="B1736" t="inlineStr">
        <is>
          <t>LF00260061U</t>
        </is>
      </c>
      <c r="C1736" s="20">
        <v>47176.000000</v>
      </c>
      <c r="D1736" t="inlineStr">
        <is>
          <t>BTGPACTUALBM</t>
        </is>
      </c>
      <c r="E1736" s="29">
        <v>350</v>
      </c>
      <c r="F1736" s="37">
        <v>5.3249777619913e-03</v>
      </c>
    </row>
    <row r="1737" spans="1:6" x14ac:dyDescent="0.4">
      <c r="A1737" s="20">
        <v>46101.000000</v>
      </c>
      <c r="B1737" t="inlineStr">
        <is>
          <t>LFSN22004D2</t>
        </is>
      </c>
      <c r="C1737" s="20">
        <v>48312.000000</v>
      </c>
      <c r="D1737" t="inlineStr">
        <is>
          <t>BRADESCOBM</t>
        </is>
      </c>
      <c r="E1737" s="29">
        <v>25</v>
      </c>
      <c r="F1737" s="37">
        <v>5.31823791490575e-03</v>
      </c>
    </row>
    <row r="1738" spans="1:6" x14ac:dyDescent="0.4">
      <c r="A1738" s="20">
        <v>46101.000000</v>
      </c>
      <c r="B1738" t="inlineStr">
        <is>
          <t>LF0022008E9</t>
        </is>
      </c>
      <c r="C1738" s="20">
        <v>46647.000000</v>
      </c>
      <c r="D1738" t="inlineStr">
        <is>
          <t>BRADESCOBM</t>
        </is>
      </c>
      <c r="E1738" s="29">
        <v>205</v>
      </c>
      <c r="F1738" s="37">
        <v>5.31705472942139e-03</v>
      </c>
    </row>
    <row r="1739" spans="1:6" x14ac:dyDescent="0.4">
      <c r="A1739" s="20">
        <v>46101.000000</v>
      </c>
      <c r="B1739" t="inlineStr">
        <is>
          <t>LF0025002HH</t>
        </is>
      </c>
      <c r="C1739" s="20">
        <v>46405.000000</v>
      </c>
      <c r="D1739" t="inlineStr">
        <is>
          <t>BCOSANTANDERBM</t>
        </is>
      </c>
      <c r="E1739" s="29">
        <v>300</v>
      </c>
      <c r="F1739" s="37">
        <v>5.31589462711912e-03</v>
      </c>
    </row>
    <row r="1740" spans="1:6" x14ac:dyDescent="0.4">
      <c r="A1740" s="20">
        <v>46101.000000</v>
      </c>
      <c r="B1740" t="inlineStr">
        <is>
          <t>LF0025002HI</t>
        </is>
      </c>
      <c r="C1740" s="20">
        <v>46405.000000</v>
      </c>
      <c r="D1740" t="inlineStr">
        <is>
          <t>BCOSANTANDERBM</t>
        </is>
      </c>
      <c r="E1740" s="29">
        <v>300</v>
      </c>
      <c r="F1740" s="37">
        <v>5.31589462711912e-03</v>
      </c>
    </row>
    <row r="1741" spans="1:6" x14ac:dyDescent="0.4">
      <c r="A1741" s="20">
        <v>46101.000000</v>
      </c>
      <c r="B1741" t="inlineStr">
        <is>
          <t>LF0025003Q8</t>
        </is>
      </c>
      <c r="C1741" s="20">
        <v>46780.000000</v>
      </c>
      <c r="D1741" t="inlineStr">
        <is>
          <t>BRADESCOBM</t>
        </is>
      </c>
      <c r="E1741" s="29">
        <v>150</v>
      </c>
      <c r="F1741" s="37">
        <v>5.30882410251143e-03</v>
      </c>
    </row>
    <row r="1742" spans="1:6" x14ac:dyDescent="0.4">
      <c r="A1742" s="20">
        <v>46101.000000</v>
      </c>
      <c r="B1742" t="inlineStr">
        <is>
          <t>LF002500F85</t>
        </is>
      </c>
      <c r="C1742" s="20">
        <v>46569.000000</v>
      </c>
      <c r="D1742" t="inlineStr">
        <is>
          <t>BTGPACTUALBM</t>
        </is>
      </c>
      <c r="E1742" s="29">
        <v>316</v>
      </c>
      <c r="F1742" s="37">
        <v>5.28908373866476e-03</v>
      </c>
    </row>
    <row r="1743" spans="1:6" x14ac:dyDescent="0.4">
      <c r="A1743" s="20">
        <v>46101.000000</v>
      </c>
      <c r="B1743" t="inlineStr">
        <is>
          <t>LFSN22004BS</t>
        </is>
      </c>
      <c r="C1743" s="20">
        <v>48309.000000</v>
      </c>
      <c r="D1743" t="inlineStr">
        <is>
          <t>BRADESCOBM</t>
        </is>
      </c>
      <c r="E1743" s="29">
        <v>33</v>
      </c>
      <c r="F1743" s="37">
        <v>5.27336387731416e-03</v>
      </c>
    </row>
    <row r="1744" spans="1:6" x14ac:dyDescent="0.4">
      <c r="A1744" s="20">
        <v>46101.000000</v>
      </c>
      <c r="B1744" t="inlineStr">
        <is>
          <t>LF002200LUW</t>
        </is>
      </c>
      <c r="C1744" s="20">
        <v>46174.000000</v>
      </c>
      <c r="D1744" t="inlineStr">
        <is>
          <t>ITAUBM</t>
        </is>
      </c>
      <c r="E1744" s="29">
        <v>110</v>
      </c>
      <c r="F1744" s="37">
        <v>5.27313985394309e-03</v>
      </c>
    </row>
    <row r="1745" spans="1:6" x14ac:dyDescent="0.4">
      <c r="A1745" s="20">
        <v>46101.000000</v>
      </c>
      <c r="B1745" t="inlineStr">
        <is>
          <t>LF002400NOF</t>
        </is>
      </c>
      <c r="C1745" s="20">
        <v>46268.000000</v>
      </c>
      <c r="D1745" t="inlineStr">
        <is>
          <t>BTGPACTUALBM</t>
        </is>
      </c>
      <c r="E1745" s="29">
        <v>285</v>
      </c>
      <c r="F1745" s="37">
        <v>5.26969428161287e-03</v>
      </c>
    </row>
    <row r="1746" spans="1:6" x14ac:dyDescent="0.4">
      <c r="A1746" s="20">
        <v>46101.000000</v>
      </c>
      <c r="B1746" t="inlineStr">
        <is>
          <t>LF002400IIB</t>
        </is>
      </c>
      <c r="C1746" s="20">
        <v>46216.000000</v>
      </c>
      <c r="D1746" t="inlineStr">
        <is>
          <t>BTGPACTUALBM</t>
        </is>
      </c>
      <c r="E1746" s="29">
        <v>280</v>
      </c>
      <c r="F1746" s="37">
        <v>5.26753825811618e-03</v>
      </c>
    </row>
    <row r="1747" spans="1:6" x14ac:dyDescent="0.4">
      <c r="A1747" s="20">
        <v>46101.000000</v>
      </c>
      <c r="B1747" t="inlineStr">
        <is>
          <t>LF002500D6A</t>
        </is>
      </c>
      <c r="C1747" s="20">
        <v>46902.000000</v>
      </c>
      <c r="D1747" t="inlineStr">
        <is>
          <t>BTGPACTUALBM</t>
        </is>
      </c>
      <c r="E1747" s="29">
        <v>310</v>
      </c>
      <c r="F1747" s="37">
        <v>5.26340486040522e-03</v>
      </c>
    </row>
    <row r="1748" spans="1:6" x14ac:dyDescent="0.4">
      <c r="A1748" s="20">
        <v>46101.000000</v>
      </c>
      <c r="B1748" t="inlineStr">
        <is>
          <t>LF00240112K</t>
        </is>
      </c>
      <c r="C1748" s="20">
        <v>46365.000000</v>
      </c>
      <c r="D1748" t="inlineStr">
        <is>
          <t>BBBM</t>
        </is>
      </c>
      <c r="E1748" s="29">
        <v>293</v>
      </c>
      <c r="F1748" s="37">
        <v>5.26021501822374e-03</v>
      </c>
    </row>
    <row r="1749" spans="1:6" x14ac:dyDescent="0.4">
      <c r="A1749" s="20">
        <v>46101.000000</v>
      </c>
      <c r="B1749" t="inlineStr">
        <is>
          <t>LF002200FRY</t>
        </is>
      </c>
      <c r="C1749" s="20">
        <v>46204.000000</v>
      </c>
      <c r="D1749" t="inlineStr">
        <is>
          <t>ITAUBM</t>
        </is>
      </c>
      <c r="E1749" s="29">
        <v>106</v>
      </c>
      <c r="F1749" s="37">
        <v>5.25736966743092e-03</v>
      </c>
    </row>
    <row r="1750" spans="1:6" x14ac:dyDescent="0.4">
      <c r="A1750" s="20">
        <v>46101.000000</v>
      </c>
      <c r="B1750" t="inlineStr">
        <is>
          <t>LF002200FN7</t>
        </is>
      </c>
      <c r="C1750" s="20">
        <v>46174.000000</v>
      </c>
      <c r="D1750" t="inlineStr">
        <is>
          <t>ITAUBM</t>
        </is>
      </c>
      <c r="E1750" s="29">
        <v>106</v>
      </c>
      <c r="F1750" s="37">
        <v>5.25669217660289e-03</v>
      </c>
    </row>
    <row r="1751" spans="1:6" x14ac:dyDescent="0.4">
      <c r="A1751" s="20">
        <v>46101.000000</v>
      </c>
      <c r="B1751" t="inlineStr">
        <is>
          <t>LF002200FOL</t>
        </is>
      </c>
      <c r="C1751" s="20">
        <v>46146.000000</v>
      </c>
      <c r="D1751" t="inlineStr">
        <is>
          <t>ITAUBM</t>
        </is>
      </c>
      <c r="E1751" s="29">
        <v>106</v>
      </c>
      <c r="F1751" s="37">
        <v>5.25334007673846e-03</v>
      </c>
    </row>
    <row r="1752" spans="1:6" x14ac:dyDescent="0.4">
      <c r="A1752" s="20">
        <v>46101.000000</v>
      </c>
      <c r="B1752" t="inlineStr">
        <is>
          <t>LFSN21001WC</t>
        </is>
      </c>
      <c r="C1752" s="20">
        <v>48009.000000</v>
      </c>
      <c r="D1752" t="inlineStr">
        <is>
          <t>BRADESCOBM</t>
        </is>
      </c>
      <c r="E1752" s="29">
        <v>30</v>
      </c>
      <c r="F1752" s="37">
        <v>5.23335242814761e-03</v>
      </c>
    </row>
    <row r="1753" spans="1:6" x14ac:dyDescent="0.4">
      <c r="A1753" s="20">
        <v>46101.000000</v>
      </c>
      <c r="B1753" t="inlineStr">
        <is>
          <t>LF0025007AE</t>
        </is>
      </c>
      <c r="C1753" s="20">
        <v>46846.000000</v>
      </c>
      <c r="D1753" t="inlineStr">
        <is>
          <t>BRADESCOBM</t>
        </is>
      </c>
      <c r="E1753" s="29">
        <v>150</v>
      </c>
      <c r="F1753" s="37">
        <v>5.22642494872291e-03</v>
      </c>
    </row>
    <row r="1754" spans="1:6" x14ac:dyDescent="0.4">
      <c r="A1754" s="20">
        <v>46101.000000</v>
      </c>
      <c r="B1754" t="inlineStr">
        <is>
          <t>LF0025007AF</t>
        </is>
      </c>
      <c r="C1754" s="20">
        <v>46846.000000</v>
      </c>
      <c r="D1754" t="inlineStr">
        <is>
          <t>BRADESCOBM</t>
        </is>
      </c>
      <c r="E1754" s="29">
        <v>150</v>
      </c>
      <c r="F1754" s="37">
        <v>5.22642494872291e-03</v>
      </c>
    </row>
    <row r="1755" spans="1:6" x14ac:dyDescent="0.4">
      <c r="A1755" s="20">
        <v>46101.000000</v>
      </c>
      <c r="B1755" t="inlineStr">
        <is>
          <t>LF0025007AI</t>
        </is>
      </c>
      <c r="C1755" s="20">
        <v>46846.000000</v>
      </c>
      <c r="D1755" t="inlineStr">
        <is>
          <t>BRADESCOBM</t>
        </is>
      </c>
      <c r="E1755" s="29">
        <v>150</v>
      </c>
      <c r="F1755" s="37">
        <v>5.22642494872291e-03</v>
      </c>
    </row>
    <row r="1756" spans="1:6" x14ac:dyDescent="0.4">
      <c r="A1756" s="20">
        <v>46101.000000</v>
      </c>
      <c r="B1756" t="inlineStr">
        <is>
          <t>LFSN22009LJ</t>
        </is>
      </c>
      <c r="C1756" s="20">
        <v>48458.000000</v>
      </c>
      <c r="D1756" t="inlineStr">
        <is>
          <t>BTGPACTUALBM</t>
        </is>
      </c>
      <c r="E1756" s="29">
        <v>34</v>
      </c>
      <c r="F1756" s="37">
        <v>5.20143712895665e-03</v>
      </c>
    </row>
    <row r="1757" spans="1:6" x14ac:dyDescent="0.4">
      <c r="A1757" s="20">
        <v>46101.000000</v>
      </c>
      <c r="B1757" t="inlineStr">
        <is>
          <t>LF0026005F0</t>
        </is>
      </c>
      <c r="C1757" s="20">
        <v>46983.000000</v>
      </c>
      <c r="D1757" t="inlineStr">
        <is>
          <t>BTGPACTUALBM</t>
        </is>
      </c>
      <c r="E1757" s="29">
        <v>340</v>
      </c>
      <c r="F1757" s="37">
        <v>5.18446205319653e-03</v>
      </c>
    </row>
    <row r="1758" spans="1:6" x14ac:dyDescent="0.4">
      <c r="A1758" s="20">
        <v>46101.000000</v>
      </c>
      <c r="B1758" t="inlineStr">
        <is>
          <t>LFSN22009S5</t>
        </is>
      </c>
      <c r="C1758" s="20">
        <v>48429.000000</v>
      </c>
      <c r="D1758" t="inlineStr">
        <is>
          <t>BTGPACTUALBM</t>
        </is>
      </c>
      <c r="E1758" s="29">
        <v>34</v>
      </c>
      <c r="F1758" s="37">
        <v>5.17749900855265e-03</v>
      </c>
    </row>
    <row r="1759" spans="1:6" x14ac:dyDescent="0.4">
      <c r="A1759" s="20">
        <v>46101.000000</v>
      </c>
      <c r="B1759" t="inlineStr">
        <is>
          <t>LFSN21002PU</t>
        </is>
      </c>
      <c r="C1759" s="20">
        <v>48072.000000</v>
      </c>
      <c r="D1759" t="inlineStr">
        <is>
          <t>BRADESCOBM</t>
        </is>
      </c>
      <c r="E1759" s="29">
        <v>30</v>
      </c>
      <c r="F1759" s="37">
        <v>5.17239264987965e-03</v>
      </c>
    </row>
    <row r="1760" spans="1:6" x14ac:dyDescent="0.4">
      <c r="A1760" s="20">
        <v>46101.000000</v>
      </c>
      <c r="B1760" t="inlineStr">
        <is>
          <t>LFSN22006ZQ</t>
        </is>
      </c>
      <c r="C1760" s="20">
        <v>48362.000000</v>
      </c>
      <c r="D1760" t="inlineStr">
        <is>
          <t>BRADESCOBM</t>
        </is>
      </c>
      <c r="E1760" s="29">
        <v>33</v>
      </c>
      <c r="F1760" s="37">
        <v>5.17159458278514e-03</v>
      </c>
    </row>
    <row r="1761" spans="1:6" x14ac:dyDescent="0.4">
      <c r="A1761" s="20">
        <v>46101.000000</v>
      </c>
      <c r="B1761" t="inlineStr">
        <is>
          <t>LF002500AIH</t>
        </is>
      </c>
      <c r="C1761" s="20">
        <v>46496.000000</v>
      </c>
      <c r="D1761" t="inlineStr">
        <is>
          <t>BTGPACTUALBM</t>
        </is>
      </c>
      <c r="E1761" s="29">
        <v>300</v>
      </c>
      <c r="F1761" s="37">
        <v>5.15962487589723e-03</v>
      </c>
    </row>
    <row r="1762" spans="1:6" x14ac:dyDescent="0.4">
      <c r="A1762" s="20">
        <v>46101.000000</v>
      </c>
      <c r="B1762" t="inlineStr">
        <is>
          <t>LFSN2200A1B</t>
        </is>
      </c>
      <c r="C1762" s="20">
        <v>48458.000000</v>
      </c>
      <c r="D1762" t="inlineStr">
        <is>
          <t>BTGPACTUALBM</t>
        </is>
      </c>
      <c r="E1762" s="29">
        <v>34</v>
      </c>
      <c r="F1762" s="37">
        <v>5.15916625397055e-03</v>
      </c>
    </row>
    <row r="1763" spans="1:6" x14ac:dyDescent="0.4">
      <c r="A1763" s="20">
        <v>46101.000000</v>
      </c>
      <c r="B1763" t="inlineStr">
        <is>
          <t>LF002200FRR</t>
        </is>
      </c>
      <c r="C1763" s="20">
        <v>46204.000000</v>
      </c>
      <c r="D1763" t="inlineStr">
        <is>
          <t>ITAUBM</t>
        </is>
      </c>
      <c r="E1763" s="29">
        <v>104</v>
      </c>
      <c r="F1763" s="37">
        <v>5.15817401332845e-03</v>
      </c>
    </row>
    <row r="1764" spans="1:6" x14ac:dyDescent="0.4">
      <c r="A1764" s="20">
        <v>46101.000000</v>
      </c>
      <c r="B1764" t="inlineStr">
        <is>
          <t>LF002200FO5</t>
        </is>
      </c>
      <c r="C1764" s="20">
        <v>46174.000000</v>
      </c>
      <c r="D1764" t="inlineStr">
        <is>
          <t>ITAUBM</t>
        </is>
      </c>
      <c r="E1764" s="29">
        <v>104</v>
      </c>
      <c r="F1764" s="37">
        <v>5.15750930534623e-03</v>
      </c>
    </row>
    <row r="1765" spans="1:6" x14ac:dyDescent="0.4">
      <c r="A1765" s="20">
        <v>46101.000000</v>
      </c>
      <c r="B1765" t="inlineStr">
        <is>
          <t>LF002500AIV</t>
        </is>
      </c>
      <c r="C1765" s="20">
        <v>46496.000000</v>
      </c>
      <c r="D1765" t="inlineStr">
        <is>
          <t>BRADESCOBM</t>
        </is>
      </c>
      <c r="E1765" s="29">
        <v>300</v>
      </c>
      <c r="F1765" s="37">
        <v>5.15538583214436e-03</v>
      </c>
    </row>
    <row r="1766" spans="1:6" x14ac:dyDescent="0.4">
      <c r="A1766" s="20">
        <v>46101.000000</v>
      </c>
      <c r="B1766" t="inlineStr">
        <is>
          <t>LF002200FNU</t>
        </is>
      </c>
      <c r="C1766" s="20">
        <v>46146.000000</v>
      </c>
      <c r="D1766" t="inlineStr">
        <is>
          <t>ITAUBM</t>
        </is>
      </c>
      <c r="E1766" s="29">
        <v>104</v>
      </c>
      <c r="F1766" s="37">
        <v>5.15422045264906e-03</v>
      </c>
    </row>
    <row r="1767" spans="1:6" x14ac:dyDescent="0.4">
      <c r="A1767" s="20">
        <v>46101.000000</v>
      </c>
      <c r="B1767" t="inlineStr">
        <is>
          <t>LFSN21003DY</t>
        </is>
      </c>
      <c r="C1767" s="20">
        <v>48113.000000</v>
      </c>
      <c r="D1767" t="inlineStr">
        <is>
          <t>ITAUHOLDINGBM</t>
        </is>
      </c>
      <c r="E1767" s="29">
        <v>23</v>
      </c>
      <c r="F1767" s="37">
        <v>5.14721635656639e-03</v>
      </c>
    </row>
    <row r="1768" spans="1:6" x14ac:dyDescent="0.4">
      <c r="A1768" s="20">
        <v>46101.000000</v>
      </c>
      <c r="B1768" t="inlineStr">
        <is>
          <t>LF0024002ST</t>
        </is>
      </c>
      <c r="C1768" s="20">
        <v>46412.000000</v>
      </c>
      <c r="D1768" t="inlineStr">
        <is>
          <t>BTGPACTUALBM</t>
        </is>
      </c>
      <c r="E1768" s="29">
        <v>257</v>
      </c>
      <c r="F1768" s="37">
        <v>5.13307450049542e-03</v>
      </c>
    </row>
    <row r="1769" spans="1:6" x14ac:dyDescent="0.4">
      <c r="A1769" s="20">
        <v>46101.000000</v>
      </c>
      <c r="B1769" t="inlineStr">
        <is>
          <t>LF0026001NN</t>
        </is>
      </c>
      <c r="C1769" s="20">
        <v>47134.000000</v>
      </c>
      <c r="D1769" t="inlineStr">
        <is>
          <t>BTGPACTUALBM</t>
        </is>
      </c>
      <c r="E1769" s="29">
        <v>332</v>
      </c>
      <c r="F1769" s="37">
        <v>5.13240743950384e-03</v>
      </c>
    </row>
    <row r="1770" spans="1:6" x14ac:dyDescent="0.4">
      <c r="A1770" s="20">
        <v>46101.000000</v>
      </c>
      <c r="B1770" t="inlineStr">
        <is>
          <t>LF002400L6I</t>
        </is>
      </c>
      <c r="C1770" s="20">
        <v>46244.000000</v>
      </c>
      <c r="D1770" t="inlineStr">
        <is>
          <t>BTGPACTUALBM</t>
        </is>
      </c>
      <c r="E1770" s="29">
        <v>275</v>
      </c>
      <c r="F1770" s="37">
        <v>5.12641605564314e-03</v>
      </c>
    </row>
    <row r="1771" spans="1:6" x14ac:dyDescent="0.4">
      <c r="A1771" s="20">
        <v>46101.000000</v>
      </c>
      <c r="B1771" t="inlineStr">
        <is>
          <t>LFSN2200GUA</t>
        </is>
      </c>
      <c r="C1771" s="20">
        <v>48576.000000</v>
      </c>
      <c r="D1771" t="inlineStr">
        <is>
          <t>BRADESCOBM</t>
        </is>
      </c>
      <c r="E1771" s="29">
        <v>36</v>
      </c>
      <c r="F1771" s="37">
        <v>5.11760138195034e-03</v>
      </c>
    </row>
    <row r="1772" spans="1:6" x14ac:dyDescent="0.4">
      <c r="A1772" s="20">
        <v>46101.000000</v>
      </c>
      <c r="B1772" t="inlineStr">
        <is>
          <t>LF0026001LQ</t>
        </is>
      </c>
      <c r="C1772" s="20">
        <v>46769.000000</v>
      </c>
      <c r="D1772" t="inlineStr">
        <is>
          <t>BTGPACTUALBM</t>
        </is>
      </c>
      <c r="E1772" s="29">
        <v>331</v>
      </c>
      <c r="F1772" s="37">
        <v>5.11609927294237e-03</v>
      </c>
    </row>
    <row r="1773" spans="1:6" x14ac:dyDescent="0.4">
      <c r="A1773" s="20">
        <v>46101.000000</v>
      </c>
      <c r="B1773" t="inlineStr">
        <is>
          <t>LF002500446</t>
        </is>
      </c>
      <c r="C1773" s="20">
        <v>46482.000000</v>
      </c>
      <c r="D1773" t="inlineStr">
        <is>
          <t>BCOSANTANDERBM</t>
        </is>
      </c>
      <c r="E1773" s="29">
        <v>290</v>
      </c>
      <c r="F1773" s="37">
        <v>5.1155517207765e-03</v>
      </c>
    </row>
    <row r="1774" spans="1:6" x14ac:dyDescent="0.4">
      <c r="A1774" s="20">
        <v>46101.000000</v>
      </c>
      <c r="B1774" t="inlineStr">
        <is>
          <t>LFSN2100AIA</t>
        </is>
      </c>
      <c r="C1774" s="20">
        <v>48180.000000</v>
      </c>
      <c r="D1774" t="inlineStr">
        <is>
          <t>BCOSANTANDERBM</t>
        </is>
      </c>
      <c r="E1774" s="29">
        <v>31</v>
      </c>
      <c r="F1774" s="37">
        <v>5.10725773774103e-03</v>
      </c>
    </row>
    <row r="1775" spans="1:6" x14ac:dyDescent="0.4">
      <c r="A1775" s="20">
        <v>46101.000000</v>
      </c>
      <c r="B1775" t="inlineStr">
        <is>
          <t>LF002500H7Q</t>
        </is>
      </c>
      <c r="C1775" s="20">
        <v>46972.000000</v>
      </c>
      <c r="D1775" t="inlineStr">
        <is>
          <t>BTGPACTUALBM</t>
        </is>
      </c>
      <c r="E1775" s="29">
        <v>309</v>
      </c>
      <c r="F1775" s="37">
        <v>5.10118849187731e-03</v>
      </c>
    </row>
    <row r="1776" spans="1:6" x14ac:dyDescent="0.4">
      <c r="A1776" s="20">
        <v>46101.000000</v>
      </c>
      <c r="B1776" t="inlineStr">
        <is>
          <t>LF00250044D</t>
        </is>
      </c>
      <c r="C1776" s="20">
        <v>46482.000000</v>
      </c>
      <c r="D1776" t="inlineStr">
        <is>
          <t>BCOSANTANDERBM</t>
        </is>
      </c>
      <c r="E1776" s="29">
        <v>289</v>
      </c>
      <c r="F1776" s="37">
        <v>5.09791188725658e-03</v>
      </c>
    </row>
    <row r="1777" spans="1:6" x14ac:dyDescent="0.4">
      <c r="A1777" s="20">
        <v>46101.000000</v>
      </c>
      <c r="B1777" t="inlineStr">
        <is>
          <t>LF002500D3D</t>
        </is>
      </c>
      <c r="C1777" s="20">
        <v>46533.000000</v>
      </c>
      <c r="D1777" t="inlineStr">
        <is>
          <t>BRADESCOBM</t>
        </is>
      </c>
      <c r="E1777" s="29">
        <v>300</v>
      </c>
      <c r="F1777" s="37">
        <v>5.08899163373601e-03</v>
      </c>
    </row>
    <row r="1778" spans="1:6" x14ac:dyDescent="0.4">
      <c r="A1778" s="20">
        <v>46101.000000</v>
      </c>
      <c r="B1778" t="inlineStr">
        <is>
          <t>LF002400G35</t>
        </is>
      </c>
      <c r="C1778" s="20">
        <v>46559.000000</v>
      </c>
      <c r="D1778" t="inlineStr">
        <is>
          <t>BTGPACTUALBM</t>
        </is>
      </c>
      <c r="E1778" s="29">
        <v>268</v>
      </c>
      <c r="F1778" s="37">
        <v>5.08849133110225e-03</v>
      </c>
    </row>
    <row r="1779" spans="1:6" x14ac:dyDescent="0.4">
      <c r="A1779" s="20">
        <v>46101.000000</v>
      </c>
      <c r="B1779" t="inlineStr">
        <is>
          <t>LF002500IA5</t>
        </is>
      </c>
      <c r="C1779" s="20">
        <v>47073.000000</v>
      </c>
      <c r="D1779" t="inlineStr">
        <is>
          <t>BRADESCOBM</t>
        </is>
      </c>
      <c r="E1779" s="29">
        <v>309</v>
      </c>
      <c r="F1779" s="37">
        <v>5.07614875643663e-03</v>
      </c>
    </row>
    <row r="1780" spans="1:6" x14ac:dyDescent="0.4">
      <c r="A1780" s="20">
        <v>46101.000000</v>
      </c>
      <c r="B1780" t="inlineStr">
        <is>
          <t>LF002500KPE</t>
        </is>
      </c>
      <c r="C1780" s="20">
        <v>47000.000000</v>
      </c>
      <c r="D1780" t="inlineStr">
        <is>
          <t>BTGPACTUALBM</t>
        </is>
      </c>
      <c r="E1780" s="29">
        <v>312</v>
      </c>
      <c r="F1780" s="37">
        <v>5.07560594462665e-03</v>
      </c>
    </row>
    <row r="1781" spans="1:6" x14ac:dyDescent="0.4">
      <c r="A1781" s="20">
        <v>46101.000000</v>
      </c>
      <c r="B1781" t="inlineStr">
        <is>
          <t>LFSN210025C</t>
        </is>
      </c>
      <c r="C1781" s="20">
        <v>48029.000000</v>
      </c>
      <c r="D1781" t="inlineStr">
        <is>
          <t>BRADESCOBM</t>
        </is>
      </c>
      <c r="E1781" s="29">
        <v>29</v>
      </c>
      <c r="F1781" s="37">
        <v>5.04129548422068e-03</v>
      </c>
    </row>
    <row r="1782" spans="1:6" x14ac:dyDescent="0.4">
      <c r="A1782" s="20">
        <v>46101.000000</v>
      </c>
      <c r="B1782" t="inlineStr">
        <is>
          <t>LFSN210025I</t>
        </is>
      </c>
      <c r="C1782" s="20">
        <v>48029.000000</v>
      </c>
      <c r="D1782" t="inlineStr">
        <is>
          <t>BRADESCOBM</t>
        </is>
      </c>
      <c r="E1782" s="29">
        <v>29</v>
      </c>
      <c r="F1782" s="37">
        <v>5.04129548422068e-03</v>
      </c>
    </row>
    <row r="1783" spans="1:6" x14ac:dyDescent="0.4">
      <c r="A1783" s="20">
        <v>46101.000000</v>
      </c>
      <c r="B1783" t="inlineStr">
        <is>
          <t>LF002200M09</t>
        </is>
      </c>
      <c r="C1783" s="20">
        <v>46266.000000</v>
      </c>
      <c r="D1783" t="inlineStr">
        <is>
          <t>ITAUBM</t>
        </is>
      </c>
      <c r="E1783" s="29">
        <v>105</v>
      </c>
      <c r="F1783" s="37">
        <v>5.03956171632643e-03</v>
      </c>
    </row>
    <row r="1784" spans="1:6" x14ac:dyDescent="0.4">
      <c r="A1784" s="20">
        <v>46101.000000</v>
      </c>
      <c r="B1784" t="inlineStr">
        <is>
          <t>LFSN22006D2</t>
        </is>
      </c>
      <c r="C1784" s="20">
        <v>48353.000000</v>
      </c>
      <c r="D1784" t="inlineStr">
        <is>
          <t>BRADESCOBM</t>
        </is>
      </c>
      <c r="E1784" s="29">
        <v>32</v>
      </c>
      <c r="F1784" s="37">
        <v>5.03178735149656e-03</v>
      </c>
    </row>
    <row r="1785" spans="1:6" x14ac:dyDescent="0.4">
      <c r="A1785" s="20">
        <v>46101.000000</v>
      </c>
      <c r="B1785" t="inlineStr">
        <is>
          <t>LFSN22009RY</t>
        </is>
      </c>
      <c r="C1785" s="20">
        <v>48458.000000</v>
      </c>
      <c r="D1785" t="inlineStr">
        <is>
          <t>BTGPACTUALBM</t>
        </is>
      </c>
      <c r="E1785" s="29">
        <v>33</v>
      </c>
      <c r="F1785" s="37">
        <v>5.03101809846551e-03</v>
      </c>
    </row>
    <row r="1786" spans="1:6" x14ac:dyDescent="0.4">
      <c r="A1786" s="20">
        <v>46101.000000</v>
      </c>
      <c r="B1786" t="inlineStr">
        <is>
          <t>LFSN210068X</t>
        </is>
      </c>
      <c r="C1786" s="20">
        <v>48150.000000</v>
      </c>
      <c r="D1786" t="inlineStr">
        <is>
          <t>BRADESCOBM</t>
        </is>
      </c>
      <c r="E1786" s="29">
        <v>30</v>
      </c>
      <c r="F1786" s="37">
        <v>5.03100124949492e-03</v>
      </c>
    </row>
    <row r="1787" spans="1:6" x14ac:dyDescent="0.4">
      <c r="A1787" s="20">
        <v>46101.000000</v>
      </c>
      <c r="B1787" t="inlineStr">
        <is>
          <t>LF002500EUR</t>
        </is>
      </c>
      <c r="C1787" s="20">
        <v>46566.000000</v>
      </c>
      <c r="D1787" t="inlineStr">
        <is>
          <t>BTGPACTUALBM</t>
        </is>
      </c>
      <c r="E1787" s="29">
        <v>300</v>
      </c>
      <c r="F1787" s="37">
        <v>5.02984837271448e-03</v>
      </c>
    </row>
    <row r="1788" spans="1:6" x14ac:dyDescent="0.4">
      <c r="A1788" s="20">
        <v>46101.000000</v>
      </c>
      <c r="B1788" t="inlineStr">
        <is>
          <t>LF002400D0L</t>
        </is>
      </c>
      <c r="C1788" s="20">
        <v>46157.000000</v>
      </c>
      <c r="D1788" t="inlineStr">
        <is>
          <t>BTGPACTUALBM</t>
        </is>
      </c>
      <c r="E1788" s="29">
        <v>262</v>
      </c>
      <c r="F1788" s="37">
        <v>5.02701720202621e-03</v>
      </c>
    </row>
    <row r="1789" spans="1:6" x14ac:dyDescent="0.4">
      <c r="A1789" s="20">
        <v>46101.000000</v>
      </c>
      <c r="B1789" t="inlineStr">
        <is>
          <t>LF002500IA4</t>
        </is>
      </c>
      <c r="C1789" s="20">
        <v>47073.000000</v>
      </c>
      <c r="D1789" t="inlineStr">
        <is>
          <t>BRADESCOBM</t>
        </is>
      </c>
      <c r="E1789" s="29">
        <v>306</v>
      </c>
      <c r="F1789" s="37">
        <v>5.02686575880132e-03</v>
      </c>
    </row>
    <row r="1790" spans="1:6" x14ac:dyDescent="0.4">
      <c r="A1790" s="20">
        <v>46101.000000</v>
      </c>
      <c r="B1790" t="inlineStr">
        <is>
          <t>LFSN21006TN</t>
        </is>
      </c>
      <c r="C1790" s="20">
        <v>48156.000000</v>
      </c>
      <c r="D1790" t="inlineStr">
        <is>
          <t>BRADESCOBM</t>
        </is>
      </c>
      <c r="E1790" s="29">
        <v>30</v>
      </c>
      <c r="F1790" s="37">
        <v>5.02525693721626e-03</v>
      </c>
    </row>
    <row r="1791" spans="1:6" x14ac:dyDescent="0.4">
      <c r="A1791" s="20">
        <v>46101.000000</v>
      </c>
      <c r="B1791" t="inlineStr">
        <is>
          <t>LF0023074HH</t>
        </is>
      </c>
      <c r="C1791" s="20">
        <v>47014.000000</v>
      </c>
      <c r="D1791" t="inlineStr">
        <is>
          <t>BTGPACTUALBM</t>
        </is>
      </c>
      <c r="E1791" s="29">
        <v>240</v>
      </c>
      <c r="F1791" s="37">
        <v>5.02350209466069e-03</v>
      </c>
    </row>
    <row r="1792" spans="1:6" x14ac:dyDescent="0.4">
      <c r="A1792" s="20">
        <v>46101.000000</v>
      </c>
      <c r="B1792" t="inlineStr">
        <is>
          <t>LF0021008BY</t>
        </is>
      </c>
      <c r="C1792" s="20">
        <v>46197.000000</v>
      </c>
      <c r="D1792" t="inlineStr">
        <is>
          <t>BRADESCOBM</t>
        </is>
      </c>
      <c r="E1792" s="29">
        <v>182</v>
      </c>
      <c r="F1792" s="37">
        <v>5.01633933838917e-03</v>
      </c>
    </row>
    <row r="1793" spans="1:6" x14ac:dyDescent="0.4">
      <c r="A1793" s="20">
        <v>46101.000000</v>
      </c>
      <c r="B1793" t="inlineStr">
        <is>
          <t>LF002100E98</t>
        </is>
      </c>
      <c r="C1793" s="20">
        <v>46279.000000</v>
      </c>
      <c r="D1793" t="inlineStr">
        <is>
          <t>BRADESCOBM</t>
        </is>
      </c>
      <c r="E1793" s="29">
        <v>184</v>
      </c>
      <c r="F1793" s="37">
        <v>5.00540332844381e-03</v>
      </c>
    </row>
    <row r="1794" spans="1:6" x14ac:dyDescent="0.4">
      <c r="A1794" s="20">
        <v>46101.000000</v>
      </c>
      <c r="B1794" t="inlineStr">
        <is>
          <t>LF002500RV8</t>
        </is>
      </c>
      <c r="C1794" s="20">
        <v>46743.000000</v>
      </c>
      <c r="D1794" t="inlineStr">
        <is>
          <t>BTGPACTUALBM</t>
        </is>
      </c>
      <c r="E1794" s="29">
        <v>320</v>
      </c>
      <c r="F1794" s="37">
        <v>4.99391645518788e-03</v>
      </c>
    </row>
    <row r="1795" spans="1:6" x14ac:dyDescent="0.4">
      <c r="A1795" s="20">
        <v>46101.000000</v>
      </c>
      <c r="B1795" t="inlineStr">
        <is>
          <t>LF0021008QY</t>
        </is>
      </c>
      <c r="C1795" s="20">
        <v>46202.000000</v>
      </c>
      <c r="D1795" t="inlineStr">
        <is>
          <t>BRADESCOBM</t>
        </is>
      </c>
      <c r="E1795" s="29">
        <v>181</v>
      </c>
      <c r="F1795" s="37">
        <v>4.98553748584296e-03</v>
      </c>
    </row>
    <row r="1796" spans="1:6" x14ac:dyDescent="0.4">
      <c r="A1796" s="20">
        <v>46101.000000</v>
      </c>
      <c r="B1796" t="inlineStr">
        <is>
          <t>LF002500LU6</t>
        </is>
      </c>
      <c r="C1796" s="20">
        <v>46657.000000</v>
      </c>
      <c r="D1796" t="inlineStr">
        <is>
          <t>BTGPACTUALBM</t>
        </is>
      </c>
      <c r="E1796" s="29">
        <v>308</v>
      </c>
      <c r="F1796" s="37">
        <v>4.97204203806456e-03</v>
      </c>
    </row>
    <row r="1797" spans="1:6" x14ac:dyDescent="0.4">
      <c r="A1797" s="20">
        <v>46101.000000</v>
      </c>
      <c r="B1797" t="inlineStr">
        <is>
          <t>LF002500GO7</t>
        </is>
      </c>
      <c r="C1797" s="20">
        <v>46990.000000</v>
      </c>
      <c r="D1797" t="inlineStr">
        <is>
          <t>BRADESCOBM</t>
        </is>
      </c>
      <c r="E1797" s="29">
        <v>150</v>
      </c>
      <c r="F1797" s="37">
        <v>4.96922314052264e-03</v>
      </c>
    </row>
    <row r="1798" spans="1:6" x14ac:dyDescent="0.4">
      <c r="A1798" s="20">
        <v>46101.000000</v>
      </c>
      <c r="B1798" t="inlineStr">
        <is>
          <t>LF002200JMN</t>
        </is>
      </c>
      <c r="C1798" s="20">
        <v>47317.000000</v>
      </c>
      <c r="D1798" t="inlineStr">
        <is>
          <t>BTGPACTUALBM</t>
        </is>
      </c>
      <c r="E1798" s="29">
        <v>200</v>
      </c>
      <c r="F1798" s="37">
        <v>4.9574016947472e-03</v>
      </c>
    </row>
    <row r="1799" spans="1:6" x14ac:dyDescent="0.4">
      <c r="A1799" s="20">
        <v>46101.000000</v>
      </c>
      <c r="B1799" t="inlineStr">
        <is>
          <t>LF00260013C</t>
        </is>
      </c>
      <c r="C1799" s="20">
        <v>46765.000000</v>
      </c>
      <c r="D1799" t="inlineStr">
        <is>
          <t>BTGPACTUALBM</t>
        </is>
      </c>
      <c r="E1799" s="29">
        <v>320</v>
      </c>
      <c r="F1799" s="37">
        <v>4.95422205037345e-03</v>
      </c>
    </row>
    <row r="1800" spans="1:6" x14ac:dyDescent="0.4">
      <c r="A1800" s="20">
        <v>46101.000000</v>
      </c>
      <c r="B1800" t="inlineStr">
        <is>
          <t>LFSN2200B44</t>
        </is>
      </c>
      <c r="C1800" s="20">
        <v>48492.000000</v>
      </c>
      <c r="D1800" t="inlineStr">
        <is>
          <t>BTGPACTUALBM</t>
        </is>
      </c>
      <c r="E1800" s="29">
        <v>20</v>
      </c>
      <c r="F1800" s="37">
        <v>4.94509572356625e-03</v>
      </c>
    </row>
    <row r="1801" spans="1:6" x14ac:dyDescent="0.4">
      <c r="A1801" s="20">
        <v>46101.000000</v>
      </c>
      <c r="B1801" t="inlineStr">
        <is>
          <t>LF002500DB1</t>
        </is>
      </c>
      <c r="C1801" s="20">
        <v>46902.000000</v>
      </c>
      <c r="D1801" t="inlineStr">
        <is>
          <t>BTGPACTUALBM</t>
        </is>
      </c>
      <c r="E1801" s="29">
        <v>291</v>
      </c>
      <c r="F1801" s="37">
        <v>4.93524405814727e-03</v>
      </c>
    </row>
    <row r="1802" spans="1:6" x14ac:dyDescent="0.4">
      <c r="A1802" s="20">
        <v>46101.000000</v>
      </c>
      <c r="B1802" t="inlineStr">
        <is>
          <t>LFSN21003D9</t>
        </is>
      </c>
      <c r="C1802" s="20">
        <v>48142.000000</v>
      </c>
      <c r="D1802" t="inlineStr">
        <is>
          <t>ITAUHOLDINGBM</t>
        </is>
      </c>
      <c r="E1802" s="29">
        <v>22</v>
      </c>
      <c r="F1802" s="37">
        <v>4.92479256699659e-03</v>
      </c>
    </row>
    <row r="1803" spans="1:6" x14ac:dyDescent="0.4">
      <c r="A1803" s="20">
        <v>46101.000000</v>
      </c>
      <c r="B1803" t="inlineStr">
        <is>
          <t>LF002500LYC</t>
        </is>
      </c>
      <c r="C1803" s="20">
        <v>47025.000000</v>
      </c>
      <c r="D1803" t="inlineStr">
        <is>
          <t>BTGPACTUALBM</t>
        </is>
      </c>
      <c r="E1803" s="29">
        <v>305</v>
      </c>
      <c r="F1803" s="37">
        <v>4.92427474713807e-03</v>
      </c>
    </row>
    <row r="1804" spans="1:6" x14ac:dyDescent="0.4">
      <c r="A1804" s="20">
        <v>46101.000000</v>
      </c>
      <c r="B1804" t="inlineStr">
        <is>
          <t>LF002500D6D</t>
        </is>
      </c>
      <c r="C1804" s="20">
        <v>46902.000000</v>
      </c>
      <c r="D1804" t="inlineStr">
        <is>
          <t>BTGPACTUALBM</t>
        </is>
      </c>
      <c r="E1804" s="29">
        <v>290</v>
      </c>
      <c r="F1804" s="37">
        <v>4.9238303532823e-03</v>
      </c>
    </row>
    <row r="1805" spans="1:6" x14ac:dyDescent="0.4">
      <c r="A1805" s="20">
        <v>46101.000000</v>
      </c>
      <c r="B1805" t="inlineStr">
        <is>
          <t>LFSN21003IU</t>
        </is>
      </c>
      <c r="C1805" s="20">
        <v>48113.000000</v>
      </c>
      <c r="D1805" t="inlineStr">
        <is>
          <t>ITAUHOLDINGBM</t>
        </is>
      </c>
      <c r="E1805" s="29">
        <v>22</v>
      </c>
      <c r="F1805" s="37">
        <v>4.9206890314554e-03</v>
      </c>
    </row>
    <row r="1806" spans="1:6" x14ac:dyDescent="0.4">
      <c r="A1806" s="20">
        <v>46101.000000</v>
      </c>
      <c r="B1806" t="inlineStr">
        <is>
          <t>LFSN21003JU</t>
        </is>
      </c>
      <c r="C1806" s="20">
        <v>48113.000000</v>
      </c>
      <c r="D1806" t="inlineStr">
        <is>
          <t>ITAUHOLDINGBM</t>
        </is>
      </c>
      <c r="E1806" s="29">
        <v>22</v>
      </c>
      <c r="F1806" s="37">
        <v>4.91932196903169e-03</v>
      </c>
    </row>
    <row r="1807" spans="1:6" x14ac:dyDescent="0.4">
      <c r="A1807" s="20">
        <v>46101.000000</v>
      </c>
      <c r="B1807" t="inlineStr">
        <is>
          <t>LFSN21003LA</t>
        </is>
      </c>
      <c r="C1807" s="20">
        <v>48142.000000</v>
      </c>
      <c r="D1807" t="inlineStr">
        <is>
          <t>ITAUHOLDINGBM</t>
        </is>
      </c>
      <c r="E1807" s="29">
        <v>22</v>
      </c>
      <c r="F1807" s="37">
        <v>4.9179552678803e-03</v>
      </c>
    </row>
    <row r="1808" spans="1:6" x14ac:dyDescent="0.4">
      <c r="A1808" s="20">
        <v>46101.000000</v>
      </c>
      <c r="B1808" t="inlineStr">
        <is>
          <t>LFSN21003LF</t>
        </is>
      </c>
      <c r="C1808" s="20">
        <v>48142.000000</v>
      </c>
      <c r="D1808" t="inlineStr">
        <is>
          <t>ITAUHOLDINGBM</t>
        </is>
      </c>
      <c r="E1808" s="29">
        <v>22</v>
      </c>
      <c r="F1808" s="37">
        <v>4.9179552678803e-03</v>
      </c>
    </row>
    <row r="1809" spans="1:6" x14ac:dyDescent="0.4">
      <c r="A1809" s="20">
        <v>46101.000000</v>
      </c>
      <c r="B1809" t="inlineStr">
        <is>
          <t>LFSN21003MH</t>
        </is>
      </c>
      <c r="C1809" s="20">
        <v>48142.000000</v>
      </c>
      <c r="D1809" t="inlineStr">
        <is>
          <t>ITAUHOLDINGBM</t>
        </is>
      </c>
      <c r="E1809" s="29">
        <v>22</v>
      </c>
      <c r="F1809" s="37">
        <v>4.91522299720994e-03</v>
      </c>
    </row>
    <row r="1810" spans="1:6" x14ac:dyDescent="0.4">
      <c r="A1810" s="20">
        <v>46101.000000</v>
      </c>
      <c r="B1810" t="inlineStr">
        <is>
          <t>LF0026003VH</t>
        </is>
      </c>
      <c r="C1810" s="20">
        <v>47154.000000</v>
      </c>
      <c r="D1810" t="inlineStr">
        <is>
          <t>BTGPACTUALBM</t>
        </is>
      </c>
      <c r="E1810" s="29">
        <v>320</v>
      </c>
      <c r="F1810" s="37">
        <v>4.91019874829705e-03</v>
      </c>
    </row>
    <row r="1811" spans="1:6" x14ac:dyDescent="0.4">
      <c r="A1811" s="20">
        <v>46101.000000</v>
      </c>
      <c r="B1811" t="inlineStr">
        <is>
          <t>LF0022008DN</t>
        </is>
      </c>
      <c r="C1811" s="20">
        <v>46647.000000</v>
      </c>
      <c r="D1811" t="inlineStr">
        <is>
          <t>BRADESCOBM</t>
        </is>
      </c>
      <c r="E1811" s="29">
        <v>189</v>
      </c>
      <c r="F1811" s="37">
        <v>4.90206509200314e-03</v>
      </c>
    </row>
    <row r="1812" spans="1:6" x14ac:dyDescent="0.4">
      <c r="A1812" s="20">
        <v>46101.000000</v>
      </c>
      <c r="B1812" t="inlineStr">
        <is>
          <t>LF00240068T</t>
        </is>
      </c>
      <c r="C1812" s="20">
        <v>46440.000000</v>
      </c>
      <c r="D1812" t="inlineStr">
        <is>
          <t>BTGPACTUALBM</t>
        </is>
      </c>
      <c r="E1812" s="29">
        <v>247</v>
      </c>
      <c r="F1812" s="37">
        <v>4.88497457213841e-03</v>
      </c>
    </row>
    <row r="1813" spans="1:6" x14ac:dyDescent="0.4">
      <c r="A1813" s="20">
        <v>46101.000000</v>
      </c>
      <c r="B1813" t="inlineStr">
        <is>
          <t>LFSN21001YZ</t>
        </is>
      </c>
      <c r="C1813" s="20">
        <v>48015.000000</v>
      </c>
      <c r="D1813" t="inlineStr">
        <is>
          <t>BRADESCOBM</t>
        </is>
      </c>
      <c r="E1813" s="29">
        <v>28</v>
      </c>
      <c r="F1813" s="37">
        <v>4.8822093860974e-03</v>
      </c>
    </row>
    <row r="1814" spans="1:6" x14ac:dyDescent="0.4">
      <c r="A1814" s="20">
        <v>46101.000000</v>
      </c>
      <c r="B1814" t="inlineStr">
        <is>
          <t>LFSN21004YC</t>
        </is>
      </c>
      <c r="C1814" s="20">
        <v>48169.000000</v>
      </c>
      <c r="D1814" t="inlineStr">
        <is>
          <t>BTGPACTUALBM</t>
        </is>
      </c>
      <c r="E1814" s="29">
        <v>29</v>
      </c>
      <c r="F1814" s="37">
        <v>4.87875619476399e-03</v>
      </c>
    </row>
    <row r="1815" spans="1:6" x14ac:dyDescent="0.4">
      <c r="A1815" s="20">
        <v>46101.000000</v>
      </c>
      <c r="B1815" t="inlineStr">
        <is>
          <t>LF0026005KG</t>
        </is>
      </c>
      <c r="C1815" s="20">
        <v>47175.000000</v>
      </c>
      <c r="D1815" t="inlineStr">
        <is>
          <t>BTGPACTUALBM</t>
        </is>
      </c>
      <c r="E1815" s="29">
        <v>320</v>
      </c>
      <c r="F1815" s="37">
        <v>4.87688577947902e-03</v>
      </c>
    </row>
    <row r="1816" spans="1:6" x14ac:dyDescent="0.4">
      <c r="A1816" s="20">
        <v>46101.000000</v>
      </c>
      <c r="B1816" t="inlineStr">
        <is>
          <t>LFSN210061V</t>
        </is>
      </c>
      <c r="C1816" s="20">
        <v>48169.000000</v>
      </c>
      <c r="D1816" t="inlineStr">
        <is>
          <t>BTGPACTUALBM</t>
        </is>
      </c>
      <c r="E1816" s="29">
        <v>29</v>
      </c>
      <c r="F1816" s="37">
        <v>4.87369998970254e-03</v>
      </c>
    </row>
    <row r="1817" spans="1:6" x14ac:dyDescent="0.4">
      <c r="A1817" s="20">
        <v>46101.000000</v>
      </c>
      <c r="B1817" t="inlineStr">
        <is>
          <t>LF0026002TY</t>
        </is>
      </c>
      <c r="C1817" s="20">
        <v>46778.000000</v>
      </c>
      <c r="D1817" t="inlineStr">
        <is>
          <t>BTGPACTUALBM</t>
        </is>
      </c>
      <c r="E1817" s="29">
        <v>316</v>
      </c>
      <c r="F1817" s="37">
        <v>4.86768700102968e-03</v>
      </c>
    </row>
    <row r="1818" spans="1:6" x14ac:dyDescent="0.4">
      <c r="A1818" s="20">
        <v>46101.000000</v>
      </c>
      <c r="B1818" t="inlineStr">
        <is>
          <t>LFSN210067P</t>
        </is>
      </c>
      <c r="C1818" s="20">
        <v>48150.000000</v>
      </c>
      <c r="D1818" t="inlineStr">
        <is>
          <t>BRADESCOBM</t>
        </is>
      </c>
      <c r="E1818" s="29">
        <v>29</v>
      </c>
      <c r="F1818" s="37">
        <v>4.86330120784509e-03</v>
      </c>
    </row>
    <row r="1819" spans="1:6" x14ac:dyDescent="0.4">
      <c r="A1819" s="20">
        <v>46101.000000</v>
      </c>
      <c r="B1819" t="inlineStr">
        <is>
          <t>LF002500447</t>
        </is>
      </c>
      <c r="C1819" s="20">
        <v>46482.000000</v>
      </c>
      <c r="D1819" t="inlineStr">
        <is>
          <t>BCOSANTANDERBM</t>
        </is>
      </c>
      <c r="E1819" s="29">
        <v>275</v>
      </c>
      <c r="F1819" s="37">
        <v>4.85095421797772e-03</v>
      </c>
    </row>
    <row r="1820" spans="1:6" x14ac:dyDescent="0.4">
      <c r="A1820" s="20">
        <v>46101.000000</v>
      </c>
      <c r="B1820" t="inlineStr">
        <is>
          <t>LF00240112L</t>
        </is>
      </c>
      <c r="C1820" s="20">
        <v>46365.000000</v>
      </c>
      <c r="D1820" t="inlineStr">
        <is>
          <t>BBBM</t>
        </is>
      </c>
      <c r="E1820" s="29">
        <v>270</v>
      </c>
      <c r="F1820" s="37">
        <v>4.84729711576931e-03</v>
      </c>
    </row>
    <row r="1821" spans="1:6" x14ac:dyDescent="0.4">
      <c r="A1821" s="20">
        <v>46101.000000</v>
      </c>
      <c r="B1821" t="inlineStr">
        <is>
          <t>LFSN210086Z</t>
        </is>
      </c>
      <c r="C1821" s="20">
        <v>48164.000000</v>
      </c>
      <c r="D1821" t="inlineStr">
        <is>
          <t>BRADESCOBM</t>
        </is>
      </c>
      <c r="E1821" s="29">
        <v>29</v>
      </c>
      <c r="F1821" s="37">
        <v>4.84666166885261e-03</v>
      </c>
    </row>
    <row r="1822" spans="1:6" x14ac:dyDescent="0.4">
      <c r="A1822" s="20">
        <v>46101.000000</v>
      </c>
      <c r="B1822" t="inlineStr">
        <is>
          <t>LF002500DB6</t>
        </is>
      </c>
      <c r="C1822" s="20">
        <v>46902.000000</v>
      </c>
      <c r="D1822" t="inlineStr">
        <is>
          <t>BTGPACTUALBM</t>
        </is>
      </c>
      <c r="E1822" s="29">
        <v>285</v>
      </c>
      <c r="F1822" s="37">
        <v>4.83348644870094e-03</v>
      </c>
    </row>
    <row r="1823" spans="1:6" x14ac:dyDescent="0.4">
      <c r="A1823" s="20">
        <v>46101.000000</v>
      </c>
      <c r="B1823" t="inlineStr">
        <is>
          <t>LF002500MLD</t>
        </is>
      </c>
      <c r="C1823" s="20">
        <v>47035.000000</v>
      </c>
      <c r="D1823" t="inlineStr">
        <is>
          <t>BRADESCOBM</t>
        </is>
      </c>
      <c r="E1823" s="29">
        <v>150</v>
      </c>
      <c r="F1823" s="37">
        <v>4.82420873058967e-03</v>
      </c>
    </row>
    <row r="1824" spans="1:6" x14ac:dyDescent="0.4">
      <c r="A1824" s="20">
        <v>46101.000000</v>
      </c>
      <c r="B1824" t="inlineStr">
        <is>
          <t>LF002500MLE</t>
        </is>
      </c>
      <c r="C1824" s="20">
        <v>47035.000000</v>
      </c>
      <c r="D1824" t="inlineStr">
        <is>
          <t>BRADESCOBM</t>
        </is>
      </c>
      <c r="E1824" s="29">
        <v>150</v>
      </c>
      <c r="F1824" s="37">
        <v>4.82420873058967e-03</v>
      </c>
    </row>
    <row r="1825" spans="1:6" x14ac:dyDescent="0.4">
      <c r="A1825" s="20">
        <v>46101.000000</v>
      </c>
      <c r="B1825" t="inlineStr">
        <is>
          <t>LF002400CFW</t>
        </is>
      </c>
      <c r="C1825" s="20">
        <v>46514.000000</v>
      </c>
      <c r="D1825" t="inlineStr">
        <is>
          <t>BTGPACTUALBM</t>
        </is>
      </c>
      <c r="E1825" s="29">
        <v>250</v>
      </c>
      <c r="F1825" s="37">
        <v>4.81787891158713e-03</v>
      </c>
    </row>
    <row r="1826" spans="1:6" x14ac:dyDescent="0.4">
      <c r="A1826" s="20">
        <v>46101.000000</v>
      </c>
      <c r="B1826" t="inlineStr">
        <is>
          <t>LFSN2200CTG</t>
        </is>
      </c>
      <c r="C1826" s="20">
        <v>48528.000000</v>
      </c>
      <c r="D1826" t="inlineStr">
        <is>
          <t>BRADESCOBM</t>
        </is>
      </c>
      <c r="E1826" s="29">
        <v>20</v>
      </c>
      <c r="F1826" s="37">
        <v>4.81162438683132e-03</v>
      </c>
    </row>
    <row r="1827" spans="1:6" x14ac:dyDescent="0.4">
      <c r="A1827" s="20">
        <v>46101.000000</v>
      </c>
      <c r="B1827" t="inlineStr">
        <is>
          <t>LF002500N0C</t>
        </is>
      </c>
      <c r="C1827" s="20">
        <v>47042.000000</v>
      </c>
      <c r="D1827" t="inlineStr">
        <is>
          <t>BCOSANTANDERBM</t>
        </is>
      </c>
      <c r="E1827" s="29">
        <v>300</v>
      </c>
      <c r="F1827" s="37">
        <v>4.8066497276759e-03</v>
      </c>
    </row>
    <row r="1828" spans="1:6" x14ac:dyDescent="0.4">
      <c r="A1828" s="20">
        <v>46101.000000</v>
      </c>
      <c r="B1828" t="inlineStr">
        <is>
          <t>LF002200LSV</t>
        </is>
      </c>
      <c r="C1828" s="20">
        <v>46266.000000</v>
      </c>
      <c r="D1828" t="inlineStr">
        <is>
          <t>ITAUBM</t>
        </is>
      </c>
      <c r="E1828" s="29">
        <v>100</v>
      </c>
      <c r="F1828" s="37">
        <v>4.80480069290213e-03</v>
      </c>
    </row>
    <row r="1829" spans="1:6" x14ac:dyDescent="0.4">
      <c r="A1829" s="20">
        <v>46101.000000</v>
      </c>
      <c r="B1829" t="inlineStr">
        <is>
          <t>LF002200M0V</t>
        </is>
      </c>
      <c r="C1829" s="20">
        <v>46296.000000</v>
      </c>
      <c r="D1829" t="inlineStr">
        <is>
          <t>ITAUBM</t>
        </is>
      </c>
      <c r="E1829" s="29">
        <v>100</v>
      </c>
      <c r="F1829" s="37">
        <v>4.80244557048878e-03</v>
      </c>
    </row>
    <row r="1830" spans="1:6" x14ac:dyDescent="0.4">
      <c r="A1830" s="20">
        <v>46101.000000</v>
      </c>
      <c r="B1830" t="inlineStr">
        <is>
          <t>LF002200LZM</t>
        </is>
      </c>
      <c r="C1830" s="20">
        <v>46237.000000</v>
      </c>
      <c r="D1830" t="inlineStr">
        <is>
          <t>ITAUBM</t>
        </is>
      </c>
      <c r="E1830" s="29">
        <v>100</v>
      </c>
      <c r="F1830" s="37">
        <v>4.79672082903921e-03</v>
      </c>
    </row>
    <row r="1831" spans="1:6" x14ac:dyDescent="0.4">
      <c r="A1831" s="20">
        <v>46101.000000</v>
      </c>
      <c r="B1831" t="inlineStr">
        <is>
          <t>LF002200LRP</t>
        </is>
      </c>
      <c r="C1831" s="20">
        <v>46146.000000</v>
      </c>
      <c r="D1831" t="inlineStr">
        <is>
          <t>ITAUBM</t>
        </is>
      </c>
      <c r="E1831" s="29">
        <v>100</v>
      </c>
      <c r="F1831" s="37">
        <v>4.79349157130213e-03</v>
      </c>
    </row>
    <row r="1832" spans="1:6" x14ac:dyDescent="0.4">
      <c r="A1832" s="20">
        <v>46101.000000</v>
      </c>
      <c r="B1832" t="inlineStr">
        <is>
          <t>LF002200LRV</t>
        </is>
      </c>
      <c r="C1832" s="20">
        <v>46146.000000</v>
      </c>
      <c r="D1832" t="inlineStr">
        <is>
          <t>ITAUBM</t>
        </is>
      </c>
      <c r="E1832" s="29">
        <v>100</v>
      </c>
      <c r="F1832" s="37">
        <v>4.79349157130213e-03</v>
      </c>
    </row>
    <row r="1833" spans="1:6" x14ac:dyDescent="0.4">
      <c r="A1833" s="20">
        <v>46101.000000</v>
      </c>
      <c r="B1833" t="inlineStr">
        <is>
          <t>LF002200LRZ</t>
        </is>
      </c>
      <c r="C1833" s="20">
        <v>46146.000000</v>
      </c>
      <c r="D1833" t="inlineStr">
        <is>
          <t>ITAUBM</t>
        </is>
      </c>
      <c r="E1833" s="29">
        <v>100</v>
      </c>
      <c r="F1833" s="37">
        <v>4.79349157130213e-03</v>
      </c>
    </row>
    <row r="1834" spans="1:6" x14ac:dyDescent="0.4">
      <c r="A1834" s="20">
        <v>46101.000000</v>
      </c>
      <c r="B1834" t="inlineStr">
        <is>
          <t>LF002200LS4</t>
        </is>
      </c>
      <c r="C1834" s="20">
        <v>46146.000000</v>
      </c>
      <c r="D1834" t="inlineStr">
        <is>
          <t>ITAUBM</t>
        </is>
      </c>
      <c r="E1834" s="29">
        <v>100</v>
      </c>
      <c r="F1834" s="37">
        <v>4.79349157130213e-03</v>
      </c>
    </row>
    <row r="1835" spans="1:6" x14ac:dyDescent="0.4">
      <c r="A1835" s="20">
        <v>46101.000000</v>
      </c>
      <c r="B1835" t="inlineStr">
        <is>
          <t>LF002200LZ1</t>
        </is>
      </c>
      <c r="C1835" s="20">
        <v>46265.000000</v>
      </c>
      <c r="D1835" t="inlineStr">
        <is>
          <t>BRADESCOBM</t>
        </is>
      </c>
      <c r="E1835" s="29">
        <v>199</v>
      </c>
      <c r="F1835" s="37">
        <v>4.79235904420838e-03</v>
      </c>
    </row>
    <row r="1836" spans="1:6" x14ac:dyDescent="0.4">
      <c r="A1836" s="20">
        <v>46101.000000</v>
      </c>
      <c r="B1836" t="inlineStr">
        <is>
          <t>LFSN22004CK</t>
        </is>
      </c>
      <c r="C1836" s="20">
        <v>48312.000000</v>
      </c>
      <c r="D1836" t="inlineStr">
        <is>
          <t>BRADESCOBM</t>
        </is>
      </c>
      <c r="E1836" s="29">
        <v>30</v>
      </c>
      <c r="F1836" s="37">
        <v>4.78893047688288e-03</v>
      </c>
    </row>
    <row r="1837" spans="1:6" x14ac:dyDescent="0.4">
      <c r="A1837" s="20">
        <v>46101.000000</v>
      </c>
      <c r="B1837" t="inlineStr">
        <is>
          <t>LF002100E92</t>
        </is>
      </c>
      <c r="C1837" s="20">
        <v>46279.000000</v>
      </c>
      <c r="D1837" t="inlineStr">
        <is>
          <t>BRADESCOBM</t>
        </is>
      </c>
      <c r="E1837" s="29">
        <v>176</v>
      </c>
      <c r="F1837" s="37">
        <v>4.78777709677234e-03</v>
      </c>
    </row>
    <row r="1838" spans="1:6" x14ac:dyDescent="0.4">
      <c r="A1838" s="20">
        <v>46101.000000</v>
      </c>
      <c r="B1838" t="inlineStr">
        <is>
          <t>LFSN2100ANR</t>
        </is>
      </c>
      <c r="C1838" s="20">
        <v>48180.000000</v>
      </c>
      <c r="D1838" t="inlineStr">
        <is>
          <t>BCOSANTANDERBM</t>
        </is>
      </c>
      <c r="E1838" s="29">
        <v>29</v>
      </c>
      <c r="F1838" s="37">
        <v>4.77598455066935e-03</v>
      </c>
    </row>
    <row r="1839" spans="1:6" x14ac:dyDescent="0.4">
      <c r="A1839" s="20">
        <v>46101.000000</v>
      </c>
      <c r="B1839" t="inlineStr">
        <is>
          <t>LF002500D3E</t>
        </is>
      </c>
      <c r="C1839" s="20">
        <v>46533.000000</v>
      </c>
      <c r="D1839" t="inlineStr">
        <is>
          <t>BRADESCOBM</t>
        </is>
      </c>
      <c r="E1839" s="29">
        <v>280</v>
      </c>
      <c r="F1839" s="37">
        <v>4.74972552482028e-03</v>
      </c>
    </row>
    <row r="1840" spans="1:6" x14ac:dyDescent="0.4">
      <c r="A1840" s="20">
        <v>46101.000000</v>
      </c>
      <c r="B1840" t="inlineStr">
        <is>
          <t>LF002500BLC</t>
        </is>
      </c>
      <c r="C1840" s="20">
        <v>46506.000000</v>
      </c>
      <c r="D1840" t="inlineStr">
        <is>
          <t>BTGPACTUALBM</t>
        </is>
      </c>
      <c r="E1840" s="29">
        <v>277</v>
      </c>
      <c r="F1840" s="37">
        <v>4.74901388936597e-03</v>
      </c>
    </row>
    <row r="1841" spans="1:6" x14ac:dyDescent="0.4">
      <c r="A1841" s="20">
        <v>46101.000000</v>
      </c>
      <c r="B1841" t="inlineStr">
        <is>
          <t>LF002500ORG</t>
        </is>
      </c>
      <c r="C1841" s="20">
        <v>46708.000000</v>
      </c>
      <c r="D1841" t="inlineStr">
        <is>
          <t>BTGPACTUALBM</t>
        </is>
      </c>
      <c r="E1841" s="29">
        <v>300</v>
      </c>
      <c r="F1841" s="37">
        <v>4.74538466041274e-03</v>
      </c>
    </row>
    <row r="1842" spans="1:6" x14ac:dyDescent="0.4">
      <c r="A1842" s="20">
        <v>46101.000000</v>
      </c>
      <c r="B1842" t="inlineStr">
        <is>
          <t>LFSN26000BF</t>
        </is>
      </c>
      <c r="C1842" s="20">
        <v>49702.000000</v>
      </c>
      <c r="D1842" t="inlineStr">
        <is>
          <t>BTGPACTUALBM</t>
        </is>
      </c>
      <c r="E1842" s="29">
        <v>51</v>
      </c>
      <c r="F1842" s="37">
        <v>4.71645871811011e-03</v>
      </c>
    </row>
    <row r="1843" spans="1:6" x14ac:dyDescent="0.4">
      <c r="A1843" s="20">
        <v>46101.000000</v>
      </c>
      <c r="B1843" t="inlineStr">
        <is>
          <t>LFSN2100CO2</t>
        </is>
      </c>
      <c r="C1843" s="20">
        <v>48015.000000</v>
      </c>
      <c r="D1843" t="inlineStr">
        <is>
          <t>BRADESCOBM</t>
        </is>
      </c>
      <c r="E1843" s="29">
        <v>27</v>
      </c>
      <c r="F1843" s="37">
        <v>4.70784476516535e-03</v>
      </c>
    </row>
    <row r="1844" spans="1:6" x14ac:dyDescent="0.4">
      <c r="A1844" s="20">
        <v>46101.000000</v>
      </c>
      <c r="B1844" t="inlineStr">
        <is>
          <t>LFSN21005EU</t>
        </is>
      </c>
      <c r="C1844" s="20">
        <v>48169.000000</v>
      </c>
      <c r="D1844" t="inlineStr">
        <is>
          <t>BTGPACTUALBM</t>
        </is>
      </c>
      <c r="E1844" s="29">
        <v>28</v>
      </c>
      <c r="F1844" s="37">
        <v>4.70744280935127e-03</v>
      </c>
    </row>
    <row r="1845" spans="1:6" x14ac:dyDescent="0.4">
      <c r="A1845" s="20">
        <v>46101.000000</v>
      </c>
      <c r="B1845" t="inlineStr">
        <is>
          <t>LF0026001KL</t>
        </is>
      </c>
      <c r="C1845" s="20">
        <v>47134.000000</v>
      </c>
      <c r="D1845" t="inlineStr">
        <is>
          <t>BTGPACTUALBM</t>
        </is>
      </c>
      <c r="E1845" s="29">
        <v>304</v>
      </c>
      <c r="F1845" s="37">
        <v>4.69955380002761e-03</v>
      </c>
    </row>
    <row r="1846" spans="1:6" x14ac:dyDescent="0.4">
      <c r="A1846" s="20">
        <v>46101.000000</v>
      </c>
      <c r="B1846" t="inlineStr">
        <is>
          <t>LF002200PDC</t>
        </is>
      </c>
      <c r="C1846" s="20">
        <v>46694.000000</v>
      </c>
      <c r="D1846" t="inlineStr">
        <is>
          <t>BRADESCOBM</t>
        </is>
      </c>
      <c r="E1846" s="29">
        <v>100</v>
      </c>
      <c r="F1846" s="37">
        <v>4.69928175436453e-03</v>
      </c>
    </row>
    <row r="1847" spans="1:6" x14ac:dyDescent="0.4">
      <c r="A1847" s="20">
        <v>46101.000000</v>
      </c>
      <c r="B1847" t="inlineStr">
        <is>
          <t>LF0026001MW</t>
        </is>
      </c>
      <c r="C1847" s="20">
        <v>46769.000000</v>
      </c>
      <c r="D1847" t="inlineStr">
        <is>
          <t>BTGPACTUALBM</t>
        </is>
      </c>
      <c r="E1847" s="29">
        <v>304</v>
      </c>
      <c r="F1847" s="37">
        <v>4.69877395460568e-03</v>
      </c>
    </row>
    <row r="1848" spans="1:6" x14ac:dyDescent="0.4">
      <c r="A1848" s="20">
        <v>46101.000000</v>
      </c>
      <c r="B1848" t="inlineStr">
        <is>
          <t>LFSN21003EH</t>
        </is>
      </c>
      <c r="C1848" s="20">
        <v>48113.000000</v>
      </c>
      <c r="D1848" t="inlineStr">
        <is>
          <t>ITAUHOLDINGBM</t>
        </is>
      </c>
      <c r="E1848" s="29">
        <v>21</v>
      </c>
      <c r="F1848" s="37">
        <v>4.69832666445859e-03</v>
      </c>
    </row>
    <row r="1849" spans="1:6" x14ac:dyDescent="0.4">
      <c r="A1849" s="20">
        <v>46101.000000</v>
      </c>
      <c r="B1849" t="inlineStr">
        <is>
          <t>LFSN210024H</t>
        </is>
      </c>
      <c r="C1849" s="20">
        <v>48024.000000</v>
      </c>
      <c r="D1849" t="inlineStr">
        <is>
          <t>BRADESCOBM</t>
        </is>
      </c>
      <c r="E1849" s="29">
        <v>27</v>
      </c>
      <c r="F1849" s="37">
        <v>4.69727312609496e-03</v>
      </c>
    </row>
    <row r="1850" spans="1:6" x14ac:dyDescent="0.4">
      <c r="A1850" s="20">
        <v>46101.000000</v>
      </c>
      <c r="B1850" t="inlineStr">
        <is>
          <t>LFSN21003K5</t>
        </is>
      </c>
      <c r="C1850" s="20">
        <v>48113.000000</v>
      </c>
      <c r="D1850" t="inlineStr">
        <is>
          <t>ITAUHOLDINGBM</t>
        </is>
      </c>
      <c r="E1850" s="29">
        <v>21</v>
      </c>
      <c r="F1850" s="37">
        <v>4.6957164249848e-03</v>
      </c>
    </row>
    <row r="1851" spans="1:6" x14ac:dyDescent="0.4">
      <c r="A1851" s="20">
        <v>46101.000000</v>
      </c>
      <c r="B1851" t="inlineStr">
        <is>
          <t>LFSN21006TF</t>
        </is>
      </c>
      <c r="C1851" s="20">
        <v>48156.000000</v>
      </c>
      <c r="D1851" t="inlineStr">
        <is>
          <t>BRADESCOBM</t>
        </is>
      </c>
      <c r="E1851" s="29">
        <v>28</v>
      </c>
      <c r="F1851" s="37">
        <v>4.69023980806851e-03</v>
      </c>
    </row>
    <row r="1852" spans="1:6" x14ac:dyDescent="0.4">
      <c r="A1852" s="20">
        <v>46101.000000</v>
      </c>
      <c r="B1852" t="inlineStr">
        <is>
          <t>LFSN2200AC9</t>
        </is>
      </c>
      <c r="C1852" s="20">
        <v>48458.000000</v>
      </c>
      <c r="D1852" t="inlineStr">
        <is>
          <t>BTGPACTUALBM</t>
        </is>
      </c>
      <c r="E1852" s="29">
        <v>31</v>
      </c>
      <c r="F1852" s="37">
        <v>4.6899932197878e-03</v>
      </c>
    </row>
    <row r="1853" spans="1:6" x14ac:dyDescent="0.4">
      <c r="A1853" s="20">
        <v>46101.000000</v>
      </c>
      <c r="B1853" t="inlineStr">
        <is>
          <t>LFSN210086V</t>
        </is>
      </c>
      <c r="C1853" s="20">
        <v>48164.000000</v>
      </c>
      <c r="D1853" t="inlineStr">
        <is>
          <t>BRADESCOBM</t>
        </is>
      </c>
      <c r="E1853" s="29">
        <v>28</v>
      </c>
      <c r="F1853" s="37">
        <v>4.67953540440941e-03</v>
      </c>
    </row>
    <row r="1854" spans="1:6" x14ac:dyDescent="0.4">
      <c r="A1854" s="20">
        <v>46101.000000</v>
      </c>
      <c r="B1854" t="inlineStr">
        <is>
          <t>LFSN21002E6</t>
        </is>
      </c>
      <c r="C1854" s="20">
        <v>48050.000000</v>
      </c>
      <c r="D1854" t="inlineStr">
        <is>
          <t>BRADESCOBM</t>
        </is>
      </c>
      <c r="E1854" s="29">
        <v>27</v>
      </c>
      <c r="F1854" s="37">
        <v>4.67539650125003e-03</v>
      </c>
    </row>
    <row r="1855" spans="1:6" x14ac:dyDescent="0.4">
      <c r="A1855" s="20">
        <v>46101.000000</v>
      </c>
      <c r="B1855" t="inlineStr">
        <is>
          <t>LF002400SJZ</t>
        </is>
      </c>
      <c r="C1855" s="20">
        <v>46309.000000</v>
      </c>
      <c r="D1855" t="inlineStr">
        <is>
          <t>BTGPACTUALBM</t>
        </is>
      </c>
      <c r="E1855" s="29">
        <v>256</v>
      </c>
      <c r="F1855" s="37">
        <v>4.67371793877268e-03</v>
      </c>
    </row>
    <row r="1856" spans="1:6" x14ac:dyDescent="0.4">
      <c r="A1856" s="20">
        <v>46101.000000</v>
      </c>
      <c r="B1856" t="inlineStr">
        <is>
          <t>LF002400SK0</t>
        </is>
      </c>
      <c r="C1856" s="20">
        <v>46309.000000</v>
      </c>
      <c r="D1856" t="inlineStr">
        <is>
          <t>BTGPACTUALBM</t>
        </is>
      </c>
      <c r="E1856" s="29">
        <v>256</v>
      </c>
      <c r="F1856" s="37">
        <v>4.67371793877268e-03</v>
      </c>
    </row>
    <row r="1857" spans="1:6" x14ac:dyDescent="0.4">
      <c r="A1857" s="20">
        <v>46101.000000</v>
      </c>
      <c r="B1857" t="inlineStr">
        <is>
          <t>LF002500FI0</t>
        </is>
      </c>
      <c r="C1857" s="20">
        <v>46573.000000</v>
      </c>
      <c r="D1857" t="inlineStr">
        <is>
          <t>BTGPACTUALBM</t>
        </is>
      </c>
      <c r="E1857" s="29">
        <v>279</v>
      </c>
      <c r="F1857" s="37">
        <v>4.66448866846268e-03</v>
      </c>
    </row>
    <row r="1858" spans="1:6" x14ac:dyDescent="0.4">
      <c r="A1858" s="20">
        <v>46101.000000</v>
      </c>
      <c r="B1858" t="inlineStr">
        <is>
          <t>LF002500JG4</t>
        </is>
      </c>
      <c r="C1858" s="20">
        <v>46625.000000</v>
      </c>
      <c r="D1858" t="inlineStr">
        <is>
          <t>BTGPACTUALBM</t>
        </is>
      </c>
      <c r="E1858" s="29">
        <v>285</v>
      </c>
      <c r="F1858" s="37">
        <v>4.66224103540113e-03</v>
      </c>
    </row>
    <row r="1859" spans="1:6" x14ac:dyDescent="0.4">
      <c r="A1859" s="20">
        <v>46101.000000</v>
      </c>
      <c r="B1859" t="inlineStr">
        <is>
          <t>LF0026000MN</t>
        </is>
      </c>
      <c r="C1859" s="20">
        <v>47126.000000</v>
      </c>
      <c r="D1859" t="inlineStr">
        <is>
          <t>BRADESCOBM</t>
        </is>
      </c>
      <c r="E1859" s="29">
        <v>300</v>
      </c>
      <c r="F1859" s="37">
        <v>4.65246273793624e-03</v>
      </c>
    </row>
    <row r="1860" spans="1:6" x14ac:dyDescent="0.4">
      <c r="A1860" s="20">
        <v>46101.000000</v>
      </c>
      <c r="B1860" t="inlineStr">
        <is>
          <t>LFSN22007KP</t>
        </is>
      </c>
      <c r="C1860" s="20">
        <v>47819.000000</v>
      </c>
      <c r="D1860" t="inlineStr">
        <is>
          <t>BRADESCOBM</t>
        </is>
      </c>
      <c r="E1860" s="29">
        <v>30</v>
      </c>
      <c r="F1860" s="37">
        <v>4.65024826480146e-03</v>
      </c>
    </row>
    <row r="1861" spans="1:6" x14ac:dyDescent="0.4">
      <c r="A1861" s="20">
        <v>46101.000000</v>
      </c>
      <c r="B1861" t="inlineStr">
        <is>
          <t>LF0026001MG</t>
        </is>
      </c>
      <c r="C1861" s="20">
        <v>46769.000000</v>
      </c>
      <c r="D1861" t="inlineStr">
        <is>
          <t>BTGPACTUALBM</t>
        </is>
      </c>
      <c r="E1861" s="29">
        <v>300</v>
      </c>
      <c r="F1861" s="37">
        <v>4.63694798151876e-03</v>
      </c>
    </row>
    <row r="1862" spans="1:6" x14ac:dyDescent="0.4">
      <c r="A1862" s="20">
        <v>46101.000000</v>
      </c>
      <c r="B1862" t="inlineStr">
        <is>
          <t>LF0026001MY</t>
        </is>
      </c>
      <c r="C1862" s="20">
        <v>46769.000000</v>
      </c>
      <c r="D1862" t="inlineStr">
        <is>
          <t>BTGPACTUALBM</t>
        </is>
      </c>
      <c r="E1862" s="29">
        <v>300</v>
      </c>
      <c r="F1862" s="37">
        <v>4.63694798151876e-03</v>
      </c>
    </row>
    <row r="1863" spans="1:6" x14ac:dyDescent="0.4">
      <c r="A1863" s="20">
        <v>46101.000000</v>
      </c>
      <c r="B1863" t="inlineStr">
        <is>
          <t>LF00240068K</t>
        </is>
      </c>
      <c r="C1863" s="20">
        <v>46440.000000</v>
      </c>
      <c r="D1863" t="inlineStr">
        <is>
          <t>BTGPACTUALBM</t>
        </is>
      </c>
      <c r="E1863" s="29">
        <v>234</v>
      </c>
      <c r="F1863" s="37">
        <v>4.62787064728902e-03</v>
      </c>
    </row>
    <row r="1864" spans="1:6" x14ac:dyDescent="0.4">
      <c r="A1864" s="20">
        <v>46101.000000</v>
      </c>
      <c r="B1864" t="inlineStr">
        <is>
          <t>LFSN22004MV</t>
        </is>
      </c>
      <c r="C1864" s="20">
        <v>48323.000000</v>
      </c>
      <c r="D1864" t="inlineStr">
        <is>
          <t>BRADESCOBM</t>
        </is>
      </c>
      <c r="E1864" s="29">
        <v>29</v>
      </c>
      <c r="F1864" s="37">
        <v>4.61472377970924e-03</v>
      </c>
    </row>
    <row r="1865" spans="1:6" x14ac:dyDescent="0.4">
      <c r="A1865" s="20">
        <v>46101.000000</v>
      </c>
      <c r="B1865" t="inlineStr">
        <is>
          <t>LFSN21009XN</t>
        </is>
      </c>
      <c r="C1865" s="20">
        <v>48180.000000</v>
      </c>
      <c r="D1865" t="inlineStr">
        <is>
          <t>BCOSANTANDERBM</t>
        </is>
      </c>
      <c r="E1865" s="29">
        <v>28</v>
      </c>
      <c r="F1865" s="37">
        <v>4.61300698892738e-03</v>
      </c>
    </row>
    <row r="1866" spans="1:6" x14ac:dyDescent="0.4">
      <c r="A1866" s="20">
        <v>46101.000000</v>
      </c>
      <c r="B1866" t="inlineStr">
        <is>
          <t>LF002600437</t>
        </is>
      </c>
      <c r="C1866" s="20">
        <v>47154.000000</v>
      </c>
      <c r="D1866" t="inlineStr">
        <is>
          <t>BTGPACTUALBM</t>
        </is>
      </c>
      <c r="E1866" s="29">
        <v>300</v>
      </c>
      <c r="F1866" s="37">
        <v>4.60069287801061e-03</v>
      </c>
    </row>
    <row r="1867" spans="1:6" x14ac:dyDescent="0.4">
      <c r="A1867" s="20">
        <v>46101.000000</v>
      </c>
      <c r="B1867" t="inlineStr">
        <is>
          <t>LF002400NK3</t>
        </is>
      </c>
      <c r="C1867" s="20">
        <v>46267.000000</v>
      </c>
      <c r="D1867" t="inlineStr">
        <is>
          <t>BTGPACTUALBM</t>
        </is>
      </c>
      <c r="E1867" s="29">
        <v>248</v>
      </c>
      <c r="F1867" s="37">
        <v>4.58743195010667e-03</v>
      </c>
    </row>
    <row r="1868" spans="1:6" x14ac:dyDescent="0.4">
      <c r="A1868" s="20">
        <v>46101.000000</v>
      </c>
      <c r="B1868" t="inlineStr">
        <is>
          <t>LF00250042R</t>
        </is>
      </c>
      <c r="C1868" s="20">
        <v>46421.000000</v>
      </c>
      <c r="D1868" t="inlineStr">
        <is>
          <t>BCOSANTANDERBM</t>
        </is>
      </c>
      <c r="E1868" s="29">
        <v>259</v>
      </c>
      <c r="F1868" s="37">
        <v>4.56820720214004e-03</v>
      </c>
    </row>
    <row r="1869" spans="1:6" x14ac:dyDescent="0.4">
      <c r="A1869" s="20">
        <v>46101.000000</v>
      </c>
      <c r="B1869" t="inlineStr">
        <is>
          <t>LF002400ATJ</t>
        </is>
      </c>
      <c r="C1869" s="20">
        <v>46132.000000</v>
      </c>
      <c r="D1869" t="inlineStr">
        <is>
          <t>BTGPACTUALBM</t>
        </is>
      </c>
      <c r="E1869" s="29">
        <v>236</v>
      </c>
      <c r="F1869" s="37">
        <v>4.56282742312475e-03</v>
      </c>
    </row>
    <row r="1870" spans="1:6" x14ac:dyDescent="0.4">
      <c r="A1870" s="20">
        <v>46101.000000</v>
      </c>
      <c r="B1870" t="inlineStr">
        <is>
          <t>LF0026006CI</t>
        </is>
      </c>
      <c r="C1870" s="20">
        <v>46815.000000</v>
      </c>
      <c r="D1870" t="inlineStr">
        <is>
          <t>BTGPACTUALBM</t>
        </is>
      </c>
      <c r="E1870" s="29">
        <v>300</v>
      </c>
      <c r="F1870" s="37">
        <v>4.55884874562734e-03</v>
      </c>
    </row>
    <row r="1871" spans="1:6" x14ac:dyDescent="0.4">
      <c r="A1871" s="20">
        <v>46101.000000</v>
      </c>
      <c r="B1871" t="inlineStr">
        <is>
          <t>LF0024002SU</t>
        </is>
      </c>
      <c r="C1871" s="20">
        <v>46412.000000</v>
      </c>
      <c r="D1871" t="inlineStr">
        <is>
          <t>BTGPACTUALBM</t>
        </is>
      </c>
      <c r="E1871" s="29">
        <v>228</v>
      </c>
      <c r="F1871" s="37">
        <v>4.55385597709321e-03</v>
      </c>
    </row>
    <row r="1872" spans="1:6" x14ac:dyDescent="0.4">
      <c r="A1872" s="20">
        <v>46101.000000</v>
      </c>
      <c r="B1872" t="inlineStr">
        <is>
          <t>LFSN2200704</t>
        </is>
      </c>
      <c r="C1872" s="20">
        <v>48362.000000</v>
      </c>
      <c r="D1872" t="inlineStr">
        <is>
          <t>BRADESCOBM</t>
        </is>
      </c>
      <c r="E1872" s="29">
        <v>29</v>
      </c>
      <c r="F1872" s="37">
        <v>4.54473463335663e-03</v>
      </c>
    </row>
    <row r="1873" spans="1:6" x14ac:dyDescent="0.4">
      <c r="A1873" s="20">
        <v>46101.000000</v>
      </c>
      <c r="B1873" t="inlineStr">
        <is>
          <t>LF002300814</t>
        </is>
      </c>
      <c r="C1873" s="20">
        <v>46447.000000</v>
      </c>
      <c r="D1873" t="inlineStr">
        <is>
          <t>ITAUBM</t>
        </is>
      </c>
      <c r="E1873" s="29">
        <v>100</v>
      </c>
      <c r="F1873" s="37">
        <v>4.53591673011329e-03</v>
      </c>
    </row>
    <row r="1874" spans="1:6" x14ac:dyDescent="0.4">
      <c r="A1874" s="20">
        <v>46101.000000</v>
      </c>
      <c r="B1874" t="inlineStr">
        <is>
          <t>LFSN210023F</t>
        </is>
      </c>
      <c r="C1874" s="20">
        <v>48015.000000</v>
      </c>
      <c r="D1874" t="inlineStr">
        <is>
          <t>BRADESCOBM</t>
        </is>
      </c>
      <c r="E1874" s="29">
        <v>26</v>
      </c>
      <c r="F1874" s="37">
        <v>4.53138917533709e-03</v>
      </c>
    </row>
    <row r="1875" spans="1:6" x14ac:dyDescent="0.4">
      <c r="A1875" s="20">
        <v>46101.000000</v>
      </c>
      <c r="B1875" t="inlineStr">
        <is>
          <t>LFSN2100694</t>
        </is>
      </c>
      <c r="C1875" s="20">
        <v>48150.000000</v>
      </c>
      <c r="D1875" t="inlineStr">
        <is>
          <t>BRADESCOBM</t>
        </is>
      </c>
      <c r="E1875" s="29">
        <v>27</v>
      </c>
      <c r="F1875" s="37">
        <v>4.52790112454542e-03</v>
      </c>
    </row>
    <row r="1876" spans="1:6" x14ac:dyDescent="0.4">
      <c r="A1876" s="20">
        <v>46101.000000</v>
      </c>
      <c r="B1876" t="inlineStr">
        <is>
          <t>LF002500CPI</t>
        </is>
      </c>
      <c r="C1876" s="20">
        <v>46526.000000</v>
      </c>
      <c r="D1876" t="inlineStr">
        <is>
          <t>BTGPACTUALBM</t>
        </is>
      </c>
      <c r="E1876" s="29">
        <v>266</v>
      </c>
      <c r="F1876" s="37">
        <v>4.52784372607756e-03</v>
      </c>
    </row>
    <row r="1877" spans="1:6" x14ac:dyDescent="0.4">
      <c r="A1877" s="20">
        <v>46101.000000</v>
      </c>
      <c r="B1877" t="inlineStr">
        <is>
          <t>LFSN21006T5</t>
        </is>
      </c>
      <c r="C1877" s="20">
        <v>48156.000000</v>
      </c>
      <c r="D1877" t="inlineStr">
        <is>
          <t>BRADESCOBM</t>
        </is>
      </c>
      <c r="E1877" s="29">
        <v>27</v>
      </c>
      <c r="F1877" s="37">
        <v>4.52273124349463e-03</v>
      </c>
    </row>
    <row r="1878" spans="1:6" x14ac:dyDescent="0.4">
      <c r="A1878" s="20">
        <v>46101.000000</v>
      </c>
      <c r="B1878" t="inlineStr">
        <is>
          <t>LFSN21009KX</t>
        </is>
      </c>
      <c r="C1878" s="20">
        <v>48029.000000</v>
      </c>
      <c r="D1878" t="inlineStr">
        <is>
          <t>BRADESCOBM</t>
        </is>
      </c>
      <c r="E1878" s="29">
        <v>26</v>
      </c>
      <c r="F1878" s="37">
        <v>4.52212710528592e-03</v>
      </c>
    </row>
    <row r="1879" spans="1:6" x14ac:dyDescent="0.4">
      <c r="A1879" s="20">
        <v>46101.000000</v>
      </c>
      <c r="B1879" t="inlineStr">
        <is>
          <t>LF00250042Y</t>
        </is>
      </c>
      <c r="C1879" s="20">
        <v>46421.000000</v>
      </c>
      <c r="D1879" t="inlineStr">
        <is>
          <t>BCOSANTANDERBM</t>
        </is>
      </c>
      <c r="E1879" s="29">
        <v>256</v>
      </c>
      <c r="F1879" s="37">
        <v>4.51529360520405e-03</v>
      </c>
    </row>
    <row r="1880" spans="1:6" x14ac:dyDescent="0.4">
      <c r="A1880" s="20">
        <v>46101.000000</v>
      </c>
      <c r="B1880" t="inlineStr">
        <is>
          <t>LFSN210028K</t>
        </is>
      </c>
      <c r="C1880" s="20">
        <v>48036.000000</v>
      </c>
      <c r="D1880" t="inlineStr">
        <is>
          <t>BRADESCOBM</t>
        </is>
      </c>
      <c r="E1880" s="29">
        <v>26</v>
      </c>
      <c r="F1880" s="37">
        <v>4.5139250790358e-03</v>
      </c>
    </row>
    <row r="1881" spans="1:6" x14ac:dyDescent="0.4">
      <c r="A1881" s="20">
        <v>46101.000000</v>
      </c>
      <c r="B1881" t="inlineStr">
        <is>
          <t>LFSN210028X</t>
        </is>
      </c>
      <c r="C1881" s="20">
        <v>48037.000000</v>
      </c>
      <c r="D1881" t="inlineStr">
        <is>
          <t>BRADESCOBM</t>
        </is>
      </c>
      <c r="E1881" s="29">
        <v>26</v>
      </c>
      <c r="F1881" s="37">
        <v>4.51275455273816e-03</v>
      </c>
    </row>
    <row r="1882" spans="1:6" x14ac:dyDescent="0.4">
      <c r="A1882" s="20">
        <v>46101.000000</v>
      </c>
      <c r="B1882" t="inlineStr">
        <is>
          <t>LF002500PH7</t>
        </is>
      </c>
      <c r="C1882" s="20">
        <v>46720.000000</v>
      </c>
      <c r="D1882" t="inlineStr">
        <is>
          <t>BRADESCOBM</t>
        </is>
      </c>
      <c r="E1882" s="29">
        <v>286</v>
      </c>
      <c r="F1882" s="37">
        <v>4.50553410612528e-03</v>
      </c>
    </row>
    <row r="1883" spans="1:6" x14ac:dyDescent="0.4">
      <c r="A1883" s="20">
        <v>46101.000000</v>
      </c>
      <c r="B1883" t="inlineStr">
        <is>
          <t>LFSN21002EH</t>
        </is>
      </c>
      <c r="C1883" s="20">
        <v>48052.000000</v>
      </c>
      <c r="D1883" t="inlineStr">
        <is>
          <t>BRADESCOBM</t>
        </is>
      </c>
      <c r="E1883" s="29">
        <v>26</v>
      </c>
      <c r="F1883" s="37">
        <v>4.49989900552075e-03</v>
      </c>
    </row>
    <row r="1884" spans="1:6" x14ac:dyDescent="0.4">
      <c r="A1884" s="20">
        <v>46101.000000</v>
      </c>
      <c r="B1884" t="inlineStr">
        <is>
          <t>LF002400JLE</t>
        </is>
      </c>
      <c r="C1884" s="20">
        <v>46227.000000</v>
      </c>
      <c r="D1884" t="inlineStr">
        <is>
          <t>BTGPACTUALBM</t>
        </is>
      </c>
      <c r="E1884" s="29">
        <v>240</v>
      </c>
      <c r="F1884" s="37">
        <v>4.49790151167129e-03</v>
      </c>
    </row>
    <row r="1885" spans="1:6" x14ac:dyDescent="0.4">
      <c r="A1885" s="20">
        <v>46101.000000</v>
      </c>
      <c r="B1885" t="inlineStr">
        <is>
          <t>LFSN22007KL</t>
        </is>
      </c>
      <c r="C1885" s="20">
        <v>47819.000000</v>
      </c>
      <c r="D1885" t="inlineStr">
        <is>
          <t>BRADESCOBM</t>
        </is>
      </c>
      <c r="E1885" s="29">
        <v>29</v>
      </c>
      <c r="F1885" s="37">
        <v>4.49523998930808e-03</v>
      </c>
    </row>
    <row r="1886" spans="1:6" x14ac:dyDescent="0.4">
      <c r="A1886" s="20">
        <v>46101.000000</v>
      </c>
      <c r="B1886" t="inlineStr">
        <is>
          <t>LF002500PXW</t>
        </is>
      </c>
      <c r="C1886" s="20">
        <v>47091.000000</v>
      </c>
      <c r="D1886" t="inlineStr">
        <is>
          <t>BTGPACTUALBM</t>
        </is>
      </c>
      <c r="E1886" s="29">
        <v>285</v>
      </c>
      <c r="F1886" s="37">
        <v>4.48439684833955e-03</v>
      </c>
    </row>
    <row r="1887" spans="1:6" x14ac:dyDescent="0.4">
      <c r="A1887" s="20">
        <v>46101.000000</v>
      </c>
      <c r="B1887" t="inlineStr">
        <is>
          <t>LF002500PXZ</t>
        </is>
      </c>
      <c r="C1887" s="20">
        <v>46723.000000</v>
      </c>
      <c r="D1887" t="inlineStr">
        <is>
          <t>BTGPACTUALBM</t>
        </is>
      </c>
      <c r="E1887" s="29">
        <v>285</v>
      </c>
      <c r="F1887" s="37">
        <v>4.48310354400056e-03</v>
      </c>
    </row>
    <row r="1888" spans="1:6" x14ac:dyDescent="0.4">
      <c r="A1888" s="20">
        <v>46101.000000</v>
      </c>
      <c r="B1888" t="inlineStr">
        <is>
          <t>LF002500N0L</t>
        </is>
      </c>
      <c r="C1888" s="20">
        <v>47042.000000</v>
      </c>
      <c r="D1888" t="inlineStr">
        <is>
          <t>BTGPACTUALBM</t>
        </is>
      </c>
      <c r="E1888" s="29">
        <v>279</v>
      </c>
      <c r="F1888" s="37">
        <v>4.47280749749472e-03</v>
      </c>
    </row>
    <row r="1889" spans="1:6" x14ac:dyDescent="0.4">
      <c r="A1889" s="20">
        <v>46101.000000</v>
      </c>
      <c r="B1889" t="inlineStr">
        <is>
          <t>LF0026002T2</t>
        </is>
      </c>
      <c r="C1889" s="20">
        <v>46778.000000</v>
      </c>
      <c r="D1889" t="inlineStr">
        <is>
          <t>BTGPACTUALBM</t>
        </is>
      </c>
      <c r="E1889" s="29">
        <v>290</v>
      </c>
      <c r="F1889" s="37">
        <v>4.46718110853989e-03</v>
      </c>
    </row>
    <row r="1890" spans="1:6" x14ac:dyDescent="0.4">
      <c r="A1890" s="20">
        <v>46101.000000</v>
      </c>
      <c r="B1890" t="inlineStr">
        <is>
          <t>LF00250097F</t>
        </is>
      </c>
      <c r="C1890" s="20">
        <v>46846.000000</v>
      </c>
      <c r="D1890" t="inlineStr">
        <is>
          <t>BTGPACTUALBM</t>
        </is>
      </c>
      <c r="E1890" s="29">
        <v>257</v>
      </c>
      <c r="F1890" s="37">
        <v>4.44747758908145e-03</v>
      </c>
    </row>
    <row r="1891" spans="1:6" x14ac:dyDescent="0.4">
      <c r="A1891" s="20">
        <v>46101.000000</v>
      </c>
      <c r="B1891" t="inlineStr">
        <is>
          <t>LF002400NV4</t>
        </is>
      </c>
      <c r="C1891" s="20">
        <v>46269.000000</v>
      </c>
      <c r="D1891" t="inlineStr">
        <is>
          <t>BTGPACTUALBM</t>
        </is>
      </c>
      <c r="E1891" s="29">
        <v>240</v>
      </c>
      <c r="F1891" s="37">
        <v>4.43582501887116e-03</v>
      </c>
    </row>
    <row r="1892" spans="1:6" x14ac:dyDescent="0.4">
      <c r="A1892" s="20">
        <v>46101.000000</v>
      </c>
      <c r="B1892" t="inlineStr">
        <is>
          <t>LF002200M06</t>
        </is>
      </c>
      <c r="C1892" s="20">
        <v>46296.000000</v>
      </c>
      <c r="D1892" t="inlineStr">
        <is>
          <t>ITAUBM</t>
        </is>
      </c>
      <c r="E1892" s="29">
        <v>92</v>
      </c>
      <c r="F1892" s="37">
        <v>4.41824992484968e-03</v>
      </c>
    </row>
    <row r="1893" spans="1:6" x14ac:dyDescent="0.4">
      <c r="A1893" s="20">
        <v>46101.000000</v>
      </c>
      <c r="B1893" t="inlineStr">
        <is>
          <t>LF002200LZL</t>
        </is>
      </c>
      <c r="C1893" s="20">
        <v>46237.000000</v>
      </c>
      <c r="D1893" t="inlineStr">
        <is>
          <t>ITAUBM</t>
        </is>
      </c>
      <c r="E1893" s="29">
        <v>92</v>
      </c>
      <c r="F1893" s="37">
        <v>4.41298316271607e-03</v>
      </c>
    </row>
    <row r="1894" spans="1:6" x14ac:dyDescent="0.4">
      <c r="A1894" s="20">
        <v>46101.000000</v>
      </c>
      <c r="B1894" t="inlineStr">
        <is>
          <t>LF002500HXA</t>
        </is>
      </c>
      <c r="C1894" s="20">
        <v>46979.000000</v>
      </c>
      <c r="D1894" t="inlineStr">
        <is>
          <t>BTGPACTUALBM</t>
        </is>
      </c>
      <c r="E1894" s="29">
        <v>267</v>
      </c>
      <c r="F1894" s="37">
        <v>4.39353471749849e-03</v>
      </c>
    </row>
    <row r="1895" spans="1:6" x14ac:dyDescent="0.4">
      <c r="A1895" s="20">
        <v>46101.000000</v>
      </c>
      <c r="B1895" t="inlineStr">
        <is>
          <t>LF0022008F3</t>
        </is>
      </c>
      <c r="C1895" s="20">
        <v>46647.000000</v>
      </c>
      <c r="D1895" t="inlineStr">
        <is>
          <t>BRADESCOBM</t>
        </is>
      </c>
      <c r="E1895" s="29">
        <v>169</v>
      </c>
      <c r="F1895" s="37">
        <v>4.38332804523032e-03</v>
      </c>
    </row>
    <row r="1896" spans="1:6" x14ac:dyDescent="0.4">
      <c r="A1896" s="20">
        <v>46101.000000</v>
      </c>
      <c r="B1896" t="inlineStr">
        <is>
          <t>LFSN22007M2</t>
        </is>
      </c>
      <c r="C1896" s="20">
        <v>48366.000000</v>
      </c>
      <c r="D1896" t="inlineStr">
        <is>
          <t>BRADESCOBM</t>
        </is>
      </c>
      <c r="E1896" s="29">
        <v>28</v>
      </c>
      <c r="F1896" s="37">
        <v>4.38064115636126e-03</v>
      </c>
    </row>
    <row r="1897" spans="1:6" x14ac:dyDescent="0.4">
      <c r="A1897" s="20">
        <v>46101.000000</v>
      </c>
      <c r="B1897" t="inlineStr">
        <is>
          <t>LF002500LU5</t>
        </is>
      </c>
      <c r="C1897" s="20">
        <v>46657.000000</v>
      </c>
      <c r="D1897" t="inlineStr">
        <is>
          <t>BTGPACTUALBM</t>
        </is>
      </c>
      <c r="E1897" s="29">
        <v>271</v>
      </c>
      <c r="F1897" s="37">
        <v>4.37475127375161e-03</v>
      </c>
    </row>
    <row r="1898" spans="1:6" x14ac:dyDescent="0.4">
      <c r="A1898" s="20">
        <v>46101.000000</v>
      </c>
      <c r="B1898" t="inlineStr">
        <is>
          <t>LF002400APH</t>
        </is>
      </c>
      <c r="C1898" s="20">
        <v>46132.000000</v>
      </c>
      <c r="D1898" t="inlineStr">
        <is>
          <t>BTGPACTUALBM</t>
        </is>
      </c>
      <c r="E1898" s="29">
        <v>226</v>
      </c>
      <c r="F1898" s="37">
        <v>4.37136341147454e-03</v>
      </c>
    </row>
    <row r="1899" spans="1:6" x14ac:dyDescent="0.4">
      <c r="A1899" s="20">
        <v>46101.000000</v>
      </c>
      <c r="B1899" t="inlineStr">
        <is>
          <t>LFSN21005F2</t>
        </is>
      </c>
      <c r="C1899" s="20">
        <v>48169.000000</v>
      </c>
      <c r="D1899" t="inlineStr">
        <is>
          <t>BTGPACTUALBM</t>
        </is>
      </c>
      <c r="E1899" s="29">
        <v>26</v>
      </c>
      <c r="F1899" s="37">
        <v>4.37119689439761e-03</v>
      </c>
    </row>
    <row r="1900" spans="1:6" x14ac:dyDescent="0.4">
      <c r="A1900" s="20">
        <v>46101.000000</v>
      </c>
      <c r="B1900" t="inlineStr">
        <is>
          <t>LF002500IBV</t>
        </is>
      </c>
      <c r="C1900" s="20">
        <v>47073.000000</v>
      </c>
      <c r="D1900" t="inlineStr">
        <is>
          <t>BRADESCOBM</t>
        </is>
      </c>
      <c r="E1900" s="29">
        <v>266</v>
      </c>
      <c r="F1900" s="37">
        <v>4.36975912366389e-03</v>
      </c>
    </row>
    <row r="1901" spans="1:6" x14ac:dyDescent="0.4">
      <c r="A1901" s="20">
        <v>46101.000000</v>
      </c>
      <c r="B1901" t="inlineStr">
        <is>
          <t>LF002500RU1</t>
        </is>
      </c>
      <c r="C1901" s="20">
        <v>46743.000000</v>
      </c>
      <c r="D1901" t="inlineStr">
        <is>
          <t>BTGPACTUALBM</t>
        </is>
      </c>
      <c r="E1901" s="29">
        <v>280</v>
      </c>
      <c r="F1901" s="37">
        <v>4.36967689828939e-03</v>
      </c>
    </row>
    <row r="1902" spans="1:6" x14ac:dyDescent="0.4">
      <c r="A1902" s="20">
        <v>46101.000000</v>
      </c>
      <c r="B1902" t="inlineStr">
        <is>
          <t>LF002500RU7</t>
        </is>
      </c>
      <c r="C1902" s="20">
        <v>46743.000000</v>
      </c>
      <c r="D1902" t="inlineStr">
        <is>
          <t>BTGPACTUALBM</t>
        </is>
      </c>
      <c r="E1902" s="29">
        <v>280</v>
      </c>
      <c r="F1902" s="37">
        <v>4.36967689828939e-03</v>
      </c>
    </row>
    <row r="1903" spans="1:6" x14ac:dyDescent="0.4">
      <c r="A1903" s="20">
        <v>46101.000000</v>
      </c>
      <c r="B1903" t="inlineStr">
        <is>
          <t>LF002200FRT</t>
        </is>
      </c>
      <c r="C1903" s="20">
        <v>46204.000000</v>
      </c>
      <c r="D1903" t="inlineStr">
        <is>
          <t>ITAUBM</t>
        </is>
      </c>
      <c r="E1903" s="29">
        <v>88</v>
      </c>
      <c r="F1903" s="37">
        <v>4.36460878050869e-03</v>
      </c>
    </row>
    <row r="1904" spans="1:6" x14ac:dyDescent="0.4">
      <c r="A1904" s="20">
        <v>46101.000000</v>
      </c>
      <c r="B1904" t="inlineStr">
        <is>
          <t>LF002200FO6</t>
        </is>
      </c>
      <c r="C1904" s="20">
        <v>46174.000000</v>
      </c>
      <c r="D1904" t="inlineStr">
        <is>
          <t>ITAUBM</t>
        </is>
      </c>
      <c r="E1904" s="29">
        <v>88</v>
      </c>
      <c r="F1904" s="37">
        <v>4.36404633529296e-03</v>
      </c>
    </row>
    <row r="1905" spans="1:6" x14ac:dyDescent="0.4">
      <c r="A1905" s="20">
        <v>46101.000000</v>
      </c>
      <c r="B1905" t="inlineStr">
        <is>
          <t>LF002200FNR</t>
        </is>
      </c>
      <c r="C1905" s="20">
        <v>46146.000000</v>
      </c>
      <c r="D1905" t="inlineStr">
        <is>
          <t>ITAUBM</t>
        </is>
      </c>
      <c r="E1905" s="29">
        <v>88</v>
      </c>
      <c r="F1905" s="37">
        <v>4.36126345993382e-03</v>
      </c>
    </row>
    <row r="1906" spans="1:6" x14ac:dyDescent="0.4">
      <c r="A1906" s="20">
        <v>46101.000000</v>
      </c>
      <c r="B1906" t="inlineStr">
        <is>
          <t>LFSN22004BM</t>
        </is>
      </c>
      <c r="C1906" s="20">
        <v>48309.000000</v>
      </c>
      <c r="D1906" t="inlineStr">
        <is>
          <t>BRADESCOBM</t>
        </is>
      </c>
      <c r="E1906" s="29">
        <v>27</v>
      </c>
      <c r="F1906" s="37">
        <v>4.31457044507522e-03</v>
      </c>
    </row>
    <row r="1907" spans="1:6" x14ac:dyDescent="0.4">
      <c r="A1907" s="20">
        <v>46101.000000</v>
      </c>
      <c r="B1907" t="inlineStr">
        <is>
          <t>LF0021008C9</t>
        </is>
      </c>
      <c r="C1907" s="20">
        <v>46197.000000</v>
      </c>
      <c r="D1907" t="inlineStr">
        <is>
          <t>BRADESCOBM</t>
        </is>
      </c>
      <c r="E1907" s="29">
        <v>156</v>
      </c>
      <c r="F1907" s="37">
        <v>4.299719432905e-03</v>
      </c>
    </row>
    <row r="1908" spans="1:6" x14ac:dyDescent="0.4">
      <c r="A1908" s="20">
        <v>46101.000000</v>
      </c>
      <c r="B1908" t="inlineStr">
        <is>
          <t>LF002200LZH</t>
        </is>
      </c>
      <c r="C1908" s="20">
        <v>46265.000000</v>
      </c>
      <c r="D1908" t="inlineStr">
        <is>
          <t>BRADESCOBM</t>
        </is>
      </c>
      <c r="E1908" s="29">
        <v>178</v>
      </c>
      <c r="F1908" s="37">
        <v>4.28663271291001e-03</v>
      </c>
    </row>
    <row r="1909" spans="1:6" x14ac:dyDescent="0.4">
      <c r="A1909" s="20">
        <v>46101.000000</v>
      </c>
      <c r="B1909" t="inlineStr">
        <is>
          <t>LFSN2100AI8</t>
        </is>
      </c>
      <c r="C1909" s="20">
        <v>48180.000000</v>
      </c>
      <c r="D1909" t="inlineStr">
        <is>
          <t>BCOSANTANDERBM</t>
        </is>
      </c>
      <c r="E1909" s="29">
        <v>26</v>
      </c>
      <c r="F1909" s="37">
        <v>4.28350648971828e-03</v>
      </c>
    </row>
    <row r="1910" spans="1:6" x14ac:dyDescent="0.4">
      <c r="A1910" s="20">
        <v>46101.000000</v>
      </c>
      <c r="B1910" t="inlineStr">
        <is>
          <t>LF002200LZU</t>
        </is>
      </c>
      <c r="C1910" s="20">
        <v>46296.000000</v>
      </c>
      <c r="D1910" t="inlineStr">
        <is>
          <t>ITAUBM</t>
        </is>
      </c>
      <c r="E1910" s="29">
        <v>89</v>
      </c>
      <c r="F1910" s="37">
        <v>4.27417655773501e-03</v>
      </c>
    </row>
    <row r="1911" spans="1:6" x14ac:dyDescent="0.4">
      <c r="A1911" s="20">
        <v>46101.000000</v>
      </c>
      <c r="B1911" t="inlineStr">
        <is>
          <t>LF002200M0N</t>
        </is>
      </c>
      <c r="C1911" s="20">
        <v>46237.000000</v>
      </c>
      <c r="D1911" t="inlineStr">
        <is>
          <t>ITAUBM</t>
        </is>
      </c>
      <c r="E1911" s="29">
        <v>89</v>
      </c>
      <c r="F1911" s="37">
        <v>4.26908153784489e-03</v>
      </c>
    </row>
    <row r="1912" spans="1:6" x14ac:dyDescent="0.4">
      <c r="A1912" s="20">
        <v>46101.000000</v>
      </c>
      <c r="B1912" t="inlineStr">
        <is>
          <t>LF002200LZC</t>
        </is>
      </c>
      <c r="C1912" s="20">
        <v>46265.000000</v>
      </c>
      <c r="D1912" t="inlineStr">
        <is>
          <t>BRADESCOBM</t>
        </is>
      </c>
      <c r="E1912" s="29">
        <v>177</v>
      </c>
      <c r="F1912" s="37">
        <v>4.2625505066577e-03</v>
      </c>
    </row>
    <row r="1913" spans="1:6" x14ac:dyDescent="0.4">
      <c r="A1913" s="20">
        <v>46101.000000</v>
      </c>
      <c r="B1913" t="inlineStr">
        <is>
          <t>LF002500IA9</t>
        </is>
      </c>
      <c r="C1913" s="20">
        <v>47073.000000</v>
      </c>
      <c r="D1913" t="inlineStr">
        <is>
          <t>BRADESCOBM</t>
        </is>
      </c>
      <c r="E1913" s="29">
        <v>259</v>
      </c>
      <c r="F1913" s="37">
        <v>4.25476546251484e-03</v>
      </c>
    </row>
    <row r="1914" spans="1:6" x14ac:dyDescent="0.4">
      <c r="A1914" s="20">
        <v>46101.000000</v>
      </c>
      <c r="B1914" t="inlineStr">
        <is>
          <t>LFSN21003CW</t>
        </is>
      </c>
      <c r="C1914" s="20">
        <v>48113.000000</v>
      </c>
      <c r="D1914" t="inlineStr">
        <is>
          <t>ITAUHOLDINGBM</t>
        </is>
      </c>
      <c r="E1914" s="29">
        <v>19</v>
      </c>
      <c r="F1914" s="37">
        <v>4.25322994422433e-03</v>
      </c>
    </row>
    <row r="1915" spans="1:6" x14ac:dyDescent="0.4">
      <c r="A1915" s="20">
        <v>46101.000000</v>
      </c>
      <c r="B1915" t="inlineStr">
        <is>
          <t>LF00240036P</t>
        </is>
      </c>
      <c r="C1915" s="20">
        <v>46413.000000</v>
      </c>
      <c r="D1915" t="inlineStr">
        <is>
          <t>BTGPACTUALBM</t>
        </is>
      </c>
      <c r="E1915" s="29">
        <v>213</v>
      </c>
      <c r="F1915" s="37">
        <v>4.2502054473242e-03</v>
      </c>
    </row>
    <row r="1916" spans="1:6" x14ac:dyDescent="0.4">
      <c r="A1916" s="20">
        <v>46101.000000</v>
      </c>
      <c r="B1916" t="inlineStr">
        <is>
          <t>LFSN21003K2</t>
        </is>
      </c>
      <c r="C1916" s="20">
        <v>48113.000000</v>
      </c>
      <c r="D1916" t="inlineStr">
        <is>
          <t>ITAUHOLDINGBM</t>
        </is>
      </c>
      <c r="E1916" s="29">
        <v>19</v>
      </c>
      <c r="F1916" s="37">
        <v>4.24850533689101e-03</v>
      </c>
    </row>
    <row r="1917" spans="1:6" x14ac:dyDescent="0.4">
      <c r="A1917" s="20">
        <v>46101.000000</v>
      </c>
      <c r="B1917" t="inlineStr">
        <is>
          <t>LF002500CEZ</t>
        </is>
      </c>
      <c r="C1917" s="20">
        <v>46521.000000</v>
      </c>
      <c r="D1917" t="inlineStr">
        <is>
          <t>BTGPACTUALBM</t>
        </is>
      </c>
      <c r="E1917" s="29">
        <v>249</v>
      </c>
      <c r="F1917" s="37">
        <v>4.24559100362722e-03</v>
      </c>
    </row>
    <row r="1918" spans="1:6" x14ac:dyDescent="0.4">
      <c r="A1918" s="20">
        <v>46101.000000</v>
      </c>
      <c r="B1918" t="inlineStr">
        <is>
          <t>LFSN20007VF</t>
        </is>
      </c>
      <c r="C1918" s="20">
        <v>47693.000000</v>
      </c>
      <c r="D1918" t="inlineStr">
        <is>
          <t>BRADESCOBM</t>
        </is>
      </c>
      <c r="E1918" s="29">
        <v>20</v>
      </c>
      <c r="F1918" s="37">
        <v>4.23603642585695e-03</v>
      </c>
    </row>
    <row r="1919" spans="1:6" x14ac:dyDescent="0.4">
      <c r="A1919" s="20">
        <v>46101.000000</v>
      </c>
      <c r="B1919" t="inlineStr">
        <is>
          <t>LF00250044C</t>
        </is>
      </c>
      <c r="C1919" s="20">
        <v>46482.000000</v>
      </c>
      <c r="D1919" t="inlineStr">
        <is>
          <t>BCOSANTANDERBM</t>
        </is>
      </c>
      <c r="E1919" s="29">
        <v>240</v>
      </c>
      <c r="F1919" s="37">
        <v>4.23356004478055e-03</v>
      </c>
    </row>
    <row r="1920" spans="1:6" x14ac:dyDescent="0.4">
      <c r="A1920" s="20">
        <v>46101.000000</v>
      </c>
      <c r="B1920" t="inlineStr">
        <is>
          <t>LF002307ZUM</t>
        </is>
      </c>
      <c r="C1920" s="20">
        <v>46325.000000</v>
      </c>
      <c r="D1920" t="inlineStr">
        <is>
          <t>BTGPACTUALBM</t>
        </is>
      </c>
      <c r="E1920" s="29">
        <v>206</v>
      </c>
      <c r="F1920" s="37">
        <v>4.23236427373441e-03</v>
      </c>
    </row>
    <row r="1921" spans="1:6" x14ac:dyDescent="0.4">
      <c r="A1921" s="20">
        <v>46101.000000</v>
      </c>
      <c r="B1921" t="inlineStr">
        <is>
          <t>LFSN2500FWA</t>
        </is>
      </c>
      <c r="C1921" s="20">
        <v>49660.000000</v>
      </c>
      <c r="D1921" t="inlineStr">
        <is>
          <t>BRADESCOBM</t>
        </is>
      </c>
      <c r="E1921" s="29">
        <v>45</v>
      </c>
      <c r="F1921" s="37">
        <v>4.23197029866372e-03</v>
      </c>
    </row>
    <row r="1922" spans="1:6" x14ac:dyDescent="0.4">
      <c r="A1922" s="20">
        <v>46101.000000</v>
      </c>
      <c r="B1922" t="inlineStr">
        <is>
          <t>LF002306B5T</t>
        </is>
      </c>
      <c r="C1922" s="20">
        <v>46622.000000</v>
      </c>
      <c r="D1922" t="inlineStr">
        <is>
          <t>BTGPACTUALBM</t>
        </is>
      </c>
      <c r="E1922" s="29">
        <v>200</v>
      </c>
      <c r="F1922" s="37">
        <v>4.23002200607117e-03</v>
      </c>
    </row>
    <row r="1923" spans="1:6" x14ac:dyDescent="0.4">
      <c r="A1923" s="20">
        <v>46101.000000</v>
      </c>
      <c r="B1923" t="inlineStr">
        <is>
          <t>LF002306M4C</t>
        </is>
      </c>
      <c r="C1923" s="20">
        <v>46265.000000</v>
      </c>
      <c r="D1923" t="inlineStr">
        <is>
          <t>BRADESCOBM</t>
        </is>
      </c>
      <c r="E1923" s="29">
        <v>202</v>
      </c>
      <c r="F1923" s="37">
        <v>4.22649476245518e-03</v>
      </c>
    </row>
    <row r="1924" spans="1:6" x14ac:dyDescent="0.4">
      <c r="A1924" s="20">
        <v>46101.000000</v>
      </c>
      <c r="B1924" t="inlineStr">
        <is>
          <t>LF002500IAI</t>
        </is>
      </c>
      <c r="C1924" s="20">
        <v>47073.000000</v>
      </c>
      <c r="D1924" t="inlineStr">
        <is>
          <t>BRADESCOBM</t>
        </is>
      </c>
      <c r="E1924" s="29">
        <v>256</v>
      </c>
      <c r="F1924" s="37">
        <v>4.20548246487954e-03</v>
      </c>
    </row>
    <row r="1925" spans="1:6" x14ac:dyDescent="0.4">
      <c r="A1925" s="20">
        <v>46101.000000</v>
      </c>
      <c r="B1925" t="inlineStr">
        <is>
          <t>LFSN210061Q</t>
        </is>
      </c>
      <c r="C1925" s="20">
        <v>48169.000000</v>
      </c>
      <c r="D1925" t="inlineStr">
        <is>
          <t>BTGPACTUALBM</t>
        </is>
      </c>
      <c r="E1925" s="29">
        <v>25</v>
      </c>
      <c r="F1925" s="37">
        <v>4.20146550836426e-03</v>
      </c>
    </row>
    <row r="1926" spans="1:6" x14ac:dyDescent="0.4">
      <c r="A1926" s="20">
        <v>46101.000000</v>
      </c>
      <c r="B1926" t="inlineStr">
        <is>
          <t>LFSN2301DP6</t>
        </is>
      </c>
      <c r="C1926" s="20">
        <v>48862.000000</v>
      </c>
      <c r="D1926" t="inlineStr">
        <is>
          <t>BCOSANTANDERBM</t>
        </is>
      </c>
      <c r="E1926" s="29">
        <v>20</v>
      </c>
      <c r="F1926" s="37">
        <v>4.19647362402361e-03</v>
      </c>
    </row>
    <row r="1927" spans="1:6" x14ac:dyDescent="0.4">
      <c r="A1927" s="20">
        <v>46101.000000</v>
      </c>
      <c r="B1927" t="inlineStr">
        <is>
          <t>LFSN2301DPA</t>
        </is>
      </c>
      <c r="C1927" s="20">
        <v>48862.000000</v>
      </c>
      <c r="D1927" t="inlineStr">
        <is>
          <t>BCOSANTANDERBM</t>
        </is>
      </c>
      <c r="E1927" s="29">
        <v>20</v>
      </c>
      <c r="F1927" s="37">
        <v>4.19647362402361e-03</v>
      </c>
    </row>
    <row r="1928" spans="1:6" x14ac:dyDescent="0.4">
      <c r="A1928" s="20">
        <v>46101.000000</v>
      </c>
      <c r="B1928" t="inlineStr">
        <is>
          <t>LF002500HWR</t>
        </is>
      </c>
      <c r="C1928" s="20">
        <v>46979.000000</v>
      </c>
      <c r="D1928" t="inlineStr">
        <is>
          <t>BTGPACTUALBM</t>
        </is>
      </c>
      <c r="E1928" s="29">
        <v>255</v>
      </c>
      <c r="F1928" s="37">
        <v>4.19607248300418e-03</v>
      </c>
    </row>
    <row r="1929" spans="1:6" x14ac:dyDescent="0.4">
      <c r="A1929" s="20">
        <v>46101.000000</v>
      </c>
      <c r="B1929" t="inlineStr">
        <is>
          <t>LFSN2100678</t>
        </is>
      </c>
      <c r="C1929" s="20">
        <v>48150.000000</v>
      </c>
      <c r="D1929" t="inlineStr">
        <is>
          <t>BRADESCOBM</t>
        </is>
      </c>
      <c r="E1929" s="29">
        <v>25</v>
      </c>
      <c r="F1929" s="37">
        <v>4.19250104124576e-03</v>
      </c>
    </row>
    <row r="1930" spans="1:6" x14ac:dyDescent="0.4">
      <c r="A1930" s="20">
        <v>46101.000000</v>
      </c>
      <c r="B1930" t="inlineStr">
        <is>
          <t>LFSN2100239</t>
        </is>
      </c>
      <c r="C1930" s="20">
        <v>48015.000000</v>
      </c>
      <c r="D1930" t="inlineStr">
        <is>
          <t>BRADESCOBM</t>
        </is>
      </c>
      <c r="E1930" s="29">
        <v>24</v>
      </c>
      <c r="F1930" s="37">
        <v>4.18282077723424e-03</v>
      </c>
    </row>
    <row r="1931" spans="1:6" x14ac:dyDescent="0.4">
      <c r="A1931" s="20">
        <v>46101.000000</v>
      </c>
      <c r="B1931" t="inlineStr">
        <is>
          <t>LFSN210024V</t>
        </is>
      </c>
      <c r="C1931" s="20">
        <v>48029.000000</v>
      </c>
      <c r="D1931" t="inlineStr">
        <is>
          <t>BRADESCOBM</t>
        </is>
      </c>
      <c r="E1931" s="29">
        <v>24</v>
      </c>
      <c r="F1931" s="37">
        <v>4.1721066076309e-03</v>
      </c>
    </row>
    <row r="1932" spans="1:6" x14ac:dyDescent="0.4">
      <c r="A1932" s="20">
        <v>46101.000000</v>
      </c>
      <c r="B1932" t="inlineStr">
        <is>
          <t>LF0024006I2</t>
        </is>
      </c>
      <c r="C1932" s="20">
        <v>46447.000000</v>
      </c>
      <c r="D1932" t="inlineStr">
        <is>
          <t>BTGPACTUALBM</t>
        </is>
      </c>
      <c r="E1932" s="29">
        <v>211</v>
      </c>
      <c r="F1932" s="37">
        <v>4.1691820814496e-03</v>
      </c>
    </row>
    <row r="1933" spans="1:6" x14ac:dyDescent="0.4">
      <c r="A1933" s="20">
        <v>46101.000000</v>
      </c>
      <c r="B1933" t="inlineStr">
        <is>
          <t>LFSN210028I</t>
        </is>
      </c>
      <c r="C1933" s="20">
        <v>48036.000000</v>
      </c>
      <c r="D1933" t="inlineStr">
        <is>
          <t>BRADESCOBM</t>
        </is>
      </c>
      <c r="E1933" s="29">
        <v>24</v>
      </c>
      <c r="F1933" s="37">
        <v>4.16670007295612e-03</v>
      </c>
    </row>
    <row r="1934" spans="1:6" x14ac:dyDescent="0.4">
      <c r="A1934" s="20">
        <v>46101.000000</v>
      </c>
      <c r="B1934" t="inlineStr">
        <is>
          <t>LFSN2100298</t>
        </is>
      </c>
      <c r="C1934" s="20">
        <v>48037.000000</v>
      </c>
      <c r="D1934" t="inlineStr">
        <is>
          <t>BRADESCOBM</t>
        </is>
      </c>
      <c r="E1934" s="29">
        <v>24</v>
      </c>
      <c r="F1934" s="37">
        <v>4.16561958714291e-03</v>
      </c>
    </row>
    <row r="1935" spans="1:6" x14ac:dyDescent="0.4">
      <c r="A1935" s="20">
        <v>46101.000000</v>
      </c>
      <c r="B1935" t="inlineStr">
        <is>
          <t>LF0025008NC</t>
        </is>
      </c>
      <c r="C1935" s="20">
        <v>46475.000000</v>
      </c>
      <c r="D1935" t="inlineStr">
        <is>
          <t>BRADESCOBM</t>
        </is>
      </c>
      <c r="E1935" s="29">
        <v>240</v>
      </c>
      <c r="F1935" s="37">
        <v>4.15652818203857e-03</v>
      </c>
    </row>
    <row r="1936" spans="1:6" x14ac:dyDescent="0.4">
      <c r="A1936" s="20">
        <v>46101.000000</v>
      </c>
      <c r="B1936" t="inlineStr">
        <is>
          <t>LFSN2301DPQ</t>
        </is>
      </c>
      <c r="C1936" s="20">
        <v>48862.000000</v>
      </c>
      <c r="D1936" t="inlineStr">
        <is>
          <t>BCOSANTANDERBM</t>
        </is>
      </c>
      <c r="E1936" s="29">
        <v>33</v>
      </c>
      <c r="F1936" s="37">
        <v>4.15450888778337e-03</v>
      </c>
    </row>
    <row r="1937" spans="1:6" x14ac:dyDescent="0.4">
      <c r="A1937" s="20">
        <v>46101.000000</v>
      </c>
      <c r="B1937" t="inlineStr">
        <is>
          <t>LF002307VYD</t>
        </is>
      </c>
      <c r="C1937" s="20">
        <v>46314.000000</v>
      </c>
      <c r="D1937" t="inlineStr">
        <is>
          <t>BTGPACTUALBM</t>
        </is>
      </c>
      <c r="E1937" s="29">
        <v>100</v>
      </c>
      <c r="F1937" s="37">
        <v>4.12596227202751e-03</v>
      </c>
    </row>
    <row r="1938" spans="1:6" x14ac:dyDescent="0.4">
      <c r="A1938" s="20">
        <v>46101.000000</v>
      </c>
      <c r="B1938" t="inlineStr">
        <is>
          <t>LF002307VYJ</t>
        </is>
      </c>
      <c r="C1938" s="20">
        <v>46314.000000</v>
      </c>
      <c r="D1938" t="inlineStr">
        <is>
          <t>BTGPACTUALBM</t>
        </is>
      </c>
      <c r="E1938" s="29">
        <v>100</v>
      </c>
      <c r="F1938" s="37">
        <v>4.12596227202751e-03</v>
      </c>
    </row>
    <row r="1939" spans="1:6" x14ac:dyDescent="0.4">
      <c r="A1939" s="20">
        <v>46101.000000</v>
      </c>
      <c r="B1939" t="inlineStr">
        <is>
          <t>LF002307VYS</t>
        </is>
      </c>
      <c r="C1939" s="20">
        <v>46314.000000</v>
      </c>
      <c r="D1939" t="inlineStr">
        <is>
          <t>BTGPACTUALBM</t>
        </is>
      </c>
      <c r="E1939" s="29">
        <v>100</v>
      </c>
      <c r="F1939" s="37">
        <v>4.12596227202751e-03</v>
      </c>
    </row>
    <row r="1940" spans="1:6" x14ac:dyDescent="0.4">
      <c r="A1940" s="20">
        <v>46101.000000</v>
      </c>
      <c r="B1940" t="inlineStr">
        <is>
          <t>LFSN22009QO</t>
        </is>
      </c>
      <c r="C1940" s="20">
        <v>48458.000000</v>
      </c>
      <c r="D1940" t="inlineStr">
        <is>
          <t>BTGPACTUALBM</t>
        </is>
      </c>
      <c r="E1940" s="29">
        <v>27</v>
      </c>
      <c r="F1940" s="37">
        <v>4.12579237336559e-03</v>
      </c>
    </row>
    <row r="1941" spans="1:6" x14ac:dyDescent="0.4">
      <c r="A1941" s="20">
        <v>46101.000000</v>
      </c>
      <c r="B1941" t="inlineStr">
        <is>
          <t>LF0023072MW</t>
        </is>
      </c>
      <c r="C1941" s="20">
        <v>47011.000000</v>
      </c>
      <c r="D1941" t="inlineStr">
        <is>
          <t>BRADESCOBM</t>
        </is>
      </c>
      <c r="E1941" s="29">
        <v>197</v>
      </c>
      <c r="F1941" s="37">
        <v>4.12057871291985e-03</v>
      </c>
    </row>
    <row r="1942" spans="1:6" x14ac:dyDescent="0.4">
      <c r="A1942" s="20">
        <v>46101.000000</v>
      </c>
      <c r="B1942" t="inlineStr">
        <is>
          <t>LF002500F8I</t>
        </is>
      </c>
      <c r="C1942" s="20">
        <v>46569.000000</v>
      </c>
      <c r="D1942" t="inlineStr">
        <is>
          <t>BTGPACTUALBM</t>
        </is>
      </c>
      <c r="E1942" s="29">
        <v>246</v>
      </c>
      <c r="F1942" s="37">
        <v>4.11745126490991e-03</v>
      </c>
    </row>
    <row r="1943" spans="1:6" x14ac:dyDescent="0.4">
      <c r="A1943" s="20">
        <v>46101.000000</v>
      </c>
      <c r="B1943" t="inlineStr">
        <is>
          <t>LF0026005KL</t>
        </is>
      </c>
      <c r="C1943" s="20">
        <v>47175.000000</v>
      </c>
      <c r="D1943" t="inlineStr">
        <is>
          <t>BTGPACTUALBM</t>
        </is>
      </c>
      <c r="E1943" s="29">
        <v>270</v>
      </c>
      <c r="F1943" s="37">
        <v>4.11487237643543e-03</v>
      </c>
    </row>
    <row r="1944" spans="1:6" x14ac:dyDescent="0.4">
      <c r="A1944" s="20">
        <v>46101.000000</v>
      </c>
      <c r="B1944" t="inlineStr">
        <is>
          <t>LF0026006CY</t>
        </is>
      </c>
      <c r="C1944" s="20">
        <v>47000.000000</v>
      </c>
      <c r="D1944" t="inlineStr">
        <is>
          <t>BTGPACTUALBM</t>
        </is>
      </c>
      <c r="E1944" s="29">
        <v>270</v>
      </c>
      <c r="F1944" s="37">
        <v>4.10306116600467e-03</v>
      </c>
    </row>
    <row r="1945" spans="1:6" x14ac:dyDescent="0.4">
      <c r="A1945" s="20">
        <v>46101.000000</v>
      </c>
      <c r="B1945" t="inlineStr">
        <is>
          <t>LF0024002T0</t>
        </is>
      </c>
      <c r="C1945" s="20">
        <v>46412.000000</v>
      </c>
      <c r="D1945" t="inlineStr">
        <is>
          <t>BTGPACTUALBM</t>
        </is>
      </c>
      <c r="E1945" s="29">
        <v>205</v>
      </c>
      <c r="F1945" s="37">
        <v>4.09447576887767e-03</v>
      </c>
    </row>
    <row r="1946" spans="1:6" x14ac:dyDescent="0.4">
      <c r="A1946" s="20">
        <v>46101.000000</v>
      </c>
      <c r="B1946" t="inlineStr">
        <is>
          <t>LFSN2200CTC</t>
        </is>
      </c>
      <c r="C1946" s="20">
        <v>48528.000000</v>
      </c>
      <c r="D1946" t="inlineStr">
        <is>
          <t>BRADESCOBM</t>
        </is>
      </c>
      <c r="E1946" s="29">
        <v>17</v>
      </c>
      <c r="F1946" s="37">
        <v>4.08988072880662e-03</v>
      </c>
    </row>
    <row r="1947" spans="1:6" x14ac:dyDescent="0.4">
      <c r="A1947" s="20">
        <v>46101.000000</v>
      </c>
      <c r="B1947" t="inlineStr">
        <is>
          <t>LF002200PT4</t>
        </is>
      </c>
      <c r="C1947" s="20">
        <v>46335.000000</v>
      </c>
      <c r="D1947" t="inlineStr">
        <is>
          <t>BRADESCOBM</t>
        </is>
      </c>
      <c r="E1947" s="29">
        <v>175</v>
      </c>
      <c r="F1947" s="37">
        <v>4.0847429882384e-03</v>
      </c>
    </row>
    <row r="1948" spans="1:6" x14ac:dyDescent="0.4">
      <c r="A1948" s="20">
        <v>46101.000000</v>
      </c>
      <c r="B1948" t="inlineStr">
        <is>
          <t>LF002200LS8</t>
        </is>
      </c>
      <c r="C1948" s="20">
        <v>46204.000000</v>
      </c>
      <c r="D1948" t="inlineStr">
        <is>
          <t>ITAUBM</t>
        </is>
      </c>
      <c r="E1948" s="29">
        <v>85</v>
      </c>
      <c r="F1948" s="37">
        <v>4.07934391629117e-03</v>
      </c>
    </row>
    <row r="1949" spans="1:6" x14ac:dyDescent="0.4">
      <c r="A1949" s="20">
        <v>46101.000000</v>
      </c>
      <c r="B1949" t="inlineStr">
        <is>
          <t>LF0023072N9</t>
        </is>
      </c>
      <c r="C1949" s="20">
        <v>47011.000000</v>
      </c>
      <c r="D1949" t="inlineStr">
        <is>
          <t>BRADESCOBM</t>
        </is>
      </c>
      <c r="E1949" s="29">
        <v>195</v>
      </c>
      <c r="F1949" s="37">
        <v>4.07874542649426e-03</v>
      </c>
    </row>
    <row r="1950" spans="1:6" x14ac:dyDescent="0.4">
      <c r="A1950" s="20">
        <v>46101.000000</v>
      </c>
      <c r="B1950" t="inlineStr">
        <is>
          <t>LF002500QQQ</t>
        </is>
      </c>
      <c r="C1950" s="20">
        <v>47098.000000</v>
      </c>
      <c r="D1950" t="inlineStr">
        <is>
          <t>BTGPACTUALBM</t>
        </is>
      </c>
      <c r="E1950" s="29">
        <v>260</v>
      </c>
      <c r="F1950" s="37">
        <v>4.07473346358472e-03</v>
      </c>
    </row>
    <row r="1951" spans="1:6" x14ac:dyDescent="0.4">
      <c r="A1951" s="20">
        <v>46101.000000</v>
      </c>
      <c r="B1951" t="inlineStr">
        <is>
          <t>LFSN2200700</t>
        </is>
      </c>
      <c r="C1951" s="20">
        <v>48362.000000</v>
      </c>
      <c r="D1951" t="inlineStr">
        <is>
          <t>BRADESCOBM</t>
        </is>
      </c>
      <c r="E1951" s="29">
        <v>26</v>
      </c>
      <c r="F1951" s="37">
        <v>4.07458967128526e-03</v>
      </c>
    </row>
    <row r="1952" spans="1:6" x14ac:dyDescent="0.4">
      <c r="A1952" s="20">
        <v>46101.000000</v>
      </c>
      <c r="B1952" t="inlineStr">
        <is>
          <t>LFSN2200702</t>
        </is>
      </c>
      <c r="C1952" s="20">
        <v>48362.000000</v>
      </c>
      <c r="D1952" t="inlineStr">
        <is>
          <t>BRADESCOBM</t>
        </is>
      </c>
      <c r="E1952" s="29">
        <v>26</v>
      </c>
      <c r="F1952" s="37">
        <v>4.07458967128526e-03</v>
      </c>
    </row>
    <row r="1953" spans="1:6" x14ac:dyDescent="0.4">
      <c r="A1953" s="20">
        <v>46101.000000</v>
      </c>
      <c r="B1953" t="inlineStr">
        <is>
          <t>LF002308EBY</t>
        </is>
      </c>
      <c r="C1953" s="20">
        <v>46363.000000</v>
      </c>
      <c r="D1953" t="inlineStr">
        <is>
          <t>BTGPACTUALBM</t>
        </is>
      </c>
      <c r="E1953" s="29">
        <v>200</v>
      </c>
      <c r="F1953" s="37">
        <v>4.05838945135616e-03</v>
      </c>
    </row>
    <row r="1954" spans="1:6" x14ac:dyDescent="0.4">
      <c r="A1954" s="20">
        <v>46101.000000</v>
      </c>
      <c r="B1954" t="inlineStr">
        <is>
          <t>LF002500RTX</t>
        </is>
      </c>
      <c r="C1954" s="20">
        <v>46743.000000</v>
      </c>
      <c r="D1954" t="inlineStr">
        <is>
          <t>BTGPACTUALBM</t>
        </is>
      </c>
      <c r="E1954" s="29">
        <v>260</v>
      </c>
      <c r="F1954" s="37">
        <v>4.05755711984015e-03</v>
      </c>
    </row>
    <row r="1955" spans="1:6" x14ac:dyDescent="0.4">
      <c r="A1955" s="20">
        <v>46101.000000</v>
      </c>
      <c r="B1955" t="inlineStr">
        <is>
          <t>LF0026003R0</t>
        </is>
      </c>
      <c r="C1955" s="20">
        <v>46786.000000</v>
      </c>
      <c r="D1955" t="inlineStr">
        <is>
          <t>BTGPACTUALBM</t>
        </is>
      </c>
      <c r="E1955" s="29">
        <v>264</v>
      </c>
      <c r="F1955" s="37">
        <v>4.05288312727791e-03</v>
      </c>
    </row>
    <row r="1956" spans="1:6" x14ac:dyDescent="0.4">
      <c r="A1956" s="20">
        <v>46101.000000</v>
      </c>
      <c r="B1956" t="inlineStr">
        <is>
          <t>LF0025004VE</t>
        </is>
      </c>
      <c r="C1956" s="20">
        <v>46433.000000</v>
      </c>
      <c r="D1956" t="inlineStr">
        <is>
          <t>BTGPACTUALBM</t>
        </is>
      </c>
      <c r="E1956" s="29">
        <v>230</v>
      </c>
      <c r="F1956" s="37">
        <v>4.04277931759756e-03</v>
      </c>
    </row>
    <row r="1957" spans="1:6" x14ac:dyDescent="0.4">
      <c r="A1957" s="20">
        <v>46101.000000</v>
      </c>
      <c r="B1957" t="inlineStr">
        <is>
          <t>LFSN21003D7</t>
        </is>
      </c>
      <c r="C1957" s="20">
        <v>48142.000000</v>
      </c>
      <c r="D1957" t="inlineStr">
        <is>
          <t>ITAUHOLDINGBM</t>
        </is>
      </c>
      <c r="E1957" s="29">
        <v>18</v>
      </c>
      <c r="F1957" s="37">
        <v>4.02937573663357e-03</v>
      </c>
    </row>
    <row r="1958" spans="1:6" x14ac:dyDescent="0.4">
      <c r="A1958" s="20">
        <v>46101.000000</v>
      </c>
      <c r="B1958" t="inlineStr">
        <is>
          <t>LFSN2301DPS</t>
        </is>
      </c>
      <c r="C1958" s="20">
        <v>48862.000000</v>
      </c>
      <c r="D1958" t="inlineStr">
        <is>
          <t>BCOSANTANDERBM</t>
        </is>
      </c>
      <c r="E1958" s="29">
        <v>32</v>
      </c>
      <c r="F1958" s="37">
        <v>4.02861467906266e-03</v>
      </c>
    </row>
    <row r="1959" spans="1:6" x14ac:dyDescent="0.4">
      <c r="A1959" s="20">
        <v>46101.000000</v>
      </c>
      <c r="B1959" t="inlineStr">
        <is>
          <t>LFSN21003JX</t>
        </is>
      </c>
      <c r="C1959" s="20">
        <v>48113.000000</v>
      </c>
      <c r="D1959" t="inlineStr">
        <is>
          <t>ITAUHOLDINGBM</t>
        </is>
      </c>
      <c r="E1959" s="29">
        <v>18</v>
      </c>
      <c r="F1959" s="37">
        <v>4.02489979284411e-03</v>
      </c>
    </row>
    <row r="1960" spans="1:6" x14ac:dyDescent="0.4">
      <c r="A1960" s="20">
        <v>46101.000000</v>
      </c>
      <c r="B1960" t="inlineStr">
        <is>
          <t>LF00240002K</t>
        </is>
      </c>
      <c r="C1960" s="20">
        <v>46391.000000</v>
      </c>
      <c r="D1960" t="inlineStr">
        <is>
          <t>BTGPACTUALBM</t>
        </is>
      </c>
      <c r="E1960" s="29">
        <v>200</v>
      </c>
      <c r="F1960" s="37">
        <v>4.02240232116789e-03</v>
      </c>
    </row>
    <row r="1961" spans="1:6" x14ac:dyDescent="0.4">
      <c r="A1961" s="20">
        <v>46101.000000</v>
      </c>
      <c r="B1961" t="inlineStr">
        <is>
          <t>LF002200FS4</t>
        </is>
      </c>
      <c r="C1961" s="20">
        <v>46204.000000</v>
      </c>
      <c r="D1961" t="inlineStr">
        <is>
          <t>ITAUBM</t>
        </is>
      </c>
      <c r="E1961" s="29">
        <v>81</v>
      </c>
      <c r="F1961" s="37">
        <v>4.01742399115004e-03</v>
      </c>
    </row>
    <row r="1962" spans="1:6" x14ac:dyDescent="0.4">
      <c r="A1962" s="20">
        <v>46101.000000</v>
      </c>
      <c r="B1962" t="inlineStr">
        <is>
          <t>LF002200FOE</t>
        </is>
      </c>
      <c r="C1962" s="20">
        <v>46174.000000</v>
      </c>
      <c r="D1962" t="inlineStr">
        <is>
          <t>ITAUBM</t>
        </is>
      </c>
      <c r="E1962" s="29">
        <v>81</v>
      </c>
      <c r="F1962" s="37">
        <v>4.01690628589466e-03</v>
      </c>
    </row>
    <row r="1963" spans="1:6" x14ac:dyDescent="0.4">
      <c r="A1963" s="20">
        <v>46101.000000</v>
      </c>
      <c r="B1963" t="inlineStr">
        <is>
          <t>LF002200FO0</t>
        </is>
      </c>
      <c r="C1963" s="20">
        <v>46146.000000</v>
      </c>
      <c r="D1963" t="inlineStr">
        <is>
          <t>ITAUBM</t>
        </is>
      </c>
      <c r="E1963" s="29">
        <v>81</v>
      </c>
      <c r="F1963" s="37">
        <v>4.0143447756209e-03</v>
      </c>
    </row>
    <row r="1964" spans="1:6" x14ac:dyDescent="0.4">
      <c r="A1964" s="20">
        <v>46101.000000</v>
      </c>
      <c r="B1964" t="inlineStr">
        <is>
          <t>LF0025003SQ</t>
        </is>
      </c>
      <c r="C1964" s="20">
        <v>46416.000000</v>
      </c>
      <c r="D1964" t="inlineStr">
        <is>
          <t>BBBM</t>
        </is>
      </c>
      <c r="E1964" s="29">
        <v>227</v>
      </c>
      <c r="F1964" s="37">
        <v>4.00969016611247e-03</v>
      </c>
    </row>
    <row r="1965" spans="1:6" x14ac:dyDescent="0.4">
      <c r="A1965" s="20">
        <v>46101.000000</v>
      </c>
      <c r="B1965" t="inlineStr">
        <is>
          <t>LF0026002T6</t>
        </is>
      </c>
      <c r="C1965" s="20">
        <v>47144.000000</v>
      </c>
      <c r="D1965" t="inlineStr">
        <is>
          <t>BTGPACTUALBM</t>
        </is>
      </c>
      <c r="E1965" s="29">
        <v>259</v>
      </c>
      <c r="F1965" s="37">
        <v>3.99022240275719e-03</v>
      </c>
    </row>
    <row r="1966" spans="1:6" x14ac:dyDescent="0.4">
      <c r="A1966" s="20">
        <v>46101.000000</v>
      </c>
      <c r="B1966" t="inlineStr">
        <is>
          <t>LF00240018V</t>
        </is>
      </c>
      <c r="C1966" s="20">
        <v>46398.000000</v>
      </c>
      <c r="D1966" t="inlineStr">
        <is>
          <t>BRADESCOBM</t>
        </is>
      </c>
      <c r="E1966" s="29">
        <v>200</v>
      </c>
      <c r="F1966" s="37">
        <v>3.97652890213084e-03</v>
      </c>
    </row>
    <row r="1967" spans="1:6" x14ac:dyDescent="0.4">
      <c r="A1967" s="20">
        <v>46101.000000</v>
      </c>
      <c r="B1967" t="inlineStr">
        <is>
          <t>LFSN22009QT</t>
        </is>
      </c>
      <c r="C1967" s="20">
        <v>48458.000000</v>
      </c>
      <c r="D1967" t="inlineStr">
        <is>
          <t>BTGPACTUALBM</t>
        </is>
      </c>
      <c r="E1967" s="29">
        <v>26</v>
      </c>
      <c r="F1967" s="37">
        <v>3.97298524842613e-03</v>
      </c>
    </row>
    <row r="1968" spans="1:6" x14ac:dyDescent="0.4">
      <c r="A1968" s="20">
        <v>46101.000000</v>
      </c>
      <c r="B1968" t="inlineStr">
        <is>
          <t>LFSN22009QU</t>
        </is>
      </c>
      <c r="C1968" s="20">
        <v>48458.000000</v>
      </c>
      <c r="D1968" t="inlineStr">
        <is>
          <t>BTGPACTUALBM</t>
        </is>
      </c>
      <c r="E1968" s="29">
        <v>26</v>
      </c>
      <c r="F1968" s="37">
        <v>3.97298524842613e-03</v>
      </c>
    </row>
    <row r="1969" spans="1:6" x14ac:dyDescent="0.4">
      <c r="A1969" s="20">
        <v>46101.000000</v>
      </c>
      <c r="B1969" t="inlineStr">
        <is>
          <t>LFSN21002JS</t>
        </is>
      </c>
      <c r="C1969" s="20">
        <v>48064.000000</v>
      </c>
      <c r="D1969" t="inlineStr">
        <is>
          <t>BRADESCOBM</t>
        </is>
      </c>
      <c r="E1969" s="29">
        <v>23</v>
      </c>
      <c r="F1969" s="37">
        <v>3.97242955750551e-03</v>
      </c>
    </row>
    <row r="1970" spans="1:6" x14ac:dyDescent="0.4">
      <c r="A1970" s="20">
        <v>46101.000000</v>
      </c>
      <c r="B1970" t="inlineStr">
        <is>
          <t>LFSN22005EV</t>
        </is>
      </c>
      <c r="C1970" s="20">
        <v>48330.000000</v>
      </c>
      <c r="D1970" t="inlineStr">
        <is>
          <t>BRADESCOBM</t>
        </is>
      </c>
      <c r="E1970" s="29">
        <v>25</v>
      </c>
      <c r="F1970" s="37">
        <v>3.9698552918255e-03</v>
      </c>
    </row>
    <row r="1971" spans="1:6" x14ac:dyDescent="0.4">
      <c r="A1971" s="20">
        <v>46101.000000</v>
      </c>
      <c r="B1971" t="inlineStr">
        <is>
          <t>LF0026005FS</t>
        </is>
      </c>
      <c r="C1971" s="20">
        <v>46806.000000</v>
      </c>
      <c r="D1971" t="inlineStr">
        <is>
          <t>BTGPACTUALBM</t>
        </is>
      </c>
      <c r="E1971" s="29">
        <v>260</v>
      </c>
      <c r="F1971" s="37">
        <v>3.96444761105896e-03</v>
      </c>
    </row>
    <row r="1972" spans="1:6" x14ac:dyDescent="0.4">
      <c r="A1972" s="20">
        <v>46101.000000</v>
      </c>
      <c r="B1972" t="inlineStr">
        <is>
          <t>LF0024004Y9</t>
        </is>
      </c>
      <c r="C1972" s="20">
        <v>46428.000000</v>
      </c>
      <c r="D1972" t="inlineStr">
        <is>
          <t>BTGPACTUALBM</t>
        </is>
      </c>
      <c r="E1972" s="29">
        <v>200</v>
      </c>
      <c r="F1972" s="37">
        <v>3.96399418652722e-03</v>
      </c>
    </row>
    <row r="1973" spans="1:6" x14ac:dyDescent="0.4">
      <c r="A1973" s="20">
        <v>46101.000000</v>
      </c>
      <c r="B1973" t="inlineStr">
        <is>
          <t>LF0024007G4</t>
        </is>
      </c>
      <c r="C1973" s="20">
        <v>46451.000000</v>
      </c>
      <c r="D1973" t="inlineStr">
        <is>
          <t>BTGPACTUALBM</t>
        </is>
      </c>
      <c r="E1973" s="29">
        <v>100</v>
      </c>
      <c r="F1973" s="37">
        <v>3.93941783105842e-03</v>
      </c>
    </row>
    <row r="1974" spans="1:6" x14ac:dyDescent="0.4">
      <c r="A1974" s="20">
        <v>46101.000000</v>
      </c>
      <c r="B1974" t="inlineStr">
        <is>
          <t>LF002400ZIQ</t>
        </is>
      </c>
      <c r="C1974" s="20">
        <v>46360.000000</v>
      </c>
      <c r="D1974" t="inlineStr">
        <is>
          <t>BBBM</t>
        </is>
      </c>
      <c r="E1974" s="29">
        <v>219</v>
      </c>
      <c r="F1974" s="37">
        <v>3.93678785495605e-03</v>
      </c>
    </row>
    <row r="1975" spans="1:6" x14ac:dyDescent="0.4">
      <c r="A1975" s="20">
        <v>46101.000000</v>
      </c>
      <c r="B1975" t="inlineStr">
        <is>
          <t>LF0024004TX</t>
        </is>
      </c>
      <c r="C1975" s="20">
        <v>46428.000000</v>
      </c>
      <c r="D1975" t="inlineStr">
        <is>
          <t>BRADESCOBM</t>
        </is>
      </c>
      <c r="E1975" s="29">
        <v>200</v>
      </c>
      <c r="F1975" s="37">
        <v>3.93280518017423e-03</v>
      </c>
    </row>
    <row r="1976" spans="1:6" x14ac:dyDescent="0.4">
      <c r="A1976" s="20">
        <v>46101.000000</v>
      </c>
      <c r="B1976" t="inlineStr">
        <is>
          <t>LF002500PWW</t>
        </is>
      </c>
      <c r="C1976" s="20">
        <v>47121.000000</v>
      </c>
      <c r="D1976" t="inlineStr">
        <is>
          <t>BRADESCOBM</t>
        </is>
      </c>
      <c r="E1976" s="29">
        <v>250</v>
      </c>
      <c r="F1976" s="37">
        <v>3.93243347841137e-03</v>
      </c>
    </row>
    <row r="1977" spans="1:6" x14ac:dyDescent="0.4">
      <c r="A1977" s="20">
        <v>46101.000000</v>
      </c>
      <c r="B1977" t="inlineStr">
        <is>
          <t>LF00240080D</t>
        </is>
      </c>
      <c r="C1977" s="20">
        <v>46461.000000</v>
      </c>
      <c r="D1977" t="inlineStr">
        <is>
          <t>BTGPACTUALBM</t>
        </is>
      </c>
      <c r="E1977" s="29">
        <v>200</v>
      </c>
      <c r="F1977" s="37">
        <v>3.9180415882378e-03</v>
      </c>
    </row>
    <row r="1978" spans="1:6" x14ac:dyDescent="0.4">
      <c r="A1978" s="20">
        <v>46101.000000</v>
      </c>
      <c r="B1978" t="inlineStr">
        <is>
          <t>LF002400681</t>
        </is>
      </c>
      <c r="C1978" s="20">
        <v>46440.000000</v>
      </c>
      <c r="D1978" t="inlineStr">
        <is>
          <t>BTGPACTUALBM</t>
        </is>
      </c>
      <c r="E1978" s="29">
        <v>198</v>
      </c>
      <c r="F1978" s="37">
        <v>3.91589054770609e-03</v>
      </c>
    </row>
    <row r="1979" spans="1:6" x14ac:dyDescent="0.4">
      <c r="A1979" s="20">
        <v>46101.000000</v>
      </c>
      <c r="B1979" t="inlineStr">
        <is>
          <t>LFSN210024K</t>
        </is>
      </c>
      <c r="C1979" s="20">
        <v>48024.000000</v>
      </c>
      <c r="D1979" t="inlineStr">
        <is>
          <t>BRADESCOBM</t>
        </is>
      </c>
      <c r="E1979" s="29">
        <v>20</v>
      </c>
      <c r="F1979" s="37">
        <v>3.9143942717458e-03</v>
      </c>
    </row>
    <row r="1980" spans="1:6" x14ac:dyDescent="0.4">
      <c r="A1980" s="20">
        <v>46101.000000</v>
      </c>
      <c r="B1980" t="inlineStr">
        <is>
          <t>LF002500EUN</t>
        </is>
      </c>
      <c r="C1980" s="20">
        <v>46566.000000</v>
      </c>
      <c r="D1980" t="inlineStr">
        <is>
          <t>BTGPACTUALBM</t>
        </is>
      </c>
      <c r="E1980" s="29">
        <v>233</v>
      </c>
      <c r="F1980" s="37">
        <v>3.90651556947491e-03</v>
      </c>
    </row>
    <row r="1981" spans="1:6" x14ac:dyDescent="0.4">
      <c r="A1981" s="20">
        <v>46101.000000</v>
      </c>
      <c r="B1981" t="inlineStr">
        <is>
          <t>LF0024006I1</t>
        </is>
      </c>
      <c r="C1981" s="20">
        <v>46447.000000</v>
      </c>
      <c r="D1981" t="inlineStr">
        <is>
          <t>BTGPACTUALBM</t>
        </is>
      </c>
      <c r="E1981" s="29">
        <v>197</v>
      </c>
      <c r="F1981" s="37">
        <v>3.8925538864719e-03</v>
      </c>
    </row>
    <row r="1982" spans="1:6" x14ac:dyDescent="0.4">
      <c r="A1982" s="20">
        <v>46101.000000</v>
      </c>
      <c r="B1982" t="inlineStr">
        <is>
          <t>LF00240037V</t>
        </is>
      </c>
      <c r="C1982" s="20">
        <v>46413.000000</v>
      </c>
      <c r="D1982" t="inlineStr">
        <is>
          <t>BTGPACTUALBM</t>
        </is>
      </c>
      <c r="E1982" s="29">
        <v>195</v>
      </c>
      <c r="F1982" s="37">
        <v>3.89103315600102e-03</v>
      </c>
    </row>
    <row r="1983" spans="1:6" x14ac:dyDescent="0.4">
      <c r="A1983" s="20">
        <v>46101.000000</v>
      </c>
      <c r="B1983" t="inlineStr">
        <is>
          <t>LFSN2301ES2</t>
        </is>
      </c>
      <c r="C1983" s="20">
        <v>48862.000000</v>
      </c>
      <c r="D1983" t="inlineStr">
        <is>
          <t>BCOSANTANDERBM</t>
        </is>
      </c>
      <c r="E1983" s="29">
        <v>31</v>
      </c>
      <c r="F1983" s="37">
        <v>3.88811394356863e-03</v>
      </c>
    </row>
    <row r="1984" spans="1:6" x14ac:dyDescent="0.4">
      <c r="A1984" s="20">
        <v>46101.000000</v>
      </c>
      <c r="B1984" t="inlineStr">
        <is>
          <t>LF00250061I</t>
        </is>
      </c>
      <c r="C1984" s="20">
        <v>46447.000000</v>
      </c>
      <c r="D1984" t="inlineStr">
        <is>
          <t>BTGPACTUALBM</t>
        </is>
      </c>
      <c r="E1984" s="29">
        <v>222</v>
      </c>
      <c r="F1984" s="37">
        <v>3.88523831926937e-03</v>
      </c>
    </row>
    <row r="1985" spans="1:6" x14ac:dyDescent="0.4">
      <c r="A1985" s="20">
        <v>46101.000000</v>
      </c>
      <c r="B1985" t="inlineStr">
        <is>
          <t>LFSN22006YT</t>
        </is>
      </c>
      <c r="C1985" s="20">
        <v>47814.000000</v>
      </c>
      <c r="D1985" t="inlineStr">
        <is>
          <t>BRADESCOBM</t>
        </is>
      </c>
      <c r="E1985" s="29">
        <v>25</v>
      </c>
      <c r="F1985" s="37">
        <v>3.8816209320216e-03</v>
      </c>
    </row>
    <row r="1986" spans="1:6" x14ac:dyDescent="0.4">
      <c r="A1986" s="20">
        <v>46101.000000</v>
      </c>
      <c r="B1986" t="inlineStr">
        <is>
          <t>LFSN21005F6</t>
        </is>
      </c>
      <c r="C1986" s="20">
        <v>48169.000000</v>
      </c>
      <c r="D1986" t="inlineStr">
        <is>
          <t>BTGPACTUALBM</t>
        </is>
      </c>
      <c r="E1986" s="29">
        <v>23</v>
      </c>
      <c r="F1986" s="37">
        <v>3.86682802196711e-03</v>
      </c>
    </row>
    <row r="1987" spans="1:6" x14ac:dyDescent="0.4">
      <c r="A1987" s="20">
        <v>46101.000000</v>
      </c>
      <c r="B1987" t="inlineStr">
        <is>
          <t>LF002400ATE</t>
        </is>
      </c>
      <c r="C1987" s="20">
        <v>46132.000000</v>
      </c>
      <c r="D1987" t="inlineStr">
        <is>
          <t>BTGPACTUALBM</t>
        </is>
      </c>
      <c r="E1987" s="29">
        <v>200</v>
      </c>
      <c r="F1987" s="37">
        <v>3.86680290095318e-03</v>
      </c>
    </row>
    <row r="1988" spans="1:6" x14ac:dyDescent="0.4">
      <c r="A1988" s="20">
        <v>46101.000000</v>
      </c>
      <c r="B1988" t="inlineStr">
        <is>
          <t>LFSN210061J</t>
        </is>
      </c>
      <c r="C1988" s="20">
        <v>48169.000000</v>
      </c>
      <c r="D1988" t="inlineStr">
        <is>
          <t>BTGPACTUALBM</t>
        </is>
      </c>
      <c r="E1988" s="29">
        <v>23</v>
      </c>
      <c r="F1988" s="37">
        <v>3.86534826769512e-03</v>
      </c>
    </row>
    <row r="1989" spans="1:6" x14ac:dyDescent="0.4">
      <c r="A1989" s="20">
        <v>46101.000000</v>
      </c>
      <c r="B1989" t="inlineStr">
        <is>
          <t>LF002400C4O</t>
        </is>
      </c>
      <c r="C1989" s="20">
        <v>46510.000000</v>
      </c>
      <c r="D1989" t="inlineStr">
        <is>
          <t>BTGPACTUALBM</t>
        </is>
      </c>
      <c r="E1989" s="29">
        <v>200</v>
      </c>
      <c r="F1989" s="37">
        <v>3.85763798852357e-03</v>
      </c>
    </row>
    <row r="1990" spans="1:6" x14ac:dyDescent="0.4">
      <c r="A1990" s="20">
        <v>46101.000000</v>
      </c>
      <c r="B1990" t="inlineStr">
        <is>
          <t>LF002400BVV</t>
        </is>
      </c>
      <c r="C1990" s="20">
        <v>46141.000000</v>
      </c>
      <c r="D1990" t="inlineStr">
        <is>
          <t>BTGPACTUALBM</t>
        </is>
      </c>
      <c r="E1990" s="29">
        <v>200</v>
      </c>
      <c r="F1990" s="37">
        <v>3.8554092993472e-03</v>
      </c>
    </row>
    <row r="1991" spans="1:6" x14ac:dyDescent="0.4">
      <c r="A1991" s="20">
        <v>46101.000000</v>
      </c>
      <c r="B1991" t="inlineStr">
        <is>
          <t>LF002400C57</t>
        </is>
      </c>
      <c r="C1991" s="20">
        <v>46329.000000</v>
      </c>
      <c r="D1991" t="inlineStr">
        <is>
          <t>BTGPACTUALBM</t>
        </is>
      </c>
      <c r="E1991" s="29">
        <v>200</v>
      </c>
      <c r="F1991" s="37">
        <v>3.85117430813517e-03</v>
      </c>
    </row>
    <row r="1992" spans="1:6" x14ac:dyDescent="0.4">
      <c r="A1992" s="20">
        <v>46101.000000</v>
      </c>
      <c r="B1992" t="inlineStr">
        <is>
          <t>LFSN2200CTD</t>
        </is>
      </c>
      <c r="C1992" s="20">
        <v>48528.000000</v>
      </c>
      <c r="D1992" t="inlineStr">
        <is>
          <t>BRADESCOBM</t>
        </is>
      </c>
      <c r="E1992" s="29">
        <v>16</v>
      </c>
      <c r="F1992" s="37">
        <v>3.84929950946506e-03</v>
      </c>
    </row>
    <row r="1993" spans="1:6" x14ac:dyDescent="0.4">
      <c r="A1993" s="20">
        <v>46101.000000</v>
      </c>
      <c r="B1993" t="inlineStr">
        <is>
          <t>LF002400CJH</t>
        </is>
      </c>
      <c r="C1993" s="20">
        <v>46517.000000</v>
      </c>
      <c r="D1993" t="inlineStr">
        <is>
          <t>BTGPACTUALBM</t>
        </is>
      </c>
      <c r="E1993" s="29">
        <v>200</v>
      </c>
      <c r="F1993" s="37">
        <v>3.84883789834802e-03</v>
      </c>
    </row>
    <row r="1994" spans="1:6" x14ac:dyDescent="0.4">
      <c r="A1994" s="20">
        <v>46101.000000</v>
      </c>
      <c r="B1994" t="inlineStr">
        <is>
          <t>LFSN21007A2</t>
        </is>
      </c>
      <c r="C1994" s="20">
        <v>48162.000000</v>
      </c>
      <c r="D1994" t="inlineStr">
        <is>
          <t>BRADESCOBM</t>
        </is>
      </c>
      <c r="E1994" s="29">
        <v>23</v>
      </c>
      <c r="F1994" s="37">
        <v>3.84829801342341e-03</v>
      </c>
    </row>
    <row r="1995" spans="1:6" x14ac:dyDescent="0.4">
      <c r="A1995" s="20">
        <v>46101.000000</v>
      </c>
      <c r="B1995" t="inlineStr">
        <is>
          <t>LFSN21007VQ</t>
        </is>
      </c>
      <c r="C1995" s="20">
        <v>48163.000000</v>
      </c>
      <c r="D1995" t="inlineStr">
        <is>
          <t>BRADESCOBM</t>
        </is>
      </c>
      <c r="E1995" s="29">
        <v>23</v>
      </c>
      <c r="F1995" s="37">
        <v>3.84536815453605e-03</v>
      </c>
    </row>
    <row r="1996" spans="1:6" x14ac:dyDescent="0.4">
      <c r="A1996" s="20">
        <v>46101.000000</v>
      </c>
      <c r="B1996" t="inlineStr">
        <is>
          <t>LF002307ZVR</t>
        </is>
      </c>
      <c r="C1996" s="20">
        <v>46325.000000</v>
      </c>
      <c r="D1996" t="inlineStr">
        <is>
          <t>BTGPACTUALBM</t>
        </is>
      </c>
      <c r="E1996" s="29">
        <v>187</v>
      </c>
      <c r="F1996" s="37">
        <v>3.84200057858415e-03</v>
      </c>
    </row>
    <row r="1997" spans="1:6" x14ac:dyDescent="0.4">
      <c r="A1997" s="20">
        <v>46101.000000</v>
      </c>
      <c r="B1997" t="inlineStr">
        <is>
          <t>LF002200LS9</t>
        </is>
      </c>
      <c r="C1997" s="20">
        <v>46204.000000</v>
      </c>
      <c r="D1997" t="inlineStr">
        <is>
          <t>ITAUBM</t>
        </is>
      </c>
      <c r="E1997" s="29">
        <v>80</v>
      </c>
      <c r="F1997" s="37">
        <v>3.83938250945051e-03</v>
      </c>
    </row>
    <row r="1998" spans="1:6" x14ac:dyDescent="0.4">
      <c r="A1998" s="20">
        <v>46101.000000</v>
      </c>
      <c r="B1998" t="inlineStr">
        <is>
          <t>LFSN210021W</t>
        </is>
      </c>
      <c r="C1998" s="20">
        <v>48015.000000</v>
      </c>
      <c r="D1998" t="inlineStr">
        <is>
          <t>BRADESCOBM</t>
        </is>
      </c>
      <c r="E1998" s="29">
        <v>22</v>
      </c>
      <c r="F1998" s="37">
        <v>3.83425237913138e-03</v>
      </c>
    </row>
    <row r="1999" spans="1:6" x14ac:dyDescent="0.4">
      <c r="A1999" s="20">
        <v>46101.000000</v>
      </c>
      <c r="B1999" t="inlineStr">
        <is>
          <t>LF002500H7O</t>
        </is>
      </c>
      <c r="C1999" s="20">
        <v>46972.000000</v>
      </c>
      <c r="D1999" t="inlineStr">
        <is>
          <t>BTGPACTUALBM</t>
        </is>
      </c>
      <c r="E1999" s="29">
        <v>232</v>
      </c>
      <c r="F1999" s="37">
        <v>3.83001854406322e-03</v>
      </c>
    </row>
    <row r="2000" spans="1:6" x14ac:dyDescent="0.4">
      <c r="A2000" s="20">
        <v>46101.000000</v>
      </c>
      <c r="B2000" t="inlineStr">
        <is>
          <t>LF002400DLE</t>
        </is>
      </c>
      <c r="C2000" s="20">
        <v>46163.000000</v>
      </c>
      <c r="D2000" t="inlineStr">
        <is>
          <t>BTGPACTUALBM</t>
        </is>
      </c>
      <c r="E2000" s="29">
        <v>200</v>
      </c>
      <c r="F2000" s="37">
        <v>3.82680814143274e-03</v>
      </c>
    </row>
    <row r="2001" spans="1:6" x14ac:dyDescent="0.4">
      <c r="A2001" s="20">
        <v>46101.000000</v>
      </c>
      <c r="B2001" t="inlineStr">
        <is>
          <t>LFSN210028O</t>
        </is>
      </c>
      <c r="C2001" s="20">
        <v>48037.000000</v>
      </c>
      <c r="D2001" t="inlineStr">
        <is>
          <t>BRADESCOBM</t>
        </is>
      </c>
      <c r="E2001" s="29">
        <v>22</v>
      </c>
      <c r="F2001" s="37">
        <v>3.81848462154767e-03</v>
      </c>
    </row>
    <row r="2002" spans="1:6" x14ac:dyDescent="0.4">
      <c r="A2002" s="20">
        <v>46101.000000</v>
      </c>
      <c r="B2002" t="inlineStr">
        <is>
          <t>LFSN210028W</t>
        </is>
      </c>
      <c r="C2002" s="20">
        <v>48037.000000</v>
      </c>
      <c r="D2002" t="inlineStr">
        <is>
          <t>BRADESCOBM</t>
        </is>
      </c>
      <c r="E2002" s="29">
        <v>22</v>
      </c>
      <c r="F2002" s="37">
        <v>3.81848462154767e-03</v>
      </c>
    </row>
    <row r="2003" spans="1:6" x14ac:dyDescent="0.4">
      <c r="A2003" s="20">
        <v>46101.000000</v>
      </c>
      <c r="B2003" t="inlineStr">
        <is>
          <t>LF002200Q42</t>
        </is>
      </c>
      <c r="C2003" s="20">
        <v>46702.000000</v>
      </c>
      <c r="D2003" t="inlineStr">
        <is>
          <t>BRADESCOBM</t>
        </is>
      </c>
      <c r="E2003" s="29">
        <v>163</v>
      </c>
      <c r="F2003" s="37">
        <v>3.81736004584092e-03</v>
      </c>
    </row>
    <row r="2004" spans="1:6" x14ac:dyDescent="0.4">
      <c r="A2004" s="20">
        <v>46101.000000</v>
      </c>
      <c r="B2004" t="inlineStr">
        <is>
          <t>LF0024008KR</t>
        </is>
      </c>
      <c r="C2004" s="20">
        <v>46468.000000</v>
      </c>
      <c r="D2004" t="inlineStr">
        <is>
          <t>BTGPACTUALBM</t>
        </is>
      </c>
      <c r="E2004" s="29">
        <v>195</v>
      </c>
      <c r="F2004" s="37">
        <v>3.81227367291078e-03</v>
      </c>
    </row>
    <row r="2005" spans="1:6" x14ac:dyDescent="0.4">
      <c r="A2005" s="20">
        <v>46101.000000</v>
      </c>
      <c r="B2005" t="inlineStr">
        <is>
          <t>LF0026005KJ</t>
        </is>
      </c>
      <c r="C2005" s="20">
        <v>47175.000000</v>
      </c>
      <c r="D2005" t="inlineStr">
        <is>
          <t>BTGPACTUALBM</t>
        </is>
      </c>
      <c r="E2005" s="29">
        <v>250</v>
      </c>
      <c r="F2005" s="37">
        <v>3.81006701521799e-03</v>
      </c>
    </row>
    <row r="2006" spans="1:6" x14ac:dyDescent="0.4">
      <c r="A2006" s="20">
        <v>46101.000000</v>
      </c>
      <c r="B2006" t="inlineStr">
        <is>
          <t>LF0025007QK</t>
        </is>
      </c>
      <c r="C2006" s="20">
        <v>46589.000000</v>
      </c>
      <c r="D2006" t="inlineStr">
        <is>
          <t>BTGPACTUALBM</t>
        </is>
      </c>
      <c r="E2006" s="29">
        <v>219</v>
      </c>
      <c r="F2006" s="37">
        <v>3.809872301392e-03</v>
      </c>
    </row>
    <row r="2007" spans="1:6" x14ac:dyDescent="0.4">
      <c r="A2007" s="20">
        <v>46101.000000</v>
      </c>
      <c r="B2007" t="inlineStr">
        <is>
          <t>LF00250042S</t>
        </is>
      </c>
      <c r="C2007" s="20">
        <v>46421.000000</v>
      </c>
      <c r="D2007" t="inlineStr">
        <is>
          <t>BCOSANTANDERBM</t>
        </is>
      </c>
      <c r="E2007" s="29">
        <v>216</v>
      </c>
      <c r="F2007" s="37">
        <v>3.80977897939092e-03</v>
      </c>
    </row>
    <row r="2008" spans="1:6" x14ac:dyDescent="0.4">
      <c r="A2008" s="20">
        <v>46101.000000</v>
      </c>
      <c r="B2008" t="inlineStr">
        <is>
          <t>LFSN21003D0</t>
        </is>
      </c>
      <c r="C2008" s="20">
        <v>48113.000000</v>
      </c>
      <c r="D2008" t="inlineStr">
        <is>
          <t>ITAUHOLDINGBM</t>
        </is>
      </c>
      <c r="E2008" s="29">
        <v>17</v>
      </c>
      <c r="F2008" s="37">
        <v>3.80552152904282e-03</v>
      </c>
    </row>
    <row r="2009" spans="1:6" x14ac:dyDescent="0.4">
      <c r="A2009" s="20">
        <v>46101.000000</v>
      </c>
      <c r="B2009" t="inlineStr">
        <is>
          <t>LFSN21009WV</t>
        </is>
      </c>
      <c r="C2009" s="20">
        <v>48180.000000</v>
      </c>
      <c r="D2009" t="inlineStr">
        <is>
          <t>BCOSANTANDERBM</t>
        </is>
      </c>
      <c r="E2009" s="29">
        <v>23</v>
      </c>
      <c r="F2009" s="37">
        <v>3.78925574090464e-03</v>
      </c>
    </row>
    <row r="2010" spans="1:6" x14ac:dyDescent="0.4">
      <c r="A2010" s="20">
        <v>46101.000000</v>
      </c>
      <c r="B2010" t="inlineStr">
        <is>
          <t>LF002500ATZ</t>
        </is>
      </c>
      <c r="C2010" s="20">
        <v>46500.000000</v>
      </c>
      <c r="D2010" t="inlineStr">
        <is>
          <t>BTGPACTUALBM</t>
        </is>
      </c>
      <c r="E2010" s="29">
        <v>220</v>
      </c>
      <c r="F2010" s="37">
        <v>3.77996908477492e-03</v>
      </c>
    </row>
    <row r="2011" spans="1:6" x14ac:dyDescent="0.4">
      <c r="A2011" s="20">
        <v>46101.000000</v>
      </c>
      <c r="B2011" t="inlineStr">
        <is>
          <t>LF002400HZG</t>
        </is>
      </c>
      <c r="C2011" s="20">
        <v>46209.000000</v>
      </c>
      <c r="D2011" t="inlineStr">
        <is>
          <t>BTGPACTUALBM</t>
        </is>
      </c>
      <c r="E2011" s="29">
        <v>200</v>
      </c>
      <c r="F2011" s="37">
        <v>3.77159328219258e-03</v>
      </c>
    </row>
    <row r="2012" spans="1:6" x14ac:dyDescent="0.4">
      <c r="A2012" s="20">
        <v>46101.000000</v>
      </c>
      <c r="B2012" t="inlineStr">
        <is>
          <t>LF002400I2D</t>
        </is>
      </c>
      <c r="C2012" s="20">
        <v>46211.000000</v>
      </c>
      <c r="D2012" t="inlineStr">
        <is>
          <t>BTGPACTUALBM</t>
        </is>
      </c>
      <c r="E2012" s="29">
        <v>200</v>
      </c>
      <c r="F2012" s="37">
        <v>3.77066752489422e-03</v>
      </c>
    </row>
    <row r="2013" spans="1:6" x14ac:dyDescent="0.4">
      <c r="A2013" s="20">
        <v>46101.000000</v>
      </c>
      <c r="B2013" t="inlineStr">
        <is>
          <t>LF0024002TI</t>
        </is>
      </c>
      <c r="C2013" s="20">
        <v>46412.000000</v>
      </c>
      <c r="D2013" t="inlineStr">
        <is>
          <t>BTGPACTUALBM</t>
        </is>
      </c>
      <c r="E2013" s="29">
        <v>188</v>
      </c>
      <c r="F2013" s="37">
        <v>3.75493387584879e-03</v>
      </c>
    </row>
    <row r="2014" spans="1:6" x14ac:dyDescent="0.4">
      <c r="A2014" s="20">
        <v>46101.000000</v>
      </c>
      <c r="B2014" t="inlineStr">
        <is>
          <t>LFSN22007M1</t>
        </is>
      </c>
      <c r="C2014" s="20">
        <v>48366.000000</v>
      </c>
      <c r="D2014" t="inlineStr">
        <is>
          <t>BRADESCOBM</t>
        </is>
      </c>
      <c r="E2014" s="29">
        <v>24</v>
      </c>
      <c r="F2014" s="37">
        <v>3.75483527688108e-03</v>
      </c>
    </row>
    <row r="2015" spans="1:6" x14ac:dyDescent="0.4">
      <c r="A2015" s="20">
        <v>46101.000000</v>
      </c>
      <c r="B2015" t="inlineStr">
        <is>
          <t>LF002500AUB</t>
        </is>
      </c>
      <c r="C2015" s="20">
        <v>46500.000000</v>
      </c>
      <c r="D2015" t="inlineStr">
        <is>
          <t>BTGPACTUALBM</t>
        </is>
      </c>
      <c r="E2015" s="29">
        <v>218</v>
      </c>
      <c r="F2015" s="37">
        <v>3.74560572945879e-03</v>
      </c>
    </row>
    <row r="2016" spans="1:6" x14ac:dyDescent="0.4">
      <c r="A2016" s="20">
        <v>46101.000000</v>
      </c>
      <c r="B2016" t="inlineStr">
        <is>
          <t>LF0024010GA</t>
        </is>
      </c>
      <c r="C2016" s="20">
        <v>46363.000000</v>
      </c>
      <c r="D2016" t="inlineStr">
        <is>
          <t>BBBM</t>
        </is>
      </c>
      <c r="E2016" s="29">
        <v>208</v>
      </c>
      <c r="F2016" s="37">
        <v>3.73582524507079e-03</v>
      </c>
    </row>
    <row r="2017" spans="1:6" x14ac:dyDescent="0.4">
      <c r="A2017" s="20">
        <v>46101.000000</v>
      </c>
      <c r="B2017" t="inlineStr">
        <is>
          <t>LF002500D3J</t>
        </is>
      </c>
      <c r="C2017" s="20">
        <v>46533.000000</v>
      </c>
      <c r="D2017" t="inlineStr">
        <is>
          <t>BRADESCOBM</t>
        </is>
      </c>
      <c r="E2017" s="29">
        <v>220</v>
      </c>
      <c r="F2017" s="37">
        <v>3.73192719807307e-03</v>
      </c>
    </row>
    <row r="2018" spans="1:6" x14ac:dyDescent="0.4">
      <c r="A2018" s="20">
        <v>46101.000000</v>
      </c>
      <c r="B2018" t="inlineStr">
        <is>
          <t>LF0026000N1</t>
        </is>
      </c>
      <c r="C2018" s="20">
        <v>46762.000000</v>
      </c>
      <c r="D2018" t="inlineStr">
        <is>
          <t>BTGPACTUALBM</t>
        </is>
      </c>
      <c r="E2018" s="29">
        <v>240</v>
      </c>
      <c r="F2018" s="37">
        <v>3.72189954301576e-03</v>
      </c>
    </row>
    <row r="2019" spans="1:6" x14ac:dyDescent="0.4">
      <c r="A2019" s="20">
        <v>46101.000000</v>
      </c>
      <c r="B2019" t="inlineStr">
        <is>
          <t>LF002500JXQ</t>
        </is>
      </c>
      <c r="C2019" s="20">
        <v>47724.000000</v>
      </c>
      <c r="D2019" t="inlineStr">
        <is>
          <t>BTGPACTUALBM</t>
        </is>
      </c>
      <c r="E2019" s="29">
        <v>227</v>
      </c>
      <c r="F2019" s="37">
        <v>3.71221169189311e-03</v>
      </c>
    </row>
    <row r="2020" spans="1:6" x14ac:dyDescent="0.4">
      <c r="A2020" s="20">
        <v>46101.000000</v>
      </c>
      <c r="B2020" t="inlineStr">
        <is>
          <t>LF002500CWP</t>
        </is>
      </c>
      <c r="C2020" s="20">
        <v>46528.000000</v>
      </c>
      <c r="D2020" t="inlineStr">
        <is>
          <t>BTGPACTUALBM</t>
        </is>
      </c>
      <c r="E2020" s="29">
        <v>218</v>
      </c>
      <c r="F2020" s="37">
        <v>3.70663886125768e-03</v>
      </c>
    </row>
    <row r="2021" spans="1:6" x14ac:dyDescent="0.4">
      <c r="A2021" s="20">
        <v>46101.000000</v>
      </c>
      <c r="B2021" t="inlineStr">
        <is>
          <t>LF002400MX1</t>
        </is>
      </c>
      <c r="C2021" s="20">
        <v>46258.000000</v>
      </c>
      <c r="D2021" t="inlineStr">
        <is>
          <t>BRADESCOBM</t>
        </is>
      </c>
      <c r="E2021" s="29">
        <v>200</v>
      </c>
      <c r="F2021" s="37">
        <v>3.69996049479381e-03</v>
      </c>
    </row>
    <row r="2022" spans="1:6" x14ac:dyDescent="0.4">
      <c r="A2022" s="20">
        <v>46101.000000</v>
      </c>
      <c r="B2022" t="inlineStr">
        <is>
          <t>LFSN220033R</t>
        </is>
      </c>
      <c r="C2022" s="20">
        <v>48291.000000</v>
      </c>
      <c r="D2022" t="inlineStr">
        <is>
          <t>BRADESCOBM</t>
        </is>
      </c>
      <c r="E2022" s="29">
        <v>23</v>
      </c>
      <c r="F2022" s="37">
        <v>3.69862898159043e-03</v>
      </c>
    </row>
    <row r="2023" spans="1:6" x14ac:dyDescent="0.4">
      <c r="A2023" s="20">
        <v>46101.000000</v>
      </c>
      <c r="B2023" t="inlineStr">
        <is>
          <t>LF002400JGT</t>
        </is>
      </c>
      <c r="C2023" s="20">
        <v>46226.000000</v>
      </c>
      <c r="D2023" t="inlineStr">
        <is>
          <t>BRADESCOBM</t>
        </is>
      </c>
      <c r="E2023" s="29">
        <v>198</v>
      </c>
      <c r="F2023" s="37">
        <v>3.69703083824673e-03</v>
      </c>
    </row>
    <row r="2024" spans="1:6" x14ac:dyDescent="0.4">
      <c r="A2024" s="20">
        <v>46101.000000</v>
      </c>
      <c r="B2024" t="inlineStr">
        <is>
          <t>LFSN21006I2</t>
        </is>
      </c>
      <c r="C2024" s="20">
        <v>48169.000000</v>
      </c>
      <c r="D2024" t="inlineStr">
        <is>
          <t>BTGPACTUALBM</t>
        </is>
      </c>
      <c r="E2024" s="29">
        <v>22</v>
      </c>
      <c r="F2024" s="37">
        <v>3.69446042488034e-03</v>
      </c>
    </row>
    <row r="2025" spans="1:6" x14ac:dyDescent="0.4">
      <c r="A2025" s="20">
        <v>46101.000000</v>
      </c>
      <c r="B2025" t="inlineStr">
        <is>
          <t>LFSN210068C</t>
        </is>
      </c>
      <c r="C2025" s="20">
        <v>48150.000000</v>
      </c>
      <c r="D2025" t="inlineStr">
        <is>
          <t>BRADESCOBM</t>
        </is>
      </c>
      <c r="E2025" s="29">
        <v>22</v>
      </c>
      <c r="F2025" s="37">
        <v>3.68940091629627e-03</v>
      </c>
    </row>
    <row r="2026" spans="1:6" x14ac:dyDescent="0.4">
      <c r="A2026" s="20">
        <v>46101.000000</v>
      </c>
      <c r="B2026" t="inlineStr">
        <is>
          <t>LFSN2100674</t>
        </is>
      </c>
      <c r="C2026" s="20">
        <v>48150.000000</v>
      </c>
      <c r="D2026" t="inlineStr">
        <is>
          <t>BRADESCOBM</t>
        </is>
      </c>
      <c r="E2026" s="29">
        <v>22</v>
      </c>
      <c r="F2026" s="37">
        <v>3.68940091629627e-03</v>
      </c>
    </row>
    <row r="2027" spans="1:6" x14ac:dyDescent="0.4">
      <c r="A2027" s="20">
        <v>46101.000000</v>
      </c>
      <c r="B2027" t="inlineStr">
        <is>
          <t>LF002400P5U</t>
        </is>
      </c>
      <c r="C2027" s="20">
        <v>46647.000000</v>
      </c>
      <c r="D2027" t="inlineStr">
        <is>
          <t>BTGPACTUALBM</t>
        </is>
      </c>
      <c r="E2027" s="29">
        <v>200</v>
      </c>
      <c r="F2027" s="37">
        <v>3.68844596295417e-03</v>
      </c>
    </row>
    <row r="2028" spans="1:6" x14ac:dyDescent="0.4">
      <c r="A2028" s="20">
        <v>46101.000000</v>
      </c>
      <c r="B2028" t="inlineStr">
        <is>
          <t>LFSN21006TW</t>
        </is>
      </c>
      <c r="C2028" s="20">
        <v>48156.000000</v>
      </c>
      <c r="D2028" t="inlineStr">
        <is>
          <t>BRADESCOBM</t>
        </is>
      </c>
      <c r="E2028" s="29">
        <v>22</v>
      </c>
      <c r="F2028" s="37">
        <v>3.68518842062526e-03</v>
      </c>
    </row>
    <row r="2029" spans="1:6" x14ac:dyDescent="0.4">
      <c r="A2029" s="20">
        <v>46101.000000</v>
      </c>
      <c r="B2029" t="inlineStr">
        <is>
          <t>LFSN21007W5</t>
        </is>
      </c>
      <c r="C2029" s="20">
        <v>48163.000000</v>
      </c>
      <c r="D2029" t="inlineStr">
        <is>
          <t>BRADESCOBM</t>
        </is>
      </c>
      <c r="E2029" s="29">
        <v>22</v>
      </c>
      <c r="F2029" s="37">
        <v>3.67817823477362e-03</v>
      </c>
    </row>
    <row r="2030" spans="1:6" x14ac:dyDescent="0.4">
      <c r="A2030" s="20">
        <v>46101.000000</v>
      </c>
      <c r="B2030" t="inlineStr">
        <is>
          <t>LF0026005FR</t>
        </is>
      </c>
      <c r="C2030" s="20">
        <v>46806.000000</v>
      </c>
      <c r="D2030" t="inlineStr">
        <is>
          <t>BTGPACTUALBM</t>
        </is>
      </c>
      <c r="E2030" s="29">
        <v>240</v>
      </c>
      <c r="F2030" s="37">
        <v>3.65949010251596e-03</v>
      </c>
    </row>
    <row r="2031" spans="1:6" x14ac:dyDescent="0.4">
      <c r="A2031" s="20">
        <v>46101.000000</v>
      </c>
      <c r="B2031" t="inlineStr">
        <is>
          <t>LF002500CG2</t>
        </is>
      </c>
      <c r="C2031" s="20">
        <v>46888.000000</v>
      </c>
      <c r="D2031" t="inlineStr">
        <is>
          <t>BTGPACTUALBM</t>
        </is>
      </c>
      <c r="E2031" s="29">
        <v>214</v>
      </c>
      <c r="F2031" s="37">
        <v>3.65192070973814e-03</v>
      </c>
    </row>
    <row r="2032" spans="1:6" x14ac:dyDescent="0.4">
      <c r="A2032" s="20">
        <v>46101.000000</v>
      </c>
      <c r="B2032" t="inlineStr">
        <is>
          <t>LF002400MRA</t>
        </is>
      </c>
      <c r="C2032" s="20">
        <v>46258.000000</v>
      </c>
      <c r="D2032" t="inlineStr">
        <is>
          <t>BRADESCOBM</t>
        </is>
      </c>
      <c r="E2032" s="29">
        <v>197</v>
      </c>
      <c r="F2032" s="37">
        <v>3.6459284021547e-03</v>
      </c>
    </row>
    <row r="2033" spans="1:6" x14ac:dyDescent="0.4">
      <c r="A2033" s="20">
        <v>46101.000000</v>
      </c>
      <c r="B2033" t="inlineStr">
        <is>
          <t>LFSN21002DT</t>
        </is>
      </c>
      <c r="C2033" s="20">
        <v>48045.000000</v>
      </c>
      <c r="D2033" t="inlineStr">
        <is>
          <t>BRADESCOBM</t>
        </is>
      </c>
      <c r="E2033" s="29">
        <v>21</v>
      </c>
      <c r="F2033" s="37">
        <v>3.63924984276876e-03</v>
      </c>
    </row>
    <row r="2034" spans="1:6" x14ac:dyDescent="0.4">
      <c r="A2034" s="20">
        <v>46101.000000</v>
      </c>
      <c r="B2034" t="inlineStr">
        <is>
          <t>LF00250098C</t>
        </is>
      </c>
      <c r="C2034" s="20">
        <v>46602.000000</v>
      </c>
      <c r="D2034" t="inlineStr">
        <is>
          <t>BTGPACTUALBM</t>
        </is>
      </c>
      <c r="E2034" s="29">
        <v>210</v>
      </c>
      <c r="F2034" s="37">
        <v>3.63170487638277e-03</v>
      </c>
    </row>
    <row r="2035" spans="1:6" x14ac:dyDescent="0.4">
      <c r="A2035" s="20">
        <v>46101.000000</v>
      </c>
      <c r="B2035" t="inlineStr">
        <is>
          <t>LF002400ZIL</t>
        </is>
      </c>
      <c r="C2035" s="20">
        <v>46360.000000</v>
      </c>
      <c r="D2035" t="inlineStr">
        <is>
          <t>BBBM</t>
        </is>
      </c>
      <c r="E2035" s="29">
        <v>202</v>
      </c>
      <c r="F2035" s="37">
        <v>3.63119245069006e-03</v>
      </c>
    </row>
    <row r="2036" spans="1:6" x14ac:dyDescent="0.4">
      <c r="A2036" s="20">
        <v>46101.000000</v>
      </c>
      <c r="B2036" t="inlineStr">
        <is>
          <t>LF0023008C1</t>
        </is>
      </c>
      <c r="C2036" s="20">
        <v>46447.000000</v>
      </c>
      <c r="D2036" t="inlineStr">
        <is>
          <t>ITAUBM</t>
        </is>
      </c>
      <c r="E2036" s="29">
        <v>80</v>
      </c>
      <c r="F2036" s="37">
        <v>3.62873338409063e-03</v>
      </c>
    </row>
    <row r="2037" spans="1:6" x14ac:dyDescent="0.4">
      <c r="A2037" s="20">
        <v>46101.000000</v>
      </c>
      <c r="B2037" t="inlineStr">
        <is>
          <t>LFSN21002JL</t>
        </is>
      </c>
      <c r="C2037" s="20">
        <v>48064.000000</v>
      </c>
      <c r="D2037" t="inlineStr">
        <is>
          <t>BRADESCOBM</t>
        </is>
      </c>
      <c r="E2037" s="29">
        <v>21</v>
      </c>
      <c r="F2037" s="37">
        <v>3.62700090033112e-03</v>
      </c>
    </row>
    <row r="2038" spans="1:6" x14ac:dyDescent="0.4">
      <c r="A2038" s="20">
        <v>46101.000000</v>
      </c>
      <c r="B2038" t="inlineStr">
        <is>
          <t>LFSN21009WS</t>
        </is>
      </c>
      <c r="C2038" s="20">
        <v>48180.000000</v>
      </c>
      <c r="D2038" t="inlineStr">
        <is>
          <t>BCOSANTANDERBM</t>
        </is>
      </c>
      <c r="E2038" s="29">
        <v>22</v>
      </c>
      <c r="F2038" s="37">
        <v>3.62450549130009e-03</v>
      </c>
    </row>
    <row r="2039" spans="1:6" x14ac:dyDescent="0.4">
      <c r="A2039" s="20">
        <v>46101.000000</v>
      </c>
      <c r="B2039" t="inlineStr">
        <is>
          <t>LF002500LYU</t>
        </is>
      </c>
      <c r="C2039" s="20">
        <v>47025.000000</v>
      </c>
      <c r="D2039" t="inlineStr">
        <is>
          <t>BTGPACTUALBM</t>
        </is>
      </c>
      <c r="E2039" s="29">
        <v>224</v>
      </c>
      <c r="F2039" s="37">
        <v>3.61651653560304e-03</v>
      </c>
    </row>
    <row r="2040" spans="1:6" x14ac:dyDescent="0.4">
      <c r="A2040" s="20">
        <v>46101.000000</v>
      </c>
      <c r="B2040" t="inlineStr">
        <is>
          <t>LF0024010FA</t>
        </is>
      </c>
      <c r="C2040" s="20">
        <v>46363.000000</v>
      </c>
      <c r="D2040" t="inlineStr">
        <is>
          <t>BBBM</t>
        </is>
      </c>
      <c r="E2040" s="29">
        <v>201</v>
      </c>
      <c r="F2040" s="37">
        <v>3.61010035701552e-03</v>
      </c>
    </row>
    <row r="2041" spans="1:6" x14ac:dyDescent="0.4">
      <c r="A2041" s="20">
        <v>46101.000000</v>
      </c>
      <c r="B2041" t="inlineStr">
        <is>
          <t>LFSN22007LV</t>
        </is>
      </c>
      <c r="C2041" s="20">
        <v>48366.000000</v>
      </c>
      <c r="D2041" t="inlineStr">
        <is>
          <t>BRADESCOBM</t>
        </is>
      </c>
      <c r="E2041" s="29">
        <v>23</v>
      </c>
      <c r="F2041" s="37">
        <v>3.59838380701104e-03</v>
      </c>
    </row>
    <row r="2042" spans="1:6" x14ac:dyDescent="0.4">
      <c r="A2042" s="20">
        <v>46101.000000</v>
      </c>
      <c r="B2042" t="inlineStr">
        <is>
          <t>LFSN21006YH</t>
        </is>
      </c>
      <c r="C2042" s="20">
        <v>48169.000000</v>
      </c>
      <c r="D2042" t="inlineStr">
        <is>
          <t>BTGPACTUALBM</t>
        </is>
      </c>
      <c r="E2042" s="29">
        <v>16</v>
      </c>
      <c r="F2042" s="37">
        <v>3.57976570760973e-03</v>
      </c>
    </row>
    <row r="2043" spans="1:6" x14ac:dyDescent="0.4">
      <c r="A2043" s="20">
        <v>46101.000000</v>
      </c>
      <c r="B2043" t="inlineStr">
        <is>
          <t>LFSN21003I3</t>
        </is>
      </c>
      <c r="C2043" s="20">
        <v>48142.000000</v>
      </c>
      <c r="D2043" t="inlineStr">
        <is>
          <t>ITAUHOLDINGBM</t>
        </is>
      </c>
      <c r="E2043" s="29">
        <v>16</v>
      </c>
      <c r="F2043" s="37">
        <v>3.57868292810369e-03</v>
      </c>
    </row>
    <row r="2044" spans="1:6" x14ac:dyDescent="0.4">
      <c r="A2044" s="20">
        <v>46101.000000</v>
      </c>
      <c r="B2044" t="inlineStr">
        <is>
          <t>LF002307ZUO</t>
        </is>
      </c>
      <c r="C2044" s="20">
        <v>46325.000000</v>
      </c>
      <c r="D2044" t="inlineStr">
        <is>
          <t>BTGPACTUALBM</t>
        </is>
      </c>
      <c r="E2044" s="29">
        <v>174</v>
      </c>
      <c r="F2044" s="37">
        <v>3.57490962927082e-03</v>
      </c>
    </row>
    <row r="2045" spans="1:6" x14ac:dyDescent="0.4">
      <c r="A2045" s="20">
        <v>46101.000000</v>
      </c>
      <c r="B2045" t="inlineStr">
        <is>
          <t>LFSN21003TH</t>
        </is>
      </c>
      <c r="C2045" s="20">
        <v>48113.000000</v>
      </c>
      <c r="D2045" t="inlineStr">
        <is>
          <t>ITAUHOLDINGBM</t>
        </is>
      </c>
      <c r="E2045" s="29">
        <v>16</v>
      </c>
      <c r="F2045" s="37">
        <v>3.56974470705088e-03</v>
      </c>
    </row>
    <row r="2046" spans="1:6" x14ac:dyDescent="0.4">
      <c r="A2046" s="20">
        <v>46101.000000</v>
      </c>
      <c r="B2046" t="inlineStr">
        <is>
          <t>LF002500F7K</t>
        </is>
      </c>
      <c r="C2046" s="20">
        <v>46569.000000</v>
      </c>
      <c r="D2046" t="inlineStr">
        <is>
          <t>BTGPACTUALBM</t>
        </is>
      </c>
      <c r="E2046" s="29">
        <v>213</v>
      </c>
      <c r="F2046" s="37">
        <v>3.56511024156834e-03</v>
      </c>
    </row>
    <row r="2047" spans="1:6" x14ac:dyDescent="0.4">
      <c r="A2047" s="20">
        <v>46101.000000</v>
      </c>
      <c r="B2047" t="inlineStr">
        <is>
          <t>LF002500IAJ</t>
        </is>
      </c>
      <c r="C2047" s="20">
        <v>47073.000000</v>
      </c>
      <c r="D2047" t="inlineStr">
        <is>
          <t>BRADESCOBM</t>
        </is>
      </c>
      <c r="E2047" s="29">
        <v>217</v>
      </c>
      <c r="F2047" s="37">
        <v>3.56480349562054e-03</v>
      </c>
    </row>
    <row r="2048" spans="1:6" x14ac:dyDescent="0.4">
      <c r="A2048" s="20">
        <v>46101.000000</v>
      </c>
      <c r="B2048" t="inlineStr">
        <is>
          <t>LF002500989</t>
        </is>
      </c>
      <c r="C2048" s="20">
        <v>46602.000000</v>
      </c>
      <c r="D2048" t="inlineStr">
        <is>
          <t>BTGPACTUALBM</t>
        </is>
      </c>
      <c r="E2048" s="29">
        <v>206</v>
      </c>
      <c r="F2048" s="37">
        <v>3.56252954540405e-03</v>
      </c>
    </row>
    <row r="2049" spans="1:6" x14ac:dyDescent="0.4">
      <c r="A2049" s="20">
        <v>46101.000000</v>
      </c>
      <c r="B2049" t="inlineStr">
        <is>
          <t>LF0026001NP</t>
        </is>
      </c>
      <c r="C2049" s="20">
        <v>47134.000000</v>
      </c>
      <c r="D2049" t="inlineStr">
        <is>
          <t>BTGPACTUALBM</t>
        </is>
      </c>
      <c r="E2049" s="29">
        <v>230</v>
      </c>
      <c r="F2049" s="37">
        <v>3.55558346712615e-03</v>
      </c>
    </row>
    <row r="2050" spans="1:6" x14ac:dyDescent="0.4">
      <c r="A2050" s="20">
        <v>46101.000000</v>
      </c>
      <c r="B2050" t="inlineStr">
        <is>
          <t>LF0026001LN</t>
        </is>
      </c>
      <c r="C2050" s="20">
        <v>46769.000000</v>
      </c>
      <c r="D2050" t="inlineStr">
        <is>
          <t>BTGPACTUALBM</t>
        </is>
      </c>
      <c r="E2050" s="29">
        <v>230</v>
      </c>
      <c r="F2050" s="37">
        <v>3.55499345249772e-03</v>
      </c>
    </row>
    <row r="2051" spans="1:6" x14ac:dyDescent="0.4">
      <c r="A2051" s="20">
        <v>46101.000000</v>
      </c>
      <c r="B2051" t="inlineStr">
        <is>
          <t>LF0026001LX</t>
        </is>
      </c>
      <c r="C2051" s="20">
        <v>46769.000000</v>
      </c>
      <c r="D2051" t="inlineStr">
        <is>
          <t>BTGPACTUALBM</t>
        </is>
      </c>
      <c r="E2051" s="29">
        <v>230</v>
      </c>
      <c r="F2051" s="37">
        <v>3.55499345249772e-03</v>
      </c>
    </row>
    <row r="2052" spans="1:6" x14ac:dyDescent="0.4">
      <c r="A2052" s="20">
        <v>46101.000000</v>
      </c>
      <c r="B2052" t="inlineStr">
        <is>
          <t>LF002401129</t>
        </is>
      </c>
      <c r="C2052" s="20">
        <v>46365.000000</v>
      </c>
      <c r="D2052" t="inlineStr">
        <is>
          <t>BBBM</t>
        </is>
      </c>
      <c r="E2052" s="29">
        <v>198</v>
      </c>
      <c r="F2052" s="37">
        <v>3.55468455156416e-03</v>
      </c>
    </row>
    <row r="2053" spans="1:6" x14ac:dyDescent="0.4">
      <c r="A2053" s="20">
        <v>46101.000000</v>
      </c>
      <c r="B2053" t="inlineStr">
        <is>
          <t>LFSN2200GU8</t>
        </is>
      </c>
      <c r="C2053" s="20">
        <v>48576.000000</v>
      </c>
      <c r="D2053" t="inlineStr">
        <is>
          <t>BRADESCOBM</t>
        </is>
      </c>
      <c r="E2053" s="29">
        <v>25</v>
      </c>
      <c r="F2053" s="37">
        <v>3.55388984857662e-03</v>
      </c>
    </row>
    <row r="2054" spans="1:6" x14ac:dyDescent="0.4">
      <c r="A2054" s="20">
        <v>46101.000000</v>
      </c>
      <c r="B2054" t="inlineStr">
        <is>
          <t>LFSN20007VE</t>
        </is>
      </c>
      <c r="C2054" s="20">
        <v>46596.000000</v>
      </c>
      <c r="D2054" t="inlineStr">
        <is>
          <t>BRADESCOBM</t>
        </is>
      </c>
      <c r="E2054" s="29">
        <v>20</v>
      </c>
      <c r="F2054" s="37">
        <v>3.55192937285393e-03</v>
      </c>
    </row>
    <row r="2055" spans="1:6" x14ac:dyDescent="0.4">
      <c r="A2055" s="20">
        <v>46101.000000</v>
      </c>
      <c r="B2055" t="inlineStr">
        <is>
          <t>LF002500MXG</t>
        </is>
      </c>
      <c r="C2055" s="20">
        <v>47042.000000</v>
      </c>
      <c r="D2055" t="inlineStr">
        <is>
          <t>BTGPACTUALBM</t>
        </is>
      </c>
      <c r="E2055" s="29">
        <v>221</v>
      </c>
      <c r="F2055" s="37">
        <v>3.54499298835938e-03</v>
      </c>
    </row>
    <row r="2056" spans="1:6" x14ac:dyDescent="0.4">
      <c r="A2056" s="20">
        <v>46101.000000</v>
      </c>
      <c r="B2056" t="inlineStr">
        <is>
          <t>LF002400NCI</t>
        </is>
      </c>
      <c r="C2056" s="20">
        <v>46265.000000</v>
      </c>
      <c r="D2056" t="inlineStr">
        <is>
          <t>BRADESCOBM</t>
        </is>
      </c>
      <c r="E2056" s="29">
        <v>190</v>
      </c>
      <c r="F2056" s="37">
        <v>3.54083557854511e-03</v>
      </c>
    </row>
    <row r="2057" spans="1:6" x14ac:dyDescent="0.4">
      <c r="A2057" s="20">
        <v>46101.000000</v>
      </c>
      <c r="B2057" t="inlineStr">
        <is>
          <t>LF0025003PE</t>
        </is>
      </c>
      <c r="C2057" s="20">
        <v>46780.000000</v>
      </c>
      <c r="D2057" t="inlineStr">
        <is>
          <t>BRADESCOBM</t>
        </is>
      </c>
      <c r="E2057" s="29">
        <v>100</v>
      </c>
      <c r="F2057" s="37">
        <v>3.53921606834095e-03</v>
      </c>
    </row>
    <row r="2058" spans="1:6" x14ac:dyDescent="0.4">
      <c r="A2058" s="20">
        <v>46101.000000</v>
      </c>
      <c r="B2058" t="inlineStr">
        <is>
          <t>LFSN220033P</t>
        </is>
      </c>
      <c r="C2058" s="20">
        <v>48291.000000</v>
      </c>
      <c r="D2058" t="inlineStr">
        <is>
          <t>BRADESCOBM</t>
        </is>
      </c>
      <c r="E2058" s="29">
        <v>22</v>
      </c>
      <c r="F2058" s="37">
        <v>3.53781902586911e-03</v>
      </c>
    </row>
    <row r="2059" spans="1:6" x14ac:dyDescent="0.4">
      <c r="A2059" s="20">
        <v>46101.000000</v>
      </c>
      <c r="B2059" t="inlineStr">
        <is>
          <t>LFSN21004YM</t>
        </is>
      </c>
      <c r="C2059" s="20">
        <v>48169.000000</v>
      </c>
      <c r="D2059" t="inlineStr">
        <is>
          <t>BTGPACTUALBM</t>
        </is>
      </c>
      <c r="E2059" s="29">
        <v>21</v>
      </c>
      <c r="F2059" s="37">
        <v>3.53289241689806e-03</v>
      </c>
    </row>
    <row r="2060" spans="1:6" x14ac:dyDescent="0.4">
      <c r="A2060" s="20">
        <v>46101.000000</v>
      </c>
      <c r="B2060" t="inlineStr">
        <is>
          <t>LF00250044B</t>
        </is>
      </c>
      <c r="C2060" s="20">
        <v>46482.000000</v>
      </c>
      <c r="D2060" t="inlineStr">
        <is>
          <t>BCOSANTANDERBM</t>
        </is>
      </c>
      <c r="E2060" s="29">
        <v>200</v>
      </c>
      <c r="F2060" s="37">
        <v>3.52796670398379e-03</v>
      </c>
    </row>
    <row r="2061" spans="1:6" x14ac:dyDescent="0.4">
      <c r="A2061" s="20">
        <v>46101.000000</v>
      </c>
      <c r="B2061" t="inlineStr">
        <is>
          <t>LF00250042N</t>
        </is>
      </c>
      <c r="C2061" s="20">
        <v>46421.000000</v>
      </c>
      <c r="D2061" t="inlineStr">
        <is>
          <t>BCOSANTANDERBM</t>
        </is>
      </c>
      <c r="E2061" s="29">
        <v>200</v>
      </c>
      <c r="F2061" s="37">
        <v>3.52757312906567e-03</v>
      </c>
    </row>
    <row r="2062" spans="1:6" x14ac:dyDescent="0.4">
      <c r="A2062" s="20">
        <v>46101.000000</v>
      </c>
      <c r="B2062" t="inlineStr">
        <is>
          <t>LFSN210066Q</t>
        </is>
      </c>
      <c r="C2062" s="20">
        <v>48150.000000</v>
      </c>
      <c r="D2062" t="inlineStr">
        <is>
          <t>BRADESCOBM</t>
        </is>
      </c>
      <c r="E2062" s="29">
        <v>21</v>
      </c>
      <c r="F2062" s="37">
        <v>3.52170087464644e-03</v>
      </c>
    </row>
    <row r="2063" spans="1:6" x14ac:dyDescent="0.4">
      <c r="A2063" s="20">
        <v>46101.000000</v>
      </c>
      <c r="B2063" t="inlineStr">
        <is>
          <t>LFSN210068F</t>
        </is>
      </c>
      <c r="C2063" s="20">
        <v>48150.000000</v>
      </c>
      <c r="D2063" t="inlineStr">
        <is>
          <t>BRADESCOBM</t>
        </is>
      </c>
      <c r="E2063" s="29">
        <v>21</v>
      </c>
      <c r="F2063" s="37">
        <v>3.52170087464644e-03</v>
      </c>
    </row>
    <row r="2064" spans="1:6" x14ac:dyDescent="0.4">
      <c r="A2064" s="20">
        <v>46101.000000</v>
      </c>
      <c r="B2064" t="inlineStr">
        <is>
          <t>LF0025004FZ</t>
        </is>
      </c>
      <c r="C2064" s="20">
        <v>46429.000000</v>
      </c>
      <c r="D2064" t="inlineStr">
        <is>
          <t>BBBM</t>
        </is>
      </c>
      <c r="E2064" s="29">
        <v>200</v>
      </c>
      <c r="F2064" s="37">
        <v>3.52049495066483e-03</v>
      </c>
    </row>
    <row r="2065" spans="1:6" x14ac:dyDescent="0.4">
      <c r="A2065" s="20">
        <v>46101.000000</v>
      </c>
      <c r="B2065" t="inlineStr">
        <is>
          <t>LF0025004G0</t>
        </is>
      </c>
      <c r="C2065" s="20">
        <v>46429.000000</v>
      </c>
      <c r="D2065" t="inlineStr">
        <is>
          <t>BBBM</t>
        </is>
      </c>
      <c r="E2065" s="29">
        <v>200</v>
      </c>
      <c r="F2065" s="37">
        <v>3.52049495066483e-03</v>
      </c>
    </row>
    <row r="2066" spans="1:6" x14ac:dyDescent="0.4">
      <c r="A2066" s="20">
        <v>46101.000000</v>
      </c>
      <c r="B2066" t="inlineStr">
        <is>
          <t>LF0025004G1</t>
        </is>
      </c>
      <c r="C2066" s="20">
        <v>46429.000000</v>
      </c>
      <c r="D2066" t="inlineStr">
        <is>
          <t>BBBM</t>
        </is>
      </c>
      <c r="E2066" s="29">
        <v>200</v>
      </c>
      <c r="F2066" s="37">
        <v>3.52049495066483e-03</v>
      </c>
    </row>
    <row r="2067" spans="1:6" x14ac:dyDescent="0.4">
      <c r="A2067" s="20">
        <v>46101.000000</v>
      </c>
      <c r="B2067" t="inlineStr">
        <is>
          <t>LF0025004SL</t>
        </is>
      </c>
      <c r="C2067" s="20">
        <v>46433.000000</v>
      </c>
      <c r="D2067" t="inlineStr">
        <is>
          <t>BTGPACTUALBM</t>
        </is>
      </c>
      <c r="E2067" s="29">
        <v>200</v>
      </c>
      <c r="F2067" s="37">
        <v>3.5180016886805e-03</v>
      </c>
    </row>
    <row r="2068" spans="1:6" x14ac:dyDescent="0.4">
      <c r="A2068" s="20">
        <v>46101.000000</v>
      </c>
      <c r="B2068" t="inlineStr">
        <is>
          <t>LF0025004SN</t>
        </is>
      </c>
      <c r="C2068" s="20">
        <v>46433.000000</v>
      </c>
      <c r="D2068" t="inlineStr">
        <is>
          <t>BTGPACTUALBM</t>
        </is>
      </c>
      <c r="E2068" s="29">
        <v>200</v>
      </c>
      <c r="F2068" s="37">
        <v>3.5180016886805e-03</v>
      </c>
    </row>
    <row r="2069" spans="1:6" x14ac:dyDescent="0.4">
      <c r="A2069" s="20">
        <v>46101.000000</v>
      </c>
      <c r="B2069" t="inlineStr">
        <is>
          <t>LF0025004SR</t>
        </is>
      </c>
      <c r="C2069" s="20">
        <v>46433.000000</v>
      </c>
      <c r="D2069" t="inlineStr">
        <is>
          <t>BTGPACTUALBM</t>
        </is>
      </c>
      <c r="E2069" s="29">
        <v>200</v>
      </c>
      <c r="F2069" s="37">
        <v>3.5180016886805e-03</v>
      </c>
    </row>
    <row r="2070" spans="1:6" x14ac:dyDescent="0.4">
      <c r="A2070" s="20">
        <v>46101.000000</v>
      </c>
      <c r="B2070" t="inlineStr">
        <is>
          <t>LFSN21006T4</t>
        </is>
      </c>
      <c r="C2070" s="20">
        <v>48156.000000</v>
      </c>
      <c r="D2070" t="inlineStr">
        <is>
          <t>BRADESCOBM</t>
        </is>
      </c>
      <c r="E2070" s="29">
        <v>21</v>
      </c>
      <c r="F2070" s="37">
        <v>3.51767985605138e-03</v>
      </c>
    </row>
    <row r="2071" spans="1:6" x14ac:dyDescent="0.4">
      <c r="A2071" s="20">
        <v>46101.000000</v>
      </c>
      <c r="B2071" t="inlineStr">
        <is>
          <t>LF0024006HW</t>
        </is>
      </c>
      <c r="C2071" s="20">
        <v>46447.000000</v>
      </c>
      <c r="D2071" t="inlineStr">
        <is>
          <t>BTGPACTUALBM</t>
        </is>
      </c>
      <c r="E2071" s="29">
        <v>178</v>
      </c>
      <c r="F2071" s="37">
        <v>3.5171299075736e-03</v>
      </c>
    </row>
    <row r="2072" spans="1:6" x14ac:dyDescent="0.4">
      <c r="A2072" s="20">
        <v>46101.000000</v>
      </c>
      <c r="B2072" t="inlineStr">
        <is>
          <t>LF00250090O</t>
        </is>
      </c>
      <c r="C2072" s="20">
        <v>47574.000000</v>
      </c>
      <c r="D2072" t="inlineStr">
        <is>
          <t>BRADESCOBM</t>
        </is>
      </c>
      <c r="E2072" s="29">
        <v>203</v>
      </c>
      <c r="F2072" s="37">
        <v>3.51513195565873e-03</v>
      </c>
    </row>
    <row r="2073" spans="1:6" x14ac:dyDescent="0.4">
      <c r="A2073" s="20">
        <v>46101.000000</v>
      </c>
      <c r="B2073" t="inlineStr">
        <is>
          <t>LFSN26000BT</t>
        </is>
      </c>
      <c r="C2073" s="20">
        <v>49702.000000</v>
      </c>
      <c r="D2073" t="inlineStr">
        <is>
          <t>BTGPACTUALBM</t>
        </is>
      </c>
      <c r="E2073" s="29">
        <v>38</v>
      </c>
      <c r="F2073" s="37">
        <v>3.51422414290557e-03</v>
      </c>
    </row>
    <row r="2074" spans="1:6" x14ac:dyDescent="0.4">
      <c r="A2074" s="20">
        <v>46101.000000</v>
      </c>
      <c r="B2074" t="inlineStr">
        <is>
          <t>LF002500C85</t>
        </is>
      </c>
      <c r="C2074" s="20">
        <v>46885.000000</v>
      </c>
      <c r="D2074" t="inlineStr">
        <is>
          <t>BRADESCOBM</t>
        </is>
      </c>
      <c r="E2074" s="29">
        <v>205</v>
      </c>
      <c r="F2074" s="37">
        <v>3.51216457049383e-03</v>
      </c>
    </row>
    <row r="2075" spans="1:6" x14ac:dyDescent="0.4">
      <c r="A2075" s="20">
        <v>46101.000000</v>
      </c>
      <c r="B2075" t="inlineStr">
        <is>
          <t>LF0023074HG</t>
        </is>
      </c>
      <c r="C2075" s="20">
        <v>46283.000000</v>
      </c>
      <c r="D2075" t="inlineStr">
        <is>
          <t>BTGPACTUALBM</t>
        </is>
      </c>
      <c r="E2075" s="29">
        <v>168</v>
      </c>
      <c r="F2075" s="37">
        <v>3.50347045364842e-03</v>
      </c>
    </row>
    <row r="2076" spans="1:6" x14ac:dyDescent="0.4">
      <c r="A2076" s="20">
        <v>46101.000000</v>
      </c>
      <c r="B2076" t="inlineStr">
        <is>
          <t>LF0025005PF</t>
        </is>
      </c>
      <c r="C2076" s="20">
        <v>46617.000000</v>
      </c>
      <c r="D2076" t="inlineStr">
        <is>
          <t>BCOSANTANDERBM</t>
        </is>
      </c>
      <c r="E2076" s="29">
        <v>200</v>
      </c>
      <c r="F2076" s="37">
        <v>3.50081858949374e-03</v>
      </c>
    </row>
    <row r="2077" spans="1:6" x14ac:dyDescent="0.4">
      <c r="A2077" s="20">
        <v>46101.000000</v>
      </c>
      <c r="B2077" t="inlineStr">
        <is>
          <t>LF00250065W</t>
        </is>
      </c>
      <c r="C2077" s="20">
        <v>46447.000000</v>
      </c>
      <c r="D2077" t="inlineStr">
        <is>
          <t>BBBM</t>
        </is>
      </c>
      <c r="E2077" s="29">
        <v>200</v>
      </c>
      <c r="F2077" s="37">
        <v>3.49407801113964e-03</v>
      </c>
    </row>
    <row r="2078" spans="1:6" x14ac:dyDescent="0.4">
      <c r="A2078" s="20">
        <v>46101.000000</v>
      </c>
      <c r="B2078" t="inlineStr">
        <is>
          <t>LF0025006U4</t>
        </is>
      </c>
      <c r="C2078" s="20">
        <v>46580.000000</v>
      </c>
      <c r="D2078" t="inlineStr">
        <is>
          <t>BTGPACTUALBM</t>
        </is>
      </c>
      <c r="E2078" s="29">
        <v>200</v>
      </c>
      <c r="F2078" s="37">
        <v>3.48994147931283e-03</v>
      </c>
    </row>
    <row r="2079" spans="1:6" x14ac:dyDescent="0.4">
      <c r="A2079" s="20">
        <v>46101.000000</v>
      </c>
      <c r="B2079" t="inlineStr">
        <is>
          <t>LFSN21001QV</t>
        </is>
      </c>
      <c r="C2079" s="20">
        <v>48008.000000</v>
      </c>
      <c r="D2079" t="inlineStr">
        <is>
          <t>BRADESCOBM</t>
        </is>
      </c>
      <c r="E2079" s="29">
        <v>20</v>
      </c>
      <c r="F2079" s="37">
        <v>3.4897064742051e-03</v>
      </c>
    </row>
    <row r="2080" spans="1:6" x14ac:dyDescent="0.4">
      <c r="A2080" s="20">
        <v>46101.000000</v>
      </c>
      <c r="B2080" t="inlineStr">
        <is>
          <t>LFSN21001QZ</t>
        </is>
      </c>
      <c r="C2080" s="20">
        <v>48008.000000</v>
      </c>
      <c r="D2080" t="inlineStr">
        <is>
          <t>BRADESCOBM</t>
        </is>
      </c>
      <c r="E2080" s="29">
        <v>20</v>
      </c>
      <c r="F2080" s="37">
        <v>3.4897064742051e-03</v>
      </c>
    </row>
    <row r="2081" spans="1:6" x14ac:dyDescent="0.4">
      <c r="A2081" s="20">
        <v>46101.000000</v>
      </c>
      <c r="B2081" t="inlineStr">
        <is>
          <t>LFSN210023J</t>
        </is>
      </c>
      <c r="C2081" s="20">
        <v>48015.000000</v>
      </c>
      <c r="D2081" t="inlineStr">
        <is>
          <t>BRADESCOBM</t>
        </is>
      </c>
      <c r="E2081" s="29">
        <v>20</v>
      </c>
      <c r="F2081" s="37">
        <v>3.48568398102853e-03</v>
      </c>
    </row>
    <row r="2082" spans="1:6" x14ac:dyDescent="0.4">
      <c r="A2082" s="20">
        <v>46101.000000</v>
      </c>
      <c r="B2082" t="inlineStr">
        <is>
          <t>LFSN2100221</t>
        </is>
      </c>
      <c r="C2082" s="20">
        <v>48015.000000</v>
      </c>
      <c r="D2082" t="inlineStr">
        <is>
          <t>BRADESCOBM</t>
        </is>
      </c>
      <c r="E2082" s="29">
        <v>20</v>
      </c>
      <c r="F2082" s="37">
        <v>3.48568398102853e-03</v>
      </c>
    </row>
    <row r="2083" spans="1:6" x14ac:dyDescent="0.4">
      <c r="A2083" s="20">
        <v>46101.000000</v>
      </c>
      <c r="B2083" t="inlineStr">
        <is>
          <t>LFSN210023X</t>
        </is>
      </c>
      <c r="C2083" s="20">
        <v>48016.000000</v>
      </c>
      <c r="D2083" t="inlineStr">
        <is>
          <t>BRADESCOBM</t>
        </is>
      </c>
      <c r="E2083" s="29">
        <v>20</v>
      </c>
      <c r="F2083" s="37">
        <v>3.48488004748495e-03</v>
      </c>
    </row>
    <row r="2084" spans="1:6" x14ac:dyDescent="0.4">
      <c r="A2084" s="20">
        <v>46101.000000</v>
      </c>
      <c r="B2084" t="inlineStr">
        <is>
          <t>LFSN2100242</t>
        </is>
      </c>
      <c r="C2084" s="20">
        <v>48017.000000</v>
      </c>
      <c r="D2084" t="inlineStr">
        <is>
          <t>BRADESCOBM</t>
        </is>
      </c>
      <c r="E2084" s="29">
        <v>20</v>
      </c>
      <c r="F2084" s="37">
        <v>3.48397637706244e-03</v>
      </c>
    </row>
    <row r="2085" spans="1:6" x14ac:dyDescent="0.4">
      <c r="A2085" s="20">
        <v>46101.000000</v>
      </c>
      <c r="B2085" t="inlineStr">
        <is>
          <t>LF0025007KK</t>
        </is>
      </c>
      <c r="C2085" s="20">
        <v>46829.000000</v>
      </c>
      <c r="D2085" t="inlineStr">
        <is>
          <t>BTGPACTUALBM</t>
        </is>
      </c>
      <c r="E2085" s="29">
        <v>100</v>
      </c>
      <c r="F2085" s="37">
        <v>3.48353681659744e-03</v>
      </c>
    </row>
    <row r="2086" spans="1:6" x14ac:dyDescent="0.4">
      <c r="A2086" s="20">
        <v>46101.000000</v>
      </c>
      <c r="B2086" t="inlineStr">
        <is>
          <t>LF0025007KL</t>
        </is>
      </c>
      <c r="C2086" s="20">
        <v>46829.000000</v>
      </c>
      <c r="D2086" t="inlineStr">
        <is>
          <t>BTGPACTUALBM</t>
        </is>
      </c>
      <c r="E2086" s="29">
        <v>100</v>
      </c>
      <c r="F2086" s="37">
        <v>3.48353681659744e-03</v>
      </c>
    </row>
    <row r="2087" spans="1:6" x14ac:dyDescent="0.4">
      <c r="A2087" s="20">
        <v>46101.000000</v>
      </c>
      <c r="B2087" t="inlineStr">
        <is>
          <t>LF0025007KN</t>
        </is>
      </c>
      <c r="C2087" s="20">
        <v>46829.000000</v>
      </c>
      <c r="D2087" t="inlineStr">
        <is>
          <t>BTGPACTUALBM</t>
        </is>
      </c>
      <c r="E2087" s="29">
        <v>100</v>
      </c>
      <c r="F2087" s="37">
        <v>3.48353681659744e-03</v>
      </c>
    </row>
    <row r="2088" spans="1:6" x14ac:dyDescent="0.4">
      <c r="A2088" s="20">
        <v>46101.000000</v>
      </c>
      <c r="B2088" t="inlineStr">
        <is>
          <t>LF002308HVB</t>
        </is>
      </c>
      <c r="C2088" s="20">
        <v>46371.000000</v>
      </c>
      <c r="D2088" t="inlineStr">
        <is>
          <t>BRADESCOBM</t>
        </is>
      </c>
      <c r="E2088" s="29">
        <v>173</v>
      </c>
      <c r="F2088" s="37">
        <v>3.47420843434827e-03</v>
      </c>
    </row>
    <row r="2089" spans="1:6" x14ac:dyDescent="0.4">
      <c r="A2089" s="20">
        <v>46101.000000</v>
      </c>
      <c r="B2089" t="inlineStr">
        <is>
          <t>LFSN21009XO</t>
        </is>
      </c>
      <c r="C2089" s="20">
        <v>48180.000000</v>
      </c>
      <c r="D2089" t="inlineStr">
        <is>
          <t>BCOSANTANDERBM</t>
        </is>
      </c>
      <c r="E2089" s="29">
        <v>21</v>
      </c>
      <c r="F2089" s="37">
        <v>3.45975524169554e-03</v>
      </c>
    </row>
    <row r="2090" spans="1:6" x14ac:dyDescent="0.4">
      <c r="A2090" s="20">
        <v>46101.000000</v>
      </c>
      <c r="B2090" t="inlineStr">
        <is>
          <t>LFSN21002JN</t>
        </is>
      </c>
      <c r="C2090" s="20">
        <v>48064.000000</v>
      </c>
      <c r="D2090" t="inlineStr">
        <is>
          <t>BRADESCOBM</t>
        </is>
      </c>
      <c r="E2090" s="29">
        <v>20</v>
      </c>
      <c r="F2090" s="37">
        <v>3.45428657174392e-03</v>
      </c>
    </row>
    <row r="2091" spans="1:6" x14ac:dyDescent="0.4">
      <c r="A2091" s="20">
        <v>46101.000000</v>
      </c>
      <c r="B2091" t="inlineStr">
        <is>
          <t>LF0024010GD</t>
        </is>
      </c>
      <c r="C2091" s="20">
        <v>46363.000000</v>
      </c>
      <c r="D2091" t="inlineStr">
        <is>
          <t>BBBM</t>
        </is>
      </c>
      <c r="E2091" s="29">
        <v>192</v>
      </c>
      <c r="F2091" s="37">
        <v>3.44845407237303e-03</v>
      </c>
    </row>
    <row r="2092" spans="1:6" x14ac:dyDescent="0.4">
      <c r="A2092" s="20">
        <v>46101.000000</v>
      </c>
      <c r="B2092" t="inlineStr">
        <is>
          <t>LF002500A58</t>
        </is>
      </c>
      <c r="C2092" s="20">
        <v>46860.000000</v>
      </c>
      <c r="D2092" t="inlineStr">
        <is>
          <t>BTGPACTUALBM</t>
        </is>
      </c>
      <c r="E2092" s="29">
        <v>200</v>
      </c>
      <c r="F2092" s="37">
        <v>3.44601562235445e-03</v>
      </c>
    </row>
    <row r="2093" spans="1:6" x14ac:dyDescent="0.4">
      <c r="A2093" s="20">
        <v>46101.000000</v>
      </c>
      <c r="B2093" t="inlineStr">
        <is>
          <t>LFSN22007LU</t>
        </is>
      </c>
      <c r="C2093" s="20">
        <v>48366.000000</v>
      </c>
      <c r="D2093" t="inlineStr">
        <is>
          <t>BRADESCOBM</t>
        </is>
      </c>
      <c r="E2093" s="29">
        <v>22</v>
      </c>
      <c r="F2093" s="37">
        <v>3.44193233714099e-03</v>
      </c>
    </row>
    <row r="2094" spans="1:6" x14ac:dyDescent="0.4">
      <c r="A2094" s="20">
        <v>46101.000000</v>
      </c>
      <c r="B2094" t="inlineStr">
        <is>
          <t>LF002500AIW</t>
        </is>
      </c>
      <c r="C2094" s="20">
        <v>46526.000000</v>
      </c>
      <c r="D2094" t="inlineStr">
        <is>
          <t>BRADESCOBM</t>
        </is>
      </c>
      <c r="E2094" s="29">
        <v>200</v>
      </c>
      <c r="F2094" s="37">
        <v>3.43692388809624e-03</v>
      </c>
    </row>
    <row r="2095" spans="1:6" x14ac:dyDescent="0.4">
      <c r="A2095" s="20">
        <v>46101.000000</v>
      </c>
      <c r="B2095" t="inlineStr">
        <is>
          <t>LF002400AT5</t>
        </is>
      </c>
      <c r="C2095" s="20">
        <v>46132.000000</v>
      </c>
      <c r="D2095" t="inlineStr">
        <is>
          <t>BTGPACTUALBM</t>
        </is>
      </c>
      <c r="E2095" s="29">
        <v>177</v>
      </c>
      <c r="F2095" s="37">
        <v>3.42212056734356e-03</v>
      </c>
    </row>
    <row r="2096" spans="1:6" x14ac:dyDescent="0.4">
      <c r="A2096" s="20">
        <v>46101.000000</v>
      </c>
      <c r="B2096" t="inlineStr">
        <is>
          <t>LF002200FNX</t>
        </is>
      </c>
      <c r="C2096" s="20">
        <v>46174.000000</v>
      </c>
      <c r="D2096" t="inlineStr">
        <is>
          <t>ITAUBM</t>
        </is>
      </c>
      <c r="E2096" s="29">
        <v>69</v>
      </c>
      <c r="F2096" s="37">
        <v>3.42180905835471e-03</v>
      </c>
    </row>
    <row r="2097" spans="1:6" x14ac:dyDescent="0.4">
      <c r="A2097" s="20">
        <v>46101.000000</v>
      </c>
      <c r="B2097" t="inlineStr">
        <is>
          <t>LF002500C1I</t>
        </is>
      </c>
      <c r="C2097" s="20">
        <v>46514.000000</v>
      </c>
      <c r="D2097" t="inlineStr">
        <is>
          <t>BTGPACTUALBM</t>
        </is>
      </c>
      <c r="E2097" s="29">
        <v>200</v>
      </c>
      <c r="F2097" s="37">
        <v>3.41960779312219e-03</v>
      </c>
    </row>
    <row r="2098" spans="1:6" x14ac:dyDescent="0.4">
      <c r="A2098" s="20">
        <v>46101.000000</v>
      </c>
      <c r="B2098" t="inlineStr">
        <is>
          <t>LFSN22006YV</t>
        </is>
      </c>
      <c r="C2098" s="20">
        <v>47814.000000</v>
      </c>
      <c r="D2098" t="inlineStr">
        <is>
          <t>BRADESCOBM</t>
        </is>
      </c>
      <c r="E2098" s="29">
        <v>22</v>
      </c>
      <c r="F2098" s="37">
        <v>3.41582642017901e-03</v>
      </c>
    </row>
    <row r="2099" spans="1:6" x14ac:dyDescent="0.4">
      <c r="A2099" s="20">
        <v>46101.000000</v>
      </c>
      <c r="B2099" t="inlineStr">
        <is>
          <t>LF0025004SS</t>
        </is>
      </c>
      <c r="C2099" s="20">
        <v>46433.000000</v>
      </c>
      <c r="D2099" t="inlineStr">
        <is>
          <t>BTGPACTUALBM</t>
        </is>
      </c>
      <c r="E2099" s="29">
        <v>194</v>
      </c>
      <c r="F2099" s="37">
        <v>3.41246163802008e-03</v>
      </c>
    </row>
    <row r="2100" spans="1:6" x14ac:dyDescent="0.4">
      <c r="A2100" s="20">
        <v>46101.000000</v>
      </c>
      <c r="B2100" t="inlineStr">
        <is>
          <t>LF0025004VF</t>
        </is>
      </c>
      <c r="C2100" s="20">
        <v>46433.000000</v>
      </c>
      <c r="D2100" t="inlineStr">
        <is>
          <t>BTGPACTUALBM</t>
        </is>
      </c>
      <c r="E2100" s="29">
        <v>194</v>
      </c>
      <c r="F2100" s="37">
        <v>3.40999646788663e-03</v>
      </c>
    </row>
    <row r="2101" spans="1:6" x14ac:dyDescent="0.4">
      <c r="A2101" s="20">
        <v>46101.000000</v>
      </c>
      <c r="B2101" t="inlineStr">
        <is>
          <t>LF002500CJB</t>
        </is>
      </c>
      <c r="C2101" s="20">
        <v>46524.000000</v>
      </c>
      <c r="D2101" t="inlineStr">
        <is>
          <t>BTGPACTUALBM</t>
        </is>
      </c>
      <c r="E2101" s="29">
        <v>200</v>
      </c>
      <c r="F2101" s="37">
        <v>3.40734111875813e-03</v>
      </c>
    </row>
    <row r="2102" spans="1:6" x14ac:dyDescent="0.4">
      <c r="A2102" s="20">
        <v>46101.000000</v>
      </c>
      <c r="B2102" t="inlineStr">
        <is>
          <t>LF002500CWF</t>
        </is>
      </c>
      <c r="C2102" s="20">
        <v>47259.000000</v>
      </c>
      <c r="D2102" t="inlineStr">
        <is>
          <t>BRADESCOBM</t>
        </is>
      </c>
      <c r="E2102" s="29">
        <v>200</v>
      </c>
      <c r="F2102" s="37">
        <v>3.40340756715578e-03</v>
      </c>
    </row>
    <row r="2103" spans="1:6" x14ac:dyDescent="0.4">
      <c r="A2103" s="20">
        <v>46101.000000</v>
      </c>
      <c r="B2103" t="inlineStr">
        <is>
          <t>LF002500DII</t>
        </is>
      </c>
      <c r="C2103" s="20">
        <v>46540.000000</v>
      </c>
      <c r="D2103" t="inlineStr">
        <is>
          <t>BTGPACTUALBM</t>
        </is>
      </c>
      <c r="E2103" s="29">
        <v>200</v>
      </c>
      <c r="F2103" s="37">
        <v>3.38458739240126e-03</v>
      </c>
    </row>
    <row r="2104" spans="1:6" x14ac:dyDescent="0.4">
      <c r="A2104" s="20">
        <v>46101.000000</v>
      </c>
      <c r="B2104" t="inlineStr">
        <is>
          <t>LF0025004PM</t>
        </is>
      </c>
      <c r="C2104" s="20">
        <v>46430.000000</v>
      </c>
      <c r="D2104" t="inlineStr">
        <is>
          <t>BBBM</t>
        </is>
      </c>
      <c r="E2104" s="29">
        <v>192</v>
      </c>
      <c r="F2104" s="37">
        <v>3.37458781147534e-03</v>
      </c>
    </row>
    <row r="2105" spans="1:6" x14ac:dyDescent="0.4">
      <c r="A2105" s="20">
        <v>46101.000000</v>
      </c>
      <c r="B2105" t="inlineStr">
        <is>
          <t>LF0022008EO</t>
        </is>
      </c>
      <c r="C2105" s="20">
        <v>46647.000000</v>
      </c>
      <c r="D2105" t="inlineStr">
        <is>
          <t>BRADESCOBM</t>
        </is>
      </c>
      <c r="E2105" s="29">
        <v>130</v>
      </c>
      <c r="F2105" s="37">
        <v>3.37179080402332e-03</v>
      </c>
    </row>
    <row r="2106" spans="1:6" x14ac:dyDescent="0.4">
      <c r="A2106" s="20">
        <v>46101.000000</v>
      </c>
      <c r="B2106" t="inlineStr">
        <is>
          <t>LF002400IZM</t>
        </is>
      </c>
      <c r="C2106" s="20">
        <v>46220.000000</v>
      </c>
      <c r="D2106" t="inlineStr">
        <is>
          <t>BCOSANTANDERBM</t>
        </is>
      </c>
      <c r="E2106" s="29">
        <v>180</v>
      </c>
      <c r="F2106" s="37">
        <v>3.36915846049753e-03</v>
      </c>
    </row>
    <row r="2107" spans="1:6" x14ac:dyDescent="0.4">
      <c r="A2107" s="20">
        <v>46101.000000</v>
      </c>
      <c r="B2107" t="inlineStr">
        <is>
          <t>LF002500IAE</t>
        </is>
      </c>
      <c r="C2107" s="20">
        <v>47073.000000</v>
      </c>
      <c r="D2107" t="inlineStr">
        <is>
          <t>BRADESCOBM</t>
        </is>
      </c>
      <c r="E2107" s="29">
        <v>205</v>
      </c>
      <c r="F2107" s="37">
        <v>3.36767150507932e-03</v>
      </c>
    </row>
    <row r="2108" spans="1:6" x14ac:dyDescent="0.4">
      <c r="A2108" s="20">
        <v>46101.000000</v>
      </c>
      <c r="B2108" t="inlineStr">
        <is>
          <t>LFSN21004YJ</t>
        </is>
      </c>
      <c r="C2108" s="20">
        <v>48169.000000</v>
      </c>
      <c r="D2108" t="inlineStr">
        <is>
          <t>BTGPACTUALBM</t>
        </is>
      </c>
      <c r="E2108" s="29">
        <v>20</v>
      </c>
      <c r="F2108" s="37">
        <v>3.36465944466482e-03</v>
      </c>
    </row>
    <row r="2109" spans="1:6" x14ac:dyDescent="0.4">
      <c r="A2109" s="20">
        <v>46101.000000</v>
      </c>
      <c r="B2109" t="inlineStr">
        <is>
          <t>LF002500ED2</t>
        </is>
      </c>
      <c r="C2109" s="20">
        <v>46555.000000</v>
      </c>
      <c r="D2109" t="inlineStr">
        <is>
          <t>BTGPACTUALBM</t>
        </is>
      </c>
      <c r="E2109" s="29">
        <v>200</v>
      </c>
      <c r="F2109" s="37">
        <v>3.36462511353111e-03</v>
      </c>
    </row>
    <row r="2110" spans="1:6" x14ac:dyDescent="0.4">
      <c r="A2110" s="20">
        <v>46101.000000</v>
      </c>
      <c r="B2110" t="inlineStr">
        <is>
          <t>LF002500EDN</t>
        </is>
      </c>
      <c r="C2110" s="20">
        <v>46555.000000</v>
      </c>
      <c r="D2110" t="inlineStr">
        <is>
          <t>BTGPACTUALBM</t>
        </is>
      </c>
      <c r="E2110" s="29">
        <v>200</v>
      </c>
      <c r="F2110" s="37">
        <v>3.36462511353111e-03</v>
      </c>
    </row>
    <row r="2111" spans="1:6" x14ac:dyDescent="0.4">
      <c r="A2111" s="20">
        <v>46101.000000</v>
      </c>
      <c r="B2111" t="inlineStr">
        <is>
          <t>LFSN210053W</t>
        </is>
      </c>
      <c r="C2111" s="20">
        <v>48169.000000</v>
      </c>
      <c r="D2111" t="inlineStr">
        <is>
          <t>BTGPACTUALBM</t>
        </is>
      </c>
      <c r="E2111" s="29">
        <v>20</v>
      </c>
      <c r="F2111" s="37">
        <v>3.3635591313767e-03</v>
      </c>
    </row>
    <row r="2112" spans="1:6" x14ac:dyDescent="0.4">
      <c r="A2112" s="20">
        <v>46101.000000</v>
      </c>
      <c r="B2112" t="inlineStr">
        <is>
          <t>LF002500FHU</t>
        </is>
      </c>
      <c r="C2112" s="20">
        <v>46573.000000</v>
      </c>
      <c r="D2112" t="inlineStr">
        <is>
          <t>BTGPACTUALBM</t>
        </is>
      </c>
      <c r="E2112" s="29">
        <v>201</v>
      </c>
      <c r="F2112" s="37">
        <v>3.36043807297849e-03</v>
      </c>
    </row>
    <row r="2113" spans="1:6" x14ac:dyDescent="0.4">
      <c r="A2113" s="20">
        <v>46101.000000</v>
      </c>
      <c r="B2113" t="inlineStr">
        <is>
          <t>LF002500LY2</t>
        </is>
      </c>
      <c r="C2113" s="20">
        <v>47025.000000</v>
      </c>
      <c r="D2113" t="inlineStr">
        <is>
          <t>BTGPACTUALBM</t>
        </is>
      </c>
      <c r="E2113" s="29">
        <v>208</v>
      </c>
      <c r="F2113" s="37">
        <v>3.35819392591711e-03</v>
      </c>
    </row>
    <row r="2114" spans="1:6" x14ac:dyDescent="0.4">
      <c r="A2114" s="20">
        <v>46101.000000</v>
      </c>
      <c r="B2114" t="inlineStr">
        <is>
          <t>LFSN21003CX</t>
        </is>
      </c>
      <c r="C2114" s="20">
        <v>48113.000000</v>
      </c>
      <c r="D2114" t="inlineStr">
        <is>
          <t>ITAUHOLDINGBM</t>
        </is>
      </c>
      <c r="E2114" s="29">
        <v>15</v>
      </c>
      <c r="F2114" s="37">
        <v>3.35781311386131e-03</v>
      </c>
    </row>
    <row r="2115" spans="1:6" x14ac:dyDescent="0.4">
      <c r="A2115" s="20">
        <v>46101.000000</v>
      </c>
      <c r="B2115" t="inlineStr">
        <is>
          <t>LFSN21003D8</t>
        </is>
      </c>
      <c r="C2115" s="20">
        <v>48142.000000</v>
      </c>
      <c r="D2115" t="inlineStr">
        <is>
          <t>ITAUHOLDINGBM</t>
        </is>
      </c>
      <c r="E2115" s="29">
        <v>15</v>
      </c>
      <c r="F2115" s="37">
        <v>3.35781311386131e-03</v>
      </c>
    </row>
    <row r="2116" spans="1:6" x14ac:dyDescent="0.4">
      <c r="A2116" s="20">
        <v>46101.000000</v>
      </c>
      <c r="B2116" t="inlineStr">
        <is>
          <t>LFSN21003E5</t>
        </is>
      </c>
      <c r="C2116" s="20">
        <v>48142.000000</v>
      </c>
      <c r="D2116" t="inlineStr">
        <is>
          <t>ITAUHOLDINGBM</t>
        </is>
      </c>
      <c r="E2116" s="29">
        <v>15</v>
      </c>
      <c r="F2116" s="37">
        <v>3.3568802325433e-03</v>
      </c>
    </row>
    <row r="2117" spans="1:6" x14ac:dyDescent="0.4">
      <c r="A2117" s="20">
        <v>46101.000000</v>
      </c>
      <c r="B2117" t="inlineStr">
        <is>
          <t>LFSN21006YO</t>
        </is>
      </c>
      <c r="C2117" s="20">
        <v>48169.000000</v>
      </c>
      <c r="D2117" t="inlineStr">
        <is>
          <t>BTGPACTUALBM</t>
        </is>
      </c>
      <c r="E2117" s="29">
        <v>15</v>
      </c>
      <c r="F2117" s="37">
        <v>3.35603035088412e-03</v>
      </c>
    </row>
    <row r="2118" spans="1:6" x14ac:dyDescent="0.4">
      <c r="A2118" s="20">
        <v>46101.000000</v>
      </c>
      <c r="B2118" t="inlineStr">
        <is>
          <t>LFSN21003JK</t>
        </is>
      </c>
      <c r="C2118" s="20">
        <v>48113.000000</v>
      </c>
      <c r="D2118" t="inlineStr">
        <is>
          <t>ITAUHOLDINGBM</t>
        </is>
      </c>
      <c r="E2118" s="29">
        <v>15</v>
      </c>
      <c r="F2118" s="37">
        <v>3.35408316070343e-03</v>
      </c>
    </row>
    <row r="2119" spans="1:6" x14ac:dyDescent="0.4">
      <c r="A2119" s="20">
        <v>46101.000000</v>
      </c>
      <c r="B2119" t="inlineStr">
        <is>
          <t>LFSN21003KF</t>
        </is>
      </c>
      <c r="C2119" s="20">
        <v>48113.000000</v>
      </c>
      <c r="D2119" t="inlineStr">
        <is>
          <t>ITAUHOLDINGBM</t>
        </is>
      </c>
      <c r="E2119" s="29">
        <v>15</v>
      </c>
      <c r="F2119" s="37">
        <v>3.35408316070343e-03</v>
      </c>
    </row>
    <row r="2120" spans="1:6" x14ac:dyDescent="0.4">
      <c r="A2120" s="20">
        <v>46101.000000</v>
      </c>
      <c r="B2120" t="inlineStr">
        <is>
          <t>LFSN21003KH</t>
        </is>
      </c>
      <c r="C2120" s="20">
        <v>48113.000000</v>
      </c>
      <c r="D2120" t="inlineStr">
        <is>
          <t>ITAUHOLDINGBM</t>
        </is>
      </c>
      <c r="E2120" s="29">
        <v>15</v>
      </c>
      <c r="F2120" s="37">
        <v>3.35408316070343e-03</v>
      </c>
    </row>
    <row r="2121" spans="1:6" x14ac:dyDescent="0.4">
      <c r="A2121" s="20">
        <v>46101.000000</v>
      </c>
      <c r="B2121" t="inlineStr">
        <is>
          <t>LF002500984</t>
        </is>
      </c>
      <c r="C2121" s="20">
        <v>46482.000000</v>
      </c>
      <c r="D2121" t="inlineStr">
        <is>
          <t>BTGPACTUALBM</t>
        </is>
      </c>
      <c r="E2121" s="29">
        <v>194</v>
      </c>
      <c r="F2121" s="37">
        <v>3.35404510277166e-03</v>
      </c>
    </row>
    <row r="2122" spans="1:6" x14ac:dyDescent="0.4">
      <c r="A2122" s="20">
        <v>46101.000000</v>
      </c>
      <c r="B2122" t="inlineStr">
        <is>
          <t>LFSN210066X</t>
        </is>
      </c>
      <c r="C2122" s="20">
        <v>48150.000000</v>
      </c>
      <c r="D2122" t="inlineStr">
        <is>
          <t>BRADESCOBM</t>
        </is>
      </c>
      <c r="E2122" s="29">
        <v>20</v>
      </c>
      <c r="F2122" s="37">
        <v>3.35400083299661e-03</v>
      </c>
    </row>
    <row r="2123" spans="1:6" x14ac:dyDescent="0.4">
      <c r="A2123" s="20">
        <v>46101.000000</v>
      </c>
      <c r="B2123" t="inlineStr">
        <is>
          <t>LFSN210068M</t>
        </is>
      </c>
      <c r="C2123" s="20">
        <v>48150.000000</v>
      </c>
      <c r="D2123" t="inlineStr">
        <is>
          <t>BRADESCOBM</t>
        </is>
      </c>
      <c r="E2123" s="29">
        <v>20</v>
      </c>
      <c r="F2123" s="37">
        <v>3.35400083299661e-03</v>
      </c>
    </row>
    <row r="2124" spans="1:6" x14ac:dyDescent="0.4">
      <c r="A2124" s="20">
        <v>46101.000000</v>
      </c>
      <c r="B2124" t="inlineStr">
        <is>
          <t>LFSN210068Q</t>
        </is>
      </c>
      <c r="C2124" s="20">
        <v>48150.000000</v>
      </c>
      <c r="D2124" t="inlineStr">
        <is>
          <t>BRADESCOBM</t>
        </is>
      </c>
      <c r="E2124" s="29">
        <v>20</v>
      </c>
      <c r="F2124" s="37">
        <v>3.35400083299661e-03</v>
      </c>
    </row>
    <row r="2125" spans="1:6" x14ac:dyDescent="0.4">
      <c r="A2125" s="20">
        <v>46101.000000</v>
      </c>
      <c r="B2125" t="inlineStr">
        <is>
          <t>LFSN210068R</t>
        </is>
      </c>
      <c r="C2125" s="20">
        <v>48150.000000</v>
      </c>
      <c r="D2125" t="inlineStr">
        <is>
          <t>BRADESCOBM</t>
        </is>
      </c>
      <c r="E2125" s="29">
        <v>20</v>
      </c>
      <c r="F2125" s="37">
        <v>3.35400083299661e-03</v>
      </c>
    </row>
    <row r="2126" spans="1:6" x14ac:dyDescent="0.4">
      <c r="A2126" s="20">
        <v>46101.000000</v>
      </c>
      <c r="B2126" t="inlineStr">
        <is>
          <t>LFSN2100670</t>
        </is>
      </c>
      <c r="C2126" s="20">
        <v>48150.000000</v>
      </c>
      <c r="D2126" t="inlineStr">
        <is>
          <t>BRADESCOBM</t>
        </is>
      </c>
      <c r="E2126" s="29">
        <v>20</v>
      </c>
      <c r="F2126" s="37">
        <v>3.35400083299661e-03</v>
      </c>
    </row>
    <row r="2127" spans="1:6" x14ac:dyDescent="0.4">
      <c r="A2127" s="20">
        <v>46101.000000</v>
      </c>
      <c r="B2127" t="inlineStr">
        <is>
          <t>LF002200MAD</t>
        </is>
      </c>
      <c r="C2127" s="20">
        <v>46266.000000</v>
      </c>
      <c r="D2127" t="inlineStr">
        <is>
          <t>ITAUBM</t>
        </is>
      </c>
      <c r="E2127" s="29">
        <v>70</v>
      </c>
      <c r="F2127" s="37">
        <v>3.35241433585535e-03</v>
      </c>
    </row>
    <row r="2128" spans="1:6" x14ac:dyDescent="0.4">
      <c r="A2128" s="20">
        <v>46101.000000</v>
      </c>
      <c r="B2128" t="inlineStr">
        <is>
          <t>LFSN21006HS</t>
        </is>
      </c>
      <c r="C2128" s="20">
        <v>48155.000000</v>
      </c>
      <c r="D2128" t="inlineStr">
        <is>
          <t>BRADESCOBM</t>
        </is>
      </c>
      <c r="E2128" s="29">
        <v>20</v>
      </c>
      <c r="F2128" s="37">
        <v>3.35144730663583e-03</v>
      </c>
    </row>
    <row r="2129" spans="1:6" x14ac:dyDescent="0.4">
      <c r="A2129" s="20">
        <v>46101.000000</v>
      </c>
      <c r="B2129" t="inlineStr">
        <is>
          <t>LFSN21003M3</t>
        </is>
      </c>
      <c r="C2129" s="20">
        <v>48142.000000</v>
      </c>
      <c r="D2129" t="inlineStr">
        <is>
          <t>ITAUHOLDINGBM</t>
        </is>
      </c>
      <c r="E2129" s="29">
        <v>15</v>
      </c>
      <c r="F2129" s="37">
        <v>3.3512884071886e-03</v>
      </c>
    </row>
    <row r="2130" spans="1:6" x14ac:dyDescent="0.4">
      <c r="A2130" s="20">
        <v>46101.000000</v>
      </c>
      <c r="B2130" t="inlineStr">
        <is>
          <t>LF002500EXY</t>
        </is>
      </c>
      <c r="C2130" s="20">
        <v>47002.000000</v>
      </c>
      <c r="D2130" t="inlineStr">
        <is>
          <t>BRADESCOBM</t>
        </is>
      </c>
      <c r="E2130" s="29">
        <v>100</v>
      </c>
      <c r="F2130" s="37">
        <v>3.35084022605607e-03</v>
      </c>
    </row>
    <row r="2131" spans="1:6" x14ac:dyDescent="0.4">
      <c r="A2131" s="20">
        <v>46101.000000</v>
      </c>
      <c r="B2131" t="inlineStr">
        <is>
          <t>LF002400KAL</t>
        </is>
      </c>
      <c r="C2131" s="20">
        <v>46234.000000</v>
      </c>
      <c r="D2131" t="inlineStr">
        <is>
          <t>BTGPACTUALBM</t>
        </is>
      </c>
      <c r="E2131" s="29">
        <v>179</v>
      </c>
      <c r="F2131" s="37">
        <v>3.34668786892898e-03</v>
      </c>
    </row>
    <row r="2132" spans="1:6" x14ac:dyDescent="0.4">
      <c r="A2132" s="20">
        <v>46101.000000</v>
      </c>
      <c r="B2132" t="inlineStr">
        <is>
          <t>LFSN21003TP</t>
        </is>
      </c>
      <c r="C2132" s="20">
        <v>48113.000000</v>
      </c>
      <c r="D2132" t="inlineStr">
        <is>
          <t>ITAUHOLDINGBM</t>
        </is>
      </c>
      <c r="E2132" s="29">
        <v>15</v>
      </c>
      <c r="F2132" s="37">
        <v>3.3466356628602e-03</v>
      </c>
    </row>
    <row r="2133" spans="1:6" x14ac:dyDescent="0.4">
      <c r="A2133" s="20">
        <v>46101.000000</v>
      </c>
      <c r="B2133" t="inlineStr">
        <is>
          <t>LFSN21003TV</t>
        </is>
      </c>
      <c r="C2133" s="20">
        <v>48113.000000</v>
      </c>
      <c r="D2133" t="inlineStr">
        <is>
          <t>ITAUHOLDINGBM</t>
        </is>
      </c>
      <c r="E2133" s="29">
        <v>15</v>
      </c>
      <c r="F2133" s="37">
        <v>3.3466356628602e-03</v>
      </c>
    </row>
    <row r="2134" spans="1:6" x14ac:dyDescent="0.4">
      <c r="A2134" s="20">
        <v>46101.000000</v>
      </c>
      <c r="B2134" t="inlineStr">
        <is>
          <t>LF0026006CS</t>
        </is>
      </c>
      <c r="C2134" s="20">
        <v>47000.000000</v>
      </c>
      <c r="D2134" t="inlineStr">
        <is>
          <t>BTGPACTUALBM</t>
        </is>
      </c>
      <c r="E2134" s="29">
        <v>220</v>
      </c>
      <c r="F2134" s="37">
        <v>3.34323502415195e-03</v>
      </c>
    </row>
    <row r="2135" spans="1:6" x14ac:dyDescent="0.4">
      <c r="A2135" s="20">
        <v>46101.000000</v>
      </c>
      <c r="B2135" t="inlineStr">
        <is>
          <t>LFSN22004MW</t>
        </is>
      </c>
      <c r="C2135" s="20">
        <v>48323.000000</v>
      </c>
      <c r="D2135" t="inlineStr">
        <is>
          <t>BRADESCOBM</t>
        </is>
      </c>
      <c r="E2135" s="29">
        <v>21</v>
      </c>
      <c r="F2135" s="37">
        <v>3.34169653013428e-03</v>
      </c>
    </row>
    <row r="2136" spans="1:6" x14ac:dyDescent="0.4">
      <c r="A2136" s="20">
        <v>46101.000000</v>
      </c>
      <c r="B2136" t="inlineStr">
        <is>
          <t>LF002400MLQ</t>
        </is>
      </c>
      <c r="C2136" s="20">
        <v>46255.000000</v>
      </c>
      <c r="D2136" t="inlineStr">
        <is>
          <t>BTGPACTUALBM</t>
        </is>
      </c>
      <c r="E2136" s="29">
        <v>180</v>
      </c>
      <c r="F2136" s="37">
        <v>3.34048563554907e-03</v>
      </c>
    </row>
    <row r="2137" spans="1:6" x14ac:dyDescent="0.4">
      <c r="A2137" s="20">
        <v>46101.000000</v>
      </c>
      <c r="B2137" t="inlineStr">
        <is>
          <t>LFSN20005VO</t>
        </is>
      </c>
      <c r="C2137" s="20">
        <v>46540.000000</v>
      </c>
      <c r="D2137" t="inlineStr">
        <is>
          <t>BTGPACTUALBM</t>
        </is>
      </c>
      <c r="E2137" s="29">
        <v>35</v>
      </c>
      <c r="F2137" s="37">
        <v>3.32908589667081e-03</v>
      </c>
    </row>
    <row r="2138" spans="1:6" x14ac:dyDescent="0.4">
      <c r="A2138" s="20">
        <v>46101.000000</v>
      </c>
      <c r="B2138" t="inlineStr">
        <is>
          <t>LF002400NV1</t>
        </is>
      </c>
      <c r="C2138" s="20">
        <v>46269.000000</v>
      </c>
      <c r="D2138" t="inlineStr">
        <is>
          <t>BTGPACTUALBM</t>
        </is>
      </c>
      <c r="E2138" s="29">
        <v>180</v>
      </c>
      <c r="F2138" s="37">
        <v>3.32686876415337e-03</v>
      </c>
    </row>
    <row r="2139" spans="1:6" x14ac:dyDescent="0.4">
      <c r="A2139" s="20">
        <v>46101.000000</v>
      </c>
      <c r="B2139" t="inlineStr">
        <is>
          <t>LF002400JH2</t>
        </is>
      </c>
      <c r="C2139" s="20">
        <v>46226.000000</v>
      </c>
      <c r="D2139" t="inlineStr">
        <is>
          <t>BRADESCOBM</t>
        </is>
      </c>
      <c r="E2139" s="29">
        <v>178</v>
      </c>
      <c r="F2139" s="37">
        <v>3.32359337983797e-03</v>
      </c>
    </row>
    <row r="2140" spans="1:6" x14ac:dyDescent="0.4">
      <c r="A2140" s="20">
        <v>46101.000000</v>
      </c>
      <c r="B2140" t="inlineStr">
        <is>
          <t>LF002500983</t>
        </is>
      </c>
      <c r="C2140" s="20">
        <v>46482.000000</v>
      </c>
      <c r="D2140" t="inlineStr">
        <is>
          <t>BTGPACTUALBM</t>
        </is>
      </c>
      <c r="E2140" s="29">
        <v>192</v>
      </c>
      <c r="F2140" s="37">
        <v>3.319467318207e-03</v>
      </c>
    </row>
    <row r="2141" spans="1:6" x14ac:dyDescent="0.4">
      <c r="A2141" s="20">
        <v>46101.000000</v>
      </c>
      <c r="B2141" t="inlineStr">
        <is>
          <t>LF00250047F</t>
        </is>
      </c>
      <c r="C2141" s="20">
        <v>46482.000000</v>
      </c>
      <c r="D2141" t="inlineStr">
        <is>
          <t>BRADESCOBM</t>
        </is>
      </c>
      <c r="E2141" s="29">
        <v>188</v>
      </c>
      <c r="F2141" s="37">
        <v>3.31535950040552e-03</v>
      </c>
    </row>
    <row r="2142" spans="1:6" x14ac:dyDescent="0.4">
      <c r="A2142" s="20">
        <v>46101.000000</v>
      </c>
      <c r="B2142" t="inlineStr">
        <is>
          <t>LF002200LZY</t>
        </is>
      </c>
      <c r="C2142" s="20">
        <v>46296.000000</v>
      </c>
      <c r="D2142" t="inlineStr">
        <is>
          <t>ITAUBM</t>
        </is>
      </c>
      <c r="E2142" s="29">
        <v>69</v>
      </c>
      <c r="F2142" s="37">
        <v>3.31368744363726e-03</v>
      </c>
    </row>
    <row r="2143" spans="1:6" x14ac:dyDescent="0.4">
      <c r="A2143" s="20">
        <v>46101.000000</v>
      </c>
      <c r="B2143" t="inlineStr">
        <is>
          <t>LF002500GO6</t>
        </is>
      </c>
      <c r="C2143" s="20">
        <v>46990.000000</v>
      </c>
      <c r="D2143" t="inlineStr">
        <is>
          <t>BRADESCOBM</t>
        </is>
      </c>
      <c r="E2143" s="29">
        <v>100</v>
      </c>
      <c r="F2143" s="37">
        <v>3.31281542701509e-03</v>
      </c>
    </row>
    <row r="2144" spans="1:6" x14ac:dyDescent="0.4">
      <c r="A2144" s="20">
        <v>46101.000000</v>
      </c>
      <c r="B2144" t="inlineStr">
        <is>
          <t>LF002200M0L</t>
        </is>
      </c>
      <c r="C2144" s="20">
        <v>46237.000000</v>
      </c>
      <c r="D2144" t="inlineStr">
        <is>
          <t>ITAUBM</t>
        </is>
      </c>
      <c r="E2144" s="29">
        <v>69</v>
      </c>
      <c r="F2144" s="37">
        <v>3.30973737203705e-03</v>
      </c>
    </row>
    <row r="2145" spans="1:6" x14ac:dyDescent="0.4">
      <c r="A2145" s="20">
        <v>46101.000000</v>
      </c>
      <c r="B2145" t="inlineStr">
        <is>
          <t>LFSN210025F</t>
        </is>
      </c>
      <c r="C2145" s="20">
        <v>48029.000000</v>
      </c>
      <c r="D2145" t="inlineStr">
        <is>
          <t>BRADESCOBM</t>
        </is>
      </c>
      <c r="E2145" s="29">
        <v>19</v>
      </c>
      <c r="F2145" s="37">
        <v>3.30291773104113e-03</v>
      </c>
    </row>
    <row r="2146" spans="1:6" x14ac:dyDescent="0.4">
      <c r="A2146" s="20">
        <v>46101.000000</v>
      </c>
      <c r="B2146" t="inlineStr">
        <is>
          <t>LFSN2100255</t>
        </is>
      </c>
      <c r="C2146" s="20">
        <v>48029.000000</v>
      </c>
      <c r="D2146" t="inlineStr">
        <is>
          <t>BRADESCOBM</t>
        </is>
      </c>
      <c r="E2146" s="29">
        <v>19</v>
      </c>
      <c r="F2146" s="37">
        <v>3.30291773104113e-03</v>
      </c>
    </row>
    <row r="2147" spans="1:6" x14ac:dyDescent="0.4">
      <c r="A2147" s="20">
        <v>46101.000000</v>
      </c>
      <c r="B2147" t="inlineStr">
        <is>
          <t>LF002500CWG</t>
        </is>
      </c>
      <c r="C2147" s="20">
        <v>46528.000000</v>
      </c>
      <c r="D2147" t="inlineStr">
        <is>
          <t>BTGPACTUALBM</t>
        </is>
      </c>
      <c r="E2147" s="29">
        <v>194</v>
      </c>
      <c r="F2147" s="37">
        <v>3.29856852790821e-03</v>
      </c>
    </row>
    <row r="2148" spans="1:6" x14ac:dyDescent="0.4">
      <c r="A2148" s="20">
        <v>46101.000000</v>
      </c>
      <c r="B2148" t="inlineStr">
        <is>
          <t>LFSN2100294</t>
        </is>
      </c>
      <c r="C2148" s="20">
        <v>48037.000000</v>
      </c>
      <c r="D2148" t="inlineStr">
        <is>
          <t>BRADESCOBM</t>
        </is>
      </c>
      <c r="E2148" s="29">
        <v>19</v>
      </c>
      <c r="F2148" s="37">
        <v>3.29778217315481e-03</v>
      </c>
    </row>
    <row r="2149" spans="1:6" x14ac:dyDescent="0.4">
      <c r="A2149" s="20">
        <v>46101.000000</v>
      </c>
      <c r="B2149" t="inlineStr">
        <is>
          <t>LF002500HDL</t>
        </is>
      </c>
      <c r="C2149" s="20">
        <v>46973.000000</v>
      </c>
      <c r="D2149" t="inlineStr">
        <is>
          <t>BRADESCOBM</t>
        </is>
      </c>
      <c r="E2149" s="29">
        <v>200</v>
      </c>
      <c r="F2149" s="37">
        <v>3.2967608208403e-03</v>
      </c>
    </row>
    <row r="2150" spans="1:6" x14ac:dyDescent="0.4">
      <c r="A2150" s="20">
        <v>46101.000000</v>
      </c>
      <c r="B2150" t="inlineStr">
        <is>
          <t>LF0024002T3</t>
        </is>
      </c>
      <c r="C2150" s="20">
        <v>46412.000000</v>
      </c>
      <c r="D2150" t="inlineStr">
        <is>
          <t>BTGPACTUALBM</t>
        </is>
      </c>
      <c r="E2150" s="29">
        <v>165</v>
      </c>
      <c r="F2150" s="37">
        <v>3.29555366763325e-03</v>
      </c>
    </row>
    <row r="2151" spans="1:6" x14ac:dyDescent="0.4">
      <c r="A2151" s="20">
        <v>46101.000000</v>
      </c>
      <c r="B2151" t="inlineStr">
        <is>
          <t>LFSN21009X0</t>
        </is>
      </c>
      <c r="C2151" s="20">
        <v>48180.000000</v>
      </c>
      <c r="D2151" t="inlineStr">
        <is>
          <t>BCOSANTANDERBM</t>
        </is>
      </c>
      <c r="E2151" s="29">
        <v>15</v>
      </c>
      <c r="F2151" s="37">
        <v>3.29500499209099e-03</v>
      </c>
    </row>
    <row r="2152" spans="1:6" x14ac:dyDescent="0.4">
      <c r="A2152" s="20">
        <v>46101.000000</v>
      </c>
      <c r="B2152" t="inlineStr">
        <is>
          <t>LF002400YL6</t>
        </is>
      </c>
      <c r="C2152" s="20">
        <v>46358.000000</v>
      </c>
      <c r="D2152" t="inlineStr">
        <is>
          <t>BBBM</t>
        </is>
      </c>
      <c r="E2152" s="29">
        <v>183</v>
      </c>
      <c r="F2152" s="37">
        <v>3.29248396787752e-03</v>
      </c>
    </row>
    <row r="2153" spans="1:6" x14ac:dyDescent="0.4">
      <c r="A2153" s="20">
        <v>46101.000000</v>
      </c>
      <c r="B2153" t="inlineStr">
        <is>
          <t>LF002500DB5</t>
        </is>
      </c>
      <c r="C2153" s="20">
        <v>46538.000000</v>
      </c>
      <c r="D2153" t="inlineStr">
        <is>
          <t>BTGPACTUALBM</t>
        </is>
      </c>
      <c r="E2153" s="29">
        <v>194</v>
      </c>
      <c r="F2153" s="37">
        <v>3.28751303031299e-03</v>
      </c>
    </row>
    <row r="2154" spans="1:6" x14ac:dyDescent="0.4">
      <c r="A2154" s="20">
        <v>46101.000000</v>
      </c>
      <c r="B2154" t="inlineStr">
        <is>
          <t>LFSN22007LT</t>
        </is>
      </c>
      <c r="C2154" s="20">
        <v>48366.000000</v>
      </c>
      <c r="D2154" t="inlineStr">
        <is>
          <t>BRADESCOBM</t>
        </is>
      </c>
      <c r="E2154" s="29">
        <v>21</v>
      </c>
      <c r="F2154" s="37">
        <v>3.28548086727095e-03</v>
      </c>
    </row>
    <row r="2155" spans="1:6" x14ac:dyDescent="0.4">
      <c r="A2155" s="20">
        <v>46101.000000</v>
      </c>
      <c r="B2155" t="inlineStr">
        <is>
          <t>LF002500QR3</t>
        </is>
      </c>
      <c r="C2155" s="20">
        <v>47098.000000</v>
      </c>
      <c r="D2155" t="inlineStr">
        <is>
          <t>BTGPACTUALBM</t>
        </is>
      </c>
      <c r="E2155" s="29">
        <v>209</v>
      </c>
      <c r="F2155" s="37">
        <v>3.27545882265079e-03</v>
      </c>
    </row>
    <row r="2156" spans="1:6" x14ac:dyDescent="0.4">
      <c r="A2156" s="20">
        <v>46101.000000</v>
      </c>
      <c r="B2156" t="inlineStr">
        <is>
          <t>LF002400LGZ</t>
        </is>
      </c>
      <c r="C2156" s="20">
        <v>47343.000000</v>
      </c>
      <c r="D2156" t="inlineStr">
        <is>
          <t>BRADESCOBM</t>
        </is>
      </c>
      <c r="E2156" s="29">
        <v>176</v>
      </c>
      <c r="F2156" s="37">
        <v>3.27038906728134e-03</v>
      </c>
    </row>
    <row r="2157" spans="1:6" x14ac:dyDescent="0.4">
      <c r="A2157" s="20">
        <v>46101.000000</v>
      </c>
      <c r="B2157" t="inlineStr">
        <is>
          <t>LF0024010GH</t>
        </is>
      </c>
      <c r="C2157" s="20">
        <v>46363.000000</v>
      </c>
      <c r="D2157" t="inlineStr">
        <is>
          <t>BBBM</t>
        </is>
      </c>
      <c r="E2157" s="29">
        <v>182</v>
      </c>
      <c r="F2157" s="37">
        <v>3.26884708943694e-03</v>
      </c>
    </row>
    <row r="2158" spans="1:6" x14ac:dyDescent="0.4">
      <c r="A2158" s="20">
        <v>46101.000000</v>
      </c>
      <c r="B2158" t="inlineStr">
        <is>
          <t>LF0022008E4</t>
        </is>
      </c>
      <c r="C2158" s="20">
        <v>46647.000000</v>
      </c>
      <c r="D2158" t="inlineStr">
        <is>
          <t>BRADESCOBM</t>
        </is>
      </c>
      <c r="E2158" s="29">
        <v>126</v>
      </c>
      <c r="F2158" s="37">
        <v>3.26804339466876e-03</v>
      </c>
    </row>
    <row r="2159" spans="1:6" x14ac:dyDescent="0.4">
      <c r="A2159" s="20">
        <v>46101.000000</v>
      </c>
      <c r="B2159" t="inlineStr">
        <is>
          <t>LF002500K08</t>
        </is>
      </c>
      <c r="C2159" s="20">
        <v>46631.000000</v>
      </c>
      <c r="D2159" t="inlineStr">
        <is>
          <t>BRADESCOBM</t>
        </is>
      </c>
      <c r="E2159" s="29">
        <v>200</v>
      </c>
      <c r="F2159" s="37">
        <v>3.26291151839127e-03</v>
      </c>
    </row>
    <row r="2160" spans="1:6" x14ac:dyDescent="0.4">
      <c r="A2160" s="20">
        <v>46101.000000</v>
      </c>
      <c r="B2160" t="inlineStr">
        <is>
          <t>LF0024006HV</t>
        </is>
      </c>
      <c r="C2160" s="20">
        <v>46447.000000</v>
      </c>
      <c r="D2160" t="inlineStr">
        <is>
          <t>BTGPACTUALBM</t>
        </is>
      </c>
      <c r="E2160" s="29">
        <v>165</v>
      </c>
      <c r="F2160" s="37">
        <v>3.26026086938002e-03</v>
      </c>
    </row>
    <row r="2161" spans="1:6" x14ac:dyDescent="0.4">
      <c r="A2161" s="20">
        <v>46101.000000</v>
      </c>
      <c r="B2161" t="inlineStr">
        <is>
          <t>LF002200LZ3</t>
        </is>
      </c>
      <c r="C2161" s="20">
        <v>46265.000000</v>
      </c>
      <c r="D2161" t="inlineStr">
        <is>
          <t>BRADESCOBM</t>
        </is>
      </c>
      <c r="E2161" s="29">
        <v>135</v>
      </c>
      <c r="F2161" s="37">
        <v>3.25109784406096e-03</v>
      </c>
    </row>
    <row r="2162" spans="1:6" x14ac:dyDescent="0.4">
      <c r="A2162" s="20">
        <v>46101.000000</v>
      </c>
      <c r="B2162" t="inlineStr">
        <is>
          <t>LF002200PT0</t>
        </is>
      </c>
      <c r="C2162" s="20">
        <v>46335.000000</v>
      </c>
      <c r="D2162" t="inlineStr">
        <is>
          <t>BRADESCOBM</t>
        </is>
      </c>
      <c r="E2162" s="29">
        <v>139</v>
      </c>
      <c r="F2162" s="37">
        <v>3.2444530020865e-03</v>
      </c>
    </row>
    <row r="2163" spans="1:6" x14ac:dyDescent="0.4">
      <c r="A2163" s="20">
        <v>46101.000000</v>
      </c>
      <c r="B2163" t="inlineStr">
        <is>
          <t>LFSN26000C2</t>
        </is>
      </c>
      <c r="C2163" s="20">
        <v>49702.000000</v>
      </c>
      <c r="D2163" t="inlineStr">
        <is>
          <t>BTGPACTUALBM</t>
        </is>
      </c>
      <c r="E2163" s="29">
        <v>35</v>
      </c>
      <c r="F2163" s="37">
        <v>3.23678539478145e-03</v>
      </c>
    </row>
    <row r="2164" spans="1:6" x14ac:dyDescent="0.4">
      <c r="A2164" s="20">
        <v>46101.000000</v>
      </c>
      <c r="B2164" t="inlineStr">
        <is>
          <t>LF0025004Q2</t>
        </is>
      </c>
      <c r="C2164" s="20">
        <v>46430.000000</v>
      </c>
      <c r="D2164" t="inlineStr">
        <is>
          <t>BBBM</t>
        </is>
      </c>
      <c r="E2164" s="29">
        <v>184</v>
      </c>
      <c r="F2164" s="37">
        <v>3.2339799859972e-03</v>
      </c>
    </row>
    <row r="2165" spans="1:6" x14ac:dyDescent="0.4">
      <c r="A2165" s="20">
        <v>46101.000000</v>
      </c>
      <c r="B2165" t="inlineStr">
        <is>
          <t>LF00240112J</t>
        </is>
      </c>
      <c r="C2165" s="20">
        <v>46365.000000</v>
      </c>
      <c r="D2165" t="inlineStr">
        <is>
          <t>BBBM</t>
        </is>
      </c>
      <c r="E2165" s="29">
        <v>180</v>
      </c>
      <c r="F2165" s="37">
        <v>3.23153141051288e-03</v>
      </c>
    </row>
    <row r="2166" spans="1:6" x14ac:dyDescent="0.4">
      <c r="A2166" s="20">
        <v>46101.000000</v>
      </c>
      <c r="B2166" t="inlineStr">
        <is>
          <t>LF002500DB4</t>
        </is>
      </c>
      <c r="C2166" s="20">
        <v>46538.000000</v>
      </c>
      <c r="D2166" t="inlineStr">
        <is>
          <t>BTGPACTUALBM</t>
        </is>
      </c>
      <c r="E2166" s="29">
        <v>190</v>
      </c>
      <c r="F2166" s="37">
        <v>3.21972925649211e-03</v>
      </c>
    </row>
    <row r="2167" spans="1:6" x14ac:dyDescent="0.4">
      <c r="A2167" s="20">
        <v>46101.000000</v>
      </c>
      <c r="B2167" t="inlineStr">
        <is>
          <t>LFSN220033W</t>
        </is>
      </c>
      <c r="C2167" s="20">
        <v>48291.000000</v>
      </c>
      <c r="D2167" t="inlineStr">
        <is>
          <t>BRADESCOBM</t>
        </is>
      </c>
      <c r="E2167" s="29">
        <v>20</v>
      </c>
      <c r="F2167" s="37">
        <v>3.21619911442646e-03</v>
      </c>
    </row>
    <row r="2168" spans="1:6" x14ac:dyDescent="0.4">
      <c r="A2168" s="20">
        <v>46101.000000</v>
      </c>
      <c r="B2168" t="inlineStr">
        <is>
          <t>LF0024010FW</t>
        </is>
      </c>
      <c r="C2168" s="20">
        <v>46363.000000</v>
      </c>
      <c r="D2168" t="inlineStr">
        <is>
          <t>BBBM</t>
        </is>
      </c>
      <c r="E2168" s="29">
        <v>179</v>
      </c>
      <c r="F2168" s="37">
        <v>3.21496499455611e-03</v>
      </c>
    </row>
    <row r="2169" spans="1:6" x14ac:dyDescent="0.4">
      <c r="A2169" s="20">
        <v>46101.000000</v>
      </c>
      <c r="B2169" t="inlineStr">
        <is>
          <t>LFSN22009KN</t>
        </is>
      </c>
      <c r="C2169" s="20">
        <v>48458.000000</v>
      </c>
      <c r="D2169" t="inlineStr">
        <is>
          <t>BTGPACTUALBM</t>
        </is>
      </c>
      <c r="E2169" s="29">
        <v>21</v>
      </c>
      <c r="F2169" s="37">
        <v>3.21450532115733e-03</v>
      </c>
    </row>
    <row r="2170" spans="1:6" x14ac:dyDescent="0.4">
      <c r="A2170" s="20">
        <v>46101.000000</v>
      </c>
      <c r="B2170" t="inlineStr">
        <is>
          <t>LFSN22009RB</t>
        </is>
      </c>
      <c r="C2170" s="20">
        <v>48458.000000</v>
      </c>
      <c r="D2170" t="inlineStr">
        <is>
          <t>BTGPACTUALBM</t>
        </is>
      </c>
      <c r="E2170" s="29">
        <v>21</v>
      </c>
      <c r="F2170" s="37">
        <v>3.20525117253303e-03</v>
      </c>
    </row>
    <row r="2171" spans="1:6" x14ac:dyDescent="0.4">
      <c r="A2171" s="20">
        <v>46101.000000</v>
      </c>
      <c r="B2171" t="inlineStr">
        <is>
          <t>LF002500E68</t>
        </is>
      </c>
      <c r="C2171" s="20">
        <v>46552.000000</v>
      </c>
      <c r="D2171" t="inlineStr">
        <is>
          <t>BTGPACTUALBM</t>
        </is>
      </c>
      <c r="E2171" s="29">
        <v>190</v>
      </c>
      <c r="F2171" s="37">
        <v>3.19997287824168e-03</v>
      </c>
    </row>
    <row r="2172" spans="1:6" x14ac:dyDescent="0.4">
      <c r="A2172" s="20">
        <v>46101.000000</v>
      </c>
      <c r="B2172" t="inlineStr">
        <is>
          <t>LFSN210053X</t>
        </is>
      </c>
      <c r="C2172" s="20">
        <v>48169.000000</v>
      </c>
      <c r="D2172" t="inlineStr">
        <is>
          <t>BTGPACTUALBM</t>
        </is>
      </c>
      <c r="E2172" s="29">
        <v>19</v>
      </c>
      <c r="F2172" s="37">
        <v>3.19538117480787e-03</v>
      </c>
    </row>
    <row r="2173" spans="1:6" x14ac:dyDescent="0.4">
      <c r="A2173" s="20">
        <v>46101.000000</v>
      </c>
      <c r="B2173" t="inlineStr">
        <is>
          <t>LFSN21005EW</t>
        </is>
      </c>
      <c r="C2173" s="20">
        <v>48169.000000</v>
      </c>
      <c r="D2173" t="inlineStr">
        <is>
          <t>BTGPACTUALBM</t>
        </is>
      </c>
      <c r="E2173" s="29">
        <v>19</v>
      </c>
      <c r="F2173" s="37">
        <v>3.19433619205979e-03</v>
      </c>
    </row>
    <row r="2174" spans="1:6" x14ac:dyDescent="0.4">
      <c r="A2174" s="20">
        <v>46101.000000</v>
      </c>
      <c r="B2174" t="inlineStr">
        <is>
          <t>LFSN210061K</t>
        </is>
      </c>
      <c r="C2174" s="20">
        <v>48169.000000</v>
      </c>
      <c r="D2174" t="inlineStr">
        <is>
          <t>BTGPACTUALBM</t>
        </is>
      </c>
      <c r="E2174" s="29">
        <v>19</v>
      </c>
      <c r="F2174" s="37">
        <v>3.19311378635684e-03</v>
      </c>
    </row>
    <row r="2175" spans="1:6" x14ac:dyDescent="0.4">
      <c r="A2175" s="20">
        <v>46101.000000</v>
      </c>
      <c r="B2175" t="inlineStr">
        <is>
          <t>LFSN22004CE</t>
        </is>
      </c>
      <c r="C2175" s="20">
        <v>48312.000000</v>
      </c>
      <c r="D2175" t="inlineStr">
        <is>
          <t>BRADESCOBM</t>
        </is>
      </c>
      <c r="E2175" s="29">
        <v>20</v>
      </c>
      <c r="F2175" s="37">
        <v>3.19262031792192e-03</v>
      </c>
    </row>
    <row r="2176" spans="1:6" x14ac:dyDescent="0.4">
      <c r="A2176" s="20">
        <v>46101.000000</v>
      </c>
      <c r="B2176" t="inlineStr">
        <is>
          <t>LFSN22004MQ</t>
        </is>
      </c>
      <c r="C2176" s="20">
        <v>48323.000000</v>
      </c>
      <c r="D2176" t="inlineStr">
        <is>
          <t>BRADESCOBM</t>
        </is>
      </c>
      <c r="E2176" s="29">
        <v>20</v>
      </c>
      <c r="F2176" s="37">
        <v>3.18256812393741e-03</v>
      </c>
    </row>
    <row r="2177" spans="1:6" x14ac:dyDescent="0.4">
      <c r="A2177" s="20">
        <v>46101.000000</v>
      </c>
      <c r="B2177" t="inlineStr">
        <is>
          <t>LF002400D42</t>
        </is>
      </c>
      <c r="C2177" s="20">
        <v>46160.000000</v>
      </c>
      <c r="D2177" t="inlineStr">
        <is>
          <t>BTGPACTUALBM</t>
        </is>
      </c>
      <c r="E2177" s="29">
        <v>166</v>
      </c>
      <c r="F2177" s="37">
        <v>3.18197426176481e-03</v>
      </c>
    </row>
    <row r="2178" spans="1:6" x14ac:dyDescent="0.4">
      <c r="A2178" s="20">
        <v>46101.000000</v>
      </c>
      <c r="B2178" t="inlineStr">
        <is>
          <t>LF002500F8A</t>
        </is>
      </c>
      <c r="C2178" s="20">
        <v>46569.000000</v>
      </c>
      <c r="D2178" t="inlineStr">
        <is>
          <t>BTGPACTUALBM</t>
        </is>
      </c>
      <c r="E2178" s="29">
        <v>190</v>
      </c>
      <c r="F2178" s="37">
        <v>3.18014528590603e-03</v>
      </c>
    </row>
    <row r="2179" spans="1:6" x14ac:dyDescent="0.4">
      <c r="A2179" s="20">
        <v>46101.000000</v>
      </c>
      <c r="B2179" t="inlineStr">
        <is>
          <t>LF002500F3O</t>
        </is>
      </c>
      <c r="C2179" s="20">
        <v>46934.000000</v>
      </c>
      <c r="D2179" t="inlineStr">
        <is>
          <t>BRADESCOBM</t>
        </is>
      </c>
      <c r="E2179" s="29">
        <v>189</v>
      </c>
      <c r="F2179" s="37">
        <v>3.17674374518944e-03</v>
      </c>
    </row>
    <row r="2180" spans="1:6" x14ac:dyDescent="0.4">
      <c r="A2180" s="20">
        <v>46101.000000</v>
      </c>
      <c r="B2180" t="inlineStr">
        <is>
          <t>LF00250041M</t>
        </is>
      </c>
      <c r="C2180" s="20">
        <v>46421.000000</v>
      </c>
      <c r="D2180" t="inlineStr">
        <is>
          <t>BBBM</t>
        </is>
      </c>
      <c r="E2180" s="29">
        <v>180</v>
      </c>
      <c r="F2180" s="37">
        <v>3.1748158161591e-03</v>
      </c>
    </row>
    <row r="2181" spans="1:6" x14ac:dyDescent="0.4">
      <c r="A2181" s="20">
        <v>46101.000000</v>
      </c>
      <c r="B2181" t="inlineStr">
        <is>
          <t>LF00250042O</t>
        </is>
      </c>
      <c r="C2181" s="20">
        <v>46421.000000</v>
      </c>
      <c r="D2181" t="inlineStr">
        <is>
          <t>BCOSANTANDERBM</t>
        </is>
      </c>
      <c r="E2181" s="29">
        <v>180</v>
      </c>
      <c r="F2181" s="37">
        <v>3.1748158161591e-03</v>
      </c>
    </row>
    <row r="2182" spans="1:6" x14ac:dyDescent="0.4">
      <c r="A2182" s="20">
        <v>46101.000000</v>
      </c>
      <c r="B2182" t="inlineStr">
        <is>
          <t>LF002500CGT</t>
        </is>
      </c>
      <c r="C2182" s="20">
        <v>46888.000000</v>
      </c>
      <c r="D2182" t="inlineStr">
        <is>
          <t>BTGPACTUALBM</t>
        </is>
      </c>
      <c r="E2182" s="29">
        <v>186</v>
      </c>
      <c r="F2182" s="37">
        <v>3.17409930846399e-03</v>
      </c>
    </row>
    <row r="2183" spans="1:6" x14ac:dyDescent="0.4">
      <c r="A2183" s="20">
        <v>46101.000000</v>
      </c>
      <c r="B2183" t="inlineStr">
        <is>
          <t>LF002500OMP</t>
        </is>
      </c>
      <c r="C2183" s="20">
        <v>47070.000000</v>
      </c>
      <c r="D2183" t="inlineStr">
        <is>
          <t>BTGPACTUALBM</t>
        </is>
      </c>
      <c r="E2183" s="29">
        <v>200</v>
      </c>
      <c r="F2183" s="37">
        <v>3.16823100902276e-03</v>
      </c>
    </row>
    <row r="2184" spans="1:6" x14ac:dyDescent="0.4">
      <c r="A2184" s="20">
        <v>46101.000000</v>
      </c>
      <c r="B2184" t="inlineStr">
        <is>
          <t>LF002500OMS</t>
        </is>
      </c>
      <c r="C2184" s="20">
        <v>46707.000000</v>
      </c>
      <c r="D2184" t="inlineStr">
        <is>
          <t>BTGPACTUALBM</t>
        </is>
      </c>
      <c r="E2184" s="29">
        <v>200</v>
      </c>
      <c r="F2184" s="37">
        <v>3.16748613239466e-03</v>
      </c>
    </row>
    <row r="2185" spans="1:6" x14ac:dyDescent="0.4">
      <c r="A2185" s="20">
        <v>46101.000000</v>
      </c>
      <c r="B2185" t="inlineStr">
        <is>
          <t>LF002500OMU</t>
        </is>
      </c>
      <c r="C2185" s="20">
        <v>46707.000000</v>
      </c>
      <c r="D2185" t="inlineStr">
        <is>
          <t>BTGPACTUALBM</t>
        </is>
      </c>
      <c r="E2185" s="29">
        <v>200</v>
      </c>
      <c r="F2185" s="37">
        <v>3.16748613239466e-03</v>
      </c>
    </row>
    <row r="2186" spans="1:6" x14ac:dyDescent="0.4">
      <c r="A2186" s="20">
        <v>46101.000000</v>
      </c>
      <c r="B2186" t="inlineStr">
        <is>
          <t>LF002500OMW</t>
        </is>
      </c>
      <c r="C2186" s="20">
        <v>46707.000000</v>
      </c>
      <c r="D2186" t="inlineStr">
        <is>
          <t>BTGPACTUALBM</t>
        </is>
      </c>
      <c r="E2186" s="29">
        <v>200</v>
      </c>
      <c r="F2186" s="37">
        <v>3.16748613239466e-03</v>
      </c>
    </row>
    <row r="2187" spans="1:6" x14ac:dyDescent="0.4">
      <c r="A2187" s="20">
        <v>46101.000000</v>
      </c>
      <c r="B2187" t="inlineStr">
        <is>
          <t>LF0022008ET</t>
        </is>
      </c>
      <c r="C2187" s="20">
        <v>46647.000000</v>
      </c>
      <c r="D2187" t="inlineStr">
        <is>
          <t>BRADESCOBM</t>
        </is>
      </c>
      <c r="E2187" s="29">
        <v>122</v>
      </c>
      <c r="F2187" s="37">
        <v>3.1642959853142e-03</v>
      </c>
    </row>
    <row r="2188" spans="1:6" x14ac:dyDescent="0.4">
      <c r="A2188" s="20">
        <v>46101.000000</v>
      </c>
      <c r="B2188" t="inlineStr">
        <is>
          <t>LF002200Q3S</t>
        </is>
      </c>
      <c r="C2188" s="20">
        <v>46702.000000</v>
      </c>
      <c r="D2188" t="inlineStr">
        <is>
          <t>BRADESCOBM</t>
        </is>
      </c>
      <c r="E2188" s="29">
        <v>135</v>
      </c>
      <c r="F2188" s="37">
        <v>3.16161721588052e-03</v>
      </c>
    </row>
    <row r="2189" spans="1:6" x14ac:dyDescent="0.4">
      <c r="A2189" s="20">
        <v>46101.000000</v>
      </c>
      <c r="B2189" t="inlineStr">
        <is>
          <t>LF002500HZY</t>
        </is>
      </c>
      <c r="C2189" s="20">
        <v>46979.000000</v>
      </c>
      <c r="D2189" t="inlineStr">
        <is>
          <t>BTGPACTUALBM</t>
        </is>
      </c>
      <c r="E2189" s="29">
        <v>192</v>
      </c>
      <c r="F2189" s="37">
        <v>3.15883077319872e-03</v>
      </c>
    </row>
    <row r="2190" spans="1:6" x14ac:dyDescent="0.4">
      <c r="A2190" s="20">
        <v>46101.000000</v>
      </c>
      <c r="B2190" t="inlineStr">
        <is>
          <t>LF002200LZ2</t>
        </is>
      </c>
      <c r="C2190" s="20">
        <v>46265.000000</v>
      </c>
      <c r="D2190" t="inlineStr">
        <is>
          <t>BRADESCOBM</t>
        </is>
      </c>
      <c r="E2190" s="29">
        <v>131</v>
      </c>
      <c r="F2190" s="37">
        <v>3.15476901905175e-03</v>
      </c>
    </row>
    <row r="2191" spans="1:6" x14ac:dyDescent="0.4">
      <c r="A2191" s="20">
        <v>46101.000000</v>
      </c>
      <c r="B2191" t="inlineStr">
        <is>
          <t>LF002500PBM</t>
        </is>
      </c>
      <c r="C2191" s="20">
        <v>46717.000000</v>
      </c>
      <c r="D2191" t="inlineStr">
        <is>
          <t>BTGPACTUALBM</t>
        </is>
      </c>
      <c r="E2191" s="29">
        <v>200</v>
      </c>
      <c r="F2191" s="37">
        <v>3.15317092202927e-03</v>
      </c>
    </row>
    <row r="2192" spans="1:6" x14ac:dyDescent="0.4">
      <c r="A2192" s="20">
        <v>46101.000000</v>
      </c>
      <c r="B2192" t="inlineStr">
        <is>
          <t>LF002500PBQ</t>
        </is>
      </c>
      <c r="C2192" s="20">
        <v>46717.000000</v>
      </c>
      <c r="D2192" t="inlineStr">
        <is>
          <t>BTGPACTUALBM</t>
        </is>
      </c>
      <c r="E2192" s="29">
        <v>200</v>
      </c>
      <c r="F2192" s="37">
        <v>3.15317092202927e-03</v>
      </c>
    </row>
    <row r="2193" spans="1:6" x14ac:dyDescent="0.4">
      <c r="A2193" s="20">
        <v>46101.000000</v>
      </c>
      <c r="B2193" t="inlineStr">
        <is>
          <t>LF0024007FY</t>
        </is>
      </c>
      <c r="C2193" s="20">
        <v>46451.000000</v>
      </c>
      <c r="D2193" t="inlineStr">
        <is>
          <t>BTGPACTUALBM</t>
        </is>
      </c>
      <c r="E2193" s="29">
        <v>80</v>
      </c>
      <c r="F2193" s="37">
        <v>3.15153426484673e-03</v>
      </c>
    </row>
    <row r="2194" spans="1:6" x14ac:dyDescent="0.4">
      <c r="A2194" s="20">
        <v>46101.000000</v>
      </c>
      <c r="B2194" t="inlineStr">
        <is>
          <t>LF0024008KQ</t>
        </is>
      </c>
      <c r="C2194" s="20">
        <v>46468.000000</v>
      </c>
      <c r="D2194" t="inlineStr">
        <is>
          <t>BTGPACTUALBM</t>
        </is>
      </c>
      <c r="E2194" s="29">
        <v>161</v>
      </c>
      <c r="F2194" s="37">
        <v>3.14756954532633e-03</v>
      </c>
    </row>
    <row r="2195" spans="1:6" x14ac:dyDescent="0.4">
      <c r="A2195" s="20">
        <v>46101.000000</v>
      </c>
      <c r="B2195" t="inlineStr">
        <is>
          <t>LFSN21005W2</t>
        </is>
      </c>
      <c r="C2195" s="20">
        <v>48008.000000</v>
      </c>
      <c r="D2195" t="inlineStr">
        <is>
          <t>BRADESCOBM</t>
        </is>
      </c>
      <c r="E2195" s="29">
        <v>18</v>
      </c>
      <c r="F2195" s="37">
        <v>3.14073582678459e-03</v>
      </c>
    </row>
    <row r="2196" spans="1:6" x14ac:dyDescent="0.4">
      <c r="A2196" s="20">
        <v>46101.000000</v>
      </c>
      <c r="B2196" t="inlineStr">
        <is>
          <t>LFSN21003DO</t>
        </is>
      </c>
      <c r="C2196" s="20">
        <v>48142.000000</v>
      </c>
      <c r="D2196" t="inlineStr">
        <is>
          <t>ITAUHOLDINGBM</t>
        </is>
      </c>
      <c r="E2196" s="29">
        <v>14</v>
      </c>
      <c r="F2196" s="37">
        <v>3.13308821704041e-03</v>
      </c>
    </row>
    <row r="2197" spans="1:6" x14ac:dyDescent="0.4">
      <c r="A2197" s="20">
        <v>46101.000000</v>
      </c>
      <c r="B2197" t="inlineStr">
        <is>
          <t>LFSN21003HM</t>
        </is>
      </c>
      <c r="C2197" s="20">
        <v>48113.000000</v>
      </c>
      <c r="D2197" t="inlineStr">
        <is>
          <t>ITAUHOLDINGBM</t>
        </is>
      </c>
      <c r="E2197" s="29">
        <v>14</v>
      </c>
      <c r="F2197" s="37">
        <v>3.13134756547162e-03</v>
      </c>
    </row>
    <row r="2198" spans="1:6" x14ac:dyDescent="0.4">
      <c r="A2198" s="20">
        <v>46101.000000</v>
      </c>
      <c r="B2198" t="inlineStr">
        <is>
          <t>LFSN21003IE</t>
        </is>
      </c>
      <c r="C2198" s="20">
        <v>48113.000000</v>
      </c>
      <c r="D2198" t="inlineStr">
        <is>
          <t>ITAUHOLDINGBM</t>
        </is>
      </c>
      <c r="E2198" s="29">
        <v>14</v>
      </c>
      <c r="F2198" s="37">
        <v>3.13134756547162e-03</v>
      </c>
    </row>
    <row r="2199" spans="1:6" x14ac:dyDescent="0.4">
      <c r="A2199" s="20">
        <v>46101.000000</v>
      </c>
      <c r="B2199" t="inlineStr">
        <is>
          <t>LFSN21003JV</t>
        </is>
      </c>
      <c r="C2199" s="20">
        <v>48113.000000</v>
      </c>
      <c r="D2199" t="inlineStr">
        <is>
          <t>ITAUHOLDINGBM</t>
        </is>
      </c>
      <c r="E2199" s="29">
        <v>14</v>
      </c>
      <c r="F2199" s="37">
        <v>3.13047761665653e-03</v>
      </c>
    </row>
    <row r="2200" spans="1:6" x14ac:dyDescent="0.4">
      <c r="A2200" s="20">
        <v>46101.000000</v>
      </c>
      <c r="B2200" t="inlineStr">
        <is>
          <t>LFSN21003K1</t>
        </is>
      </c>
      <c r="C2200" s="20">
        <v>48113.000000</v>
      </c>
      <c r="D2200" t="inlineStr">
        <is>
          <t>ITAUHOLDINGBM</t>
        </is>
      </c>
      <c r="E2200" s="29">
        <v>14</v>
      </c>
      <c r="F2200" s="37">
        <v>3.13047761665653e-03</v>
      </c>
    </row>
    <row r="2201" spans="1:6" x14ac:dyDescent="0.4">
      <c r="A2201" s="20">
        <v>46101.000000</v>
      </c>
      <c r="B2201" t="inlineStr">
        <is>
          <t>LFSN21003L5</t>
        </is>
      </c>
      <c r="C2201" s="20">
        <v>48142.000000</v>
      </c>
      <c r="D2201" t="inlineStr">
        <is>
          <t>ITAUHOLDINGBM</t>
        </is>
      </c>
      <c r="E2201" s="29">
        <v>14</v>
      </c>
      <c r="F2201" s="37">
        <v>3.12960789774201e-03</v>
      </c>
    </row>
    <row r="2202" spans="1:6" x14ac:dyDescent="0.4">
      <c r="A2202" s="20">
        <v>46101.000000</v>
      </c>
      <c r="B2202" t="inlineStr">
        <is>
          <t>LFSN22007M3</t>
        </is>
      </c>
      <c r="C2202" s="20">
        <v>48366.000000</v>
      </c>
      <c r="D2202" t="inlineStr">
        <is>
          <t>BRADESCOBM</t>
        </is>
      </c>
      <c r="E2202" s="29">
        <v>20</v>
      </c>
      <c r="F2202" s="37">
        <v>3.1290293974009e-03</v>
      </c>
    </row>
    <row r="2203" spans="1:6" x14ac:dyDescent="0.4">
      <c r="A2203" s="20">
        <v>46101.000000</v>
      </c>
      <c r="B2203" t="inlineStr">
        <is>
          <t>LFSN21003MS</t>
        </is>
      </c>
      <c r="C2203" s="20">
        <v>48142.000000</v>
      </c>
      <c r="D2203" t="inlineStr">
        <is>
          <t>ITAUHOLDINGBM</t>
        </is>
      </c>
      <c r="E2203" s="29">
        <v>14</v>
      </c>
      <c r="F2203" s="37">
        <v>3.12786918004269e-03</v>
      </c>
    </row>
    <row r="2204" spans="1:6" x14ac:dyDescent="0.4">
      <c r="A2204" s="20">
        <v>46101.000000</v>
      </c>
      <c r="B2204" t="inlineStr">
        <is>
          <t>LF002500RCC</t>
        </is>
      </c>
      <c r="C2204" s="20">
        <v>47105.000000</v>
      </c>
      <c r="D2204" t="inlineStr">
        <is>
          <t>BTGPACTUALBM</t>
        </is>
      </c>
      <c r="E2204" s="29">
        <v>200</v>
      </c>
      <c r="F2204" s="37">
        <v>3.12696369130473e-03</v>
      </c>
    </row>
    <row r="2205" spans="1:6" x14ac:dyDescent="0.4">
      <c r="A2205" s="20">
        <v>46101.000000</v>
      </c>
      <c r="B2205" t="inlineStr">
        <is>
          <t>LFSN21003TU</t>
        </is>
      </c>
      <c r="C2205" s="20">
        <v>48113.000000</v>
      </c>
      <c r="D2205" t="inlineStr">
        <is>
          <t>ITAUHOLDINGBM</t>
        </is>
      </c>
      <c r="E2205" s="29">
        <v>14</v>
      </c>
      <c r="F2205" s="37">
        <v>3.12352661866952e-03</v>
      </c>
    </row>
    <row r="2206" spans="1:6" x14ac:dyDescent="0.4">
      <c r="A2206" s="20">
        <v>46101.000000</v>
      </c>
      <c r="B2206" t="inlineStr">
        <is>
          <t>LFSN21003TX</t>
        </is>
      </c>
      <c r="C2206" s="20">
        <v>48113.000000</v>
      </c>
      <c r="D2206" t="inlineStr">
        <is>
          <t>ITAUHOLDINGBM</t>
        </is>
      </c>
      <c r="E2206" s="29">
        <v>14</v>
      </c>
      <c r="F2206" s="37">
        <v>3.12352661866952e-03</v>
      </c>
    </row>
    <row r="2207" spans="1:6" x14ac:dyDescent="0.4">
      <c r="A2207" s="20">
        <v>46101.000000</v>
      </c>
      <c r="B2207" t="inlineStr">
        <is>
          <t>LF002500RTP</t>
        </is>
      </c>
      <c r="C2207" s="20">
        <v>46776.000000</v>
      </c>
      <c r="D2207" t="inlineStr">
        <is>
          <t>BRADESCOBM</t>
        </is>
      </c>
      <c r="E2207" s="29">
        <v>200</v>
      </c>
      <c r="F2207" s="37">
        <v>3.12061521476639e-03</v>
      </c>
    </row>
    <row r="2208" spans="1:6" x14ac:dyDescent="0.4">
      <c r="A2208" s="20">
        <v>46101.000000</v>
      </c>
      <c r="B2208" t="inlineStr">
        <is>
          <t>LF002304LWA</t>
        </is>
      </c>
      <c r="C2208" s="20">
        <v>46566.000000</v>
      </c>
      <c r="D2208" t="inlineStr">
        <is>
          <t>BRADESCOBM</t>
        </is>
      </c>
      <c r="E2208" s="29">
        <v>200</v>
      </c>
      <c r="F2208" s="37">
        <v>3.11866154293527e-03</v>
      </c>
    </row>
    <row r="2209" spans="1:6" x14ac:dyDescent="0.4">
      <c r="A2209" s="20">
        <v>46101.000000</v>
      </c>
      <c r="B2209" t="inlineStr">
        <is>
          <t>LF0026006IF</t>
        </is>
      </c>
      <c r="C2209" s="20">
        <v>46818.000000</v>
      </c>
      <c r="D2209" t="inlineStr">
        <is>
          <t>BTGPACTUALBM</t>
        </is>
      </c>
      <c r="E2209" s="29">
        <v>205</v>
      </c>
      <c r="F2209" s="37">
        <v>3.11344992175524e-03</v>
      </c>
    </row>
    <row r="2210" spans="1:6" x14ac:dyDescent="0.4">
      <c r="A2210" s="20">
        <v>46101.000000</v>
      </c>
      <c r="B2210" t="inlineStr">
        <is>
          <t>LF002500FI3</t>
        </is>
      </c>
      <c r="C2210" s="20">
        <v>46573.000000</v>
      </c>
      <c r="D2210" t="inlineStr">
        <is>
          <t>BTGPACTUALBM</t>
        </is>
      </c>
      <c r="E2210" s="29">
        <v>186</v>
      </c>
      <c r="F2210" s="37">
        <v>3.10965911230845e-03</v>
      </c>
    </row>
    <row r="2211" spans="1:6" x14ac:dyDescent="0.4">
      <c r="A2211" s="20">
        <v>46101.000000</v>
      </c>
      <c r="B2211" t="inlineStr">
        <is>
          <t>LFSN21002JC</t>
        </is>
      </c>
      <c r="C2211" s="20">
        <v>48064.000000</v>
      </c>
      <c r="D2211" t="inlineStr">
        <is>
          <t>BRADESCOBM</t>
        </is>
      </c>
      <c r="E2211" s="29">
        <v>18</v>
      </c>
      <c r="F2211" s="37">
        <v>3.10885791456953e-03</v>
      </c>
    </row>
    <row r="2212" spans="1:6" x14ac:dyDescent="0.4">
      <c r="A2212" s="20">
        <v>46101.000000</v>
      </c>
      <c r="B2212" t="inlineStr">
        <is>
          <t>LF002500CFV</t>
        </is>
      </c>
      <c r="C2212" s="20">
        <v>46888.000000</v>
      </c>
      <c r="D2212" t="inlineStr">
        <is>
          <t>BTGPACTUALBM</t>
        </is>
      </c>
      <c r="E2212" s="29">
        <v>182</v>
      </c>
      <c r="F2212" s="37">
        <v>3.10583910828197e-03</v>
      </c>
    </row>
    <row r="2213" spans="1:6" x14ac:dyDescent="0.4">
      <c r="A2213" s="20">
        <v>46101.000000</v>
      </c>
      <c r="B2213" t="inlineStr">
        <is>
          <t>LF00250044A</t>
        </is>
      </c>
      <c r="C2213" s="20">
        <v>46482.000000</v>
      </c>
      <c r="D2213" t="inlineStr">
        <is>
          <t>BCOSANTANDERBM</t>
        </is>
      </c>
      <c r="E2213" s="29">
        <v>176</v>
      </c>
      <c r="F2213" s="37">
        <v>3.10461069950574e-03</v>
      </c>
    </row>
    <row r="2214" spans="1:6" x14ac:dyDescent="0.4">
      <c r="A2214" s="20">
        <v>46101.000000</v>
      </c>
      <c r="B2214" t="inlineStr">
        <is>
          <t>LF0024009TZ</t>
        </is>
      </c>
      <c r="C2214" s="20">
        <v>46121.000000</v>
      </c>
      <c r="D2214" t="inlineStr">
        <is>
          <t>BTGPACTUALBM</t>
        </is>
      </c>
      <c r="E2214" s="29">
        <v>160</v>
      </c>
      <c r="F2214" s="37">
        <v>3.10408421996362e-03</v>
      </c>
    </row>
    <row r="2215" spans="1:6" x14ac:dyDescent="0.4">
      <c r="A2215" s="20">
        <v>46101.000000</v>
      </c>
      <c r="B2215" t="inlineStr">
        <is>
          <t>LF0026000MV</t>
        </is>
      </c>
      <c r="C2215" s="20">
        <v>47126.000000</v>
      </c>
      <c r="D2215" t="inlineStr">
        <is>
          <t>BTGPACTUALBM</t>
        </is>
      </c>
      <c r="E2215" s="29">
        <v>200</v>
      </c>
      <c r="F2215" s="37">
        <v>3.10240676992005e-03</v>
      </c>
    </row>
    <row r="2216" spans="1:6" x14ac:dyDescent="0.4">
      <c r="A2216" s="20">
        <v>46101.000000</v>
      </c>
      <c r="B2216" t="inlineStr">
        <is>
          <t>LF0026000MZ</t>
        </is>
      </c>
      <c r="C2216" s="20">
        <v>47126.000000</v>
      </c>
      <c r="D2216" t="inlineStr">
        <is>
          <t>BTGPACTUALBM</t>
        </is>
      </c>
      <c r="E2216" s="29">
        <v>200</v>
      </c>
      <c r="F2216" s="37">
        <v>3.10240676992005e-03</v>
      </c>
    </row>
    <row r="2217" spans="1:6" x14ac:dyDescent="0.4">
      <c r="A2217" s="20">
        <v>46101.000000</v>
      </c>
      <c r="B2217" t="inlineStr">
        <is>
          <t>LF002307ZVF</t>
        </is>
      </c>
      <c r="C2217" s="20">
        <v>46325.000000</v>
      </c>
      <c r="D2217" t="inlineStr">
        <is>
          <t>BTGPACTUALBM</t>
        </is>
      </c>
      <c r="E2217" s="29">
        <v>151</v>
      </c>
      <c r="F2217" s="37">
        <v>3.1023641035626e-03</v>
      </c>
    </row>
    <row r="2218" spans="1:6" x14ac:dyDescent="0.4">
      <c r="A2218" s="20">
        <v>46101.000000</v>
      </c>
      <c r="B2218" t="inlineStr">
        <is>
          <t>LF0024006I0</t>
        </is>
      </c>
      <c r="C2218" s="20">
        <v>46447.000000</v>
      </c>
      <c r="D2218" t="inlineStr">
        <is>
          <t>BTGPACTUALBM</t>
        </is>
      </c>
      <c r="E2218" s="29">
        <v>157</v>
      </c>
      <c r="F2218" s="37">
        <v>3.10218761510705e-03</v>
      </c>
    </row>
    <row r="2219" spans="1:6" x14ac:dyDescent="0.4">
      <c r="A2219" s="20">
        <v>46101.000000</v>
      </c>
      <c r="B2219" t="inlineStr">
        <is>
          <t>LF0026002TW</t>
        </is>
      </c>
      <c r="C2219" s="20">
        <v>46778.000000</v>
      </c>
      <c r="D2219" t="inlineStr">
        <is>
          <t>BTGPACTUALBM</t>
        </is>
      </c>
      <c r="E2219" s="29">
        <v>201</v>
      </c>
      <c r="F2219" s="37">
        <v>3.09621863040179e-03</v>
      </c>
    </row>
    <row r="2220" spans="1:6" x14ac:dyDescent="0.4">
      <c r="A2220" s="20">
        <v>46101.000000</v>
      </c>
      <c r="B2220" t="inlineStr">
        <is>
          <t>LF002500HXR</t>
        </is>
      </c>
      <c r="C2220" s="20">
        <v>46979.000000</v>
      </c>
      <c r="D2220" t="inlineStr">
        <is>
          <t>BTGPACTUALBM</t>
        </is>
      </c>
      <c r="E2220" s="29">
        <v>188</v>
      </c>
      <c r="F2220" s="37">
        <v>3.09357500707759e-03</v>
      </c>
    </row>
    <row r="2221" spans="1:6" x14ac:dyDescent="0.4">
      <c r="A2221" s="20">
        <v>46101.000000</v>
      </c>
      <c r="B2221" t="inlineStr">
        <is>
          <t>LF002500AIS</t>
        </is>
      </c>
      <c r="C2221" s="20">
        <v>46496.000000</v>
      </c>
      <c r="D2221" t="inlineStr">
        <is>
          <t>BRADESCOBM</t>
        </is>
      </c>
      <c r="E2221" s="29">
        <v>180</v>
      </c>
      <c r="F2221" s="37">
        <v>3.09323149928662e-03</v>
      </c>
    </row>
    <row r="2222" spans="1:6" x14ac:dyDescent="0.4">
      <c r="A2222" s="20">
        <v>46101.000000</v>
      </c>
      <c r="B2222" t="inlineStr">
        <is>
          <t>LF002200M13</t>
        </is>
      </c>
      <c r="C2222" s="20">
        <v>46265.000000</v>
      </c>
      <c r="D2222" t="inlineStr">
        <is>
          <t>BRADESCOBM</t>
        </is>
      </c>
      <c r="E2222" s="29">
        <v>128</v>
      </c>
      <c r="F2222" s="37">
        <v>3.08252240029484e-03</v>
      </c>
    </row>
    <row r="2223" spans="1:6" x14ac:dyDescent="0.4">
      <c r="A2223" s="20">
        <v>46101.000000</v>
      </c>
      <c r="B2223" t="inlineStr">
        <is>
          <t>LF002307ZV2</t>
        </is>
      </c>
      <c r="C2223" s="20">
        <v>46325.000000</v>
      </c>
      <c r="D2223" t="inlineStr">
        <is>
          <t>BTGPACTUALBM</t>
        </is>
      </c>
      <c r="E2223" s="29">
        <v>150</v>
      </c>
      <c r="F2223" s="37">
        <v>3.08181864592312e-03</v>
      </c>
    </row>
    <row r="2224" spans="1:6" x14ac:dyDescent="0.4">
      <c r="A2224" s="20">
        <v>46101.000000</v>
      </c>
      <c r="B2224" t="inlineStr">
        <is>
          <t>LF002400ATG</t>
        </is>
      </c>
      <c r="C2224" s="20">
        <v>46132.000000</v>
      </c>
      <c r="D2224" t="inlineStr">
        <is>
          <t>BTGPACTUALBM</t>
        </is>
      </c>
      <c r="E2224" s="29">
        <v>159</v>
      </c>
      <c r="F2224" s="37">
        <v>3.07410830625777e-03</v>
      </c>
    </row>
    <row r="2225" spans="1:6" x14ac:dyDescent="0.4">
      <c r="A2225" s="20">
        <v>46101.000000</v>
      </c>
      <c r="B2225" t="inlineStr">
        <is>
          <t>LF0026003VG</t>
        </is>
      </c>
      <c r="C2225" s="20">
        <v>46787.000000</v>
      </c>
      <c r="D2225" t="inlineStr">
        <is>
          <t>BTGPACTUALBM</t>
        </is>
      </c>
      <c r="E2225" s="29">
        <v>200</v>
      </c>
      <c r="F2225" s="37">
        <v>3.06852248128975e-03</v>
      </c>
    </row>
    <row r="2226" spans="1:6" x14ac:dyDescent="0.4">
      <c r="A2226" s="20">
        <v>46101.000000</v>
      </c>
      <c r="B2226" t="inlineStr">
        <is>
          <t>LF002200M35</t>
        </is>
      </c>
      <c r="C2226" s="20">
        <v>46204.000000</v>
      </c>
      <c r="D2226" t="inlineStr">
        <is>
          <t>ITAUBM</t>
        </is>
      </c>
      <c r="E2226" s="29">
        <v>64</v>
      </c>
      <c r="F2226" s="37">
        <v>3.06651573756487e-03</v>
      </c>
    </row>
    <row r="2227" spans="1:6" x14ac:dyDescent="0.4">
      <c r="A2227" s="20">
        <v>46101.000000</v>
      </c>
      <c r="B2227" t="inlineStr">
        <is>
          <t>LF0026002U3</t>
        </is>
      </c>
      <c r="C2227" s="20">
        <v>46778.000000</v>
      </c>
      <c r="D2227" t="inlineStr">
        <is>
          <t>BTGPACTUALBM</t>
        </is>
      </c>
      <c r="E2227" s="29">
        <v>199</v>
      </c>
      <c r="F2227" s="37">
        <v>3.06541048482565e-03</v>
      </c>
    </row>
    <row r="2228" spans="1:6" x14ac:dyDescent="0.4">
      <c r="A2228" s="20">
        <v>46101.000000</v>
      </c>
      <c r="B2228" t="inlineStr">
        <is>
          <t>LF002500D3F</t>
        </is>
      </c>
      <c r="C2228" s="20">
        <v>46533.000000</v>
      </c>
      <c r="D2228" t="inlineStr">
        <is>
          <t>BRADESCOBM</t>
        </is>
      </c>
      <c r="E2228" s="29">
        <v>180</v>
      </c>
      <c r="F2228" s="37">
        <v>3.05339498024161e-03</v>
      </c>
    </row>
    <row r="2229" spans="1:6" x14ac:dyDescent="0.4">
      <c r="A2229" s="20">
        <v>46101.000000</v>
      </c>
      <c r="B2229" t="inlineStr">
        <is>
          <t>LFSN220086R</t>
        </is>
      </c>
      <c r="C2229" s="20">
        <v>48375.000000</v>
      </c>
      <c r="D2229" t="inlineStr">
        <is>
          <t>BTGPACTUALBM</t>
        </is>
      </c>
      <c r="E2229" s="29">
        <v>20</v>
      </c>
      <c r="F2229" s="37">
        <v>3.04859132472581e-03</v>
      </c>
    </row>
    <row r="2230" spans="1:6" x14ac:dyDescent="0.4">
      <c r="A2230" s="20">
        <v>46101.000000</v>
      </c>
      <c r="B2230" t="inlineStr">
        <is>
          <t>LF0026005VZ</t>
        </is>
      </c>
      <c r="C2230" s="20">
        <v>47175.000000</v>
      </c>
      <c r="D2230" t="inlineStr">
        <is>
          <t>BRADESCOBM</t>
        </is>
      </c>
      <c r="E2230" s="29">
        <v>200</v>
      </c>
      <c r="F2230" s="37">
        <v>3.04432716729432e-03</v>
      </c>
    </row>
    <row r="2231" spans="1:6" x14ac:dyDescent="0.4">
      <c r="A2231" s="20">
        <v>46101.000000</v>
      </c>
      <c r="B2231" t="inlineStr">
        <is>
          <t>LF002500HX0</t>
        </is>
      </c>
      <c r="C2231" s="20">
        <v>46979.000000</v>
      </c>
      <c r="D2231" t="inlineStr">
        <is>
          <t>BTGPACTUALBM</t>
        </is>
      </c>
      <c r="E2231" s="29">
        <v>185</v>
      </c>
      <c r="F2231" s="37">
        <v>3.04420944845401e-03</v>
      </c>
    </row>
    <row r="2232" spans="1:6" x14ac:dyDescent="0.4">
      <c r="A2232" s="20">
        <v>46101.000000</v>
      </c>
      <c r="B2232" t="inlineStr">
        <is>
          <t>LF002400M1V</t>
        </is>
      </c>
      <c r="C2232" s="20">
        <v>46251.000000</v>
      </c>
      <c r="D2232" t="inlineStr">
        <is>
          <t>BRADESCOBM</t>
        </is>
      </c>
      <c r="E2232" s="29">
        <v>164</v>
      </c>
      <c r="F2232" s="37">
        <v>3.04008009416756e-03</v>
      </c>
    </row>
    <row r="2233" spans="1:6" x14ac:dyDescent="0.4">
      <c r="A2233" s="20">
        <v>46101.000000</v>
      </c>
      <c r="B2233" t="inlineStr">
        <is>
          <t>LF002500DQQ</t>
        </is>
      </c>
      <c r="C2233" s="20">
        <v>46969.000000</v>
      </c>
      <c r="D2233" t="inlineStr">
        <is>
          <t>BRADESCOBM</t>
        </is>
      </c>
      <c r="E2233" s="29">
        <v>180</v>
      </c>
      <c r="F2233" s="37">
        <v>3.03957082885297e-03</v>
      </c>
    </row>
    <row r="2234" spans="1:6" x14ac:dyDescent="0.4">
      <c r="A2234" s="20">
        <v>46101.000000</v>
      </c>
      <c r="B2234" t="inlineStr">
        <is>
          <t>LF0025003SN</t>
        </is>
      </c>
      <c r="C2234" s="20">
        <v>46416.000000</v>
      </c>
      <c r="D2234" t="inlineStr">
        <is>
          <t>BBBM</t>
        </is>
      </c>
      <c r="E2234" s="29">
        <v>172</v>
      </c>
      <c r="F2234" s="37">
        <v>3.03817933291341e-03</v>
      </c>
    </row>
    <row r="2235" spans="1:6" x14ac:dyDescent="0.4">
      <c r="A2235" s="20">
        <v>46101.000000</v>
      </c>
      <c r="B2235" t="inlineStr">
        <is>
          <t>LFSN22004CC</t>
        </is>
      </c>
      <c r="C2235" s="20">
        <v>48312.000000</v>
      </c>
      <c r="D2235" t="inlineStr">
        <is>
          <t>BRADESCOBM</t>
        </is>
      </c>
      <c r="E2235" s="29">
        <v>19</v>
      </c>
      <c r="F2235" s="37">
        <v>3.03298930202582e-03</v>
      </c>
    </row>
    <row r="2236" spans="1:6" x14ac:dyDescent="0.4">
      <c r="A2236" s="20">
        <v>46101.000000</v>
      </c>
      <c r="B2236" t="inlineStr">
        <is>
          <t>LF0023072MY</t>
        </is>
      </c>
      <c r="C2236" s="20">
        <v>47011.000000</v>
      </c>
      <c r="D2236" t="inlineStr">
        <is>
          <t>BRADESCOBM</t>
        </is>
      </c>
      <c r="E2236" s="29">
        <v>145</v>
      </c>
      <c r="F2236" s="37">
        <v>3.03291326585471e-03</v>
      </c>
    </row>
    <row r="2237" spans="1:6" x14ac:dyDescent="0.4">
      <c r="A2237" s="20">
        <v>46101.000000</v>
      </c>
      <c r="B2237" t="inlineStr">
        <is>
          <t>LFSN21004YD</t>
        </is>
      </c>
      <c r="C2237" s="20">
        <v>48169.000000</v>
      </c>
      <c r="D2237" t="inlineStr">
        <is>
          <t>BTGPACTUALBM</t>
        </is>
      </c>
      <c r="E2237" s="29">
        <v>18</v>
      </c>
      <c r="F2237" s="37">
        <v>3.02819350019834e-03</v>
      </c>
    </row>
    <row r="2238" spans="1:6" x14ac:dyDescent="0.4">
      <c r="A2238" s="20">
        <v>46101.000000</v>
      </c>
      <c r="B2238" t="inlineStr">
        <is>
          <t>LFSN21004YE</t>
        </is>
      </c>
      <c r="C2238" s="20">
        <v>48169.000000</v>
      </c>
      <c r="D2238" t="inlineStr">
        <is>
          <t>BTGPACTUALBM</t>
        </is>
      </c>
      <c r="E2238" s="29">
        <v>18</v>
      </c>
      <c r="F2238" s="37">
        <v>3.02819350019834e-03</v>
      </c>
    </row>
    <row r="2239" spans="1:6" x14ac:dyDescent="0.4">
      <c r="A2239" s="20">
        <v>46101.000000</v>
      </c>
      <c r="B2239" t="inlineStr">
        <is>
          <t>LFSN21004YS</t>
        </is>
      </c>
      <c r="C2239" s="20">
        <v>48169.000000</v>
      </c>
      <c r="D2239" t="inlineStr">
        <is>
          <t>BTGPACTUALBM</t>
        </is>
      </c>
      <c r="E2239" s="29">
        <v>18</v>
      </c>
      <c r="F2239" s="37">
        <v>3.02819350019834e-03</v>
      </c>
    </row>
    <row r="2240" spans="1:6" x14ac:dyDescent="0.4">
      <c r="A2240" s="20">
        <v>46101.000000</v>
      </c>
      <c r="B2240" t="inlineStr">
        <is>
          <t>LFSN210061U</t>
        </is>
      </c>
      <c r="C2240" s="20">
        <v>48169.000000</v>
      </c>
      <c r="D2240" t="inlineStr">
        <is>
          <t>BTGPACTUALBM</t>
        </is>
      </c>
      <c r="E2240" s="29">
        <v>18</v>
      </c>
      <c r="F2240" s="37">
        <v>3.02505516602227e-03</v>
      </c>
    </row>
    <row r="2241" spans="1:6" x14ac:dyDescent="0.4">
      <c r="A2241" s="20">
        <v>46101.000000</v>
      </c>
      <c r="B2241" t="inlineStr">
        <is>
          <t>LFSN2500FQP</t>
        </is>
      </c>
      <c r="C2241" s="20">
        <v>49647.000000</v>
      </c>
      <c r="D2241" t="inlineStr">
        <is>
          <t>BCOSANTANDERBM</t>
        </is>
      </c>
      <c r="E2241" s="29">
        <v>32</v>
      </c>
      <c r="F2241" s="37">
        <v>3.01906192395461e-03</v>
      </c>
    </row>
    <row r="2242" spans="1:6" x14ac:dyDescent="0.4">
      <c r="A2242" s="20">
        <v>46101.000000</v>
      </c>
      <c r="B2242" t="inlineStr">
        <is>
          <t>LFSN210068Z</t>
        </is>
      </c>
      <c r="C2242" s="20">
        <v>48150.000000</v>
      </c>
      <c r="D2242" t="inlineStr">
        <is>
          <t>BRADESCOBM</t>
        </is>
      </c>
      <c r="E2242" s="29">
        <v>18</v>
      </c>
      <c r="F2242" s="37">
        <v>3.01860074969695e-03</v>
      </c>
    </row>
    <row r="2243" spans="1:6" x14ac:dyDescent="0.4">
      <c r="A2243" s="20">
        <v>46101.000000</v>
      </c>
      <c r="B2243" t="inlineStr">
        <is>
          <t>LFSN2100673</t>
        </is>
      </c>
      <c r="C2243" s="20">
        <v>48150.000000</v>
      </c>
      <c r="D2243" t="inlineStr">
        <is>
          <t>BRADESCOBM</t>
        </is>
      </c>
      <c r="E2243" s="29">
        <v>18</v>
      </c>
      <c r="F2243" s="37">
        <v>3.01860074969695e-03</v>
      </c>
    </row>
    <row r="2244" spans="1:6" x14ac:dyDescent="0.4">
      <c r="A2244" s="20">
        <v>46101.000000</v>
      </c>
      <c r="B2244" t="inlineStr">
        <is>
          <t>LFSN210024J</t>
        </is>
      </c>
      <c r="C2244" s="20">
        <v>48024.000000</v>
      </c>
      <c r="D2244" t="inlineStr">
        <is>
          <t>BRADESCOBM</t>
        </is>
      </c>
      <c r="E2244" s="29">
        <v>16</v>
      </c>
      <c r="F2244" s="37">
        <v>3.01553336490047e-03</v>
      </c>
    </row>
    <row r="2245" spans="1:6" x14ac:dyDescent="0.4">
      <c r="A2245" s="20">
        <v>46101.000000</v>
      </c>
      <c r="B2245" t="inlineStr">
        <is>
          <t>LFSN21006TO</t>
        </is>
      </c>
      <c r="C2245" s="20">
        <v>48156.000000</v>
      </c>
      <c r="D2245" t="inlineStr">
        <is>
          <t>BRADESCOBM</t>
        </is>
      </c>
      <c r="E2245" s="29">
        <v>18</v>
      </c>
      <c r="F2245" s="37">
        <v>3.01515416232976e-03</v>
      </c>
    </row>
    <row r="2246" spans="1:6" x14ac:dyDescent="0.4">
      <c r="A2246" s="20">
        <v>46101.000000</v>
      </c>
      <c r="B2246" t="inlineStr">
        <is>
          <t>LF00240068Q</t>
        </is>
      </c>
      <c r="C2246" s="20">
        <v>46440.000000</v>
      </c>
      <c r="D2246" t="inlineStr">
        <is>
          <t>BTGPACTUALBM</t>
        </is>
      </c>
      <c r="E2246" s="29">
        <v>152</v>
      </c>
      <c r="F2246" s="37">
        <v>3.00613819823902e-03</v>
      </c>
    </row>
    <row r="2247" spans="1:6" x14ac:dyDescent="0.4">
      <c r="A2247" s="20">
        <v>46101.000000</v>
      </c>
      <c r="B2247" t="inlineStr">
        <is>
          <t>LF0024002DV</t>
        </is>
      </c>
      <c r="C2247" s="20">
        <v>46406.000000</v>
      </c>
      <c r="D2247" t="inlineStr">
        <is>
          <t>BTGPACTUALBM</t>
        </is>
      </c>
      <c r="E2247" s="29">
        <v>150</v>
      </c>
      <c r="F2247" s="37">
        <v>2.99960497851375e-03</v>
      </c>
    </row>
    <row r="2248" spans="1:6" x14ac:dyDescent="0.4">
      <c r="A2248" s="20">
        <v>46101.000000</v>
      </c>
      <c r="B2248" t="inlineStr">
        <is>
          <t>LF002400K6D</t>
        </is>
      </c>
      <c r="C2248" s="20">
        <v>46232.000000</v>
      </c>
      <c r="D2248" t="inlineStr">
        <is>
          <t>BTGPACTUALBM</t>
        </is>
      </c>
      <c r="E2248" s="29">
        <v>160</v>
      </c>
      <c r="F2248" s="37">
        <v>2.99489329605383e-03</v>
      </c>
    </row>
    <row r="2249" spans="1:6" x14ac:dyDescent="0.4">
      <c r="A2249" s="20">
        <v>46101.000000</v>
      </c>
      <c r="B2249" t="inlineStr">
        <is>
          <t>LFSN22006D6</t>
        </is>
      </c>
      <c r="C2249" s="20">
        <v>48353.000000</v>
      </c>
      <c r="D2249" t="inlineStr">
        <is>
          <t>BRADESCOBM</t>
        </is>
      </c>
      <c r="E2249" s="29">
        <v>19</v>
      </c>
      <c r="F2249" s="37">
        <v>2.98762373995108e-03</v>
      </c>
    </row>
    <row r="2250" spans="1:6" x14ac:dyDescent="0.4">
      <c r="A2250" s="20">
        <v>46101.000000</v>
      </c>
      <c r="B2250" t="inlineStr">
        <is>
          <t>LF002400ZJ1</t>
        </is>
      </c>
      <c r="C2250" s="20">
        <v>46360.000000</v>
      </c>
      <c r="D2250" t="inlineStr">
        <is>
          <t>BBBM</t>
        </is>
      </c>
      <c r="E2250" s="29">
        <v>166</v>
      </c>
      <c r="F2250" s="37">
        <v>2.98404924165618e-03</v>
      </c>
    </row>
    <row r="2251" spans="1:6" x14ac:dyDescent="0.4">
      <c r="A2251" s="20">
        <v>46101.000000</v>
      </c>
      <c r="B2251" t="inlineStr">
        <is>
          <t>LF002200MAE</t>
        </is>
      </c>
      <c r="C2251" s="20">
        <v>46266.000000</v>
      </c>
      <c r="D2251" t="inlineStr">
        <is>
          <t>ITAUBM</t>
        </is>
      </c>
      <c r="E2251" s="29">
        <v>62</v>
      </c>
      <c r="F2251" s="37">
        <v>2.96928126890046e-03</v>
      </c>
    </row>
    <row r="2252" spans="1:6" x14ac:dyDescent="0.4">
      <c r="A2252" s="20">
        <v>46101.000000</v>
      </c>
      <c r="B2252" t="inlineStr">
        <is>
          <t>LF0025006U9</t>
        </is>
      </c>
      <c r="C2252" s="20">
        <v>46580.000000</v>
      </c>
      <c r="D2252" t="inlineStr">
        <is>
          <t>BTGPACTUALBM</t>
        </is>
      </c>
      <c r="E2252" s="29">
        <v>170</v>
      </c>
      <c r="F2252" s="37">
        <v>2.96645025741591e-03</v>
      </c>
    </row>
    <row r="2253" spans="1:6" x14ac:dyDescent="0.4">
      <c r="A2253" s="20">
        <v>46101.000000</v>
      </c>
      <c r="B2253" t="inlineStr">
        <is>
          <t>LFSN21001Z6</t>
        </is>
      </c>
      <c r="C2253" s="20">
        <v>48015.000000</v>
      </c>
      <c r="D2253" t="inlineStr">
        <is>
          <t>BRADESCOBM</t>
        </is>
      </c>
      <c r="E2253" s="29">
        <v>17</v>
      </c>
      <c r="F2253" s="37">
        <v>2.96419855584485e-03</v>
      </c>
    </row>
    <row r="2254" spans="1:6" x14ac:dyDescent="0.4">
      <c r="A2254" s="20">
        <v>46101.000000</v>
      </c>
      <c r="B2254" t="inlineStr">
        <is>
          <t>LF0024010FQ</t>
        </is>
      </c>
      <c r="C2254" s="20">
        <v>46363.000000</v>
      </c>
      <c r="D2254" t="inlineStr">
        <is>
          <t>BBBM</t>
        </is>
      </c>
      <c r="E2254" s="29">
        <v>165</v>
      </c>
      <c r="F2254" s="37">
        <v>2.96351521844558e-03</v>
      </c>
    </row>
    <row r="2255" spans="1:6" x14ac:dyDescent="0.4">
      <c r="A2255" s="20">
        <v>46101.000000</v>
      </c>
      <c r="B2255" t="inlineStr">
        <is>
          <t>LF0026006IE</t>
        </is>
      </c>
      <c r="C2255" s="20">
        <v>46818.000000</v>
      </c>
      <c r="D2255" t="inlineStr">
        <is>
          <t>BTGPACTUALBM</t>
        </is>
      </c>
      <c r="E2255" s="29">
        <v>195</v>
      </c>
      <c r="F2255" s="37">
        <v>2.96157431581596e-03</v>
      </c>
    </row>
    <row r="2256" spans="1:6" x14ac:dyDescent="0.4">
      <c r="A2256" s="20">
        <v>46101.000000</v>
      </c>
      <c r="B2256" t="inlineStr">
        <is>
          <t>LF00230387K</t>
        </is>
      </c>
      <c r="C2256" s="20">
        <v>46885.000000</v>
      </c>
      <c r="D2256" t="inlineStr">
        <is>
          <t>BRADESCOBM</t>
        </is>
      </c>
      <c r="E2256" s="29">
        <v>134</v>
      </c>
      <c r="F2256" s="37">
        <v>2.96131686399391e-03</v>
      </c>
    </row>
    <row r="2257" spans="1:6" x14ac:dyDescent="0.4">
      <c r="A2257" s="20">
        <v>46101.000000</v>
      </c>
      <c r="B2257" t="inlineStr">
        <is>
          <t>LFSN210025H</t>
        </is>
      </c>
      <c r="C2257" s="20">
        <v>48029.000000</v>
      </c>
      <c r="D2257" t="inlineStr">
        <is>
          <t>BRADESCOBM</t>
        </is>
      </c>
      <c r="E2257" s="29">
        <v>17</v>
      </c>
      <c r="F2257" s="37">
        <v>2.95524218040522e-03</v>
      </c>
    </row>
    <row r="2258" spans="1:6" x14ac:dyDescent="0.4">
      <c r="A2258" s="20">
        <v>46101.000000</v>
      </c>
      <c r="B2258" t="inlineStr">
        <is>
          <t>LFSN210025O</t>
        </is>
      </c>
      <c r="C2258" s="20">
        <v>48029.000000</v>
      </c>
      <c r="D2258" t="inlineStr">
        <is>
          <t>BRADESCOBM</t>
        </is>
      </c>
      <c r="E2258" s="29">
        <v>17</v>
      </c>
      <c r="F2258" s="37">
        <v>2.95524218040522e-03</v>
      </c>
    </row>
    <row r="2259" spans="1:6" x14ac:dyDescent="0.4">
      <c r="A2259" s="20">
        <v>46101.000000</v>
      </c>
      <c r="B2259" t="inlineStr">
        <is>
          <t>LF002500IUT</t>
        </is>
      </c>
      <c r="C2259" s="20">
        <v>46619.000000</v>
      </c>
      <c r="D2259" t="inlineStr">
        <is>
          <t>BTGPACTUALBM</t>
        </is>
      </c>
      <c r="E2259" s="29">
        <v>180</v>
      </c>
      <c r="F2259" s="37">
        <v>2.95057788230552e-03</v>
      </c>
    </row>
    <row r="2260" spans="1:6" x14ac:dyDescent="0.4">
      <c r="A2260" s="20">
        <v>46101.000000</v>
      </c>
      <c r="B2260" t="inlineStr">
        <is>
          <t>LFSN22007KY</t>
        </is>
      </c>
      <c r="C2260" s="20">
        <v>47819.000000</v>
      </c>
      <c r="D2260" t="inlineStr">
        <is>
          <t>BRADESCOBM</t>
        </is>
      </c>
      <c r="E2260" s="29">
        <v>19</v>
      </c>
      <c r="F2260" s="37">
        <v>2.94515723437426e-03</v>
      </c>
    </row>
    <row r="2261" spans="1:6" x14ac:dyDescent="0.4">
      <c r="A2261" s="20">
        <v>46101.000000</v>
      </c>
      <c r="B2261" t="inlineStr">
        <is>
          <t>LFSN21002JH</t>
        </is>
      </c>
      <c r="C2261" s="20">
        <v>48064.000000</v>
      </c>
      <c r="D2261" t="inlineStr">
        <is>
          <t>BRADESCOBM</t>
        </is>
      </c>
      <c r="E2261" s="29">
        <v>17</v>
      </c>
      <c r="F2261" s="37">
        <v>2.93614358598234e-03</v>
      </c>
    </row>
    <row r="2262" spans="1:6" x14ac:dyDescent="0.4">
      <c r="A2262" s="20">
        <v>46101.000000</v>
      </c>
      <c r="B2262" t="inlineStr">
        <is>
          <t>LF00250042M</t>
        </is>
      </c>
      <c r="C2262" s="20">
        <v>46421.000000</v>
      </c>
      <c r="D2262" t="inlineStr">
        <is>
          <t>BCOSANTANDERBM</t>
        </is>
      </c>
      <c r="E2262" s="29">
        <v>166</v>
      </c>
      <c r="F2262" s="37">
        <v>2.9278856971245e-03</v>
      </c>
    </row>
    <row r="2263" spans="1:6" x14ac:dyDescent="0.4">
      <c r="A2263" s="20">
        <v>46101.000000</v>
      </c>
      <c r="B2263" t="inlineStr">
        <is>
          <t>LF002500CFS</t>
        </is>
      </c>
      <c r="C2263" s="20">
        <v>46888.000000</v>
      </c>
      <c r="D2263" t="inlineStr">
        <is>
          <t>BTGPACTUALBM</t>
        </is>
      </c>
      <c r="E2263" s="29">
        <v>171</v>
      </c>
      <c r="F2263" s="37">
        <v>2.91812355778141e-03</v>
      </c>
    </row>
    <row r="2264" spans="1:6" x14ac:dyDescent="0.4">
      <c r="A2264" s="20">
        <v>46101.000000</v>
      </c>
      <c r="B2264" t="inlineStr">
        <is>
          <t>LFSN21003CZ</t>
        </is>
      </c>
      <c r="C2264" s="20">
        <v>48113.000000</v>
      </c>
      <c r="D2264" t="inlineStr">
        <is>
          <t>ITAUHOLDINGBM</t>
        </is>
      </c>
      <c r="E2264" s="29">
        <v>13</v>
      </c>
      <c r="F2264" s="37">
        <v>2.9101046986798e-03</v>
      </c>
    </row>
    <row r="2265" spans="1:6" x14ac:dyDescent="0.4">
      <c r="A2265" s="20">
        <v>46101.000000</v>
      </c>
      <c r="B2265" t="inlineStr">
        <is>
          <t>LFSN21003DL</t>
        </is>
      </c>
      <c r="C2265" s="20">
        <v>48113.000000</v>
      </c>
      <c r="D2265" t="inlineStr">
        <is>
          <t>ITAUHOLDINGBM</t>
        </is>
      </c>
      <c r="E2265" s="29">
        <v>13</v>
      </c>
      <c r="F2265" s="37">
        <v>2.90929620153752e-03</v>
      </c>
    </row>
    <row r="2266" spans="1:6" x14ac:dyDescent="0.4">
      <c r="A2266" s="20">
        <v>46101.000000</v>
      </c>
      <c r="B2266" t="inlineStr">
        <is>
          <t>LFSN21003EL</t>
        </is>
      </c>
      <c r="C2266" s="20">
        <v>48142.000000</v>
      </c>
      <c r="D2266" t="inlineStr">
        <is>
          <t>ITAUHOLDINGBM</t>
        </is>
      </c>
      <c r="E2266" s="29">
        <v>13</v>
      </c>
      <c r="F2266" s="37">
        <v>2.90848793514104e-03</v>
      </c>
    </row>
    <row r="2267" spans="1:6" x14ac:dyDescent="0.4">
      <c r="A2267" s="20">
        <v>46101.000000</v>
      </c>
      <c r="B2267" t="inlineStr">
        <is>
          <t>LFSN21003HP</t>
        </is>
      </c>
      <c r="C2267" s="20">
        <v>48142.000000</v>
      </c>
      <c r="D2267" t="inlineStr">
        <is>
          <t>ITAUHOLDINGBM</t>
        </is>
      </c>
      <c r="E2267" s="29">
        <v>13</v>
      </c>
      <c r="F2267" s="37">
        <v>2.90767987908425e-03</v>
      </c>
    </row>
    <row r="2268" spans="1:6" x14ac:dyDescent="0.4">
      <c r="A2268" s="20">
        <v>46101.000000</v>
      </c>
      <c r="B2268" t="inlineStr">
        <is>
          <t>LFSN21003HY</t>
        </is>
      </c>
      <c r="C2268" s="20">
        <v>48142.000000</v>
      </c>
      <c r="D2268" t="inlineStr">
        <is>
          <t>ITAUHOLDINGBM</t>
        </is>
      </c>
      <c r="E2268" s="29">
        <v>13</v>
      </c>
      <c r="F2268" s="37">
        <v>2.90767987908425e-03</v>
      </c>
    </row>
    <row r="2269" spans="1:6" x14ac:dyDescent="0.4">
      <c r="A2269" s="20">
        <v>46101.000000</v>
      </c>
      <c r="B2269" t="inlineStr">
        <is>
          <t>LFSN21003NK</t>
        </is>
      </c>
      <c r="C2269" s="20">
        <v>48142.000000</v>
      </c>
      <c r="D2269" t="inlineStr">
        <is>
          <t>ITAUHOLDINGBM</t>
        </is>
      </c>
      <c r="E2269" s="29">
        <v>13</v>
      </c>
      <c r="F2269" s="37">
        <v>2.9012236009145e-03</v>
      </c>
    </row>
    <row r="2270" spans="1:6" x14ac:dyDescent="0.4">
      <c r="A2270" s="20">
        <v>46101.000000</v>
      </c>
      <c r="B2270" t="inlineStr">
        <is>
          <t>LF002500IA8</t>
        </is>
      </c>
      <c r="C2270" s="20">
        <v>47073.000000</v>
      </c>
      <c r="D2270" t="inlineStr">
        <is>
          <t>BRADESCOBM</t>
        </is>
      </c>
      <c r="E2270" s="29">
        <v>176</v>
      </c>
      <c r="F2270" s="37">
        <v>2.89126919460468e-03</v>
      </c>
    </row>
    <row r="2271" spans="1:6" x14ac:dyDescent="0.4">
      <c r="A2271" s="20">
        <v>46101.000000</v>
      </c>
      <c r="B2271" t="inlineStr">
        <is>
          <t>LF002500AI8</t>
        </is>
      </c>
      <c r="C2271" s="20">
        <v>46496.000000</v>
      </c>
      <c r="D2271" t="inlineStr">
        <is>
          <t>BTGPACTUALBM</t>
        </is>
      </c>
      <c r="E2271" s="29">
        <v>168</v>
      </c>
      <c r="F2271" s="37">
        <v>2.88965368308218e-03</v>
      </c>
    </row>
    <row r="2272" spans="1:6" x14ac:dyDescent="0.4">
      <c r="A2272" s="20">
        <v>46101.000000</v>
      </c>
      <c r="B2272" t="inlineStr">
        <is>
          <t>LF0026006CW</t>
        </is>
      </c>
      <c r="C2272" s="20">
        <v>47000.000000</v>
      </c>
      <c r="D2272" t="inlineStr">
        <is>
          <t>BTGPACTUALBM</t>
        </is>
      </c>
      <c r="E2272" s="29">
        <v>190</v>
      </c>
      <c r="F2272" s="37">
        <v>2.88733933904032e-03</v>
      </c>
    </row>
    <row r="2273" spans="1:6" x14ac:dyDescent="0.4">
      <c r="A2273" s="20">
        <v>46101.000000</v>
      </c>
      <c r="B2273" t="inlineStr">
        <is>
          <t>LFSN2200CTB</t>
        </is>
      </c>
      <c r="C2273" s="20">
        <v>48528.000000</v>
      </c>
      <c r="D2273" t="inlineStr">
        <is>
          <t>BRADESCOBM</t>
        </is>
      </c>
      <c r="E2273" s="29">
        <v>12</v>
      </c>
      <c r="F2273" s="37">
        <v>2.88697463209879e-03</v>
      </c>
    </row>
    <row r="2274" spans="1:6" x14ac:dyDescent="0.4">
      <c r="A2274" s="20">
        <v>46101.000000</v>
      </c>
      <c r="B2274" t="inlineStr">
        <is>
          <t>LF0025004PU</t>
        </is>
      </c>
      <c r="C2274" s="20">
        <v>46430.000000</v>
      </c>
      <c r="D2274" t="inlineStr">
        <is>
          <t>BBBM</t>
        </is>
      </c>
      <c r="E2274" s="29">
        <v>164</v>
      </c>
      <c r="F2274" s="37">
        <v>2.88246042230185e-03</v>
      </c>
    </row>
    <row r="2275" spans="1:6" x14ac:dyDescent="0.4">
      <c r="A2275" s="20">
        <v>46101.000000</v>
      </c>
      <c r="B2275" t="inlineStr">
        <is>
          <t>LF002200Q3W</t>
        </is>
      </c>
      <c r="C2275" s="20">
        <v>46702.000000</v>
      </c>
      <c r="D2275" t="inlineStr">
        <is>
          <t>BRADESCOBM</t>
        </is>
      </c>
      <c r="E2275" s="29">
        <v>123</v>
      </c>
      <c r="F2275" s="37">
        <v>2.88058457446891e-03</v>
      </c>
    </row>
    <row r="2276" spans="1:6" x14ac:dyDescent="0.4">
      <c r="A2276" s="20">
        <v>46101.000000</v>
      </c>
      <c r="B2276" t="inlineStr">
        <is>
          <t>LF002200M0A</t>
        </is>
      </c>
      <c r="C2276" s="20">
        <v>46266.000000</v>
      </c>
      <c r="D2276" t="inlineStr">
        <is>
          <t>ITAUBM</t>
        </is>
      </c>
      <c r="E2276" s="29">
        <v>60</v>
      </c>
      <c r="F2276" s="37">
        <v>2.87974955218653e-03</v>
      </c>
    </row>
    <row r="2277" spans="1:6" x14ac:dyDescent="0.4">
      <c r="A2277" s="20">
        <v>46101.000000</v>
      </c>
      <c r="B2277" t="inlineStr">
        <is>
          <t>LF002200LS7</t>
        </is>
      </c>
      <c r="C2277" s="20">
        <v>46204.000000</v>
      </c>
      <c r="D2277" t="inlineStr">
        <is>
          <t>ITAUBM</t>
        </is>
      </c>
      <c r="E2277" s="29">
        <v>60</v>
      </c>
      <c r="F2277" s="37">
        <v>2.87953688208788e-03</v>
      </c>
    </row>
    <row r="2278" spans="1:6" x14ac:dyDescent="0.4">
      <c r="A2278" s="20">
        <v>46101.000000</v>
      </c>
      <c r="B2278" t="inlineStr">
        <is>
          <t>LFSN26000BL</t>
        </is>
      </c>
      <c r="C2278" s="20">
        <v>49702.000000</v>
      </c>
      <c r="D2278" t="inlineStr">
        <is>
          <t>BTGPACTUALBM</t>
        </is>
      </c>
      <c r="E2278" s="29">
        <v>31</v>
      </c>
      <c r="F2278" s="37">
        <v>2.86686706394928e-03</v>
      </c>
    </row>
    <row r="2279" spans="1:6" x14ac:dyDescent="0.4">
      <c r="A2279" s="20">
        <v>46101.000000</v>
      </c>
      <c r="B2279" t="inlineStr">
        <is>
          <t>LF0021008C3</t>
        </is>
      </c>
      <c r="C2279" s="20">
        <v>46197.000000</v>
      </c>
      <c r="D2279" t="inlineStr">
        <is>
          <t>BRADESCOBM</t>
        </is>
      </c>
      <c r="E2279" s="29">
        <v>104</v>
      </c>
      <c r="F2279" s="37">
        <v>2.86647962193667e-03</v>
      </c>
    </row>
    <row r="2280" spans="1:6" x14ac:dyDescent="0.4">
      <c r="A2280" s="20">
        <v>46101.000000</v>
      </c>
      <c r="B2280" t="inlineStr">
        <is>
          <t>LF0025003T6</t>
        </is>
      </c>
      <c r="C2280" s="20">
        <v>46416.000000</v>
      </c>
      <c r="D2280" t="inlineStr">
        <is>
          <t>BBBM</t>
        </is>
      </c>
      <c r="E2280" s="29">
        <v>162</v>
      </c>
      <c r="F2280" s="37">
        <v>2.86154099960449e-03</v>
      </c>
    </row>
    <row r="2281" spans="1:6" x14ac:dyDescent="0.4">
      <c r="A2281" s="20">
        <v>46101.000000</v>
      </c>
      <c r="B2281" t="inlineStr">
        <is>
          <t>LFSN21004Y9</t>
        </is>
      </c>
      <c r="C2281" s="20">
        <v>48169.000000</v>
      </c>
      <c r="D2281" t="inlineStr">
        <is>
          <t>BTGPACTUALBM</t>
        </is>
      </c>
      <c r="E2281" s="29">
        <v>17</v>
      </c>
      <c r="F2281" s="37">
        <v>2.8599605279651e-03</v>
      </c>
    </row>
    <row r="2282" spans="1:6" x14ac:dyDescent="0.4">
      <c r="A2282" s="20">
        <v>46101.000000</v>
      </c>
      <c r="B2282" t="inlineStr">
        <is>
          <t>LFSN22005EO</t>
        </is>
      </c>
      <c r="C2282" s="20">
        <v>48330.000000</v>
      </c>
      <c r="D2282" t="inlineStr">
        <is>
          <t>BRADESCOBM</t>
        </is>
      </c>
      <c r="E2282" s="29">
        <v>18</v>
      </c>
      <c r="F2282" s="37">
        <v>2.85829581011436e-03</v>
      </c>
    </row>
    <row r="2283" spans="1:6" x14ac:dyDescent="0.4">
      <c r="A2283" s="20">
        <v>46101.000000</v>
      </c>
      <c r="B2283" t="inlineStr">
        <is>
          <t>LFSN2100619</t>
        </is>
      </c>
      <c r="C2283" s="20">
        <v>48169.000000</v>
      </c>
      <c r="D2283" t="inlineStr">
        <is>
          <t>BTGPACTUALBM</t>
        </is>
      </c>
      <c r="E2283" s="29">
        <v>17</v>
      </c>
      <c r="F2283" s="37">
        <v>2.8569965456877e-03</v>
      </c>
    </row>
    <row r="2284" spans="1:6" x14ac:dyDescent="0.4">
      <c r="A2284" s="20">
        <v>46101.000000</v>
      </c>
      <c r="B2284" t="inlineStr">
        <is>
          <t>LF00250000A</t>
        </is>
      </c>
      <c r="C2284" s="20">
        <v>46391.000000</v>
      </c>
      <c r="D2284" t="inlineStr">
        <is>
          <t>BRADESCOBM</t>
        </is>
      </c>
      <c r="E2284" s="29">
        <v>160</v>
      </c>
      <c r="F2284" s="37">
        <v>2.85311205905009e-03</v>
      </c>
    </row>
    <row r="2285" spans="1:6" x14ac:dyDescent="0.4">
      <c r="A2285" s="20">
        <v>46101.000000</v>
      </c>
      <c r="B2285" t="inlineStr">
        <is>
          <t>LFSN21006CF</t>
        </is>
      </c>
      <c r="C2285" s="20">
        <v>48155.000000</v>
      </c>
      <c r="D2285" t="inlineStr">
        <is>
          <t>BRADESCOBM</t>
        </is>
      </c>
      <c r="E2285" s="29">
        <v>17</v>
      </c>
      <c r="F2285" s="37">
        <v>2.84981526382567e-03</v>
      </c>
    </row>
    <row r="2286" spans="1:6" x14ac:dyDescent="0.4">
      <c r="A2286" s="20">
        <v>46101.000000</v>
      </c>
      <c r="B2286" t="inlineStr">
        <is>
          <t>LFSN21006SV</t>
        </is>
      </c>
      <c r="C2286" s="20">
        <v>48156.000000</v>
      </c>
      <c r="D2286" t="inlineStr">
        <is>
          <t>BRADESCOBM</t>
        </is>
      </c>
      <c r="E2286" s="29">
        <v>17</v>
      </c>
      <c r="F2286" s="37">
        <v>2.84764559775588e-03</v>
      </c>
    </row>
    <row r="2287" spans="1:6" x14ac:dyDescent="0.4">
      <c r="A2287" s="20">
        <v>46101.000000</v>
      </c>
      <c r="B2287" t="inlineStr">
        <is>
          <t>LFSN21007AA</t>
        </is>
      </c>
      <c r="C2287" s="20">
        <v>48162.000000</v>
      </c>
      <c r="D2287" t="inlineStr">
        <is>
          <t>BRADESCOBM</t>
        </is>
      </c>
      <c r="E2287" s="29">
        <v>17</v>
      </c>
      <c r="F2287" s="37">
        <v>2.84439418383469e-03</v>
      </c>
    </row>
    <row r="2288" spans="1:6" x14ac:dyDescent="0.4">
      <c r="A2288" s="20">
        <v>46101.000000</v>
      </c>
      <c r="B2288" t="inlineStr">
        <is>
          <t>LF002400ZIT</t>
        </is>
      </c>
      <c r="C2288" s="20">
        <v>46360.000000</v>
      </c>
      <c r="D2288" t="inlineStr">
        <is>
          <t>BBBM</t>
        </is>
      </c>
      <c r="E2288" s="29">
        <v>158</v>
      </c>
      <c r="F2288" s="37">
        <v>2.84023963964866e-03</v>
      </c>
    </row>
    <row r="2289" spans="1:6" x14ac:dyDescent="0.4">
      <c r="A2289" s="20">
        <v>46101.000000</v>
      </c>
      <c r="B2289" t="inlineStr">
        <is>
          <t>LF0022008E6</t>
        </is>
      </c>
      <c r="C2289" s="20">
        <v>46647.000000</v>
      </c>
      <c r="D2289" t="inlineStr">
        <is>
          <t>BRADESCOBM</t>
        </is>
      </c>
      <c r="E2289" s="29">
        <v>109</v>
      </c>
      <c r="F2289" s="37">
        <v>2.82711690491186e-03</v>
      </c>
    </row>
    <row r="2290" spans="1:6" x14ac:dyDescent="0.4">
      <c r="A2290" s="20">
        <v>46101.000000</v>
      </c>
      <c r="B2290" t="inlineStr">
        <is>
          <t>LF0025003T1</t>
        </is>
      </c>
      <c r="C2290" s="20">
        <v>46416.000000</v>
      </c>
      <c r="D2290" t="inlineStr">
        <is>
          <t>BBBM</t>
        </is>
      </c>
      <c r="E2290" s="29">
        <v>160</v>
      </c>
      <c r="F2290" s="37">
        <v>2.82621333294271e-03</v>
      </c>
    </row>
    <row r="2291" spans="1:6" x14ac:dyDescent="0.4">
      <c r="A2291" s="20">
        <v>46101.000000</v>
      </c>
      <c r="B2291" t="inlineStr">
        <is>
          <t>LF002500449</t>
        </is>
      </c>
      <c r="C2291" s="20">
        <v>46482.000000</v>
      </c>
      <c r="D2291" t="inlineStr">
        <is>
          <t>BCOSANTANDERBM</t>
        </is>
      </c>
      <c r="E2291" s="29">
        <v>160</v>
      </c>
      <c r="F2291" s="37">
        <v>2.82237336318704e-03</v>
      </c>
    </row>
    <row r="2292" spans="1:6" x14ac:dyDescent="0.4">
      <c r="A2292" s="20">
        <v>46101.000000</v>
      </c>
      <c r="B2292" t="inlineStr">
        <is>
          <t>LF002307ZVA</t>
        </is>
      </c>
      <c r="C2292" s="20">
        <v>46325.000000</v>
      </c>
      <c r="D2292" t="inlineStr">
        <is>
          <t>BTGPACTUALBM</t>
        </is>
      </c>
      <c r="E2292" s="29">
        <v>137</v>
      </c>
      <c r="F2292" s="37">
        <v>2.81472769660978e-03</v>
      </c>
    </row>
    <row r="2293" spans="1:6" x14ac:dyDescent="0.4">
      <c r="A2293" s="20">
        <v>46101.000000</v>
      </c>
      <c r="B2293" t="inlineStr">
        <is>
          <t>LF0024000GQ</t>
        </is>
      </c>
      <c r="C2293" s="20">
        <v>46391.000000</v>
      </c>
      <c r="D2293" t="inlineStr">
        <is>
          <t>BTGPACTUALBM</t>
        </is>
      </c>
      <c r="E2293" s="29">
        <v>140</v>
      </c>
      <c r="F2293" s="37">
        <v>2.81434058607538e-03</v>
      </c>
    </row>
    <row r="2294" spans="1:6" x14ac:dyDescent="0.4">
      <c r="A2294" s="20">
        <v>46101.000000</v>
      </c>
      <c r="B2294" t="inlineStr">
        <is>
          <t>LF0025004VB</t>
        </is>
      </c>
      <c r="C2294" s="20">
        <v>46433.000000</v>
      </c>
      <c r="D2294" t="inlineStr">
        <is>
          <t>BTGPACTUALBM</t>
        </is>
      </c>
      <c r="E2294" s="29">
        <v>160</v>
      </c>
      <c r="F2294" s="37">
        <v>2.81236822093743e-03</v>
      </c>
    </row>
    <row r="2295" spans="1:6" x14ac:dyDescent="0.4">
      <c r="A2295" s="20">
        <v>46101.000000</v>
      </c>
      <c r="B2295" t="inlineStr">
        <is>
          <t>LF002500HAN</t>
        </is>
      </c>
      <c r="C2295" s="20">
        <v>46972.000000</v>
      </c>
      <c r="D2295" t="inlineStr">
        <is>
          <t>BRADESCOBM</t>
        </is>
      </c>
      <c r="E2295" s="29">
        <v>170</v>
      </c>
      <c r="F2295" s="37">
        <v>2.80228489559075e-03</v>
      </c>
    </row>
    <row r="2296" spans="1:6" x14ac:dyDescent="0.4">
      <c r="A2296" s="20">
        <v>46101.000000</v>
      </c>
      <c r="B2296" t="inlineStr">
        <is>
          <t>LF002200PTE</t>
        </is>
      </c>
      <c r="C2296" s="20">
        <v>46335.000000</v>
      </c>
      <c r="D2296" t="inlineStr">
        <is>
          <t>BRADESCOBM</t>
        </is>
      </c>
      <c r="E2296" s="29">
        <v>120</v>
      </c>
      <c r="F2296" s="37">
        <v>2.80096662050633e-03</v>
      </c>
    </row>
    <row r="2297" spans="1:6" x14ac:dyDescent="0.4">
      <c r="A2297" s="20">
        <v>46101.000000</v>
      </c>
      <c r="B2297" t="inlineStr">
        <is>
          <t>LFSN21009XI</t>
        </is>
      </c>
      <c r="C2297" s="20">
        <v>48180.000000</v>
      </c>
      <c r="D2297" t="inlineStr">
        <is>
          <t>BCOSANTANDERBM</t>
        </is>
      </c>
      <c r="E2297" s="29">
        <v>17</v>
      </c>
      <c r="F2297" s="37">
        <v>2.80075424327734e-03</v>
      </c>
    </row>
    <row r="2298" spans="1:6" x14ac:dyDescent="0.4">
      <c r="A2298" s="20">
        <v>46101.000000</v>
      </c>
      <c r="B2298" t="inlineStr">
        <is>
          <t>LFSN21009XM</t>
        </is>
      </c>
      <c r="C2298" s="20">
        <v>48180.000000</v>
      </c>
      <c r="D2298" t="inlineStr">
        <is>
          <t>BCOSANTANDERBM</t>
        </is>
      </c>
      <c r="E2298" s="29">
        <v>17</v>
      </c>
      <c r="F2298" s="37">
        <v>2.80075424327734e-03</v>
      </c>
    </row>
    <row r="2299" spans="1:6" x14ac:dyDescent="0.4">
      <c r="A2299" s="20">
        <v>46101.000000</v>
      </c>
      <c r="B2299" t="inlineStr">
        <is>
          <t>LFSN22006YP</t>
        </is>
      </c>
      <c r="C2299" s="20">
        <v>47814.000000</v>
      </c>
      <c r="D2299" t="inlineStr">
        <is>
          <t>BRADESCOBM</t>
        </is>
      </c>
      <c r="E2299" s="29">
        <v>18</v>
      </c>
      <c r="F2299" s="37">
        <v>2.79476707105555e-03</v>
      </c>
    </row>
    <row r="2300" spans="1:6" x14ac:dyDescent="0.4">
      <c r="A2300" s="20">
        <v>46101.000000</v>
      </c>
      <c r="B2300" t="inlineStr">
        <is>
          <t>LF0025004P2</t>
        </is>
      </c>
      <c r="C2300" s="20">
        <v>46430.000000</v>
      </c>
      <c r="D2300" t="inlineStr">
        <is>
          <t>BBBM</t>
        </is>
      </c>
      <c r="E2300" s="29">
        <v>159</v>
      </c>
      <c r="F2300" s="37">
        <v>2.79458053137801e-03</v>
      </c>
    </row>
    <row r="2301" spans="1:6" x14ac:dyDescent="0.4">
      <c r="A2301" s="20">
        <v>46101.000000</v>
      </c>
      <c r="B2301" t="inlineStr">
        <is>
          <t>LF002500CPH</t>
        </is>
      </c>
      <c r="C2301" s="20">
        <v>46526.000000</v>
      </c>
      <c r="D2301" t="inlineStr">
        <is>
          <t>BTGPACTUALBM</t>
        </is>
      </c>
      <c r="E2301" s="29">
        <v>164</v>
      </c>
      <c r="F2301" s="37">
        <v>2.79160289878466e-03</v>
      </c>
    </row>
    <row r="2302" spans="1:6" x14ac:dyDescent="0.4">
      <c r="A2302" s="20">
        <v>46101.000000</v>
      </c>
      <c r="B2302" t="inlineStr">
        <is>
          <t>LFSN21001WB</t>
        </is>
      </c>
      <c r="C2302" s="20">
        <v>48009.000000</v>
      </c>
      <c r="D2302" t="inlineStr">
        <is>
          <t>BRADESCOBM</t>
        </is>
      </c>
      <c r="E2302" s="29">
        <v>16</v>
      </c>
      <c r="F2302" s="37">
        <v>2.79112129501206e-03</v>
      </c>
    </row>
    <row r="2303" spans="1:6" x14ac:dyDescent="0.4">
      <c r="A2303" s="20">
        <v>46101.000000</v>
      </c>
      <c r="B2303" t="inlineStr">
        <is>
          <t>LF0025007WC</t>
        </is>
      </c>
      <c r="C2303" s="20">
        <v>48659.000000</v>
      </c>
      <c r="D2303" t="inlineStr">
        <is>
          <t>BTGPACTUALBM</t>
        </is>
      </c>
      <c r="E2303" s="29">
        <v>160</v>
      </c>
      <c r="F2303" s="37">
        <v>2.79033412802985e-03</v>
      </c>
    </row>
    <row r="2304" spans="1:6" x14ac:dyDescent="0.4">
      <c r="A2304" s="20">
        <v>46101.000000</v>
      </c>
      <c r="B2304" t="inlineStr">
        <is>
          <t>LFSN22007L6</t>
        </is>
      </c>
      <c r="C2304" s="20">
        <v>47819.000000</v>
      </c>
      <c r="D2304" t="inlineStr">
        <is>
          <t>BRADESCOBM</t>
        </is>
      </c>
      <c r="E2304" s="29">
        <v>18</v>
      </c>
      <c r="F2304" s="37">
        <v>2.79014895888088e-03</v>
      </c>
    </row>
    <row r="2305" spans="1:6" x14ac:dyDescent="0.4">
      <c r="A2305" s="20">
        <v>46101.000000</v>
      </c>
      <c r="B2305" t="inlineStr">
        <is>
          <t>LFSN21001YX</t>
        </is>
      </c>
      <c r="C2305" s="20">
        <v>48015.000000</v>
      </c>
      <c r="D2305" t="inlineStr">
        <is>
          <t>BRADESCOBM</t>
        </is>
      </c>
      <c r="E2305" s="29">
        <v>16</v>
      </c>
      <c r="F2305" s="37">
        <v>2.7898339349128e-03</v>
      </c>
    </row>
    <row r="2306" spans="1:6" x14ac:dyDescent="0.4">
      <c r="A2306" s="20">
        <v>46101.000000</v>
      </c>
      <c r="B2306" t="inlineStr">
        <is>
          <t>LF0025007WE</t>
        </is>
      </c>
      <c r="C2306" s="20">
        <v>48295.000000</v>
      </c>
      <c r="D2306" t="inlineStr">
        <is>
          <t>BTGPACTUALBM</t>
        </is>
      </c>
      <c r="E2306" s="29">
        <v>160</v>
      </c>
      <c r="F2306" s="37">
        <v>2.78950639180839e-03</v>
      </c>
    </row>
    <row r="2307" spans="1:6" x14ac:dyDescent="0.4">
      <c r="A2307" s="20">
        <v>46101.000000</v>
      </c>
      <c r="B2307" t="inlineStr">
        <is>
          <t>LF0025007WD</t>
        </is>
      </c>
      <c r="C2307" s="20">
        <v>47927.000000</v>
      </c>
      <c r="D2307" t="inlineStr">
        <is>
          <t>BTGPACTUALBM</t>
        </is>
      </c>
      <c r="E2307" s="29">
        <v>160</v>
      </c>
      <c r="F2307" s="37">
        <v>2.788678653172e-03</v>
      </c>
    </row>
    <row r="2308" spans="1:6" x14ac:dyDescent="0.4">
      <c r="A2308" s="20">
        <v>46101.000000</v>
      </c>
      <c r="B2308" t="inlineStr">
        <is>
          <t>LFSN2100245</t>
        </is>
      </c>
      <c r="C2308" s="20">
        <v>48017.000000</v>
      </c>
      <c r="D2308" t="inlineStr">
        <is>
          <t>BRADESCOBM</t>
        </is>
      </c>
      <c r="E2308" s="29">
        <v>16</v>
      </c>
      <c r="F2308" s="37">
        <v>2.78718110164995e-03</v>
      </c>
    </row>
    <row r="2309" spans="1:6" x14ac:dyDescent="0.4">
      <c r="A2309" s="20">
        <v>46101.000000</v>
      </c>
      <c r="B2309" t="inlineStr">
        <is>
          <t>LF002100C8Z</t>
        </is>
      </c>
      <c r="C2309" s="20">
        <v>46252.000000</v>
      </c>
      <c r="D2309" t="inlineStr">
        <is>
          <t>BRADESCOBM</t>
        </is>
      </c>
      <c r="E2309" s="29">
        <v>51</v>
      </c>
      <c r="F2309" s="37">
        <v>2.7867630084824e-03</v>
      </c>
    </row>
    <row r="2310" spans="1:6" x14ac:dyDescent="0.4">
      <c r="A2310" s="20">
        <v>46101.000000</v>
      </c>
      <c r="B2310" t="inlineStr">
        <is>
          <t>LF002500826</t>
        </is>
      </c>
      <c r="C2310" s="20">
        <v>46591.000000</v>
      </c>
      <c r="D2310" t="inlineStr">
        <is>
          <t>BTGPACTUALBM</t>
        </is>
      </c>
      <c r="E2310" s="29">
        <v>160</v>
      </c>
      <c r="F2310" s="37">
        <v>2.78054868330167e-03</v>
      </c>
    </row>
    <row r="2311" spans="1:6" x14ac:dyDescent="0.4">
      <c r="A2311" s="20">
        <v>46101.000000</v>
      </c>
      <c r="B2311" t="inlineStr">
        <is>
          <t>LF0025004PG</t>
        </is>
      </c>
      <c r="C2311" s="20">
        <v>46430.000000</v>
      </c>
      <c r="D2311" t="inlineStr">
        <is>
          <t>BBBM</t>
        </is>
      </c>
      <c r="E2311" s="29">
        <v>157</v>
      </c>
      <c r="F2311" s="37">
        <v>2.75942857500848e-03</v>
      </c>
    </row>
    <row r="2312" spans="1:6" x14ac:dyDescent="0.4">
      <c r="A2312" s="20">
        <v>46101.000000</v>
      </c>
      <c r="B2312" t="inlineStr">
        <is>
          <t>LF0026006C8</t>
        </is>
      </c>
      <c r="C2312" s="20">
        <v>46815.000000</v>
      </c>
      <c r="D2312" t="inlineStr">
        <is>
          <t>BRADESCOBM</t>
        </is>
      </c>
      <c r="E2312" s="29">
        <v>181</v>
      </c>
      <c r="F2312" s="37">
        <v>2.75038792534441e-03</v>
      </c>
    </row>
    <row r="2313" spans="1:6" x14ac:dyDescent="0.4">
      <c r="A2313" s="20">
        <v>46101.000000</v>
      </c>
      <c r="B2313" t="inlineStr">
        <is>
          <t>LF002500BTB</t>
        </is>
      </c>
      <c r="C2313" s="20">
        <v>46510.000000</v>
      </c>
      <c r="D2313" t="inlineStr">
        <is>
          <t>BRADESCOBM</t>
        </is>
      </c>
      <c r="E2313" s="29">
        <v>160</v>
      </c>
      <c r="F2313" s="37">
        <v>2.73772514099795e-03</v>
      </c>
    </row>
    <row r="2314" spans="1:6" x14ac:dyDescent="0.4">
      <c r="A2314" s="20">
        <v>46101.000000</v>
      </c>
      <c r="B2314" t="inlineStr">
        <is>
          <t>LFSN22002S4</t>
        </is>
      </c>
      <c r="C2314" s="20">
        <v>48289.000000</v>
      </c>
      <c r="D2314" t="inlineStr">
        <is>
          <t>BRADESCOBM</t>
        </is>
      </c>
      <c r="E2314" s="29">
        <v>17</v>
      </c>
      <c r="F2314" s="37">
        <v>2.73654677299604e-03</v>
      </c>
    </row>
    <row r="2315" spans="1:6" x14ac:dyDescent="0.4">
      <c r="A2315" s="20">
        <v>46101.000000</v>
      </c>
      <c r="B2315" t="inlineStr">
        <is>
          <t>LF00240112Q</t>
        </is>
      </c>
      <c r="C2315" s="20">
        <v>46365.000000</v>
      </c>
      <c r="D2315" t="inlineStr">
        <is>
          <t>BBBM</t>
        </is>
      </c>
      <c r="E2315" s="29">
        <v>152</v>
      </c>
      <c r="F2315" s="37">
        <v>2.72884874665532e-03</v>
      </c>
    </row>
    <row r="2316" spans="1:6" x14ac:dyDescent="0.4">
      <c r="A2316" s="20">
        <v>46101.000000</v>
      </c>
      <c r="B2316" t="inlineStr">
        <is>
          <t>LF002500LZA</t>
        </is>
      </c>
      <c r="C2316" s="20">
        <v>47025.000000</v>
      </c>
      <c r="D2316" t="inlineStr">
        <is>
          <t>BTGPACTUALBM</t>
        </is>
      </c>
      <c r="E2316" s="29">
        <v>169</v>
      </c>
      <c r="F2316" s="37">
        <v>2.72853256480765e-03</v>
      </c>
    </row>
    <row r="2317" spans="1:6" x14ac:dyDescent="0.4">
      <c r="A2317" s="20">
        <v>46101.000000</v>
      </c>
      <c r="B2317" t="inlineStr">
        <is>
          <t>LF002100EIA</t>
        </is>
      </c>
      <c r="C2317" s="20">
        <v>46281.000000</v>
      </c>
      <c r="D2317" t="inlineStr">
        <is>
          <t>BRADESCOBM</t>
        </is>
      </c>
      <c r="E2317" s="29">
        <v>100</v>
      </c>
      <c r="F2317" s="37">
        <v>2.71825213164742e-03</v>
      </c>
    </row>
    <row r="2318" spans="1:6" x14ac:dyDescent="0.4">
      <c r="A2318" s="20">
        <v>46101.000000</v>
      </c>
      <c r="B2318" t="inlineStr">
        <is>
          <t>LF00250097O</t>
        </is>
      </c>
      <c r="C2318" s="20">
        <v>46846.000000</v>
      </c>
      <c r="D2318" t="inlineStr">
        <is>
          <t>BTGPACTUALBM</t>
        </is>
      </c>
      <c r="E2318" s="29">
        <v>157</v>
      </c>
      <c r="F2318" s="37">
        <v>2.71694156220151e-03</v>
      </c>
    </row>
    <row r="2319" spans="1:6" x14ac:dyDescent="0.4">
      <c r="A2319" s="20">
        <v>46101.000000</v>
      </c>
      <c r="B2319" t="inlineStr">
        <is>
          <t>LF0025007FW</t>
        </is>
      </c>
      <c r="C2319" s="20">
        <v>46587.000000</v>
      </c>
      <c r="D2319" t="inlineStr">
        <is>
          <t>BTGPACTUALBM</t>
        </is>
      </c>
      <c r="E2319" s="29">
        <v>156</v>
      </c>
      <c r="F2319" s="37">
        <v>2.71663641678849e-03</v>
      </c>
    </row>
    <row r="2320" spans="1:6" x14ac:dyDescent="0.4">
      <c r="A2320" s="20">
        <v>46101.000000</v>
      </c>
      <c r="B2320" t="inlineStr">
        <is>
          <t>LF0024006HH</t>
        </is>
      </c>
      <c r="C2320" s="20">
        <v>46447.000000</v>
      </c>
      <c r="D2320" t="inlineStr">
        <is>
          <t>BTGPACTUALBM</t>
        </is>
      </c>
      <c r="E2320" s="29">
        <v>137</v>
      </c>
      <c r="F2320" s="37">
        <v>2.70700447942462e-03</v>
      </c>
    </row>
    <row r="2321" spans="1:6" x14ac:dyDescent="0.4">
      <c r="A2321" s="20">
        <v>46101.000000</v>
      </c>
      <c r="B2321" t="inlineStr">
        <is>
          <t>LFSN22004MS</t>
        </is>
      </c>
      <c r="C2321" s="20">
        <v>48323.000000</v>
      </c>
      <c r="D2321" t="inlineStr">
        <is>
          <t>BRADESCOBM</t>
        </is>
      </c>
      <c r="E2321" s="29">
        <v>17</v>
      </c>
      <c r="F2321" s="37">
        <v>2.70518290534679e-03</v>
      </c>
    </row>
    <row r="2322" spans="1:6" x14ac:dyDescent="0.4">
      <c r="A2322" s="20">
        <v>46101.000000</v>
      </c>
      <c r="B2322" t="inlineStr">
        <is>
          <t>LFSN22004MU</t>
        </is>
      </c>
      <c r="C2322" s="20">
        <v>48323.000000</v>
      </c>
      <c r="D2322" t="inlineStr">
        <is>
          <t>BRADESCOBM</t>
        </is>
      </c>
      <c r="E2322" s="29">
        <v>17</v>
      </c>
      <c r="F2322" s="37">
        <v>2.70518290534679e-03</v>
      </c>
    </row>
    <row r="2323" spans="1:6" x14ac:dyDescent="0.4">
      <c r="A2323" s="20">
        <v>46101.000000</v>
      </c>
      <c r="B2323" t="inlineStr">
        <is>
          <t>LF0025006U7</t>
        </is>
      </c>
      <c r="C2323" s="20">
        <v>46580.000000</v>
      </c>
      <c r="D2323" t="inlineStr">
        <is>
          <t>BTGPACTUALBM</t>
        </is>
      </c>
      <c r="E2323" s="29">
        <v>155</v>
      </c>
      <c r="F2323" s="37">
        <v>2.70470464646744e-03</v>
      </c>
    </row>
    <row r="2324" spans="1:6" x14ac:dyDescent="0.4">
      <c r="A2324" s="20">
        <v>46101.000000</v>
      </c>
      <c r="B2324" t="inlineStr">
        <is>
          <t>LF002400L6W</t>
        </is>
      </c>
      <c r="C2324" s="20">
        <v>46244.000000</v>
      </c>
      <c r="D2324" t="inlineStr">
        <is>
          <t>BTGPACTUALBM</t>
        </is>
      </c>
      <c r="E2324" s="29">
        <v>145</v>
      </c>
      <c r="F2324" s="37">
        <v>2.70301937479365e-03</v>
      </c>
    </row>
    <row r="2325" spans="1:6" x14ac:dyDescent="0.4">
      <c r="A2325" s="20">
        <v>46101.000000</v>
      </c>
      <c r="B2325" t="inlineStr">
        <is>
          <t>LFSN2200GTW</t>
        </is>
      </c>
      <c r="C2325" s="20">
        <v>48576.000000</v>
      </c>
      <c r="D2325" t="inlineStr">
        <is>
          <t>BRADESCOBM</t>
        </is>
      </c>
      <c r="E2325" s="29">
        <v>19</v>
      </c>
      <c r="F2325" s="37">
        <v>2.70095628491823e-03</v>
      </c>
    </row>
    <row r="2326" spans="1:6" x14ac:dyDescent="0.4">
      <c r="A2326" s="20">
        <v>46101.000000</v>
      </c>
      <c r="B2326" t="inlineStr">
        <is>
          <t>LFSN22005EI</t>
        </is>
      </c>
      <c r="C2326" s="20">
        <v>48330.000000</v>
      </c>
      <c r="D2326" t="inlineStr">
        <is>
          <t>BRADESCOBM</t>
        </is>
      </c>
      <c r="E2326" s="29">
        <v>17</v>
      </c>
      <c r="F2326" s="37">
        <v>2.69950159844134e-03</v>
      </c>
    </row>
    <row r="2327" spans="1:6" x14ac:dyDescent="0.4">
      <c r="A2327" s="20">
        <v>46101.000000</v>
      </c>
      <c r="B2327" t="inlineStr">
        <is>
          <t>LF0024010GF</t>
        </is>
      </c>
      <c r="C2327" s="20">
        <v>46363.000000</v>
      </c>
      <c r="D2327" t="inlineStr">
        <is>
          <t>BBBM</t>
        </is>
      </c>
      <c r="E2327" s="29">
        <v>150</v>
      </c>
      <c r="F2327" s="37">
        <v>2.69410474404143e-03</v>
      </c>
    </row>
    <row r="2328" spans="1:6" x14ac:dyDescent="0.4">
      <c r="A2328" s="20">
        <v>46101.000000</v>
      </c>
      <c r="B2328" t="inlineStr">
        <is>
          <t>LFSN21003DA</t>
        </is>
      </c>
      <c r="C2328" s="20">
        <v>48142.000000</v>
      </c>
      <c r="D2328" t="inlineStr">
        <is>
          <t>ITAUHOLDINGBM</t>
        </is>
      </c>
      <c r="E2328" s="29">
        <v>12</v>
      </c>
      <c r="F2328" s="37">
        <v>2.68625049108905e-03</v>
      </c>
    </row>
    <row r="2329" spans="1:6" x14ac:dyDescent="0.4">
      <c r="A2329" s="20">
        <v>46101.000000</v>
      </c>
      <c r="B2329" t="inlineStr">
        <is>
          <t>LFSN21006YV</t>
        </is>
      </c>
      <c r="C2329" s="20">
        <v>48169.000000</v>
      </c>
      <c r="D2329" t="inlineStr">
        <is>
          <t>BTGPACTUALBM</t>
        </is>
      </c>
      <c r="E2329" s="29">
        <v>16</v>
      </c>
      <c r="F2329" s="37">
        <v>2.6848242807073e-03</v>
      </c>
    </row>
    <row r="2330" spans="1:6" x14ac:dyDescent="0.4">
      <c r="A2330" s="20">
        <v>46101.000000</v>
      </c>
      <c r="B2330" t="inlineStr">
        <is>
          <t>LFSN21003I9</t>
        </is>
      </c>
      <c r="C2330" s="20">
        <v>48113.000000</v>
      </c>
      <c r="D2330" t="inlineStr">
        <is>
          <t>ITAUHOLDINGBM</t>
        </is>
      </c>
      <c r="E2330" s="29">
        <v>12</v>
      </c>
      <c r="F2330" s="37">
        <v>2.68401219897567e-03</v>
      </c>
    </row>
    <row r="2331" spans="1:6" x14ac:dyDescent="0.4">
      <c r="A2331" s="20">
        <v>46101.000000</v>
      </c>
      <c r="B2331" t="inlineStr">
        <is>
          <t>LFSN21003HQ</t>
        </is>
      </c>
      <c r="C2331" s="20">
        <v>48142.000000</v>
      </c>
      <c r="D2331" t="inlineStr">
        <is>
          <t>ITAUHOLDINGBM</t>
        </is>
      </c>
      <c r="E2331" s="29">
        <v>12</v>
      </c>
      <c r="F2331" s="37">
        <v>2.68401219607777e-03</v>
      </c>
    </row>
    <row r="2332" spans="1:6" x14ac:dyDescent="0.4">
      <c r="A2332" s="20">
        <v>46101.000000</v>
      </c>
      <c r="B2332" t="inlineStr">
        <is>
          <t>LF002500RYB</t>
        </is>
      </c>
      <c r="C2332" s="20">
        <v>47113.000000</v>
      </c>
      <c r="D2332" t="inlineStr">
        <is>
          <t>BRADESCOBM</t>
        </is>
      </c>
      <c r="E2332" s="29">
        <v>172</v>
      </c>
      <c r="F2332" s="37">
        <v>2.68252613119219e-03</v>
      </c>
    </row>
    <row r="2333" spans="1:6" x14ac:dyDescent="0.4">
      <c r="A2333" s="20">
        <v>46101.000000</v>
      </c>
      <c r="B2333" t="inlineStr">
        <is>
          <t>LFSN21006TM</t>
        </is>
      </c>
      <c r="C2333" s="20">
        <v>48156.000000</v>
      </c>
      <c r="D2333" t="inlineStr">
        <is>
          <t>BRADESCOBM</t>
        </is>
      </c>
      <c r="E2333" s="29">
        <v>16</v>
      </c>
      <c r="F2333" s="37">
        <v>2.68013703318201e-03</v>
      </c>
    </row>
    <row r="2334" spans="1:6" x14ac:dyDescent="0.4">
      <c r="A2334" s="20">
        <v>46101.000000</v>
      </c>
      <c r="B2334" t="inlineStr">
        <is>
          <t>LF002500O59</t>
        </is>
      </c>
      <c r="C2334" s="20">
        <v>47063.000000</v>
      </c>
      <c r="D2334" t="inlineStr">
        <is>
          <t>BRADESCOBM</t>
        </is>
      </c>
      <c r="E2334" s="29">
        <v>168</v>
      </c>
      <c r="F2334" s="37">
        <v>2.67938367893314e-03</v>
      </c>
    </row>
    <row r="2335" spans="1:6" x14ac:dyDescent="0.4">
      <c r="A2335" s="20">
        <v>46101.000000</v>
      </c>
      <c r="B2335" t="inlineStr">
        <is>
          <t>LFSN21003MV</t>
        </is>
      </c>
      <c r="C2335" s="20">
        <v>48142.000000</v>
      </c>
      <c r="D2335" t="inlineStr">
        <is>
          <t>ITAUHOLDINGBM</t>
        </is>
      </c>
      <c r="E2335" s="29">
        <v>12</v>
      </c>
      <c r="F2335" s="37">
        <v>2.67879677759904e-03</v>
      </c>
    </row>
    <row r="2336" spans="1:6" x14ac:dyDescent="0.4">
      <c r="A2336" s="20">
        <v>46101.000000</v>
      </c>
      <c r="B2336" t="inlineStr">
        <is>
          <t>LF002200FRU</t>
        </is>
      </c>
      <c r="C2336" s="20">
        <v>46204.000000</v>
      </c>
      <c r="D2336" t="inlineStr">
        <is>
          <t>ITAUBM</t>
        </is>
      </c>
      <c r="E2336" s="29">
        <v>54</v>
      </c>
      <c r="F2336" s="37">
        <v>2.6782826607667e-03</v>
      </c>
    </row>
    <row r="2337" spans="1:6" x14ac:dyDescent="0.4">
      <c r="A2337" s="20">
        <v>46101.000000</v>
      </c>
      <c r="B2337" t="inlineStr">
        <is>
          <t>LFSN2100743</t>
        </is>
      </c>
      <c r="C2337" s="20">
        <v>48162.000000</v>
      </c>
      <c r="D2337" t="inlineStr">
        <is>
          <t>BRADESCOBM</t>
        </is>
      </c>
      <c r="E2337" s="29">
        <v>16</v>
      </c>
      <c r="F2337" s="37">
        <v>2.67809654201005e-03</v>
      </c>
    </row>
    <row r="2338" spans="1:6" x14ac:dyDescent="0.4">
      <c r="A2338" s="20">
        <v>46101.000000</v>
      </c>
      <c r="B2338" t="inlineStr">
        <is>
          <t>LFSN21003NM</t>
        </is>
      </c>
      <c r="C2338" s="20">
        <v>48142.000000</v>
      </c>
      <c r="D2338" t="inlineStr">
        <is>
          <t>ITAUHOLDINGBM</t>
        </is>
      </c>
      <c r="E2338" s="29">
        <v>12</v>
      </c>
      <c r="F2338" s="37">
        <v>2.67805255469031e-03</v>
      </c>
    </row>
    <row r="2339" spans="1:6" x14ac:dyDescent="0.4">
      <c r="A2339" s="20">
        <v>46101.000000</v>
      </c>
      <c r="B2339" t="inlineStr">
        <is>
          <t>LF002500KUE</t>
        </is>
      </c>
      <c r="C2339" s="20">
        <v>46703.000000</v>
      </c>
      <c r="D2339" t="inlineStr">
        <is>
          <t>BRADESCOBM</t>
        </is>
      </c>
      <c r="E2339" s="29">
        <v>165</v>
      </c>
      <c r="F2339" s="37">
        <v>2.67800315095729e-03</v>
      </c>
    </row>
    <row r="2340" spans="1:6" x14ac:dyDescent="0.4">
      <c r="A2340" s="20">
        <v>46101.000000</v>
      </c>
      <c r="B2340" t="inlineStr">
        <is>
          <t>LF002200FO2</t>
        </is>
      </c>
      <c r="C2340" s="20">
        <v>46174.000000</v>
      </c>
      <c r="D2340" t="inlineStr">
        <is>
          <t>ITAUBM</t>
        </is>
      </c>
      <c r="E2340" s="29">
        <v>54</v>
      </c>
      <c r="F2340" s="37">
        <v>2.67793752392977e-03</v>
      </c>
    </row>
    <row r="2341" spans="1:6" x14ac:dyDescent="0.4">
      <c r="A2341" s="20">
        <v>46101.000000</v>
      </c>
      <c r="B2341" t="inlineStr">
        <is>
          <t>LFSN21003T7</t>
        </is>
      </c>
      <c r="C2341" s="20">
        <v>48113.000000</v>
      </c>
      <c r="D2341" t="inlineStr">
        <is>
          <t>ITAUHOLDINGBM</t>
        </is>
      </c>
      <c r="E2341" s="29">
        <v>12</v>
      </c>
      <c r="F2341" s="37">
        <v>2.67730853028816e-03</v>
      </c>
    </row>
    <row r="2342" spans="1:6" x14ac:dyDescent="0.4">
      <c r="A2342" s="20">
        <v>46101.000000</v>
      </c>
      <c r="B2342" t="inlineStr">
        <is>
          <t>LF002200FNS</t>
        </is>
      </c>
      <c r="C2342" s="20">
        <v>46146.000000</v>
      </c>
      <c r="D2342" t="inlineStr">
        <is>
          <t>ITAUBM</t>
        </is>
      </c>
      <c r="E2342" s="29">
        <v>54</v>
      </c>
      <c r="F2342" s="37">
        <v>2.67622985041394e-03</v>
      </c>
    </row>
    <row r="2343" spans="1:6" x14ac:dyDescent="0.4">
      <c r="A2343" s="20">
        <v>46101.000000</v>
      </c>
      <c r="B2343" t="inlineStr">
        <is>
          <t>LF0025004VD</t>
        </is>
      </c>
      <c r="C2343" s="20">
        <v>46433.000000</v>
      </c>
      <c r="D2343" t="inlineStr">
        <is>
          <t>BTGPACTUALBM</t>
        </is>
      </c>
      <c r="E2343" s="29">
        <v>152</v>
      </c>
      <c r="F2343" s="37">
        <v>2.67174980989056e-03</v>
      </c>
    </row>
    <row r="2344" spans="1:6" x14ac:dyDescent="0.4">
      <c r="A2344" s="20">
        <v>46101.000000</v>
      </c>
      <c r="B2344" t="inlineStr">
        <is>
          <t>LFSN22007L4</t>
        </is>
      </c>
      <c r="C2344" s="20">
        <v>48366.000000</v>
      </c>
      <c r="D2344" t="inlineStr">
        <is>
          <t>BRADESCOBM</t>
        </is>
      </c>
      <c r="E2344" s="29">
        <v>17</v>
      </c>
      <c r="F2344" s="37">
        <v>2.65967498779077e-03</v>
      </c>
    </row>
    <row r="2345" spans="1:6" x14ac:dyDescent="0.4">
      <c r="A2345" s="20">
        <v>46101.000000</v>
      </c>
      <c r="B2345" t="inlineStr">
        <is>
          <t>LF002400FZ5</t>
        </is>
      </c>
      <c r="C2345" s="20">
        <v>46559.000000</v>
      </c>
      <c r="D2345" t="inlineStr">
        <is>
          <t>BTGPACTUALBM</t>
        </is>
      </c>
      <c r="E2345" s="29">
        <v>140</v>
      </c>
      <c r="F2345" s="37">
        <v>2.65789593835976e-03</v>
      </c>
    </row>
    <row r="2346" spans="1:6" x14ac:dyDescent="0.4">
      <c r="A2346" s="20">
        <v>46101.000000</v>
      </c>
      <c r="B2346" t="inlineStr">
        <is>
          <t>LF002400FZF</t>
        </is>
      </c>
      <c r="C2346" s="20">
        <v>46192.000000</v>
      </c>
      <c r="D2346" t="inlineStr">
        <is>
          <t>BTGPACTUALBM</t>
        </is>
      </c>
      <c r="E2346" s="29">
        <v>140</v>
      </c>
      <c r="F2346" s="37">
        <v>2.65327638230327e-03</v>
      </c>
    </row>
    <row r="2347" spans="1:6" x14ac:dyDescent="0.4">
      <c r="A2347" s="20">
        <v>46101.000000</v>
      </c>
      <c r="B2347" t="inlineStr">
        <is>
          <t>LF002500RU9</t>
        </is>
      </c>
      <c r="C2347" s="20">
        <v>46743.000000</v>
      </c>
      <c r="D2347" t="inlineStr">
        <is>
          <t>BTGPACTUALBM</t>
        </is>
      </c>
      <c r="E2347" s="29">
        <v>170</v>
      </c>
      <c r="F2347" s="37">
        <v>2.65301811681856e-03</v>
      </c>
    </row>
    <row r="2348" spans="1:6" x14ac:dyDescent="0.4">
      <c r="A2348" s="20">
        <v>46101.000000</v>
      </c>
      <c r="B2348" t="inlineStr">
        <is>
          <t>LF002500QQR</t>
        </is>
      </c>
      <c r="C2348" s="20">
        <v>47098.000000</v>
      </c>
      <c r="D2348" t="inlineStr">
        <is>
          <t>BTGPACTUALBM</t>
        </is>
      </c>
      <c r="E2348" s="29">
        <v>169</v>
      </c>
      <c r="F2348" s="37">
        <v>2.64857675133007e-03</v>
      </c>
    </row>
    <row r="2349" spans="1:6" x14ac:dyDescent="0.4">
      <c r="A2349" s="20">
        <v>46101.000000</v>
      </c>
      <c r="B2349" t="inlineStr">
        <is>
          <t>LF00250044E</t>
        </is>
      </c>
      <c r="C2349" s="20">
        <v>46482.000000</v>
      </c>
      <c r="D2349" t="inlineStr">
        <is>
          <t>BCOSANTANDERBM</t>
        </is>
      </c>
      <c r="E2349" s="29">
        <v>150</v>
      </c>
      <c r="F2349" s="37">
        <v>2.64597502798785e-03</v>
      </c>
    </row>
    <row r="2350" spans="1:6" x14ac:dyDescent="0.4">
      <c r="A2350" s="20">
        <v>46101.000000</v>
      </c>
      <c r="B2350" t="inlineStr">
        <is>
          <t>LF002400HLW</t>
        </is>
      </c>
      <c r="C2350" s="20">
        <v>46205.000000</v>
      </c>
      <c r="D2350" t="inlineStr">
        <is>
          <t>BTGPACTUALBM</t>
        </is>
      </c>
      <c r="E2350" s="29">
        <v>140</v>
      </c>
      <c r="F2350" s="37">
        <v>2.64339942924074e-03</v>
      </c>
    </row>
    <row r="2351" spans="1:6" x14ac:dyDescent="0.4">
      <c r="A2351" s="20">
        <v>46101.000000</v>
      </c>
      <c r="B2351" t="inlineStr">
        <is>
          <t>LF00250061Z</t>
        </is>
      </c>
      <c r="C2351" s="20">
        <v>46447.000000</v>
      </c>
      <c r="D2351" t="inlineStr">
        <is>
          <t>BTGPACTUALBM</t>
        </is>
      </c>
      <c r="E2351" s="29">
        <v>151</v>
      </c>
      <c r="F2351" s="37">
        <v>2.64266210004358e-03</v>
      </c>
    </row>
    <row r="2352" spans="1:6" x14ac:dyDescent="0.4">
      <c r="A2352" s="20">
        <v>46101.000000</v>
      </c>
      <c r="B2352" t="inlineStr">
        <is>
          <t>LF002500PWU</t>
        </is>
      </c>
      <c r="C2352" s="20">
        <v>46755.000000</v>
      </c>
      <c r="D2352" t="inlineStr">
        <is>
          <t>BRADESCOBM</t>
        </is>
      </c>
      <c r="E2352" s="29">
        <v>168</v>
      </c>
      <c r="F2352" s="37">
        <v>2.64213758405938e-03</v>
      </c>
    </row>
    <row r="2353" spans="1:6" x14ac:dyDescent="0.4">
      <c r="A2353" s="20">
        <v>46101.000000</v>
      </c>
      <c r="B2353" t="inlineStr">
        <is>
          <t>LF002200LZW</t>
        </is>
      </c>
      <c r="C2353" s="20">
        <v>46296.000000</v>
      </c>
      <c r="D2353" t="inlineStr">
        <is>
          <t>ITAUBM</t>
        </is>
      </c>
      <c r="E2353" s="29">
        <v>55</v>
      </c>
      <c r="F2353" s="37">
        <v>2.64134506376883e-03</v>
      </c>
    </row>
    <row r="2354" spans="1:6" x14ac:dyDescent="0.4">
      <c r="A2354" s="20">
        <v>46101.000000</v>
      </c>
      <c r="B2354" t="inlineStr">
        <is>
          <t>LF002200M0B</t>
        </is>
      </c>
      <c r="C2354" s="20">
        <v>46266.000000</v>
      </c>
      <c r="D2354" t="inlineStr">
        <is>
          <t>ITAUBM</t>
        </is>
      </c>
      <c r="E2354" s="29">
        <v>55</v>
      </c>
      <c r="F2354" s="37">
        <v>2.63977042283766e-03</v>
      </c>
    </row>
    <row r="2355" spans="1:6" x14ac:dyDescent="0.4">
      <c r="A2355" s="20">
        <v>46101.000000</v>
      </c>
      <c r="B2355" t="inlineStr">
        <is>
          <t>LF002200M08</t>
        </is>
      </c>
      <c r="C2355" s="20">
        <v>46266.000000</v>
      </c>
      <c r="D2355" t="inlineStr">
        <is>
          <t>ITAUBM</t>
        </is>
      </c>
      <c r="E2355" s="29">
        <v>55</v>
      </c>
      <c r="F2355" s="37">
        <v>2.63977042283766e-03</v>
      </c>
    </row>
    <row r="2356" spans="1:6" x14ac:dyDescent="0.4">
      <c r="A2356" s="20">
        <v>46101.000000</v>
      </c>
      <c r="B2356" t="inlineStr">
        <is>
          <t>LF002200M0P</t>
        </is>
      </c>
      <c r="C2356" s="20">
        <v>46237.000000</v>
      </c>
      <c r="D2356" t="inlineStr">
        <is>
          <t>ITAUBM</t>
        </is>
      </c>
      <c r="E2356" s="29">
        <v>55</v>
      </c>
      <c r="F2356" s="37">
        <v>2.63819645597156e-03</v>
      </c>
    </row>
    <row r="2357" spans="1:6" x14ac:dyDescent="0.4">
      <c r="A2357" s="20">
        <v>46101.000000</v>
      </c>
      <c r="B2357" t="inlineStr">
        <is>
          <t>LF002500HDE</t>
        </is>
      </c>
      <c r="C2357" s="20">
        <v>46973.000000</v>
      </c>
      <c r="D2357" t="inlineStr">
        <is>
          <t>BRADESCOBM</t>
        </is>
      </c>
      <c r="E2357" s="29">
        <v>160</v>
      </c>
      <c r="F2357" s="37">
        <v>2.63740865667224e-03</v>
      </c>
    </row>
    <row r="2358" spans="1:6" x14ac:dyDescent="0.4">
      <c r="A2358" s="20">
        <v>46101.000000</v>
      </c>
      <c r="B2358" t="inlineStr">
        <is>
          <t>LF0023072N1</t>
        </is>
      </c>
      <c r="C2358" s="20">
        <v>47011.000000</v>
      </c>
      <c r="D2358" t="inlineStr">
        <is>
          <t>BRADESCOBM</t>
        </is>
      </c>
      <c r="E2358" s="29">
        <v>126</v>
      </c>
      <c r="F2358" s="37">
        <v>2.63549704481168e-03</v>
      </c>
    </row>
    <row r="2359" spans="1:6" x14ac:dyDescent="0.4">
      <c r="A2359" s="20">
        <v>46101.000000</v>
      </c>
      <c r="B2359" t="inlineStr">
        <is>
          <t>LF0023072N7</t>
        </is>
      </c>
      <c r="C2359" s="20">
        <v>47011.000000</v>
      </c>
      <c r="D2359" t="inlineStr">
        <is>
          <t>BRADESCOBM</t>
        </is>
      </c>
      <c r="E2359" s="29">
        <v>126</v>
      </c>
      <c r="F2359" s="37">
        <v>2.63549704481168e-03</v>
      </c>
    </row>
    <row r="2360" spans="1:6" x14ac:dyDescent="0.4">
      <c r="A2360" s="20">
        <v>46101.000000</v>
      </c>
      <c r="B2360" t="inlineStr">
        <is>
          <t>LF002400OUJ</t>
        </is>
      </c>
      <c r="C2360" s="20">
        <v>46279.000000</v>
      </c>
      <c r="D2360" t="inlineStr">
        <is>
          <t>BTGPACTUALBM</t>
        </is>
      </c>
      <c r="E2360" s="29">
        <v>143</v>
      </c>
      <c r="F2360" s="37">
        <v>2.63546617429126e-03</v>
      </c>
    </row>
    <row r="2361" spans="1:6" x14ac:dyDescent="0.4">
      <c r="A2361" s="20">
        <v>46101.000000</v>
      </c>
      <c r="B2361" t="inlineStr">
        <is>
          <t>LF002500PHB</t>
        </is>
      </c>
      <c r="C2361" s="20">
        <v>46720.000000</v>
      </c>
      <c r="D2361" t="inlineStr">
        <is>
          <t>BRADESCOBM</t>
        </is>
      </c>
      <c r="E2361" s="29">
        <v>167</v>
      </c>
      <c r="F2361" s="37">
        <v>2.63085383119903e-03</v>
      </c>
    </row>
    <row r="2362" spans="1:6" x14ac:dyDescent="0.4">
      <c r="A2362" s="20">
        <v>46101.000000</v>
      </c>
      <c r="B2362" t="inlineStr">
        <is>
          <t>LF002400YLA</t>
        </is>
      </c>
      <c r="C2362" s="20">
        <v>46358.000000</v>
      </c>
      <c r="D2362" t="inlineStr">
        <is>
          <t>BBBM</t>
        </is>
      </c>
      <c r="E2362" s="29">
        <v>146</v>
      </c>
      <c r="F2362" s="37">
        <v>2.62679048803343e-03</v>
      </c>
    </row>
    <row r="2363" spans="1:6" x14ac:dyDescent="0.4">
      <c r="A2363" s="20">
        <v>46101.000000</v>
      </c>
      <c r="B2363" t="inlineStr">
        <is>
          <t>LF002500JFT</t>
        </is>
      </c>
      <c r="C2363" s="20">
        <v>46625.000000</v>
      </c>
      <c r="D2363" t="inlineStr">
        <is>
          <t>BTGPACTUALBM</t>
        </is>
      </c>
      <c r="E2363" s="29">
        <v>160</v>
      </c>
      <c r="F2363" s="37">
        <v>2.61739847601467e-03</v>
      </c>
    </row>
    <row r="2364" spans="1:6" x14ac:dyDescent="0.4">
      <c r="A2364" s="20">
        <v>46101.000000</v>
      </c>
      <c r="B2364" t="inlineStr">
        <is>
          <t>LFSN2100AIN</t>
        </is>
      </c>
      <c r="C2364" s="20">
        <v>48024.000000</v>
      </c>
      <c r="D2364" t="inlineStr">
        <is>
          <t>BRADESCOBM</t>
        </is>
      </c>
      <c r="E2364" s="29">
        <v>15</v>
      </c>
      <c r="F2364" s="37">
        <v>2.60959618116387e-03</v>
      </c>
    </row>
    <row r="2365" spans="1:6" x14ac:dyDescent="0.4">
      <c r="A2365" s="20">
        <v>46101.000000</v>
      </c>
      <c r="B2365" t="inlineStr">
        <is>
          <t>LF0024006HI</t>
        </is>
      </c>
      <c r="C2365" s="20">
        <v>46447.000000</v>
      </c>
      <c r="D2365" t="inlineStr">
        <is>
          <t>BTGPACTUALBM</t>
        </is>
      </c>
      <c r="E2365" s="29">
        <v>132</v>
      </c>
      <c r="F2365" s="37">
        <v>2.60820869550401e-03</v>
      </c>
    </row>
    <row r="2366" spans="1:6" x14ac:dyDescent="0.4">
      <c r="A2366" s="20">
        <v>46101.000000</v>
      </c>
      <c r="B2366" t="inlineStr">
        <is>
          <t>LFSN2100AIK</t>
        </is>
      </c>
      <c r="C2366" s="20">
        <v>48029.000000</v>
      </c>
      <c r="D2366" t="inlineStr">
        <is>
          <t>BRADESCOBM</t>
        </is>
      </c>
      <c r="E2366" s="29">
        <v>15</v>
      </c>
      <c r="F2366" s="37">
        <v>2.60756662976932e-03</v>
      </c>
    </row>
    <row r="2367" spans="1:6" x14ac:dyDescent="0.4">
      <c r="A2367" s="20">
        <v>46101.000000</v>
      </c>
      <c r="B2367" t="inlineStr">
        <is>
          <t>LFSN21005VM</t>
        </is>
      </c>
      <c r="C2367" s="20">
        <v>48029.000000</v>
      </c>
      <c r="D2367" t="inlineStr">
        <is>
          <t>BRADESCOBM</t>
        </is>
      </c>
      <c r="E2367" s="29">
        <v>15</v>
      </c>
      <c r="F2367" s="37">
        <v>2.60756662976932e-03</v>
      </c>
    </row>
    <row r="2368" spans="1:6" x14ac:dyDescent="0.4">
      <c r="A2368" s="20">
        <v>46101.000000</v>
      </c>
      <c r="B2368" t="inlineStr">
        <is>
          <t>LF002500823</t>
        </is>
      </c>
      <c r="C2368" s="20">
        <v>46591.000000</v>
      </c>
      <c r="D2368" t="inlineStr">
        <is>
          <t>BTGPACTUALBM</t>
        </is>
      </c>
      <c r="E2368" s="29">
        <v>150</v>
      </c>
      <c r="F2368" s="37">
        <v>2.60676439059532e-03</v>
      </c>
    </row>
    <row r="2369" spans="1:6" x14ac:dyDescent="0.4">
      <c r="A2369" s="20">
        <v>46101.000000</v>
      </c>
      <c r="B2369" t="inlineStr">
        <is>
          <t>LF00260061N</t>
        </is>
      </c>
      <c r="C2369" s="20">
        <v>47176.000000</v>
      </c>
      <c r="D2369" t="inlineStr">
        <is>
          <t>BTGPACTUALBM</t>
        </is>
      </c>
      <c r="E2369" s="29">
        <v>171</v>
      </c>
      <c r="F2369" s="37">
        <v>2.60163199228718e-03</v>
      </c>
    </row>
    <row r="2370" spans="1:6" x14ac:dyDescent="0.4">
      <c r="A2370" s="20">
        <v>46101.000000</v>
      </c>
      <c r="B2370" t="inlineStr">
        <is>
          <t>LFSN21002E1</t>
        </is>
      </c>
      <c r="C2370" s="20">
        <v>48045.000000</v>
      </c>
      <c r="D2370" t="inlineStr">
        <is>
          <t>BRADESCOBM</t>
        </is>
      </c>
      <c r="E2370" s="29">
        <v>15</v>
      </c>
      <c r="F2370" s="37">
        <v>2.59946417340626e-03</v>
      </c>
    </row>
    <row r="2371" spans="1:6" x14ac:dyDescent="0.4">
      <c r="A2371" s="20">
        <v>46101.000000</v>
      </c>
      <c r="B2371" t="inlineStr">
        <is>
          <t>LFSN21002EC</t>
        </is>
      </c>
      <c r="C2371" s="20">
        <v>48052.000000</v>
      </c>
      <c r="D2371" t="inlineStr">
        <is>
          <t>BRADESCOBM</t>
        </is>
      </c>
      <c r="E2371" s="29">
        <v>15</v>
      </c>
      <c r="F2371" s="37">
        <v>2.59609558010812e-03</v>
      </c>
    </row>
    <row r="2372" spans="1:6" x14ac:dyDescent="0.4">
      <c r="A2372" s="20">
        <v>46101.000000</v>
      </c>
      <c r="B2372" t="inlineStr">
        <is>
          <t>LF002400M1T</t>
        </is>
      </c>
      <c r="C2372" s="20">
        <v>46251.000000</v>
      </c>
      <c r="D2372" t="inlineStr">
        <is>
          <t>BRADESCOBM</t>
        </is>
      </c>
      <c r="E2372" s="29">
        <v>140</v>
      </c>
      <c r="F2372" s="37">
        <v>2.59519032428938e-03</v>
      </c>
    </row>
    <row r="2373" spans="1:6" x14ac:dyDescent="0.4">
      <c r="A2373" s="20">
        <v>46101.000000</v>
      </c>
      <c r="B2373" t="inlineStr">
        <is>
          <t>LF0023072N6</t>
        </is>
      </c>
      <c r="C2373" s="20">
        <v>47011.000000</v>
      </c>
      <c r="D2373" t="inlineStr">
        <is>
          <t>BRADESCOBM</t>
        </is>
      </c>
      <c r="E2373" s="29">
        <v>124</v>
      </c>
      <c r="F2373" s="37">
        <v>2.5936637583861e-03</v>
      </c>
    </row>
    <row r="2374" spans="1:6" x14ac:dyDescent="0.4">
      <c r="A2374" s="20">
        <v>46101.000000</v>
      </c>
      <c r="B2374" t="inlineStr">
        <is>
          <t>LFSN21002K6</t>
        </is>
      </c>
      <c r="C2374" s="20">
        <v>48064.000000</v>
      </c>
      <c r="D2374" t="inlineStr">
        <is>
          <t>BRADESCOBM</t>
        </is>
      </c>
      <c r="E2374" s="29">
        <v>15</v>
      </c>
      <c r="F2374" s="37">
        <v>2.59071492880794e-03</v>
      </c>
    </row>
    <row r="2375" spans="1:6" x14ac:dyDescent="0.4">
      <c r="A2375" s="20">
        <v>46101.000000</v>
      </c>
      <c r="B2375" t="inlineStr">
        <is>
          <t>LFSN22009S7</t>
        </is>
      </c>
      <c r="C2375" s="20">
        <v>48458.000000</v>
      </c>
      <c r="D2375" t="inlineStr">
        <is>
          <t>BTGPACTUALBM</t>
        </is>
      </c>
      <c r="E2375" s="29">
        <v>17</v>
      </c>
      <c r="F2375" s="37">
        <v>2.58725724073899e-03</v>
      </c>
    </row>
    <row r="2376" spans="1:6" x14ac:dyDescent="0.4">
      <c r="A2376" s="20">
        <v>46101.000000</v>
      </c>
      <c r="B2376" t="inlineStr">
        <is>
          <t>LFSN22009S8</t>
        </is>
      </c>
      <c r="C2376" s="20">
        <v>48458.000000</v>
      </c>
      <c r="D2376" t="inlineStr">
        <is>
          <t>BTGPACTUALBM</t>
        </is>
      </c>
      <c r="E2376" s="29">
        <v>17</v>
      </c>
      <c r="F2376" s="37">
        <v>2.58725724073899e-03</v>
      </c>
    </row>
    <row r="2377" spans="1:6" x14ac:dyDescent="0.4">
      <c r="A2377" s="20">
        <v>46101.000000</v>
      </c>
      <c r="B2377" t="inlineStr">
        <is>
          <t>LFSN22009VU</t>
        </is>
      </c>
      <c r="C2377" s="20">
        <v>48435.000000</v>
      </c>
      <c r="D2377" t="inlineStr">
        <is>
          <t>BRADESCOBM</t>
        </is>
      </c>
      <c r="E2377" s="29">
        <v>17</v>
      </c>
      <c r="F2377" s="37">
        <v>2.58719559403105e-03</v>
      </c>
    </row>
    <row r="2378" spans="1:6" x14ac:dyDescent="0.4">
      <c r="A2378" s="20">
        <v>46101.000000</v>
      </c>
      <c r="B2378" t="inlineStr">
        <is>
          <t>LF0026001L8</t>
        </is>
      </c>
      <c r="C2378" s="20">
        <v>47134.000000</v>
      </c>
      <c r="D2378" t="inlineStr">
        <is>
          <t>BTGPACTUALBM</t>
        </is>
      </c>
      <c r="E2378" s="29">
        <v>167</v>
      </c>
      <c r="F2378" s="37">
        <v>2.58166277830464e-03</v>
      </c>
    </row>
    <row r="2379" spans="1:6" x14ac:dyDescent="0.4">
      <c r="A2379" s="20">
        <v>46101.000000</v>
      </c>
      <c r="B2379" t="inlineStr">
        <is>
          <t>LF0026001M2</t>
        </is>
      </c>
      <c r="C2379" s="20">
        <v>46769.000000</v>
      </c>
      <c r="D2379" t="inlineStr">
        <is>
          <t>BTGPACTUALBM</t>
        </is>
      </c>
      <c r="E2379" s="29">
        <v>167</v>
      </c>
      <c r="F2379" s="37">
        <v>2.58123437637878e-03</v>
      </c>
    </row>
    <row r="2380" spans="1:6" x14ac:dyDescent="0.4">
      <c r="A2380" s="20">
        <v>46101.000000</v>
      </c>
      <c r="B2380" t="inlineStr">
        <is>
          <t>LF0022004WI</t>
        </is>
      </c>
      <c r="C2380" s="20">
        <v>46428.000000</v>
      </c>
      <c r="D2380" t="inlineStr">
        <is>
          <t>BRADESCOBM</t>
        </is>
      </c>
      <c r="E2380" s="29">
        <v>100</v>
      </c>
      <c r="F2380" s="37">
        <v>2.58119961211373e-03</v>
      </c>
    </row>
    <row r="2381" spans="1:6" x14ac:dyDescent="0.4">
      <c r="A2381" s="20">
        <v>46101.000000</v>
      </c>
      <c r="B2381" t="inlineStr">
        <is>
          <t>LF002500F7M</t>
        </is>
      </c>
      <c r="C2381" s="20">
        <v>46569.000000</v>
      </c>
      <c r="D2381" t="inlineStr">
        <is>
          <t>BTGPACTUALBM</t>
        </is>
      </c>
      <c r="E2381" s="29">
        <v>154</v>
      </c>
      <c r="F2381" s="37">
        <v>2.57759144226068e-03</v>
      </c>
    </row>
    <row r="2382" spans="1:6" x14ac:dyDescent="0.4">
      <c r="A2382" s="20">
        <v>46101.000000</v>
      </c>
      <c r="B2382" t="inlineStr">
        <is>
          <t>LFSN220033T</t>
        </is>
      </c>
      <c r="C2382" s="20">
        <v>48291.000000</v>
      </c>
      <c r="D2382" t="inlineStr">
        <is>
          <t>BRADESCOBM</t>
        </is>
      </c>
      <c r="E2382" s="29">
        <v>16</v>
      </c>
      <c r="F2382" s="37">
        <v>2.57295929154117e-03</v>
      </c>
    </row>
    <row r="2383" spans="1:6" x14ac:dyDescent="0.4">
      <c r="A2383" s="20">
        <v>46101.000000</v>
      </c>
      <c r="B2383" t="inlineStr">
        <is>
          <t>LF0022008E7</t>
        </is>
      </c>
      <c r="C2383" s="20">
        <v>46647.000000</v>
      </c>
      <c r="D2383" t="inlineStr">
        <is>
          <t>BRADESCOBM</t>
        </is>
      </c>
      <c r="E2383" s="29">
        <v>99</v>
      </c>
      <c r="F2383" s="37">
        <v>2.56774838152545e-03</v>
      </c>
    </row>
    <row r="2384" spans="1:6" x14ac:dyDescent="0.4">
      <c r="A2384" s="20">
        <v>46101.000000</v>
      </c>
      <c r="B2384" t="inlineStr">
        <is>
          <t>LF0025004PO</t>
        </is>
      </c>
      <c r="C2384" s="20">
        <v>46430.000000</v>
      </c>
      <c r="D2384" t="inlineStr">
        <is>
          <t>BBBM</t>
        </is>
      </c>
      <c r="E2384" s="29">
        <v>145</v>
      </c>
      <c r="F2384" s="37">
        <v>2.54851683679127e-03</v>
      </c>
    </row>
    <row r="2385" spans="1:6" x14ac:dyDescent="0.4">
      <c r="A2385" s="20">
        <v>46101.000000</v>
      </c>
      <c r="B2385" t="inlineStr">
        <is>
          <t>LF002500CYM</t>
        </is>
      </c>
      <c r="C2385" s="20">
        <v>46895.000000</v>
      </c>
      <c r="D2385" t="inlineStr">
        <is>
          <t>BRADESCOBM</t>
        </is>
      </c>
      <c r="E2385" s="29">
        <v>150</v>
      </c>
      <c r="F2385" s="37">
        <v>2.54838138623585e-03</v>
      </c>
    </row>
    <row r="2386" spans="1:6" x14ac:dyDescent="0.4">
      <c r="A2386" s="20">
        <v>46101.000000</v>
      </c>
      <c r="B2386" t="inlineStr">
        <is>
          <t>LF0025006U2</t>
        </is>
      </c>
      <c r="C2386" s="20">
        <v>46580.000000</v>
      </c>
      <c r="D2386" t="inlineStr">
        <is>
          <t>BTGPACTUALBM</t>
        </is>
      </c>
      <c r="E2386" s="29">
        <v>146</v>
      </c>
      <c r="F2386" s="37">
        <v>2.54765727989837e-03</v>
      </c>
    </row>
    <row r="2387" spans="1:6" x14ac:dyDescent="0.4">
      <c r="A2387" s="20">
        <v>46101.000000</v>
      </c>
      <c r="B2387" t="inlineStr">
        <is>
          <t>LF002500OEZ</t>
        </is>
      </c>
      <c r="C2387" s="20">
        <v>47067.000000</v>
      </c>
      <c r="D2387" t="inlineStr">
        <is>
          <t>BRADESCOBM</t>
        </is>
      </c>
      <c r="E2387" s="29">
        <v>160</v>
      </c>
      <c r="F2387" s="37">
        <v>2.54644142223422e-03</v>
      </c>
    </row>
    <row r="2388" spans="1:6" x14ac:dyDescent="0.4">
      <c r="A2388" s="20">
        <v>46101.000000</v>
      </c>
      <c r="B2388" t="inlineStr">
        <is>
          <t>LF002200BHB</t>
        </is>
      </c>
      <c r="C2388" s="20">
        <v>46132.000000</v>
      </c>
      <c r="D2388" t="inlineStr">
        <is>
          <t>BRADESCOBM</t>
        </is>
      </c>
      <c r="E2388" s="29">
        <v>100</v>
      </c>
      <c r="F2388" s="37">
        <v>2.54235081605601e-03</v>
      </c>
    </row>
    <row r="2389" spans="1:6" x14ac:dyDescent="0.4">
      <c r="A2389" s="20">
        <v>46101.000000</v>
      </c>
      <c r="B2389" t="inlineStr">
        <is>
          <t>LF0026002TZ</t>
        </is>
      </c>
      <c r="C2389" s="20">
        <v>46778.000000</v>
      </c>
      <c r="D2389" t="inlineStr">
        <is>
          <t>BTGPACTUALBM</t>
        </is>
      </c>
      <c r="E2389" s="29">
        <v>165</v>
      </c>
      <c r="F2389" s="37">
        <v>2.54167201003132e-03</v>
      </c>
    </row>
    <row r="2390" spans="1:6" x14ac:dyDescent="0.4">
      <c r="A2390" s="20">
        <v>46101.000000</v>
      </c>
      <c r="B2390" t="inlineStr">
        <is>
          <t>LF00250047R</t>
        </is>
      </c>
      <c r="C2390" s="20">
        <v>46482.000000</v>
      </c>
      <c r="D2390" t="inlineStr">
        <is>
          <t>BCOSANTANDERBM</t>
        </is>
      </c>
      <c r="E2390" s="29">
        <v>144</v>
      </c>
      <c r="F2390" s="37">
        <v>2.53885983457548e-03</v>
      </c>
    </row>
    <row r="2391" spans="1:6" x14ac:dyDescent="0.4">
      <c r="A2391" s="20">
        <v>46101.000000</v>
      </c>
      <c r="B2391" t="inlineStr">
        <is>
          <t>LF002500PH4</t>
        </is>
      </c>
      <c r="C2391" s="20">
        <v>46720.000000</v>
      </c>
      <c r="D2391" t="inlineStr">
        <is>
          <t>BRADESCOBM</t>
        </is>
      </c>
      <c r="E2391" s="29">
        <v>161</v>
      </c>
      <c r="F2391" s="37">
        <v>2.53633213666493e-03</v>
      </c>
    </row>
    <row r="2392" spans="1:6" x14ac:dyDescent="0.4">
      <c r="A2392" s="20">
        <v>46101.000000</v>
      </c>
      <c r="B2392" t="inlineStr">
        <is>
          <t>LF002400JCW</t>
        </is>
      </c>
      <c r="C2392" s="20">
        <v>46409.000000</v>
      </c>
      <c r="D2392" t="inlineStr">
        <is>
          <t>BTGPACTUALBM</t>
        </is>
      </c>
      <c r="E2392" s="29">
        <v>135</v>
      </c>
      <c r="F2392" s="37">
        <v>2.53550162470203e-03</v>
      </c>
    </row>
    <row r="2393" spans="1:6" x14ac:dyDescent="0.4">
      <c r="A2393" s="20">
        <v>46101.000000</v>
      </c>
      <c r="B2393" t="inlineStr">
        <is>
          <t>LF002500IAA</t>
        </is>
      </c>
      <c r="C2393" s="20">
        <v>47073.000000</v>
      </c>
      <c r="D2393" t="inlineStr">
        <is>
          <t>BRADESCOBM</t>
        </is>
      </c>
      <c r="E2393" s="29">
        <v>154</v>
      </c>
      <c r="F2393" s="37">
        <v>2.5298605452791e-03</v>
      </c>
    </row>
    <row r="2394" spans="1:6" x14ac:dyDescent="0.4">
      <c r="A2394" s="20">
        <v>46101.000000</v>
      </c>
      <c r="B2394" t="inlineStr">
        <is>
          <t>LF002400OUV</t>
        </is>
      </c>
      <c r="C2394" s="20">
        <v>46279.000000</v>
      </c>
      <c r="D2394" t="inlineStr">
        <is>
          <t>BTGPACTUALBM</t>
        </is>
      </c>
      <c r="E2394" s="29">
        <v>137</v>
      </c>
      <c r="F2394" s="37">
        <v>2.52488717397135e-03</v>
      </c>
    </row>
    <row r="2395" spans="1:6" x14ac:dyDescent="0.4">
      <c r="A2395" s="20">
        <v>46101.000000</v>
      </c>
      <c r="B2395" t="inlineStr">
        <is>
          <t>LFSN210053T</t>
        </is>
      </c>
      <c r="C2395" s="20">
        <v>48169.000000</v>
      </c>
      <c r="D2395" t="inlineStr">
        <is>
          <t>BTGPACTUALBM</t>
        </is>
      </c>
      <c r="E2395" s="29">
        <v>15</v>
      </c>
      <c r="F2395" s="37">
        <v>2.52266934853253e-03</v>
      </c>
    </row>
    <row r="2396" spans="1:6" x14ac:dyDescent="0.4">
      <c r="A2396" s="20">
        <v>46101.000000</v>
      </c>
      <c r="B2396" t="inlineStr">
        <is>
          <t>LF002500PBO</t>
        </is>
      </c>
      <c r="C2396" s="20">
        <v>46717.000000</v>
      </c>
      <c r="D2396" t="inlineStr">
        <is>
          <t>BTGPACTUALBM</t>
        </is>
      </c>
      <c r="E2396" s="29">
        <v>160</v>
      </c>
      <c r="F2396" s="37">
        <v>2.52253673762342e-03</v>
      </c>
    </row>
    <row r="2397" spans="1:6" x14ac:dyDescent="0.4">
      <c r="A2397" s="20">
        <v>46101.000000</v>
      </c>
      <c r="B2397" t="inlineStr">
        <is>
          <t>LFSN2301DPR</t>
        </is>
      </c>
      <c r="C2397" s="20">
        <v>48862.000000</v>
      </c>
      <c r="D2397" t="inlineStr">
        <is>
          <t>BCOSANTANDERBM</t>
        </is>
      </c>
      <c r="E2397" s="29">
        <v>20</v>
      </c>
      <c r="F2397" s="37">
        <v>2.51788417441416e-03</v>
      </c>
    </row>
    <row r="2398" spans="1:6" x14ac:dyDescent="0.4">
      <c r="A2398" s="20">
        <v>46101.000000</v>
      </c>
      <c r="B2398" t="inlineStr">
        <is>
          <t>LFSN2301DPT</t>
        </is>
      </c>
      <c r="C2398" s="20">
        <v>48862.000000</v>
      </c>
      <c r="D2398" t="inlineStr">
        <is>
          <t>BCOSANTANDERBM</t>
        </is>
      </c>
      <c r="E2398" s="29">
        <v>20</v>
      </c>
      <c r="F2398" s="37">
        <v>2.51788417441416e-03</v>
      </c>
    </row>
    <row r="2399" spans="1:6" x14ac:dyDescent="0.4">
      <c r="A2399" s="20">
        <v>46101.000000</v>
      </c>
      <c r="B2399" t="inlineStr">
        <is>
          <t>LF0022008E3</t>
        </is>
      </c>
      <c r="C2399" s="20">
        <v>46647.000000</v>
      </c>
      <c r="D2399" t="inlineStr">
        <is>
          <t>BRADESCOBM</t>
        </is>
      </c>
      <c r="E2399" s="29">
        <v>97</v>
      </c>
      <c r="F2399" s="37">
        <v>2.51587467684817e-03</v>
      </c>
    </row>
    <row r="2400" spans="1:6" x14ac:dyDescent="0.4">
      <c r="A2400" s="20">
        <v>46101.000000</v>
      </c>
      <c r="B2400" t="inlineStr">
        <is>
          <t>LF0022008E5</t>
        </is>
      </c>
      <c r="C2400" s="20">
        <v>46647.000000</v>
      </c>
      <c r="D2400" t="inlineStr">
        <is>
          <t>BRADESCOBM</t>
        </is>
      </c>
      <c r="E2400" s="29">
        <v>97</v>
      </c>
      <c r="F2400" s="37">
        <v>2.51587467684817e-03</v>
      </c>
    </row>
    <row r="2401" spans="1:6" x14ac:dyDescent="0.4">
      <c r="A2401" s="20">
        <v>46101.000000</v>
      </c>
      <c r="B2401" t="inlineStr">
        <is>
          <t>LFSN21006CE</t>
        </is>
      </c>
      <c r="C2401" s="20">
        <v>48155.000000</v>
      </c>
      <c r="D2401" t="inlineStr">
        <is>
          <t>BRADESCOBM</t>
        </is>
      </c>
      <c r="E2401" s="29">
        <v>15</v>
      </c>
      <c r="F2401" s="37">
        <v>2.51454287984618e-03</v>
      </c>
    </row>
    <row r="2402" spans="1:6" x14ac:dyDescent="0.4">
      <c r="A2402" s="20">
        <v>46101.000000</v>
      </c>
      <c r="B2402" t="inlineStr">
        <is>
          <t>LF002600624</t>
        </is>
      </c>
      <c r="C2402" s="20">
        <v>47176.000000</v>
      </c>
      <c r="D2402" t="inlineStr">
        <is>
          <t>BTGPACTUALBM</t>
        </is>
      </c>
      <c r="E2402" s="29">
        <v>165</v>
      </c>
      <c r="F2402" s="37">
        <v>2.51034665922447e-03</v>
      </c>
    </row>
    <row r="2403" spans="1:6" x14ac:dyDescent="0.4">
      <c r="A2403" s="20">
        <v>46101.000000</v>
      </c>
      <c r="B2403" t="inlineStr">
        <is>
          <t>LFSN21007W3</t>
        </is>
      </c>
      <c r="C2403" s="20">
        <v>48163.000000</v>
      </c>
      <c r="D2403" t="inlineStr">
        <is>
          <t>BRADESCOBM</t>
        </is>
      </c>
      <c r="E2403" s="29">
        <v>15</v>
      </c>
      <c r="F2403" s="37">
        <v>2.50784879643656e-03</v>
      </c>
    </row>
    <row r="2404" spans="1:6" x14ac:dyDescent="0.4">
      <c r="A2404" s="20">
        <v>46101.000000</v>
      </c>
      <c r="B2404" t="inlineStr">
        <is>
          <t>LFSN22006ZW</t>
        </is>
      </c>
      <c r="C2404" s="20">
        <v>48362.000000</v>
      </c>
      <c r="D2404" t="inlineStr">
        <is>
          <t>BRADESCOBM</t>
        </is>
      </c>
      <c r="E2404" s="29">
        <v>16</v>
      </c>
      <c r="F2404" s="37">
        <v>2.50743979771401e-03</v>
      </c>
    </row>
    <row r="2405" spans="1:6" x14ac:dyDescent="0.4">
      <c r="A2405" s="20">
        <v>46101.000000</v>
      </c>
      <c r="B2405" t="inlineStr">
        <is>
          <t>LF00250042L</t>
        </is>
      </c>
      <c r="C2405" s="20">
        <v>46421.000000</v>
      </c>
      <c r="D2405" t="inlineStr">
        <is>
          <t>BCOSANTANDERBM</t>
        </is>
      </c>
      <c r="E2405" s="29">
        <v>142</v>
      </c>
      <c r="F2405" s="37">
        <v>2.50457692163662e-03</v>
      </c>
    </row>
    <row r="2406" spans="1:6" x14ac:dyDescent="0.4">
      <c r="A2406" s="20">
        <v>46101.000000</v>
      </c>
      <c r="B2406" t="inlineStr">
        <is>
          <t>LFSN2200AIP</t>
        </is>
      </c>
      <c r="C2406" s="20">
        <v>48463.000000</v>
      </c>
      <c r="D2406" t="inlineStr">
        <is>
          <t>BTGPACTUALBM</t>
        </is>
      </c>
      <c r="E2406" s="29">
        <v>10</v>
      </c>
      <c r="F2406" s="37">
        <v>2.50358917905827e-03</v>
      </c>
    </row>
    <row r="2407" spans="1:6" x14ac:dyDescent="0.4">
      <c r="A2407" s="20">
        <v>46101.000000</v>
      </c>
      <c r="B2407" t="inlineStr">
        <is>
          <t>LFSN22007LR</t>
        </is>
      </c>
      <c r="C2407" s="20">
        <v>48366.000000</v>
      </c>
      <c r="D2407" t="inlineStr">
        <is>
          <t>BRADESCOBM</t>
        </is>
      </c>
      <c r="E2407" s="29">
        <v>16</v>
      </c>
      <c r="F2407" s="37">
        <v>2.50322351792072e-03</v>
      </c>
    </row>
    <row r="2408" spans="1:6" x14ac:dyDescent="0.4">
      <c r="A2408" s="20">
        <v>46101.000000</v>
      </c>
      <c r="B2408" t="inlineStr">
        <is>
          <t>LFSN2200BVZ</t>
        </is>
      </c>
      <c r="C2408" s="20">
        <v>48514.000000</v>
      </c>
      <c r="D2408" t="inlineStr">
        <is>
          <t>BTGPACTUALBM</t>
        </is>
      </c>
      <c r="E2408" s="29">
        <v>17</v>
      </c>
      <c r="F2408" s="37">
        <v>2.49137376198546e-03</v>
      </c>
    </row>
    <row r="2409" spans="1:6" x14ac:dyDescent="0.4">
      <c r="A2409" s="20">
        <v>46101.000000</v>
      </c>
      <c r="B2409" t="inlineStr">
        <is>
          <t>LFSN2200BW3</t>
        </is>
      </c>
      <c r="C2409" s="20">
        <v>48514.000000</v>
      </c>
      <c r="D2409" t="inlineStr">
        <is>
          <t>BTGPACTUALBM</t>
        </is>
      </c>
      <c r="E2409" s="29">
        <v>17</v>
      </c>
      <c r="F2409" s="37">
        <v>2.49137376198546e-03</v>
      </c>
    </row>
    <row r="2410" spans="1:6" x14ac:dyDescent="0.4">
      <c r="A2410" s="20">
        <v>46101.000000</v>
      </c>
      <c r="B2410" t="inlineStr">
        <is>
          <t>LF0023072N3</t>
        </is>
      </c>
      <c r="C2410" s="20">
        <v>47011.000000</v>
      </c>
      <c r="D2410" t="inlineStr">
        <is>
          <t>BRADESCOBM</t>
        </is>
      </c>
      <c r="E2410" s="29">
        <v>119</v>
      </c>
      <c r="F2410" s="37">
        <v>2.48908054232214e-03</v>
      </c>
    </row>
    <row r="2411" spans="1:6" x14ac:dyDescent="0.4">
      <c r="A2411" s="20">
        <v>46101.000000</v>
      </c>
      <c r="B2411" t="inlineStr">
        <is>
          <t>LF0026001KI</t>
        </is>
      </c>
      <c r="C2411" s="20">
        <v>47134.000000</v>
      </c>
      <c r="D2411" t="inlineStr">
        <is>
          <t>BTGPACTUALBM</t>
        </is>
      </c>
      <c r="E2411" s="29">
        <v>161</v>
      </c>
      <c r="F2411" s="37">
        <v>2.48890842698831e-03</v>
      </c>
    </row>
    <row r="2412" spans="1:6" x14ac:dyDescent="0.4">
      <c r="A2412" s="20">
        <v>46101.000000</v>
      </c>
      <c r="B2412" t="inlineStr">
        <is>
          <t>LF0026001MO</t>
        </is>
      </c>
      <c r="C2412" s="20">
        <v>46769.000000</v>
      </c>
      <c r="D2412" t="inlineStr">
        <is>
          <t>BTGPACTUALBM</t>
        </is>
      </c>
      <c r="E2412" s="29">
        <v>161</v>
      </c>
      <c r="F2412" s="37">
        <v>2.4884954167484e-03</v>
      </c>
    </row>
    <row r="2413" spans="1:6" x14ac:dyDescent="0.4">
      <c r="A2413" s="20">
        <v>46101.000000</v>
      </c>
      <c r="B2413" t="inlineStr">
        <is>
          <t>LFSN22006YR</t>
        </is>
      </c>
      <c r="C2413" s="20">
        <v>47814.000000</v>
      </c>
      <c r="D2413" t="inlineStr">
        <is>
          <t>BRADESCOBM</t>
        </is>
      </c>
      <c r="E2413" s="29">
        <v>16</v>
      </c>
      <c r="F2413" s="37">
        <v>2.48423739649382e-03</v>
      </c>
    </row>
    <row r="2414" spans="1:6" x14ac:dyDescent="0.4">
      <c r="A2414" s="20">
        <v>46101.000000</v>
      </c>
      <c r="B2414" t="inlineStr">
        <is>
          <t>LF0026001KP</t>
        </is>
      </c>
      <c r="C2414" s="20">
        <v>47134.000000</v>
      </c>
      <c r="D2414" t="inlineStr">
        <is>
          <t>BTGPACTUALBM</t>
        </is>
      </c>
      <c r="E2414" s="29">
        <v>160</v>
      </c>
      <c r="F2414" s="37">
        <v>2.47344936843558e-03</v>
      </c>
    </row>
    <row r="2415" spans="1:6" x14ac:dyDescent="0.4">
      <c r="A2415" s="20">
        <v>46101.000000</v>
      </c>
      <c r="B2415" t="inlineStr">
        <is>
          <t>LF0026001MP</t>
        </is>
      </c>
      <c r="C2415" s="20">
        <v>46769.000000</v>
      </c>
      <c r="D2415" t="inlineStr">
        <is>
          <t>BTGPACTUALBM</t>
        </is>
      </c>
      <c r="E2415" s="29">
        <v>160</v>
      </c>
      <c r="F2415" s="37">
        <v>2.47303892347667e-03</v>
      </c>
    </row>
    <row r="2416" spans="1:6" x14ac:dyDescent="0.4">
      <c r="A2416" s="20">
        <v>46101.000000</v>
      </c>
      <c r="B2416" t="inlineStr">
        <is>
          <t>LF0025004AH</t>
        </is>
      </c>
      <c r="C2416" s="20">
        <v>46423.000000</v>
      </c>
      <c r="D2416" t="inlineStr">
        <is>
          <t>BTGPACTUALBM</t>
        </is>
      </c>
      <c r="E2416" s="29">
        <v>140</v>
      </c>
      <c r="F2416" s="37">
        <v>2.46955544811682e-03</v>
      </c>
    </row>
    <row r="2417" spans="1:6" x14ac:dyDescent="0.4">
      <c r="A2417" s="20">
        <v>46101.000000</v>
      </c>
      <c r="B2417" t="inlineStr">
        <is>
          <t>LF00250041L</t>
        </is>
      </c>
      <c r="C2417" s="20">
        <v>46421.000000</v>
      </c>
      <c r="D2417" t="inlineStr">
        <is>
          <t>BBBM</t>
        </is>
      </c>
      <c r="E2417" s="29">
        <v>140</v>
      </c>
      <c r="F2417" s="37">
        <v>2.46930119034597e-03</v>
      </c>
    </row>
    <row r="2418" spans="1:6" x14ac:dyDescent="0.4">
      <c r="A2418" s="20">
        <v>46101.000000</v>
      </c>
      <c r="B2418" t="inlineStr">
        <is>
          <t>LF00250047O</t>
        </is>
      </c>
      <c r="C2418" s="20">
        <v>46422.000000</v>
      </c>
      <c r="D2418" t="inlineStr">
        <is>
          <t>BCOSANTANDERBM</t>
        </is>
      </c>
      <c r="E2418" s="29">
        <v>140</v>
      </c>
      <c r="F2418" s="37">
        <v>2.46806156353296e-03</v>
      </c>
    </row>
    <row r="2419" spans="1:6" x14ac:dyDescent="0.4">
      <c r="A2419" s="20">
        <v>46101.000000</v>
      </c>
      <c r="B2419" t="inlineStr">
        <is>
          <t>LFSN21003E7</t>
        </is>
      </c>
      <c r="C2419" s="20">
        <v>48142.000000</v>
      </c>
      <c r="D2419" t="inlineStr">
        <is>
          <t>ITAUHOLDINGBM</t>
        </is>
      </c>
      <c r="E2419" s="29">
        <v>11</v>
      </c>
      <c r="F2419" s="37">
        <v>2.46171217053175e-03</v>
      </c>
    </row>
    <row r="2420" spans="1:6" x14ac:dyDescent="0.4">
      <c r="A2420" s="20">
        <v>46101.000000</v>
      </c>
      <c r="B2420" t="inlineStr">
        <is>
          <t>LFSN21003IF</t>
        </is>
      </c>
      <c r="C2420" s="20">
        <v>48113.000000</v>
      </c>
      <c r="D2420" t="inlineStr">
        <is>
          <t>ITAUHOLDINGBM</t>
        </is>
      </c>
      <c r="E2420" s="29">
        <v>11</v>
      </c>
      <c r="F2420" s="37">
        <v>2.4603445157277e-03</v>
      </c>
    </row>
    <row r="2421" spans="1:6" x14ac:dyDescent="0.4">
      <c r="A2421" s="20">
        <v>46101.000000</v>
      </c>
      <c r="B2421" t="inlineStr">
        <is>
          <t>LF002200S9O</t>
        </is>
      </c>
      <c r="C2421" s="20">
        <v>46729.000000</v>
      </c>
      <c r="D2421" t="inlineStr">
        <is>
          <t>BRADESCOBM</t>
        </is>
      </c>
      <c r="E2421" s="29">
        <v>156</v>
      </c>
      <c r="F2421" s="37">
        <v>2.45215680815335e-03</v>
      </c>
    </row>
    <row r="2422" spans="1:6" x14ac:dyDescent="0.4">
      <c r="A2422" s="20">
        <v>46101.000000</v>
      </c>
      <c r="B2422" t="inlineStr">
        <is>
          <t>LF002400OUE</t>
        </is>
      </c>
      <c r="C2422" s="20">
        <v>46279.000000</v>
      </c>
      <c r="D2422" t="inlineStr">
        <is>
          <t>BTGPACTUALBM</t>
        </is>
      </c>
      <c r="E2422" s="29">
        <v>133</v>
      </c>
      <c r="F2422" s="37">
        <v>2.45116784042474e-03</v>
      </c>
    </row>
    <row r="2423" spans="1:6" x14ac:dyDescent="0.4">
      <c r="A2423" s="20">
        <v>46101.000000</v>
      </c>
      <c r="B2423" t="inlineStr">
        <is>
          <t>LF0025005TQ</t>
        </is>
      </c>
      <c r="C2423" s="20">
        <v>46617.000000</v>
      </c>
      <c r="D2423" t="inlineStr">
        <is>
          <t>BCOSANTANDERBM</t>
        </is>
      </c>
      <c r="E2423" s="29">
        <v>140</v>
      </c>
      <c r="F2423" s="37">
        <v>2.44933893049333e-03</v>
      </c>
    </row>
    <row r="2424" spans="1:6" x14ac:dyDescent="0.4">
      <c r="A2424" s="20">
        <v>46101.000000</v>
      </c>
      <c r="B2424" t="inlineStr">
        <is>
          <t>LFSN22009RL</t>
        </is>
      </c>
      <c r="C2424" s="20">
        <v>48424.000000</v>
      </c>
      <c r="D2424" t="inlineStr">
        <is>
          <t>BRADESCOBM</t>
        </is>
      </c>
      <c r="E2424" s="29">
        <v>16</v>
      </c>
      <c r="F2424" s="37">
        <v>2.44501734126806e-03</v>
      </c>
    </row>
    <row r="2425" spans="1:6" x14ac:dyDescent="0.4">
      <c r="A2425" s="20">
        <v>46101.000000</v>
      </c>
      <c r="B2425" t="inlineStr">
        <is>
          <t>LFSN21005W3</t>
        </is>
      </c>
      <c r="C2425" s="20">
        <v>48008.000000</v>
      </c>
      <c r="D2425" t="inlineStr">
        <is>
          <t>BRADESCOBM</t>
        </is>
      </c>
      <c r="E2425" s="29">
        <v>14</v>
      </c>
      <c r="F2425" s="37">
        <v>2.44279453194357e-03</v>
      </c>
    </row>
    <row r="2426" spans="1:6" x14ac:dyDescent="0.4">
      <c r="A2426" s="20">
        <v>46101.000000</v>
      </c>
      <c r="B2426" t="inlineStr">
        <is>
          <t>LF002400JCS</t>
        </is>
      </c>
      <c r="C2426" s="20">
        <v>46409.000000</v>
      </c>
      <c r="D2426" t="inlineStr">
        <is>
          <t>BTGPACTUALBM</t>
        </is>
      </c>
      <c r="E2426" s="29">
        <v>130</v>
      </c>
      <c r="F2426" s="37">
        <v>2.44159415712047e-03</v>
      </c>
    </row>
    <row r="2427" spans="1:6" x14ac:dyDescent="0.4">
      <c r="A2427" s="20">
        <v>46101.000000</v>
      </c>
      <c r="B2427" t="inlineStr">
        <is>
          <t>LFSN2100CO6</t>
        </is>
      </c>
      <c r="C2427" s="20">
        <v>48015.000000</v>
      </c>
      <c r="D2427" t="inlineStr">
        <is>
          <t>BRADESCOBM</t>
        </is>
      </c>
      <c r="E2427" s="29">
        <v>14</v>
      </c>
      <c r="F2427" s="37">
        <v>2.4411046930487e-03</v>
      </c>
    </row>
    <row r="2428" spans="1:6" x14ac:dyDescent="0.4">
      <c r="A2428" s="20">
        <v>46101.000000</v>
      </c>
      <c r="B2428" t="inlineStr">
        <is>
          <t>LFSN210021V</t>
        </is>
      </c>
      <c r="C2428" s="20">
        <v>48015.000000</v>
      </c>
      <c r="D2428" t="inlineStr">
        <is>
          <t>BRADESCOBM</t>
        </is>
      </c>
      <c r="E2428" s="29">
        <v>14</v>
      </c>
      <c r="F2428" s="37">
        <v>2.43997878671997e-03</v>
      </c>
    </row>
    <row r="2429" spans="1:6" x14ac:dyDescent="0.4">
      <c r="A2429" s="20">
        <v>46101.000000</v>
      </c>
      <c r="B2429" t="inlineStr">
        <is>
          <t>LFSN210023A</t>
        </is>
      </c>
      <c r="C2429" s="20">
        <v>48015.000000</v>
      </c>
      <c r="D2429" t="inlineStr">
        <is>
          <t>BRADESCOBM</t>
        </is>
      </c>
      <c r="E2429" s="29">
        <v>14</v>
      </c>
      <c r="F2429" s="37">
        <v>2.43997878671997e-03</v>
      </c>
    </row>
    <row r="2430" spans="1:6" x14ac:dyDescent="0.4">
      <c r="A2430" s="20">
        <v>46101.000000</v>
      </c>
      <c r="B2430" t="inlineStr">
        <is>
          <t>LFSN210023C</t>
        </is>
      </c>
      <c r="C2430" s="20">
        <v>48015.000000</v>
      </c>
      <c r="D2430" t="inlineStr">
        <is>
          <t>BRADESCOBM</t>
        </is>
      </c>
      <c r="E2430" s="29">
        <v>14</v>
      </c>
      <c r="F2430" s="37">
        <v>2.43997878671997e-03</v>
      </c>
    </row>
    <row r="2431" spans="1:6" x14ac:dyDescent="0.4">
      <c r="A2431" s="20">
        <v>46101.000000</v>
      </c>
      <c r="B2431" t="inlineStr">
        <is>
          <t>LFSN210023P</t>
        </is>
      </c>
      <c r="C2431" s="20">
        <v>48015.000000</v>
      </c>
      <c r="D2431" t="inlineStr">
        <is>
          <t>BRADESCOBM</t>
        </is>
      </c>
      <c r="E2431" s="29">
        <v>14</v>
      </c>
      <c r="F2431" s="37">
        <v>2.43997878671997e-03</v>
      </c>
    </row>
    <row r="2432" spans="1:6" x14ac:dyDescent="0.4">
      <c r="A2432" s="20">
        <v>46101.000000</v>
      </c>
      <c r="B2432" t="inlineStr">
        <is>
          <t>LF002308D2X</t>
        </is>
      </c>
      <c r="C2432" s="20">
        <v>46357.000000</v>
      </c>
      <c r="D2432" t="inlineStr">
        <is>
          <t>BTGPACTUALBM</t>
        </is>
      </c>
      <c r="E2432" s="29">
        <v>120</v>
      </c>
      <c r="F2432" s="37">
        <v>2.43864880892394e-03</v>
      </c>
    </row>
    <row r="2433" spans="1:6" x14ac:dyDescent="0.4">
      <c r="A2433" s="20">
        <v>46101.000000</v>
      </c>
      <c r="B2433" t="inlineStr">
        <is>
          <t>LF002308D30</t>
        </is>
      </c>
      <c r="C2433" s="20">
        <v>46357.000000</v>
      </c>
      <c r="D2433" t="inlineStr">
        <is>
          <t>BTGPACTUALBM</t>
        </is>
      </c>
      <c r="E2433" s="29">
        <v>120</v>
      </c>
      <c r="F2433" s="37">
        <v>2.43864880892394e-03</v>
      </c>
    </row>
    <row r="2434" spans="1:6" x14ac:dyDescent="0.4">
      <c r="A2434" s="20">
        <v>46101.000000</v>
      </c>
      <c r="B2434" t="inlineStr">
        <is>
          <t>LF0026005KI</t>
        </is>
      </c>
      <c r="C2434" s="20">
        <v>47175.000000</v>
      </c>
      <c r="D2434" t="inlineStr">
        <is>
          <t>BTGPACTUALBM</t>
        </is>
      </c>
      <c r="E2434" s="29">
        <v>160</v>
      </c>
      <c r="F2434" s="37">
        <v>2.43844288973951e-03</v>
      </c>
    </row>
    <row r="2435" spans="1:6" x14ac:dyDescent="0.4">
      <c r="A2435" s="20">
        <v>46101.000000</v>
      </c>
      <c r="B2435" t="inlineStr">
        <is>
          <t>LF002500CEX</t>
        </is>
      </c>
      <c r="C2435" s="20">
        <v>46521.000000</v>
      </c>
      <c r="D2435" t="inlineStr">
        <is>
          <t>BTGPACTUALBM</t>
        </is>
      </c>
      <c r="E2435" s="29">
        <v>143</v>
      </c>
      <c r="F2435" s="37">
        <v>2.43823097798672e-03</v>
      </c>
    </row>
    <row r="2436" spans="1:6" x14ac:dyDescent="0.4">
      <c r="A2436" s="20">
        <v>46101.000000</v>
      </c>
      <c r="B2436" t="inlineStr">
        <is>
          <t>LF0022008DS</t>
        </is>
      </c>
      <c r="C2436" s="20">
        <v>46647.000000</v>
      </c>
      <c r="D2436" t="inlineStr">
        <is>
          <t>BRADESCOBM</t>
        </is>
      </c>
      <c r="E2436" s="29">
        <v>94</v>
      </c>
      <c r="F2436" s="37">
        <v>2.43806411983225e-03</v>
      </c>
    </row>
    <row r="2437" spans="1:6" x14ac:dyDescent="0.4">
      <c r="A2437" s="20">
        <v>46101.000000</v>
      </c>
      <c r="B2437" t="inlineStr">
        <is>
          <t>LF002500BL3</t>
        </is>
      </c>
      <c r="C2437" s="20">
        <v>46506.000000</v>
      </c>
      <c r="D2437" t="inlineStr">
        <is>
          <t>BTGPACTUALBM</t>
        </is>
      </c>
      <c r="E2437" s="29">
        <v>142</v>
      </c>
      <c r="F2437" s="37">
        <v>2.43451253534284e-03</v>
      </c>
    </row>
    <row r="2438" spans="1:6" x14ac:dyDescent="0.4">
      <c r="A2438" s="20">
        <v>46101.000000</v>
      </c>
      <c r="B2438" t="inlineStr">
        <is>
          <t>LFSN21005VP</t>
        </is>
      </c>
      <c r="C2438" s="20">
        <v>48029.000000</v>
      </c>
      <c r="D2438" t="inlineStr">
        <is>
          <t>BRADESCOBM</t>
        </is>
      </c>
      <c r="E2438" s="29">
        <v>14</v>
      </c>
      <c r="F2438" s="37">
        <v>2.43436010773541e-03</v>
      </c>
    </row>
    <row r="2439" spans="1:6" x14ac:dyDescent="0.4">
      <c r="A2439" s="20">
        <v>46101.000000</v>
      </c>
      <c r="B2439" t="inlineStr">
        <is>
          <t>LFSN2100258</t>
        </is>
      </c>
      <c r="C2439" s="20">
        <v>48029.000000</v>
      </c>
      <c r="D2439" t="inlineStr">
        <is>
          <t>BRADESCOBM</t>
        </is>
      </c>
      <c r="E2439" s="29">
        <v>14</v>
      </c>
      <c r="F2439" s="37">
        <v>2.43372885445136e-03</v>
      </c>
    </row>
    <row r="2440" spans="1:6" x14ac:dyDescent="0.4">
      <c r="A2440" s="20">
        <v>46101.000000</v>
      </c>
      <c r="B2440" t="inlineStr">
        <is>
          <t>LF002200FRX</t>
        </is>
      </c>
      <c r="C2440" s="20">
        <v>46204.000000</v>
      </c>
      <c r="D2440" t="inlineStr">
        <is>
          <t>ITAUBM</t>
        </is>
      </c>
      <c r="E2440" s="29">
        <v>49</v>
      </c>
      <c r="F2440" s="37">
        <v>2.43029352551052e-03</v>
      </c>
    </row>
    <row r="2441" spans="1:6" x14ac:dyDescent="0.4">
      <c r="A2441" s="20">
        <v>46101.000000</v>
      </c>
      <c r="B2441" t="inlineStr">
        <is>
          <t>LF002200FNF</t>
        </is>
      </c>
      <c r="C2441" s="20">
        <v>46174.000000</v>
      </c>
      <c r="D2441" t="inlineStr">
        <is>
          <t>ITAUBM</t>
        </is>
      </c>
      <c r="E2441" s="29">
        <v>49</v>
      </c>
      <c r="F2441" s="37">
        <v>2.42998034578813e-03</v>
      </c>
    </row>
    <row r="2442" spans="1:6" x14ac:dyDescent="0.4">
      <c r="A2442" s="20">
        <v>46101.000000</v>
      </c>
      <c r="B2442" t="inlineStr">
        <is>
          <t>LF002200FOJ</t>
        </is>
      </c>
      <c r="C2442" s="20">
        <v>46146.000000</v>
      </c>
      <c r="D2442" t="inlineStr">
        <is>
          <t>ITAUBM</t>
        </is>
      </c>
      <c r="E2442" s="29">
        <v>49</v>
      </c>
      <c r="F2442" s="37">
        <v>2.42843079019042e-03</v>
      </c>
    </row>
    <row r="2443" spans="1:6" x14ac:dyDescent="0.4">
      <c r="A2443" s="20">
        <v>46101.000000</v>
      </c>
      <c r="B2443" t="inlineStr">
        <is>
          <t>LF002500AI5</t>
        </is>
      </c>
      <c r="C2443" s="20">
        <v>46496.000000</v>
      </c>
      <c r="D2443" t="inlineStr">
        <is>
          <t>BTGPACTUALBM</t>
        </is>
      </c>
      <c r="E2443" s="29">
        <v>141</v>
      </c>
      <c r="F2443" s="37">
        <v>2.42524505544397e-03</v>
      </c>
    </row>
    <row r="2444" spans="1:6" x14ac:dyDescent="0.4">
      <c r="A2444" s="20">
        <v>46101.000000</v>
      </c>
      <c r="B2444" t="inlineStr">
        <is>
          <t>LF002400L1U</t>
        </is>
      </c>
      <c r="C2444" s="20">
        <v>46241.000000</v>
      </c>
      <c r="D2444" t="inlineStr">
        <is>
          <t>BTGPACTUALBM</t>
        </is>
      </c>
      <c r="E2444" s="29">
        <v>130</v>
      </c>
      <c r="F2444" s="37">
        <v>2.42361389583118e-03</v>
      </c>
    </row>
    <row r="2445" spans="1:6" x14ac:dyDescent="0.4">
      <c r="A2445" s="20">
        <v>46101.000000</v>
      </c>
      <c r="B2445" t="inlineStr">
        <is>
          <t>LFSN21002EB</t>
        </is>
      </c>
      <c r="C2445" s="20">
        <v>48052.000000</v>
      </c>
      <c r="D2445" t="inlineStr">
        <is>
          <t>BRADESCOBM</t>
        </is>
      </c>
      <c r="E2445" s="29">
        <v>14</v>
      </c>
      <c r="F2445" s="37">
        <v>2.42302254143425e-03</v>
      </c>
    </row>
    <row r="2446" spans="1:6" x14ac:dyDescent="0.4">
      <c r="A2446" s="20">
        <v>46101.000000</v>
      </c>
      <c r="B2446" t="inlineStr">
        <is>
          <t>LFSN2200GTO</t>
        </is>
      </c>
      <c r="C2446" s="20">
        <v>48576.000000</v>
      </c>
      <c r="D2446" t="inlineStr">
        <is>
          <t>BRADESCOBM</t>
        </is>
      </c>
      <c r="E2446" s="29">
        <v>17</v>
      </c>
      <c r="F2446" s="37">
        <v>2.4166450970321e-03</v>
      </c>
    </row>
    <row r="2447" spans="1:6" x14ac:dyDescent="0.4">
      <c r="A2447" s="20">
        <v>46101.000000</v>
      </c>
      <c r="B2447" t="inlineStr">
        <is>
          <t>LFSN2200GTR</t>
        </is>
      </c>
      <c r="C2447" s="20">
        <v>48576.000000</v>
      </c>
      <c r="D2447" t="inlineStr">
        <is>
          <t>BRADESCOBM</t>
        </is>
      </c>
      <c r="E2447" s="29">
        <v>17</v>
      </c>
      <c r="F2447" s="37">
        <v>2.4166450970321e-03</v>
      </c>
    </row>
    <row r="2448" spans="1:6" x14ac:dyDescent="0.4">
      <c r="A2448" s="20">
        <v>46101.000000</v>
      </c>
      <c r="B2448" t="inlineStr">
        <is>
          <t>LFSN22002S5</t>
        </is>
      </c>
      <c r="C2448" s="20">
        <v>48289.000000</v>
      </c>
      <c r="D2448" t="inlineStr">
        <is>
          <t>BRADESCOBM</t>
        </is>
      </c>
      <c r="E2448" s="29">
        <v>15</v>
      </c>
      <c r="F2448" s="37">
        <v>2.41460009382004e-03</v>
      </c>
    </row>
    <row r="2449" spans="1:6" x14ac:dyDescent="0.4">
      <c r="A2449" s="20">
        <v>46101.000000</v>
      </c>
      <c r="B2449" t="inlineStr">
        <is>
          <t>LF00240068M</t>
        </is>
      </c>
      <c r="C2449" s="20">
        <v>46440.000000</v>
      </c>
      <c r="D2449" t="inlineStr">
        <is>
          <t>BTGPACTUALBM</t>
        </is>
      </c>
      <c r="E2449" s="29">
        <v>122</v>
      </c>
      <c r="F2449" s="37">
        <v>2.41282144858658e-03</v>
      </c>
    </row>
    <row r="2450" spans="1:6" x14ac:dyDescent="0.4">
      <c r="A2450" s="20">
        <v>46101.000000</v>
      </c>
      <c r="B2450" t="inlineStr">
        <is>
          <t>LF002500F8E</t>
        </is>
      </c>
      <c r="C2450" s="20">
        <v>46569.000000</v>
      </c>
      <c r="D2450" t="inlineStr">
        <is>
          <t>BTGPACTUALBM</t>
        </is>
      </c>
      <c r="E2450" s="29">
        <v>144</v>
      </c>
      <c r="F2450" s="37">
        <v>2.41021537458141e-03</v>
      </c>
    </row>
    <row r="2451" spans="1:6" x14ac:dyDescent="0.4">
      <c r="A2451" s="20">
        <v>46101.000000</v>
      </c>
      <c r="B2451" t="inlineStr">
        <is>
          <t>LF0024000RW</t>
        </is>
      </c>
      <c r="C2451" s="20">
        <v>46209.000000</v>
      </c>
      <c r="D2451" t="inlineStr">
        <is>
          <t>BTGPACTUALBM</t>
        </is>
      </c>
      <c r="E2451" s="29">
        <v>120</v>
      </c>
      <c r="F2451" s="37">
        <v>2.40694603276289e-03</v>
      </c>
    </row>
    <row r="2452" spans="1:6" x14ac:dyDescent="0.4">
      <c r="A2452" s="20">
        <v>46101.000000</v>
      </c>
      <c r="B2452" t="inlineStr">
        <is>
          <t>LFSN2200CT8</t>
        </is>
      </c>
      <c r="C2452" s="20">
        <v>48528.000000</v>
      </c>
      <c r="D2452" t="inlineStr">
        <is>
          <t>BRADESCOBM</t>
        </is>
      </c>
      <c r="E2452" s="29">
        <v>10</v>
      </c>
      <c r="F2452" s="37">
        <v>2.40581219341566e-03</v>
      </c>
    </row>
    <row r="2453" spans="1:6" x14ac:dyDescent="0.4">
      <c r="A2453" s="20">
        <v>46101.000000</v>
      </c>
      <c r="B2453" t="inlineStr">
        <is>
          <t>LFSN26000C0</t>
        </is>
      </c>
      <c r="C2453" s="20">
        <v>49702.000000</v>
      </c>
      <c r="D2453" t="inlineStr">
        <is>
          <t>BTGPACTUALBM</t>
        </is>
      </c>
      <c r="E2453" s="29">
        <v>26</v>
      </c>
      <c r="F2453" s="37">
        <v>2.40446915040908e-03</v>
      </c>
    </row>
    <row r="2454" spans="1:6" x14ac:dyDescent="0.4">
      <c r="A2454" s="20">
        <v>46101.000000</v>
      </c>
      <c r="B2454" t="inlineStr">
        <is>
          <t>LF002200M33</t>
        </is>
      </c>
      <c r="C2454" s="20">
        <v>46266.000000</v>
      </c>
      <c r="D2454" t="inlineStr">
        <is>
          <t>ITAUBM</t>
        </is>
      </c>
      <c r="E2454" s="29">
        <v>50</v>
      </c>
      <c r="F2454" s="37">
        <v>2.39848783032794e-03</v>
      </c>
    </row>
    <row r="2455" spans="1:6" x14ac:dyDescent="0.4">
      <c r="A2455" s="20">
        <v>46101.000000</v>
      </c>
      <c r="B2455" t="inlineStr">
        <is>
          <t>LF002200M37</t>
        </is>
      </c>
      <c r="C2455" s="20">
        <v>46266.000000</v>
      </c>
      <c r="D2455" t="inlineStr">
        <is>
          <t>ITAUBM</t>
        </is>
      </c>
      <c r="E2455" s="29">
        <v>50</v>
      </c>
      <c r="F2455" s="37">
        <v>2.39848783032794e-03</v>
      </c>
    </row>
    <row r="2456" spans="1:6" x14ac:dyDescent="0.4">
      <c r="A2456" s="20">
        <v>46101.000000</v>
      </c>
      <c r="B2456" t="inlineStr">
        <is>
          <t>LF002200LUX</t>
        </is>
      </c>
      <c r="C2456" s="20">
        <v>46174.000000</v>
      </c>
      <c r="D2456" t="inlineStr">
        <is>
          <t>ITAUBM</t>
        </is>
      </c>
      <c r="E2456" s="29">
        <v>50</v>
      </c>
      <c r="F2456" s="37">
        <v>2.39688175179232e-03</v>
      </c>
    </row>
    <row r="2457" spans="1:6" x14ac:dyDescent="0.4">
      <c r="A2457" s="20">
        <v>46101.000000</v>
      </c>
      <c r="B2457" t="inlineStr">
        <is>
          <t>LF002200LRQ</t>
        </is>
      </c>
      <c r="C2457" s="20">
        <v>46146.000000</v>
      </c>
      <c r="D2457" t="inlineStr">
        <is>
          <t>ITAUBM</t>
        </is>
      </c>
      <c r="E2457" s="29">
        <v>50</v>
      </c>
      <c r="F2457" s="37">
        <v>2.39674578565107e-03</v>
      </c>
    </row>
    <row r="2458" spans="1:6" x14ac:dyDescent="0.4">
      <c r="A2458" s="20">
        <v>46101.000000</v>
      </c>
      <c r="B2458" t="inlineStr">
        <is>
          <t>LFSN22004C3</t>
        </is>
      </c>
      <c r="C2458" s="20">
        <v>48312.000000</v>
      </c>
      <c r="D2458" t="inlineStr">
        <is>
          <t>BRADESCOBM</t>
        </is>
      </c>
      <c r="E2458" s="29">
        <v>15</v>
      </c>
      <c r="F2458" s="37">
        <v>2.39446523844144e-03</v>
      </c>
    </row>
    <row r="2459" spans="1:6" x14ac:dyDescent="0.4">
      <c r="A2459" s="20">
        <v>46101.000000</v>
      </c>
      <c r="B2459" t="inlineStr">
        <is>
          <t>LFSN22004C4</t>
        </is>
      </c>
      <c r="C2459" s="20">
        <v>48312.000000</v>
      </c>
      <c r="D2459" t="inlineStr">
        <is>
          <t>BRADESCOBM</t>
        </is>
      </c>
      <c r="E2459" s="29">
        <v>15</v>
      </c>
      <c r="F2459" s="37">
        <v>2.39446523844144e-03</v>
      </c>
    </row>
    <row r="2460" spans="1:6" x14ac:dyDescent="0.4">
      <c r="A2460" s="20">
        <v>46101.000000</v>
      </c>
      <c r="B2460" t="inlineStr">
        <is>
          <t>LF0024006HJ</t>
        </is>
      </c>
      <c r="C2460" s="20">
        <v>46447.000000</v>
      </c>
      <c r="D2460" t="inlineStr">
        <is>
          <t>BTGPACTUALBM</t>
        </is>
      </c>
      <c r="E2460" s="29">
        <v>121</v>
      </c>
      <c r="F2460" s="37">
        <v>2.39085797087868e-03</v>
      </c>
    </row>
    <row r="2461" spans="1:6" x14ac:dyDescent="0.4">
      <c r="A2461" s="20">
        <v>46101.000000</v>
      </c>
      <c r="B2461" t="inlineStr">
        <is>
          <t>LF002400ZIV</t>
        </is>
      </c>
      <c r="C2461" s="20">
        <v>46360.000000</v>
      </c>
      <c r="D2461" t="inlineStr">
        <is>
          <t>BBBM</t>
        </is>
      </c>
      <c r="E2461" s="29">
        <v>133</v>
      </c>
      <c r="F2461" s="37">
        <v>2.39083463337514e-03</v>
      </c>
    </row>
    <row r="2462" spans="1:6" x14ac:dyDescent="0.4">
      <c r="A2462" s="20">
        <v>46101.000000</v>
      </c>
      <c r="B2462" t="inlineStr">
        <is>
          <t>LF002500FHV</t>
        </is>
      </c>
      <c r="C2462" s="20">
        <v>46573.000000</v>
      </c>
      <c r="D2462" t="inlineStr">
        <is>
          <t>BTGPACTUALBM</t>
        </is>
      </c>
      <c r="E2462" s="29">
        <v>143</v>
      </c>
      <c r="F2462" s="37">
        <v>2.39075942505435e-03</v>
      </c>
    </row>
    <row r="2463" spans="1:6" x14ac:dyDescent="0.4">
      <c r="A2463" s="20">
        <v>46101.000000</v>
      </c>
      <c r="B2463" t="inlineStr">
        <is>
          <t>LF00250047H</t>
        </is>
      </c>
      <c r="C2463" s="20">
        <v>46482.000000</v>
      </c>
      <c r="D2463" t="inlineStr">
        <is>
          <t>BRADESCOBM</t>
        </is>
      </c>
      <c r="E2463" s="29">
        <v>134</v>
      </c>
      <c r="F2463" s="37">
        <v>2.36307538858691e-03</v>
      </c>
    </row>
    <row r="2464" spans="1:6" x14ac:dyDescent="0.4">
      <c r="A2464" s="20">
        <v>46101.000000</v>
      </c>
      <c r="B2464" t="inlineStr">
        <is>
          <t>LFSN22006D8</t>
        </is>
      </c>
      <c r="C2464" s="20">
        <v>48353.000000</v>
      </c>
      <c r="D2464" t="inlineStr">
        <is>
          <t>BRADESCOBM</t>
        </is>
      </c>
      <c r="E2464" s="29">
        <v>15</v>
      </c>
      <c r="F2464" s="37">
        <v>2.35865032101401e-03</v>
      </c>
    </row>
    <row r="2465" spans="1:6" x14ac:dyDescent="0.4">
      <c r="A2465" s="20">
        <v>46101.000000</v>
      </c>
      <c r="B2465" t="inlineStr">
        <is>
          <t>LFSN22006DB</t>
        </is>
      </c>
      <c r="C2465" s="20">
        <v>48353.000000</v>
      </c>
      <c r="D2465" t="inlineStr">
        <is>
          <t>BRADESCOBM</t>
        </is>
      </c>
      <c r="E2465" s="29">
        <v>15</v>
      </c>
      <c r="F2465" s="37">
        <v>2.35865032101401e-03</v>
      </c>
    </row>
    <row r="2466" spans="1:6" x14ac:dyDescent="0.4">
      <c r="A2466" s="20">
        <v>46101.000000</v>
      </c>
      <c r="B2466" t="inlineStr">
        <is>
          <t>LF0025004PC</t>
        </is>
      </c>
      <c r="C2466" s="20">
        <v>46430.000000</v>
      </c>
      <c r="D2466" t="inlineStr">
        <is>
          <t>BBBM</t>
        </is>
      </c>
      <c r="E2466" s="29">
        <v>134</v>
      </c>
      <c r="F2466" s="37">
        <v>2.35518107675883e-03</v>
      </c>
    </row>
    <row r="2467" spans="1:6" x14ac:dyDescent="0.4">
      <c r="A2467" s="20">
        <v>46101.000000</v>
      </c>
      <c r="B2467" t="inlineStr">
        <is>
          <t>LFSN210053S</t>
        </is>
      </c>
      <c r="C2467" s="20">
        <v>48169.000000</v>
      </c>
      <c r="D2467" t="inlineStr">
        <is>
          <t>BTGPACTUALBM</t>
        </is>
      </c>
      <c r="E2467" s="29">
        <v>14</v>
      </c>
      <c r="F2467" s="37">
        <v>2.35449139196369e-03</v>
      </c>
    </row>
    <row r="2468" spans="1:6" x14ac:dyDescent="0.4">
      <c r="A2468" s="20">
        <v>46101.000000</v>
      </c>
      <c r="B2468" t="inlineStr">
        <is>
          <t>LF002500B7C</t>
        </is>
      </c>
      <c r="C2468" s="20">
        <v>46503.000000</v>
      </c>
      <c r="D2468" t="inlineStr">
        <is>
          <t>BTGPACTUALBM</t>
        </is>
      </c>
      <c r="E2468" s="29">
        <v>137</v>
      </c>
      <c r="F2468" s="37">
        <v>2.35133866772072e-03</v>
      </c>
    </row>
    <row r="2469" spans="1:6" x14ac:dyDescent="0.4">
      <c r="A2469" s="20">
        <v>46101.000000</v>
      </c>
      <c r="B2469" t="inlineStr">
        <is>
          <t>LFSN22006ZM</t>
        </is>
      </c>
      <c r="C2469" s="20">
        <v>48362.000000</v>
      </c>
      <c r="D2469" t="inlineStr">
        <is>
          <t>BRADESCOBM</t>
        </is>
      </c>
      <c r="E2469" s="29">
        <v>15</v>
      </c>
      <c r="F2469" s="37">
        <v>2.35072481035688e-03</v>
      </c>
    </row>
    <row r="2470" spans="1:6" x14ac:dyDescent="0.4">
      <c r="A2470" s="20">
        <v>46101.000000</v>
      </c>
      <c r="B2470" t="inlineStr">
        <is>
          <t>LF002100C8T</t>
        </is>
      </c>
      <c r="C2470" s="20">
        <v>46252.000000</v>
      </c>
      <c r="D2470" t="inlineStr">
        <is>
          <t>BRADESCOBM</t>
        </is>
      </c>
      <c r="E2470" s="29">
        <v>43</v>
      </c>
      <c r="F2470" s="37">
        <v>2.34962371303418e-03</v>
      </c>
    </row>
    <row r="2471" spans="1:6" x14ac:dyDescent="0.4">
      <c r="A2471" s="20">
        <v>46101.000000</v>
      </c>
      <c r="B2471" t="inlineStr">
        <is>
          <t>LF002400JD5</t>
        </is>
      </c>
      <c r="C2471" s="20">
        <v>46409.000000</v>
      </c>
      <c r="D2471" t="inlineStr">
        <is>
          <t>BTGPACTUALBM</t>
        </is>
      </c>
      <c r="E2471" s="29">
        <v>125</v>
      </c>
      <c r="F2471" s="37">
        <v>2.34768668953891e-03</v>
      </c>
    </row>
    <row r="2472" spans="1:6" x14ac:dyDescent="0.4">
      <c r="A2472" s="20">
        <v>46101.000000</v>
      </c>
      <c r="B2472" t="inlineStr">
        <is>
          <t>LFSN22007L8</t>
        </is>
      </c>
      <c r="C2472" s="20">
        <v>48366.000000</v>
      </c>
      <c r="D2472" t="inlineStr">
        <is>
          <t>BRADESCOBM</t>
        </is>
      </c>
      <c r="E2472" s="29">
        <v>15</v>
      </c>
      <c r="F2472" s="37">
        <v>2.34677204805068e-03</v>
      </c>
    </row>
    <row r="2473" spans="1:6" x14ac:dyDescent="0.4">
      <c r="A2473" s="20">
        <v>46101.000000</v>
      </c>
      <c r="B2473" t="inlineStr">
        <is>
          <t>LF002400CFO</t>
        </is>
      </c>
      <c r="C2473" s="20">
        <v>46149.000000</v>
      </c>
      <c r="D2473" t="inlineStr">
        <is>
          <t>BTGPACTUALBM</t>
        </is>
      </c>
      <c r="E2473" s="29">
        <v>122</v>
      </c>
      <c r="F2473" s="37">
        <v>2.34676643534953e-03</v>
      </c>
    </row>
    <row r="2474" spans="1:6" x14ac:dyDescent="0.4">
      <c r="A2474" s="20">
        <v>46101.000000</v>
      </c>
      <c r="B2474" t="inlineStr">
        <is>
          <t>LFSN21006SW</t>
        </is>
      </c>
      <c r="C2474" s="20">
        <v>48156.000000</v>
      </c>
      <c r="D2474" t="inlineStr">
        <is>
          <t>BRADESCOBM</t>
        </is>
      </c>
      <c r="E2474" s="29">
        <v>14</v>
      </c>
      <c r="F2474" s="37">
        <v>2.34511990403425e-03</v>
      </c>
    </row>
    <row r="2475" spans="1:6" x14ac:dyDescent="0.4">
      <c r="A2475" s="20">
        <v>46101.000000</v>
      </c>
      <c r="B2475" t="inlineStr">
        <is>
          <t>LFSN21006T8</t>
        </is>
      </c>
      <c r="C2475" s="20">
        <v>48156.000000</v>
      </c>
      <c r="D2475" t="inlineStr">
        <is>
          <t>BRADESCOBM</t>
        </is>
      </c>
      <c r="E2475" s="29">
        <v>14</v>
      </c>
      <c r="F2475" s="37">
        <v>2.34511990403425e-03</v>
      </c>
    </row>
    <row r="2476" spans="1:6" x14ac:dyDescent="0.4">
      <c r="A2476" s="20">
        <v>46101.000000</v>
      </c>
      <c r="B2476" t="inlineStr">
        <is>
          <t>LF0023072NN</t>
        </is>
      </c>
      <c r="C2476" s="20">
        <v>47011.000000</v>
      </c>
      <c r="D2476" t="inlineStr">
        <is>
          <t>BRADESCOBM</t>
        </is>
      </c>
      <c r="E2476" s="29">
        <v>112</v>
      </c>
      <c r="F2476" s="37">
        <v>2.3426640398326e-03</v>
      </c>
    </row>
    <row r="2477" spans="1:6" x14ac:dyDescent="0.4">
      <c r="A2477" s="20">
        <v>46101.000000</v>
      </c>
      <c r="B2477" t="inlineStr">
        <is>
          <t>LF002500RTO</t>
        </is>
      </c>
      <c r="C2477" s="20">
        <v>46776.000000</v>
      </c>
      <c r="D2477" t="inlineStr">
        <is>
          <t>BRADESCOBM</t>
        </is>
      </c>
      <c r="E2477" s="29">
        <v>150</v>
      </c>
      <c r="F2477" s="37">
        <v>2.34046141107479e-03</v>
      </c>
    </row>
    <row r="2478" spans="1:6" x14ac:dyDescent="0.4">
      <c r="A2478" s="20">
        <v>46101.000000</v>
      </c>
      <c r="B2478" t="inlineStr">
        <is>
          <t>LF002200PH2</t>
        </is>
      </c>
      <c r="C2478" s="20">
        <v>46330.000000</v>
      </c>
      <c r="D2478" t="inlineStr">
        <is>
          <t>BRADESCOBM</t>
        </is>
      </c>
      <c r="E2478" s="29">
        <v>100</v>
      </c>
      <c r="F2478" s="37">
        <v>2.33666735064503e-03</v>
      </c>
    </row>
    <row r="2479" spans="1:6" x14ac:dyDescent="0.4">
      <c r="A2479" s="20">
        <v>46101.000000</v>
      </c>
      <c r="B2479" t="inlineStr">
        <is>
          <t>LF002500CWH</t>
        </is>
      </c>
      <c r="C2479" s="20">
        <v>46528.000000</v>
      </c>
      <c r="D2479" t="inlineStr">
        <is>
          <t>BTGPACTUALBM</t>
        </is>
      </c>
      <c r="E2479" s="29">
        <v>137</v>
      </c>
      <c r="F2479" s="37">
        <v>2.32940148620322e-03</v>
      </c>
    </row>
    <row r="2480" spans="1:6" x14ac:dyDescent="0.4">
      <c r="A2480" s="20">
        <v>46101.000000</v>
      </c>
      <c r="B2480" t="inlineStr">
        <is>
          <t>LF002400QXF</t>
        </is>
      </c>
      <c r="C2480" s="20">
        <v>46296.000000</v>
      </c>
      <c r="D2480" t="inlineStr">
        <is>
          <t>BRADESCOBM</t>
        </is>
      </c>
      <c r="E2480" s="29">
        <v>127</v>
      </c>
      <c r="F2480" s="37">
        <v>2.32391139018895e-03</v>
      </c>
    </row>
    <row r="2481" spans="1:6" x14ac:dyDescent="0.4">
      <c r="A2481" s="20">
        <v>46101.000000</v>
      </c>
      <c r="B2481" t="inlineStr">
        <is>
          <t>LF0023072N2</t>
        </is>
      </c>
      <c r="C2481" s="20">
        <v>47011.000000</v>
      </c>
      <c r="D2481" t="inlineStr">
        <is>
          <t>BRADESCOBM</t>
        </is>
      </c>
      <c r="E2481" s="29">
        <v>111</v>
      </c>
      <c r="F2481" s="37">
        <v>2.32174739661981e-03</v>
      </c>
    </row>
    <row r="2482" spans="1:6" x14ac:dyDescent="0.4">
      <c r="A2482" s="20">
        <v>46101.000000</v>
      </c>
      <c r="B2482" t="inlineStr">
        <is>
          <t>LF002500KU7</t>
        </is>
      </c>
      <c r="C2482" s="20">
        <v>46703.000000</v>
      </c>
      <c r="D2482" t="inlineStr">
        <is>
          <t>BRADESCOBM</t>
        </is>
      </c>
      <c r="E2482" s="29">
        <v>143</v>
      </c>
      <c r="F2482" s="37">
        <v>2.32093606416299e-03</v>
      </c>
    </row>
    <row r="2483" spans="1:6" x14ac:dyDescent="0.4">
      <c r="A2483" s="20">
        <v>46101.000000</v>
      </c>
      <c r="B2483" t="inlineStr">
        <is>
          <t>LF002500CWS</t>
        </is>
      </c>
      <c r="C2483" s="20">
        <v>46528.000000</v>
      </c>
      <c r="D2483" t="inlineStr">
        <is>
          <t>BTGPACTUALBM</t>
        </is>
      </c>
      <c r="E2483" s="29">
        <v>136</v>
      </c>
      <c r="F2483" s="37">
        <v>2.31239855564699e-03</v>
      </c>
    </row>
    <row r="2484" spans="1:6" x14ac:dyDescent="0.4">
      <c r="A2484" s="20">
        <v>46101.000000</v>
      </c>
      <c r="B2484" t="inlineStr">
        <is>
          <t>LF002200LZ4</t>
        </is>
      </c>
      <c r="C2484" s="20">
        <v>46265.000000</v>
      </c>
      <c r="D2484" t="inlineStr">
        <is>
          <t>BRADESCOBM</t>
        </is>
      </c>
      <c r="E2484" s="29">
        <v>96</v>
      </c>
      <c r="F2484" s="37">
        <v>2.31189180022113e-03</v>
      </c>
    </row>
    <row r="2485" spans="1:6" x14ac:dyDescent="0.4">
      <c r="A2485" s="20">
        <v>46101.000000</v>
      </c>
      <c r="B2485" t="inlineStr">
        <is>
          <t>LF002200PTD</t>
        </is>
      </c>
      <c r="C2485" s="20">
        <v>46335.000000</v>
      </c>
      <c r="D2485" t="inlineStr">
        <is>
          <t>BRADESCOBM</t>
        </is>
      </c>
      <c r="E2485" s="29">
        <v>99</v>
      </c>
      <c r="F2485" s="37">
        <v>2.31079746191773e-03</v>
      </c>
    </row>
    <row r="2486" spans="1:6" x14ac:dyDescent="0.4">
      <c r="A2486" s="20">
        <v>46101.000000</v>
      </c>
      <c r="B2486" t="inlineStr">
        <is>
          <t>LF002400Q56</t>
        </is>
      </c>
      <c r="C2486" s="20">
        <v>46293.000000</v>
      </c>
      <c r="D2486" t="inlineStr">
        <is>
          <t>BCOSANTANDERBM</t>
        </is>
      </c>
      <c r="E2486" s="29">
        <v>126</v>
      </c>
      <c r="F2486" s="37">
        <v>2.30677068794491e-03</v>
      </c>
    </row>
    <row r="2487" spans="1:6" x14ac:dyDescent="0.4">
      <c r="A2487" s="20">
        <v>46101.000000</v>
      </c>
      <c r="B2487" t="inlineStr">
        <is>
          <t>LFSN21009WP</t>
        </is>
      </c>
      <c r="C2487" s="20">
        <v>48180.000000</v>
      </c>
      <c r="D2487" t="inlineStr">
        <is>
          <t>BCOSANTANDERBM</t>
        </is>
      </c>
      <c r="E2487" s="29">
        <v>14</v>
      </c>
      <c r="F2487" s="37">
        <v>2.30650349446369e-03</v>
      </c>
    </row>
    <row r="2488" spans="1:6" x14ac:dyDescent="0.4">
      <c r="A2488" s="20">
        <v>46101.000000</v>
      </c>
      <c r="B2488" t="inlineStr">
        <is>
          <t>LFSN21009WT</t>
        </is>
      </c>
      <c r="C2488" s="20">
        <v>48180.000000</v>
      </c>
      <c r="D2488" t="inlineStr">
        <is>
          <t>BCOSANTANDERBM</t>
        </is>
      </c>
      <c r="E2488" s="29">
        <v>14</v>
      </c>
      <c r="F2488" s="37">
        <v>2.30650349446369e-03</v>
      </c>
    </row>
    <row r="2489" spans="1:6" x14ac:dyDescent="0.4">
      <c r="A2489" s="20">
        <v>46101.000000</v>
      </c>
      <c r="B2489" t="inlineStr">
        <is>
          <t>LF002500KU9</t>
        </is>
      </c>
      <c r="C2489" s="20">
        <v>46703.000000</v>
      </c>
      <c r="D2489" t="inlineStr">
        <is>
          <t>BRADESCOBM</t>
        </is>
      </c>
      <c r="E2489" s="29">
        <v>142</v>
      </c>
      <c r="F2489" s="37">
        <v>2.30470574203597e-03</v>
      </c>
    </row>
    <row r="2490" spans="1:6" x14ac:dyDescent="0.4">
      <c r="A2490" s="20">
        <v>46101.000000</v>
      </c>
      <c r="B2490" t="inlineStr">
        <is>
          <t>LF002400KBN</t>
        </is>
      </c>
      <c r="C2490" s="20">
        <v>46234.000000</v>
      </c>
      <c r="D2490" t="inlineStr">
        <is>
          <t>BTGPACTUALBM</t>
        </is>
      </c>
      <c r="E2490" s="29">
        <v>123</v>
      </c>
      <c r="F2490" s="37">
        <v>2.29967937362159e-03</v>
      </c>
    </row>
    <row r="2491" spans="1:6" x14ac:dyDescent="0.4">
      <c r="A2491" s="20">
        <v>46101.000000</v>
      </c>
      <c r="B2491" t="inlineStr">
        <is>
          <t>LF0024010G0</t>
        </is>
      </c>
      <c r="C2491" s="20">
        <v>46363.000000</v>
      </c>
      <c r="D2491" t="inlineStr">
        <is>
          <t>BBBM</t>
        </is>
      </c>
      <c r="E2491" s="29">
        <v>128</v>
      </c>
      <c r="F2491" s="37">
        <v>2.29896938158202e-03</v>
      </c>
    </row>
    <row r="2492" spans="1:6" x14ac:dyDescent="0.4">
      <c r="A2492" s="20">
        <v>46101.000000</v>
      </c>
      <c r="B2492" t="inlineStr">
        <is>
          <t>LF002401125</t>
        </is>
      </c>
      <c r="C2492" s="20">
        <v>46365.000000</v>
      </c>
      <c r="D2492" t="inlineStr">
        <is>
          <t>BBBM</t>
        </is>
      </c>
      <c r="E2492" s="29">
        <v>128</v>
      </c>
      <c r="F2492" s="37">
        <v>2.29797789192027e-03</v>
      </c>
    </row>
    <row r="2493" spans="1:6" x14ac:dyDescent="0.4">
      <c r="A2493" s="20">
        <v>46101.000000</v>
      </c>
      <c r="B2493" t="inlineStr">
        <is>
          <t>LFSN22009QS</t>
        </is>
      </c>
      <c r="C2493" s="20">
        <v>48458.000000</v>
      </c>
      <c r="D2493" t="inlineStr">
        <is>
          <t>BTGPACTUALBM</t>
        </is>
      </c>
      <c r="E2493" s="29">
        <v>15</v>
      </c>
      <c r="F2493" s="37">
        <v>2.292106874092e-03</v>
      </c>
    </row>
    <row r="2494" spans="1:6" x14ac:dyDescent="0.4">
      <c r="A2494" s="20">
        <v>46101.000000</v>
      </c>
      <c r="B2494" t="inlineStr">
        <is>
          <t>LF002500CFQ</t>
        </is>
      </c>
      <c r="C2494" s="20">
        <v>46888.000000</v>
      </c>
      <c r="D2494" t="inlineStr">
        <is>
          <t>BTGPACTUALBM</t>
        </is>
      </c>
      <c r="E2494" s="29">
        <v>134</v>
      </c>
      <c r="F2494" s="37">
        <v>2.28671670609771e-03</v>
      </c>
    </row>
    <row r="2495" spans="1:6" x14ac:dyDescent="0.4">
      <c r="A2495" s="20">
        <v>46101.000000</v>
      </c>
      <c r="B2495" t="inlineStr">
        <is>
          <t>LF0026005KE</t>
        </is>
      </c>
      <c r="C2495" s="20">
        <v>47175.000000</v>
      </c>
      <c r="D2495" t="inlineStr">
        <is>
          <t>BTGPACTUALBM</t>
        </is>
      </c>
      <c r="E2495" s="29">
        <v>150</v>
      </c>
      <c r="F2495" s="37">
        <v>2.28604020913079e-03</v>
      </c>
    </row>
    <row r="2496" spans="1:6" x14ac:dyDescent="0.4">
      <c r="A2496" s="20">
        <v>46101.000000</v>
      </c>
      <c r="B2496" t="inlineStr">
        <is>
          <t>LF00250054I</t>
        </is>
      </c>
      <c r="C2496" s="20">
        <v>46616.000000</v>
      </c>
      <c r="D2496" t="inlineStr">
        <is>
          <t>BTGPACTUALBM</t>
        </is>
      </c>
      <c r="E2496" s="29">
        <v>130</v>
      </c>
      <c r="F2496" s="37">
        <v>2.28396001033353e-03</v>
      </c>
    </row>
    <row r="2497" spans="1:6" x14ac:dyDescent="0.4">
      <c r="A2497" s="20">
        <v>46101.000000</v>
      </c>
      <c r="B2497" t="inlineStr">
        <is>
          <t>LF0023069XE</t>
        </is>
      </c>
      <c r="C2497" s="20">
        <v>46255.000000</v>
      </c>
      <c r="D2497" t="inlineStr">
        <is>
          <t>BTGPACTUALBM</t>
        </is>
      </c>
      <c r="E2497" s="29">
        <v>108</v>
      </c>
      <c r="F2497" s="37">
        <v>2.27501410581422e-03</v>
      </c>
    </row>
    <row r="2498" spans="1:6" x14ac:dyDescent="0.4">
      <c r="A2498" s="20">
        <v>46101.000000</v>
      </c>
      <c r="B2498" t="inlineStr">
        <is>
          <t>LF002400GK8</t>
        </is>
      </c>
      <c r="C2498" s="20">
        <v>46197.000000</v>
      </c>
      <c r="D2498" t="inlineStr">
        <is>
          <t>BTGPACTUALBM</t>
        </is>
      </c>
      <c r="E2498" s="29">
        <v>120</v>
      </c>
      <c r="F2498" s="37">
        <v>2.27141141873951e-03</v>
      </c>
    </row>
    <row r="2499" spans="1:6" x14ac:dyDescent="0.4">
      <c r="A2499" s="20">
        <v>46101.000000</v>
      </c>
      <c r="B2499" t="inlineStr">
        <is>
          <t>LF0024006Q3</t>
        </is>
      </c>
      <c r="C2499" s="20">
        <v>46447.000000</v>
      </c>
      <c r="D2499" t="inlineStr">
        <is>
          <t>BTGPACTUALBM</t>
        </is>
      </c>
      <c r="E2499" s="29">
        <v>115</v>
      </c>
      <c r="F2499" s="37">
        <v>2.27126482701729e-03</v>
      </c>
    </row>
    <row r="2500" spans="1:6" x14ac:dyDescent="0.4">
      <c r="A2500" s="20">
        <v>46101.000000</v>
      </c>
      <c r="B2500" t="inlineStr">
        <is>
          <t>LFSN21001QS</t>
        </is>
      </c>
      <c r="C2500" s="20">
        <v>48008.000000</v>
      </c>
      <c r="D2500" t="inlineStr">
        <is>
          <t>BRADESCOBM</t>
        </is>
      </c>
      <c r="E2500" s="29">
        <v>13</v>
      </c>
      <c r="F2500" s="37">
        <v>2.26830920823331e-03</v>
      </c>
    </row>
    <row r="2501" spans="1:6" x14ac:dyDescent="0.4">
      <c r="A2501" s="20">
        <v>46101.000000</v>
      </c>
      <c r="B2501" t="inlineStr">
        <is>
          <t>LFSN21001QW</t>
        </is>
      </c>
      <c r="C2501" s="20">
        <v>48008.000000</v>
      </c>
      <c r="D2501" t="inlineStr">
        <is>
          <t>BRADESCOBM</t>
        </is>
      </c>
      <c r="E2501" s="29">
        <v>13</v>
      </c>
      <c r="F2501" s="37">
        <v>2.26830920823331e-03</v>
      </c>
    </row>
    <row r="2502" spans="1:6" x14ac:dyDescent="0.4">
      <c r="A2502" s="20">
        <v>46101.000000</v>
      </c>
      <c r="B2502" t="inlineStr">
        <is>
          <t>LF00230081B</t>
        </is>
      </c>
      <c r="C2502" s="20">
        <v>46447.000000</v>
      </c>
      <c r="D2502" t="inlineStr">
        <is>
          <t>ITAUBM</t>
        </is>
      </c>
      <c r="E2502" s="29">
        <v>50</v>
      </c>
      <c r="F2502" s="37">
        <v>2.26795836505665e-03</v>
      </c>
    </row>
    <row r="2503" spans="1:6" x14ac:dyDescent="0.4">
      <c r="A2503" s="20">
        <v>46101.000000</v>
      </c>
      <c r="B2503" t="inlineStr">
        <is>
          <t>LF00230081D</t>
        </is>
      </c>
      <c r="C2503" s="20">
        <v>46447.000000</v>
      </c>
      <c r="D2503" t="inlineStr">
        <is>
          <t>ITAUBM</t>
        </is>
      </c>
      <c r="E2503" s="29">
        <v>50</v>
      </c>
      <c r="F2503" s="37">
        <v>2.26795836505665e-03</v>
      </c>
    </row>
    <row r="2504" spans="1:6" x14ac:dyDescent="0.4">
      <c r="A2504" s="20">
        <v>46101.000000</v>
      </c>
      <c r="B2504" t="inlineStr">
        <is>
          <t>LF00250000G</t>
        </is>
      </c>
      <c r="C2504" s="20">
        <v>46391.000000</v>
      </c>
      <c r="D2504" t="inlineStr">
        <is>
          <t>BRADESCOBM</t>
        </is>
      </c>
      <c r="E2504" s="29">
        <v>127</v>
      </c>
      <c r="F2504" s="37">
        <v>2.26465769687101e-03</v>
      </c>
    </row>
    <row r="2505" spans="1:6" x14ac:dyDescent="0.4">
      <c r="A2505" s="20">
        <v>46101.000000</v>
      </c>
      <c r="B2505" t="inlineStr">
        <is>
          <t>LF002400IFH</t>
        </is>
      </c>
      <c r="C2505" s="20">
        <v>46580.000000</v>
      </c>
      <c r="D2505" t="inlineStr">
        <is>
          <t>BTGPACTUALBM</t>
        </is>
      </c>
      <c r="E2505" s="29">
        <v>120</v>
      </c>
      <c r="F2505" s="37">
        <v>2.26413641152407e-03</v>
      </c>
    </row>
    <row r="2506" spans="1:6" x14ac:dyDescent="0.4">
      <c r="A2506" s="20">
        <v>46101.000000</v>
      </c>
      <c r="B2506" t="inlineStr">
        <is>
          <t>LF00250061Q</t>
        </is>
      </c>
      <c r="C2506" s="20">
        <v>46447.000000</v>
      </c>
      <c r="D2506" t="inlineStr">
        <is>
          <t>BTGPACTUALBM</t>
        </is>
      </c>
      <c r="E2506" s="29">
        <v>129</v>
      </c>
      <c r="F2506" s="37">
        <v>2.25763848281869e-03</v>
      </c>
    </row>
    <row r="2507" spans="1:6" x14ac:dyDescent="0.4">
      <c r="A2507" s="20">
        <v>46101.000000</v>
      </c>
      <c r="B2507" t="inlineStr">
        <is>
          <t>LF002400JV6</t>
        </is>
      </c>
      <c r="C2507" s="20">
        <v>46230.000000</v>
      </c>
      <c r="D2507" t="inlineStr">
        <is>
          <t>BTGPACTUALBM</t>
        </is>
      </c>
      <c r="E2507" s="29">
        <v>120</v>
      </c>
      <c r="F2507" s="37">
        <v>2.24709650332121e-03</v>
      </c>
    </row>
    <row r="2508" spans="1:6" x14ac:dyDescent="0.4">
      <c r="A2508" s="20">
        <v>46101.000000</v>
      </c>
      <c r="B2508" t="inlineStr">
        <is>
          <t>LF002500007</t>
        </is>
      </c>
      <c r="C2508" s="20">
        <v>46391.000000</v>
      </c>
      <c r="D2508" t="inlineStr">
        <is>
          <t>BRADESCOBM</t>
        </is>
      </c>
      <c r="E2508" s="29">
        <v>126</v>
      </c>
      <c r="F2508" s="37">
        <v>2.24682574650195e-03</v>
      </c>
    </row>
    <row r="2509" spans="1:6" x14ac:dyDescent="0.4">
      <c r="A2509" s="20">
        <v>46101.000000</v>
      </c>
      <c r="B2509" t="inlineStr">
        <is>
          <t>LF002500QQX</t>
        </is>
      </c>
      <c r="C2509" s="20">
        <v>47098.000000</v>
      </c>
      <c r="D2509" t="inlineStr">
        <is>
          <t>BTGPACTUALBM</t>
        </is>
      </c>
      <c r="E2509" s="29">
        <v>143</v>
      </c>
      <c r="F2509" s="37">
        <v>2.24110340497159e-03</v>
      </c>
    </row>
    <row r="2510" spans="1:6" x14ac:dyDescent="0.4">
      <c r="A2510" s="20">
        <v>46101.000000</v>
      </c>
      <c r="B2510" t="inlineStr">
        <is>
          <t>LFSN21003DJ</t>
        </is>
      </c>
      <c r="C2510" s="20">
        <v>48113.000000</v>
      </c>
      <c r="D2510" t="inlineStr">
        <is>
          <t>ITAUHOLDINGBM</t>
        </is>
      </c>
      <c r="E2510" s="29">
        <v>10</v>
      </c>
      <c r="F2510" s="37">
        <v>2.23792015502886e-03</v>
      </c>
    </row>
    <row r="2511" spans="1:6" x14ac:dyDescent="0.4">
      <c r="A2511" s="20">
        <v>46101.000000</v>
      </c>
      <c r="B2511" t="inlineStr">
        <is>
          <t>LFSN21003DK</t>
        </is>
      </c>
      <c r="C2511" s="20">
        <v>48113.000000</v>
      </c>
      <c r="D2511" t="inlineStr">
        <is>
          <t>ITAUHOLDINGBM</t>
        </is>
      </c>
      <c r="E2511" s="29">
        <v>10</v>
      </c>
      <c r="F2511" s="37">
        <v>2.23792015502886e-03</v>
      </c>
    </row>
    <row r="2512" spans="1:6" x14ac:dyDescent="0.4">
      <c r="A2512" s="20">
        <v>46101.000000</v>
      </c>
      <c r="B2512" t="inlineStr">
        <is>
          <t>LFSN21003EJ</t>
        </is>
      </c>
      <c r="C2512" s="20">
        <v>48113.000000</v>
      </c>
      <c r="D2512" t="inlineStr">
        <is>
          <t>ITAUHOLDINGBM</t>
        </is>
      </c>
      <c r="E2512" s="29">
        <v>10</v>
      </c>
      <c r="F2512" s="37">
        <v>2.23729841164695e-03</v>
      </c>
    </row>
    <row r="2513" spans="1:6" x14ac:dyDescent="0.4">
      <c r="A2513" s="20">
        <v>46101.000000</v>
      </c>
      <c r="B2513" t="inlineStr">
        <is>
          <t>LFSN22004BN</t>
        </is>
      </c>
      <c r="C2513" s="20">
        <v>48309.000000</v>
      </c>
      <c r="D2513" t="inlineStr">
        <is>
          <t>BRADESCOBM</t>
        </is>
      </c>
      <c r="E2513" s="29">
        <v>14</v>
      </c>
      <c r="F2513" s="37">
        <v>2.23718467522419e-03</v>
      </c>
    </row>
    <row r="2514" spans="1:6" x14ac:dyDescent="0.4">
      <c r="A2514" s="20">
        <v>46101.000000</v>
      </c>
      <c r="B2514" t="inlineStr">
        <is>
          <t>LFSN21003HT</t>
        </is>
      </c>
      <c r="C2514" s="20">
        <v>48113.000000</v>
      </c>
      <c r="D2514" t="inlineStr">
        <is>
          <t>ITAUHOLDINGBM</t>
        </is>
      </c>
      <c r="E2514" s="29">
        <v>10</v>
      </c>
      <c r="F2514" s="37">
        <v>2.23667683247973e-03</v>
      </c>
    </row>
    <row r="2515" spans="1:6" x14ac:dyDescent="0.4">
      <c r="A2515" s="20">
        <v>46101.000000</v>
      </c>
      <c r="B2515" t="inlineStr">
        <is>
          <t>LFSN21003LY</t>
        </is>
      </c>
      <c r="C2515" s="20">
        <v>48113.000000</v>
      </c>
      <c r="D2515" t="inlineStr">
        <is>
          <t>ITAUHOLDINGBM</t>
        </is>
      </c>
      <c r="E2515" s="29">
        <v>10</v>
      </c>
      <c r="F2515" s="37">
        <v>2.23481314546909e-03</v>
      </c>
    </row>
    <row r="2516" spans="1:6" x14ac:dyDescent="0.4">
      <c r="A2516" s="20">
        <v>46101.000000</v>
      </c>
      <c r="B2516" t="inlineStr">
        <is>
          <t>LFSN21003N8</t>
        </is>
      </c>
      <c r="C2516" s="20">
        <v>48113.000000</v>
      </c>
      <c r="D2516" t="inlineStr">
        <is>
          <t>ITAUHOLDINGBM</t>
        </is>
      </c>
      <c r="E2516" s="29">
        <v>10</v>
      </c>
      <c r="F2516" s="37">
        <v>2.23171046224193e-03</v>
      </c>
    </row>
    <row r="2517" spans="1:6" x14ac:dyDescent="0.4">
      <c r="A2517" s="20">
        <v>46101.000000</v>
      </c>
      <c r="B2517" t="inlineStr">
        <is>
          <t>LFSN22005EK</t>
        </is>
      </c>
      <c r="C2517" s="20">
        <v>48330.000000</v>
      </c>
      <c r="D2517" t="inlineStr">
        <is>
          <t>BRADESCOBM</t>
        </is>
      </c>
      <c r="E2517" s="29">
        <v>14</v>
      </c>
      <c r="F2517" s="37">
        <v>2.22311896342228e-03</v>
      </c>
    </row>
    <row r="2518" spans="1:6" x14ac:dyDescent="0.4">
      <c r="A2518" s="20">
        <v>46101.000000</v>
      </c>
      <c r="B2518" t="inlineStr">
        <is>
          <t>LFSN22005K2</t>
        </is>
      </c>
      <c r="C2518" s="20">
        <v>48330.000000</v>
      </c>
      <c r="D2518" t="inlineStr">
        <is>
          <t>BRADESCOBM</t>
        </is>
      </c>
      <c r="E2518" s="29">
        <v>14</v>
      </c>
      <c r="F2518" s="37">
        <v>2.22195082173929e-03</v>
      </c>
    </row>
    <row r="2519" spans="1:6" x14ac:dyDescent="0.4">
      <c r="A2519" s="20">
        <v>46101.000000</v>
      </c>
      <c r="B2519" t="inlineStr">
        <is>
          <t>LF002400NV5</t>
        </is>
      </c>
      <c r="C2519" s="20">
        <v>46269.000000</v>
      </c>
      <c r="D2519" t="inlineStr">
        <is>
          <t>BTGPACTUALBM</t>
        </is>
      </c>
      <c r="E2519" s="29">
        <v>120</v>
      </c>
      <c r="F2519" s="37">
        <v>2.21791250943558e-03</v>
      </c>
    </row>
    <row r="2520" spans="1:6" x14ac:dyDescent="0.4">
      <c r="A2520" s="20">
        <v>46101.000000</v>
      </c>
      <c r="B2520" t="inlineStr">
        <is>
          <t>LF002500IAM</t>
        </is>
      </c>
      <c r="C2520" s="20">
        <v>47073.000000</v>
      </c>
      <c r="D2520" t="inlineStr">
        <is>
          <t>BRADESCOBM</t>
        </is>
      </c>
      <c r="E2520" s="29">
        <v>135</v>
      </c>
      <c r="F2520" s="37">
        <v>2.21773489358882e-03</v>
      </c>
    </row>
    <row r="2521" spans="1:6" x14ac:dyDescent="0.4">
      <c r="A2521" s="20">
        <v>46101.000000</v>
      </c>
      <c r="B2521" t="inlineStr">
        <is>
          <t>LF002400JD8</t>
        </is>
      </c>
      <c r="C2521" s="20">
        <v>46409.000000</v>
      </c>
      <c r="D2521" t="inlineStr">
        <is>
          <t>BTGPACTUALBM</t>
        </is>
      </c>
      <c r="E2521" s="29">
        <v>118</v>
      </c>
      <c r="F2521" s="37">
        <v>2.21621623492473e-03</v>
      </c>
    </row>
    <row r="2522" spans="1:6" x14ac:dyDescent="0.4">
      <c r="A2522" s="20">
        <v>46101.000000</v>
      </c>
      <c r="B2522" t="inlineStr">
        <is>
          <t>LF002400JDA</t>
        </is>
      </c>
      <c r="C2522" s="20">
        <v>46409.000000</v>
      </c>
      <c r="D2522" t="inlineStr">
        <is>
          <t>BTGPACTUALBM</t>
        </is>
      </c>
      <c r="E2522" s="29">
        <v>118</v>
      </c>
      <c r="F2522" s="37">
        <v>2.21621623492473e-03</v>
      </c>
    </row>
    <row r="2523" spans="1:6" x14ac:dyDescent="0.4">
      <c r="A2523" s="20">
        <v>46101.000000</v>
      </c>
      <c r="B2523" t="inlineStr">
        <is>
          <t>LF002400OEG</t>
        </is>
      </c>
      <c r="C2523" s="20">
        <v>46639.000000</v>
      </c>
      <c r="D2523" t="inlineStr">
        <is>
          <t>BCOSANTANDERBM</t>
        </is>
      </c>
      <c r="E2523" s="29">
        <v>120</v>
      </c>
      <c r="F2523" s="37">
        <v>2.20916317971127e-03</v>
      </c>
    </row>
    <row r="2524" spans="1:6" x14ac:dyDescent="0.4">
      <c r="A2524" s="20">
        <v>46101.000000</v>
      </c>
      <c r="B2524" t="inlineStr">
        <is>
          <t>LF002400OEI</t>
        </is>
      </c>
      <c r="C2524" s="20">
        <v>46639.000000</v>
      </c>
      <c r="D2524" t="inlineStr">
        <is>
          <t>BCOSANTANDERBM</t>
        </is>
      </c>
      <c r="E2524" s="29">
        <v>120</v>
      </c>
      <c r="F2524" s="37">
        <v>2.20916317971127e-03</v>
      </c>
    </row>
    <row r="2525" spans="1:6" x14ac:dyDescent="0.4">
      <c r="A2525" s="20">
        <v>46101.000000</v>
      </c>
      <c r="B2525" t="inlineStr">
        <is>
          <t>LF00250044I</t>
        </is>
      </c>
      <c r="C2525" s="20">
        <v>46482.000000</v>
      </c>
      <c r="D2525" t="inlineStr">
        <is>
          <t>BCOSANTANDERBM</t>
        </is>
      </c>
      <c r="E2525" s="29">
        <v>125</v>
      </c>
      <c r="F2525" s="37">
        <v>2.20497918998987e-03</v>
      </c>
    </row>
    <row r="2526" spans="1:6" x14ac:dyDescent="0.4">
      <c r="A2526" s="20">
        <v>46101.000000</v>
      </c>
      <c r="B2526" t="inlineStr">
        <is>
          <t>LF0022008ED</t>
        </is>
      </c>
      <c r="C2526" s="20">
        <v>46647.000000</v>
      </c>
      <c r="D2526" t="inlineStr">
        <is>
          <t>BRADESCOBM</t>
        </is>
      </c>
      <c r="E2526" s="29">
        <v>85</v>
      </c>
      <c r="F2526" s="37">
        <v>2.20463244878448e-03</v>
      </c>
    </row>
    <row r="2527" spans="1:6" x14ac:dyDescent="0.4">
      <c r="A2527" s="20">
        <v>46101.000000</v>
      </c>
      <c r="B2527" t="inlineStr">
        <is>
          <t>LF002500Q90</t>
        </is>
      </c>
      <c r="C2527" s="20">
        <v>47123.000000</v>
      </c>
      <c r="D2527" t="inlineStr">
        <is>
          <t>BRADESCOBM</t>
        </is>
      </c>
      <c r="E2527" s="29">
        <v>140</v>
      </c>
      <c r="F2527" s="37">
        <v>2.19836704518277e-03</v>
      </c>
    </row>
    <row r="2528" spans="1:6" x14ac:dyDescent="0.4">
      <c r="A2528" s="20">
        <v>46101.000000</v>
      </c>
      <c r="B2528" t="inlineStr">
        <is>
          <t>LF0025007QS</t>
        </is>
      </c>
      <c r="C2528" s="20">
        <v>46589.000000</v>
      </c>
      <c r="D2528" t="inlineStr">
        <is>
          <t>BTGPACTUALBM</t>
        </is>
      </c>
      <c r="E2528" s="29">
        <v>126</v>
      </c>
      <c r="F2528" s="37">
        <v>2.19198132408855e-03</v>
      </c>
    </row>
    <row r="2529" spans="1:6" x14ac:dyDescent="0.4">
      <c r="A2529" s="20">
        <v>46101.000000</v>
      </c>
      <c r="B2529" t="inlineStr">
        <is>
          <t>LF002500434</t>
        </is>
      </c>
      <c r="C2529" s="20">
        <v>46421.000000</v>
      </c>
      <c r="D2529" t="inlineStr">
        <is>
          <t>BCOSANTANDERBM</t>
        </is>
      </c>
      <c r="E2529" s="29">
        <v>124</v>
      </c>
      <c r="F2529" s="37">
        <v>2.18709534002071e-03</v>
      </c>
    </row>
    <row r="2530" spans="1:6" x14ac:dyDescent="0.4">
      <c r="A2530" s="20">
        <v>46101.000000</v>
      </c>
      <c r="B2530" t="inlineStr">
        <is>
          <t>LF002500RTT</t>
        </is>
      </c>
      <c r="C2530" s="20">
        <v>46776.000000</v>
      </c>
      <c r="D2530" t="inlineStr">
        <is>
          <t>BRADESCOBM</t>
        </is>
      </c>
      <c r="E2530" s="29">
        <v>140</v>
      </c>
      <c r="F2530" s="37">
        <v>2.18443065033648e-03</v>
      </c>
    </row>
    <row r="2531" spans="1:6" x14ac:dyDescent="0.4">
      <c r="A2531" s="20">
        <v>46101.000000</v>
      </c>
      <c r="B2531" t="inlineStr">
        <is>
          <t>LF002500CFU</t>
        </is>
      </c>
      <c r="C2531" s="20">
        <v>46888.000000</v>
      </c>
      <c r="D2531" t="inlineStr">
        <is>
          <t>BTGPACTUALBM</t>
        </is>
      </c>
      <c r="E2531" s="29">
        <v>128</v>
      </c>
      <c r="F2531" s="37">
        <v>2.18432640582468e-03</v>
      </c>
    </row>
    <row r="2532" spans="1:6" x14ac:dyDescent="0.4">
      <c r="A2532" s="20">
        <v>46101.000000</v>
      </c>
      <c r="B2532" t="inlineStr">
        <is>
          <t>LFSN2100679</t>
        </is>
      </c>
      <c r="C2532" s="20">
        <v>48150.000000</v>
      </c>
      <c r="D2532" t="inlineStr">
        <is>
          <t>BRADESCOBM</t>
        </is>
      </c>
      <c r="E2532" s="29">
        <v>13</v>
      </c>
      <c r="F2532" s="37">
        <v>2.1801005414478e-03</v>
      </c>
    </row>
    <row r="2533" spans="1:6" x14ac:dyDescent="0.4">
      <c r="A2533" s="20">
        <v>46101.000000</v>
      </c>
      <c r="B2533" t="inlineStr">
        <is>
          <t>LF0026003QW</t>
        </is>
      </c>
      <c r="C2533" s="20">
        <v>46786.000000</v>
      </c>
      <c r="D2533" t="inlineStr">
        <is>
          <t>BTGPACTUALBM</t>
        </is>
      </c>
      <c r="E2533" s="29">
        <v>142</v>
      </c>
      <c r="F2533" s="37">
        <v>2.17995986391463e-03</v>
      </c>
    </row>
    <row r="2534" spans="1:6" x14ac:dyDescent="0.4">
      <c r="A2534" s="20">
        <v>46101.000000</v>
      </c>
      <c r="B2534" t="inlineStr">
        <is>
          <t>LF0024002T6</t>
        </is>
      </c>
      <c r="C2534" s="20">
        <v>46412.000000</v>
      </c>
      <c r="D2534" t="inlineStr">
        <is>
          <t>BTGPACTUALBM</t>
        </is>
      </c>
      <c r="E2534" s="29">
        <v>109</v>
      </c>
      <c r="F2534" s="37">
        <v>2.17706272589105e-03</v>
      </c>
    </row>
    <row r="2535" spans="1:6" x14ac:dyDescent="0.4">
      <c r="A2535" s="20">
        <v>46101.000000</v>
      </c>
      <c r="B2535" t="inlineStr">
        <is>
          <t>LF002400ZIX</t>
        </is>
      </c>
      <c r="C2535" s="20">
        <v>46360.000000</v>
      </c>
      <c r="D2535" t="inlineStr">
        <is>
          <t>BBBM</t>
        </is>
      </c>
      <c r="E2535" s="29">
        <v>121</v>
      </c>
      <c r="F2535" s="37">
        <v>2.17512023036385e-03</v>
      </c>
    </row>
    <row r="2536" spans="1:6" x14ac:dyDescent="0.4">
      <c r="A2536" s="20">
        <v>46101.000000</v>
      </c>
      <c r="B2536" t="inlineStr">
        <is>
          <t>LFSN22006YS</t>
        </is>
      </c>
      <c r="C2536" s="20">
        <v>47814.000000</v>
      </c>
      <c r="D2536" t="inlineStr">
        <is>
          <t>BRADESCOBM</t>
        </is>
      </c>
      <c r="E2536" s="29">
        <v>14</v>
      </c>
      <c r="F2536" s="37">
        <v>2.1737077219321e-03</v>
      </c>
    </row>
    <row r="2537" spans="1:6" x14ac:dyDescent="0.4">
      <c r="A2537" s="20">
        <v>46101.000000</v>
      </c>
      <c r="B2537" t="inlineStr">
        <is>
          <t>LFSN22007LD</t>
        </is>
      </c>
      <c r="C2537" s="20">
        <v>47819.000000</v>
      </c>
      <c r="D2537" t="inlineStr">
        <is>
          <t>BRADESCOBM</t>
        </is>
      </c>
      <c r="E2537" s="29">
        <v>14</v>
      </c>
      <c r="F2537" s="37">
        <v>2.17011585690735e-03</v>
      </c>
    </row>
    <row r="2538" spans="1:6" x14ac:dyDescent="0.4">
      <c r="A2538" s="20">
        <v>46101.000000</v>
      </c>
      <c r="B2538" t="inlineStr">
        <is>
          <t>LF0025004PJ</t>
        </is>
      </c>
      <c r="C2538" s="20">
        <v>46430.000000</v>
      </c>
      <c r="D2538" t="inlineStr">
        <is>
          <t>BBBM</t>
        </is>
      </c>
      <c r="E2538" s="29">
        <v>123</v>
      </c>
      <c r="F2538" s="37">
        <v>2.16184531672639e-03</v>
      </c>
    </row>
    <row r="2539" spans="1:6" x14ac:dyDescent="0.4">
      <c r="A2539" s="20">
        <v>46101.000000</v>
      </c>
      <c r="B2539" t="inlineStr">
        <is>
          <t>LF0024009Q7</t>
        </is>
      </c>
      <c r="C2539" s="20">
        <v>46485.000000</v>
      </c>
      <c r="D2539" t="inlineStr">
        <is>
          <t>BTGPACTUALBM</t>
        </is>
      </c>
      <c r="E2539" s="29">
        <v>111</v>
      </c>
      <c r="F2539" s="37">
        <v>2.15980537162865e-03</v>
      </c>
    </row>
    <row r="2540" spans="1:6" x14ac:dyDescent="0.4">
      <c r="A2540" s="20">
        <v>46101.000000</v>
      </c>
      <c r="B2540" t="inlineStr">
        <is>
          <t>LF002500JG0</t>
        </is>
      </c>
      <c r="C2540" s="20">
        <v>46625.000000</v>
      </c>
      <c r="D2540" t="inlineStr">
        <is>
          <t>BTGPACTUALBM</t>
        </is>
      </c>
      <c r="E2540" s="29">
        <v>131</v>
      </c>
      <c r="F2540" s="37">
        <v>2.14299500223701e-03</v>
      </c>
    </row>
    <row r="2541" spans="1:6" x14ac:dyDescent="0.4">
      <c r="A2541" s="20">
        <v>46101.000000</v>
      </c>
      <c r="B2541" t="inlineStr">
        <is>
          <t>LFSN2100AID</t>
        </is>
      </c>
      <c r="C2541" s="20">
        <v>48180.000000</v>
      </c>
      <c r="D2541" t="inlineStr">
        <is>
          <t>BCOSANTANDERBM</t>
        </is>
      </c>
      <c r="E2541" s="29">
        <v>13</v>
      </c>
      <c r="F2541" s="37">
        <v>2.14175324485914e-03</v>
      </c>
    </row>
    <row r="2542" spans="1:6" x14ac:dyDescent="0.4">
      <c r="A2542" s="20">
        <v>46101.000000</v>
      </c>
      <c r="B2542" t="inlineStr">
        <is>
          <t>LFSN21009W2</t>
        </is>
      </c>
      <c r="C2542" s="20">
        <v>48180.000000</v>
      </c>
      <c r="D2542" t="inlineStr">
        <is>
          <t>BCOSANTANDERBM</t>
        </is>
      </c>
      <c r="E2542" s="29">
        <v>13</v>
      </c>
      <c r="F2542" s="37">
        <v>2.14175324485914e-03</v>
      </c>
    </row>
    <row r="2543" spans="1:6" x14ac:dyDescent="0.4">
      <c r="A2543" s="20">
        <v>46101.000000</v>
      </c>
      <c r="B2543" t="inlineStr">
        <is>
          <t>LFSN21009WZ</t>
        </is>
      </c>
      <c r="C2543" s="20">
        <v>48180.000000</v>
      </c>
      <c r="D2543" t="inlineStr">
        <is>
          <t>BCOSANTANDERBM</t>
        </is>
      </c>
      <c r="E2543" s="29">
        <v>13</v>
      </c>
      <c r="F2543" s="37">
        <v>2.14175324485914e-03</v>
      </c>
    </row>
    <row r="2544" spans="1:6" x14ac:dyDescent="0.4">
      <c r="A2544" s="20">
        <v>46101.000000</v>
      </c>
      <c r="B2544" t="inlineStr">
        <is>
          <t>LF002200FRP</t>
        </is>
      </c>
      <c r="C2544" s="20">
        <v>46204.000000</v>
      </c>
      <c r="D2544" t="inlineStr">
        <is>
          <t>ITAUBM</t>
        </is>
      </c>
      <c r="E2544" s="29">
        <v>43</v>
      </c>
      <c r="F2544" s="37">
        <v>2.13270656320311e-03</v>
      </c>
    </row>
    <row r="2545" spans="1:6" x14ac:dyDescent="0.4">
      <c r="A2545" s="20">
        <v>46101.000000</v>
      </c>
      <c r="B2545" t="inlineStr">
        <is>
          <t>LF002200FO1</t>
        </is>
      </c>
      <c r="C2545" s="20">
        <v>46174.000000</v>
      </c>
      <c r="D2545" t="inlineStr">
        <is>
          <t>ITAUBM</t>
        </is>
      </c>
      <c r="E2545" s="29">
        <v>43</v>
      </c>
      <c r="F2545" s="37">
        <v>2.13243173201815e-03</v>
      </c>
    </row>
    <row r="2546" spans="1:6" x14ac:dyDescent="0.4">
      <c r="A2546" s="20">
        <v>46101.000000</v>
      </c>
      <c r="B2546" t="inlineStr">
        <is>
          <t>LF002200FNT</t>
        </is>
      </c>
      <c r="C2546" s="20">
        <v>46146.000000</v>
      </c>
      <c r="D2546" t="inlineStr">
        <is>
          <t>ITAUBM</t>
        </is>
      </c>
      <c r="E2546" s="29">
        <v>43</v>
      </c>
      <c r="F2546" s="37">
        <v>2.13107191792221e-03</v>
      </c>
    </row>
    <row r="2547" spans="1:6" x14ac:dyDescent="0.4">
      <c r="A2547" s="20">
        <v>46101.000000</v>
      </c>
      <c r="B2547" t="inlineStr">
        <is>
          <t>LF0025003PG</t>
        </is>
      </c>
      <c r="C2547" s="20">
        <v>46780.000000</v>
      </c>
      <c r="D2547" t="inlineStr">
        <is>
          <t>BRADESCOBM</t>
        </is>
      </c>
      <c r="E2547" s="29">
        <v>60</v>
      </c>
      <c r="F2547" s="37">
        <v>2.12352964100457e-03</v>
      </c>
    </row>
    <row r="2548" spans="1:6" x14ac:dyDescent="0.4">
      <c r="A2548" s="20">
        <v>46101.000000</v>
      </c>
      <c r="B2548" t="inlineStr">
        <is>
          <t>LF002500KAS</t>
        </is>
      </c>
      <c r="C2548" s="20">
        <v>47000.000000</v>
      </c>
      <c r="D2548" t="inlineStr">
        <is>
          <t>BTGPACTUALBM</t>
        </is>
      </c>
      <c r="E2548" s="29">
        <v>130</v>
      </c>
      <c r="F2548" s="37">
        <v>2.11968124815218e-03</v>
      </c>
    </row>
    <row r="2549" spans="1:6" x14ac:dyDescent="0.4">
      <c r="A2549" s="20">
        <v>46101.000000</v>
      </c>
      <c r="B2549" t="inlineStr">
        <is>
          <t>LF0024010G5</t>
        </is>
      </c>
      <c r="C2549" s="20">
        <v>46363.000000</v>
      </c>
      <c r="D2549" t="inlineStr">
        <is>
          <t>BBBM</t>
        </is>
      </c>
      <c r="E2549" s="29">
        <v>118</v>
      </c>
      <c r="F2549" s="37">
        <v>2.11936239864593e-03</v>
      </c>
    </row>
    <row r="2550" spans="1:6" x14ac:dyDescent="0.4">
      <c r="A2550" s="20">
        <v>46101.000000</v>
      </c>
      <c r="B2550" t="inlineStr">
        <is>
          <t>LF00250042W</t>
        </is>
      </c>
      <c r="C2550" s="20">
        <v>46421.000000</v>
      </c>
      <c r="D2550" t="inlineStr">
        <is>
          <t>BCOSANTANDERBM</t>
        </is>
      </c>
      <c r="E2550" s="29">
        <v>120</v>
      </c>
      <c r="F2550" s="37">
        <v>2.1165438774394e-03</v>
      </c>
    </row>
    <row r="2551" spans="1:6" x14ac:dyDescent="0.4">
      <c r="A2551" s="20">
        <v>46101.000000</v>
      </c>
      <c r="B2551" t="inlineStr">
        <is>
          <t>LFSN2301DPD</t>
        </is>
      </c>
      <c r="C2551" s="20">
        <v>48862.000000</v>
      </c>
      <c r="D2551" t="inlineStr">
        <is>
          <t>BCOSANTANDERBM</t>
        </is>
      </c>
      <c r="E2551" s="29">
        <v>10</v>
      </c>
      <c r="F2551" s="37">
        <v>2.0982368120118e-03</v>
      </c>
    </row>
    <row r="2552" spans="1:6" x14ac:dyDescent="0.4">
      <c r="A2552" s="20">
        <v>46101.000000</v>
      </c>
      <c r="B2552" t="inlineStr">
        <is>
          <t>LF002400EQV</t>
        </is>
      </c>
      <c r="C2552" s="20">
        <v>46178.000000</v>
      </c>
      <c r="D2552" t="inlineStr">
        <is>
          <t>BTGPACTUALBM</t>
        </is>
      </c>
      <c r="E2552" s="29">
        <v>110</v>
      </c>
      <c r="F2552" s="37">
        <v>2.09723114917331e-03</v>
      </c>
    </row>
    <row r="2553" spans="1:6" x14ac:dyDescent="0.4">
      <c r="A2553" s="20">
        <v>46101.000000</v>
      </c>
      <c r="B2553" t="inlineStr">
        <is>
          <t>LF002200LZF</t>
        </is>
      </c>
      <c r="C2553" s="20">
        <v>46265.000000</v>
      </c>
      <c r="D2553" t="inlineStr">
        <is>
          <t>BRADESCOBM</t>
        </is>
      </c>
      <c r="E2553" s="29">
        <v>87</v>
      </c>
      <c r="F2553" s="37">
        <v>2.0951519439504e-03</v>
      </c>
    </row>
    <row r="2554" spans="1:6" x14ac:dyDescent="0.4">
      <c r="A2554" s="20">
        <v>46101.000000</v>
      </c>
      <c r="B2554" t="inlineStr">
        <is>
          <t>LFSN220033V</t>
        </is>
      </c>
      <c r="C2554" s="20">
        <v>48291.000000</v>
      </c>
      <c r="D2554" t="inlineStr">
        <is>
          <t>BRADESCOBM</t>
        </is>
      </c>
      <c r="E2554" s="29">
        <v>13</v>
      </c>
      <c r="F2554" s="37">
        <v>2.0905294243772e-03</v>
      </c>
    </row>
    <row r="2555" spans="1:6" x14ac:dyDescent="0.4">
      <c r="A2555" s="20">
        <v>46101.000000</v>
      </c>
      <c r="B2555" t="inlineStr">
        <is>
          <t>LFSN2100247</t>
        </is>
      </c>
      <c r="C2555" s="20">
        <v>48017.000000</v>
      </c>
      <c r="D2555" t="inlineStr">
        <is>
          <t>BRADESCOBM</t>
        </is>
      </c>
      <c r="E2555" s="29">
        <v>12</v>
      </c>
      <c r="F2555" s="37">
        <v>2.09038582623747e-03</v>
      </c>
    </row>
    <row r="2556" spans="1:6" x14ac:dyDescent="0.4">
      <c r="A2556" s="20">
        <v>46101.000000</v>
      </c>
      <c r="B2556" t="inlineStr">
        <is>
          <t>LF002400NK5</t>
        </is>
      </c>
      <c r="C2556" s="20">
        <v>46267.000000</v>
      </c>
      <c r="D2556" t="inlineStr">
        <is>
          <t>BTGPACTUALBM</t>
        </is>
      </c>
      <c r="E2556" s="29">
        <v>113</v>
      </c>
      <c r="F2556" s="37">
        <v>2.09024117081473e-03</v>
      </c>
    </row>
    <row r="2557" spans="1:6" x14ac:dyDescent="0.4">
      <c r="A2557" s="20">
        <v>46101.000000</v>
      </c>
      <c r="B2557" t="inlineStr">
        <is>
          <t>LF0025003TC</t>
        </is>
      </c>
      <c r="C2557" s="20">
        <v>46416.000000</v>
      </c>
      <c r="D2557" t="inlineStr">
        <is>
          <t>BBBM</t>
        </is>
      </c>
      <c r="E2557" s="29">
        <v>118</v>
      </c>
      <c r="F2557" s="37">
        <v>2.08433233304525e-03</v>
      </c>
    </row>
    <row r="2558" spans="1:6" x14ac:dyDescent="0.4">
      <c r="A2558" s="20">
        <v>46101.000000</v>
      </c>
      <c r="B2558" t="inlineStr">
        <is>
          <t>LFSN2100290</t>
        </is>
      </c>
      <c r="C2558" s="20">
        <v>48037.000000</v>
      </c>
      <c r="D2558" t="inlineStr">
        <is>
          <t>BRADESCOBM</t>
        </is>
      </c>
      <c r="E2558" s="29">
        <v>12</v>
      </c>
      <c r="F2558" s="37">
        <v>2.08280979357146e-03</v>
      </c>
    </row>
    <row r="2559" spans="1:6" x14ac:dyDescent="0.4">
      <c r="A2559" s="20">
        <v>46101.000000</v>
      </c>
      <c r="B2559" t="inlineStr">
        <is>
          <t>LFSN22004CA</t>
        </is>
      </c>
      <c r="C2559" s="20">
        <v>48312.000000</v>
      </c>
      <c r="D2559" t="inlineStr">
        <is>
          <t>BRADESCOBM</t>
        </is>
      </c>
      <c r="E2559" s="29">
        <v>13</v>
      </c>
      <c r="F2559" s="37">
        <v>2.07520320664925e-03</v>
      </c>
    </row>
    <row r="2560" spans="1:6" x14ac:dyDescent="0.4">
      <c r="A2560" s="20">
        <v>46101.000000</v>
      </c>
      <c r="B2560" t="inlineStr">
        <is>
          <t>LFSN22004CF</t>
        </is>
      </c>
      <c r="C2560" s="20">
        <v>48312.000000</v>
      </c>
      <c r="D2560" t="inlineStr">
        <is>
          <t>BRADESCOBM</t>
        </is>
      </c>
      <c r="E2560" s="29">
        <v>13</v>
      </c>
      <c r="F2560" s="37">
        <v>2.07520320664925e-03</v>
      </c>
    </row>
    <row r="2561" spans="1:6" x14ac:dyDescent="0.4">
      <c r="A2561" s="20">
        <v>46101.000000</v>
      </c>
      <c r="B2561" t="inlineStr">
        <is>
          <t>LFSN22004CQ</t>
        </is>
      </c>
      <c r="C2561" s="20">
        <v>48312.000000</v>
      </c>
      <c r="D2561" t="inlineStr">
        <is>
          <t>BRADESCOBM</t>
        </is>
      </c>
      <c r="E2561" s="29">
        <v>13</v>
      </c>
      <c r="F2561" s="37">
        <v>2.07520320664925e-03</v>
      </c>
    </row>
    <row r="2562" spans="1:6" x14ac:dyDescent="0.4">
      <c r="A2562" s="20">
        <v>46101.000000</v>
      </c>
      <c r="B2562" t="inlineStr">
        <is>
          <t>LF002307ZVB</t>
        </is>
      </c>
      <c r="C2562" s="20">
        <v>46325.000000</v>
      </c>
      <c r="D2562" t="inlineStr">
        <is>
          <t>BTGPACTUALBM</t>
        </is>
      </c>
      <c r="E2562" s="29">
        <v>101</v>
      </c>
      <c r="F2562" s="37">
        <v>2.07509122158823e-03</v>
      </c>
    </row>
    <row r="2563" spans="1:6" x14ac:dyDescent="0.4">
      <c r="A2563" s="20">
        <v>46101.000000</v>
      </c>
      <c r="B2563" t="inlineStr">
        <is>
          <t>LF002400NK1</t>
        </is>
      </c>
      <c r="C2563" s="20">
        <v>46448.000000</v>
      </c>
      <c r="D2563" t="inlineStr">
        <is>
          <t>BTGPACTUALBM</t>
        </is>
      </c>
      <c r="E2563" s="29">
        <v>112</v>
      </c>
      <c r="F2563" s="37">
        <v>2.07333223315508e-03</v>
      </c>
    </row>
    <row r="2564" spans="1:6" x14ac:dyDescent="0.4">
      <c r="A2564" s="20">
        <v>46101.000000</v>
      </c>
      <c r="B2564" t="inlineStr">
        <is>
          <t>LFSN21002J9</t>
        </is>
      </c>
      <c r="C2564" s="20">
        <v>48064.000000</v>
      </c>
      <c r="D2564" t="inlineStr">
        <is>
          <t>BRADESCOBM</t>
        </is>
      </c>
      <c r="E2564" s="29">
        <v>12</v>
      </c>
      <c r="F2564" s="37">
        <v>2.07257194304635e-03</v>
      </c>
    </row>
    <row r="2565" spans="1:6" x14ac:dyDescent="0.4">
      <c r="A2565" s="20">
        <v>46101.000000</v>
      </c>
      <c r="B2565" t="inlineStr">
        <is>
          <t>LF0025007FZ</t>
        </is>
      </c>
      <c r="C2565" s="20">
        <v>46587.000000</v>
      </c>
      <c r="D2565" t="inlineStr">
        <is>
          <t>BTGPACTUALBM</t>
        </is>
      </c>
      <c r="E2565" s="29">
        <v>119</v>
      </c>
      <c r="F2565" s="37">
        <v>2.07230598460148e-03</v>
      </c>
    </row>
    <row r="2566" spans="1:6" x14ac:dyDescent="0.4">
      <c r="A2566" s="20">
        <v>46101.000000</v>
      </c>
      <c r="B2566" t="inlineStr">
        <is>
          <t>LF002500IAK</t>
        </is>
      </c>
      <c r="C2566" s="20">
        <v>47073.000000</v>
      </c>
      <c r="D2566" t="inlineStr">
        <is>
          <t>BRADESCOBM</t>
        </is>
      </c>
      <c r="E2566" s="29">
        <v>126</v>
      </c>
      <c r="F2566" s="37">
        <v>2.0698859006829e-03</v>
      </c>
    </row>
    <row r="2567" spans="1:6" x14ac:dyDescent="0.4">
      <c r="A2567" s="20">
        <v>46101.000000</v>
      </c>
      <c r="B2567" t="inlineStr">
        <is>
          <t>LF0026006CT</t>
        </is>
      </c>
      <c r="C2567" s="20">
        <v>47000.000000</v>
      </c>
      <c r="D2567" t="inlineStr">
        <is>
          <t>BTGPACTUALBM</t>
        </is>
      </c>
      <c r="E2567" s="29">
        <v>136</v>
      </c>
      <c r="F2567" s="37">
        <v>2.06672710583939e-03</v>
      </c>
    </row>
    <row r="2568" spans="1:6" x14ac:dyDescent="0.4">
      <c r="A2568" s="20">
        <v>46101.000000</v>
      </c>
      <c r="B2568" t="inlineStr">
        <is>
          <t>LF00250061V</t>
        </is>
      </c>
      <c r="C2568" s="20">
        <v>46447.000000</v>
      </c>
      <c r="D2568" t="inlineStr">
        <is>
          <t>BTGPACTUALBM</t>
        </is>
      </c>
      <c r="E2568" s="29">
        <v>118</v>
      </c>
      <c r="F2568" s="37">
        <v>2.06512667420624e-03</v>
      </c>
    </row>
    <row r="2569" spans="1:6" x14ac:dyDescent="0.4">
      <c r="A2569" s="20">
        <v>46101.000000</v>
      </c>
      <c r="B2569" t="inlineStr">
        <is>
          <t>LF002200LZI</t>
        </is>
      </c>
      <c r="C2569" s="20">
        <v>46296.000000</v>
      </c>
      <c r="D2569" t="inlineStr">
        <is>
          <t>ITAUBM</t>
        </is>
      </c>
      <c r="E2569" s="29">
        <v>43</v>
      </c>
      <c r="F2569" s="37">
        <v>2.06505159531017e-03</v>
      </c>
    </row>
    <row r="2570" spans="1:6" x14ac:dyDescent="0.4">
      <c r="A2570" s="20">
        <v>46101.000000</v>
      </c>
      <c r="B2570" t="inlineStr">
        <is>
          <t>LF002500AI7</t>
        </is>
      </c>
      <c r="C2570" s="20">
        <v>46496.000000</v>
      </c>
      <c r="D2570" t="inlineStr">
        <is>
          <t>BTGPACTUALBM</t>
        </is>
      </c>
      <c r="E2570" s="29">
        <v>120</v>
      </c>
      <c r="F2570" s="37">
        <v>2.0640383450587e-03</v>
      </c>
    </row>
    <row r="2571" spans="1:6" x14ac:dyDescent="0.4">
      <c r="A2571" s="20">
        <v>46101.000000</v>
      </c>
      <c r="B2571" t="inlineStr">
        <is>
          <t>LF002500CEU</t>
        </is>
      </c>
      <c r="C2571" s="20">
        <v>46521.000000</v>
      </c>
      <c r="D2571" t="inlineStr">
        <is>
          <t>BTGPACTUALBM</t>
        </is>
      </c>
      <c r="E2571" s="29">
        <v>121</v>
      </c>
      <c r="F2571" s="37">
        <v>2.06311851983491e-03</v>
      </c>
    </row>
    <row r="2572" spans="1:6" x14ac:dyDescent="0.4">
      <c r="A2572" s="20">
        <v>46101.000000</v>
      </c>
      <c r="B2572" t="inlineStr">
        <is>
          <t>LF002307VYB</t>
        </is>
      </c>
      <c r="C2572" s="20">
        <v>46314.000000</v>
      </c>
      <c r="D2572" t="inlineStr">
        <is>
          <t>BTGPACTUALBM</t>
        </is>
      </c>
      <c r="E2572" s="29">
        <v>50</v>
      </c>
      <c r="F2572" s="37">
        <v>2.06298113601375e-03</v>
      </c>
    </row>
    <row r="2573" spans="1:6" x14ac:dyDescent="0.4">
      <c r="A2573" s="20">
        <v>46101.000000</v>
      </c>
      <c r="B2573" t="inlineStr">
        <is>
          <t>LF002307VYH</t>
        </is>
      </c>
      <c r="C2573" s="20">
        <v>46314.000000</v>
      </c>
      <c r="D2573" t="inlineStr">
        <is>
          <t>BTGPACTUALBM</t>
        </is>
      </c>
      <c r="E2573" s="29">
        <v>50</v>
      </c>
      <c r="F2573" s="37">
        <v>2.06298113601375e-03</v>
      </c>
    </row>
    <row r="2574" spans="1:6" x14ac:dyDescent="0.4">
      <c r="A2574" s="20">
        <v>46101.000000</v>
      </c>
      <c r="B2574" t="inlineStr">
        <is>
          <t>LF002200M0Q</t>
        </is>
      </c>
      <c r="C2574" s="20">
        <v>46237.000000</v>
      </c>
      <c r="D2574" t="inlineStr">
        <is>
          <t>ITAUBM</t>
        </is>
      </c>
      <c r="E2574" s="29">
        <v>43</v>
      </c>
      <c r="F2574" s="37">
        <v>2.06258995648686e-03</v>
      </c>
    </row>
    <row r="2575" spans="1:6" x14ac:dyDescent="0.4">
      <c r="A2575" s="20">
        <v>46101.000000</v>
      </c>
      <c r="B2575" t="inlineStr">
        <is>
          <t>LF002200M36</t>
        </is>
      </c>
      <c r="C2575" s="20">
        <v>46204.000000</v>
      </c>
      <c r="D2575" t="inlineStr">
        <is>
          <t>ITAUBM</t>
        </is>
      </c>
      <c r="E2575" s="29">
        <v>43</v>
      </c>
      <c r="F2575" s="37">
        <v>2.0603152611764e-03</v>
      </c>
    </row>
    <row r="2576" spans="1:6" x14ac:dyDescent="0.4">
      <c r="A2576" s="20">
        <v>46101.000000</v>
      </c>
      <c r="B2576" t="inlineStr">
        <is>
          <t>LFSN210024L</t>
        </is>
      </c>
      <c r="C2576" s="20">
        <v>48024.000000</v>
      </c>
      <c r="D2576" t="inlineStr">
        <is>
          <t>BRADESCOBM</t>
        </is>
      </c>
      <c r="E2576" s="29">
        <v>10</v>
      </c>
      <c r="F2576" s="37">
        <v>2.05868143180705e-03</v>
      </c>
    </row>
    <row r="2577" spans="1:6" x14ac:dyDescent="0.4">
      <c r="A2577" s="20">
        <v>46101.000000</v>
      </c>
      <c r="B2577" t="inlineStr">
        <is>
          <t>LF002400Q52</t>
        </is>
      </c>
      <c r="C2577" s="20">
        <v>46293.000000</v>
      </c>
      <c r="D2577" t="inlineStr">
        <is>
          <t>BCOSANTANDERBM</t>
        </is>
      </c>
      <c r="E2577" s="29">
        <v>112</v>
      </c>
      <c r="F2577" s="37">
        <v>2.05046283372881e-03</v>
      </c>
    </row>
    <row r="2578" spans="1:6" x14ac:dyDescent="0.4">
      <c r="A2578" s="20">
        <v>46101.000000</v>
      </c>
      <c r="B2578" t="inlineStr">
        <is>
          <t>LF002500CG3</t>
        </is>
      </c>
      <c r="C2578" s="20">
        <v>46521.000000</v>
      </c>
      <c r="D2578" t="inlineStr">
        <is>
          <t>BTGPACTUALBM</t>
        </is>
      </c>
      <c r="E2578" s="29">
        <v>120</v>
      </c>
      <c r="F2578" s="37">
        <v>2.04606795355529e-03</v>
      </c>
    </row>
    <row r="2579" spans="1:6" x14ac:dyDescent="0.4">
      <c r="A2579" s="20">
        <v>46101.000000</v>
      </c>
      <c r="B2579" t="inlineStr">
        <is>
          <t>LFSN22009LD</t>
        </is>
      </c>
      <c r="C2579" s="20">
        <v>48458.000000</v>
      </c>
      <c r="D2579" t="inlineStr">
        <is>
          <t>BTGPACTUALBM</t>
        </is>
      </c>
      <c r="E2579" s="29">
        <v>10</v>
      </c>
      <c r="F2579" s="37">
        <v>2.03977926625751e-03</v>
      </c>
    </row>
    <row r="2580" spans="1:6" x14ac:dyDescent="0.4">
      <c r="A2580" s="20">
        <v>46101.000000</v>
      </c>
      <c r="B2580" t="inlineStr">
        <is>
          <t>LF002400M1W</t>
        </is>
      </c>
      <c r="C2580" s="20">
        <v>46251.000000</v>
      </c>
      <c r="D2580" t="inlineStr">
        <is>
          <t>BRADESCOBM</t>
        </is>
      </c>
      <c r="E2580" s="29">
        <v>110</v>
      </c>
      <c r="F2580" s="37">
        <v>2.03907811194166e-03</v>
      </c>
    </row>
    <row r="2581" spans="1:6" x14ac:dyDescent="0.4">
      <c r="A2581" s="20">
        <v>46101.000000</v>
      </c>
      <c r="B2581" t="inlineStr">
        <is>
          <t>LFSN22006ZU</t>
        </is>
      </c>
      <c r="C2581" s="20">
        <v>48362.000000</v>
      </c>
      <c r="D2581" t="inlineStr">
        <is>
          <t>BRADESCOBM</t>
        </is>
      </c>
      <c r="E2581" s="29">
        <v>13</v>
      </c>
      <c r="F2581" s="37">
        <v>2.03729483564263e-03</v>
      </c>
    </row>
    <row r="2582" spans="1:6" x14ac:dyDescent="0.4">
      <c r="A2582" s="20">
        <v>46101.000000</v>
      </c>
      <c r="B2582" t="inlineStr">
        <is>
          <t>LF002500EDS</t>
        </is>
      </c>
      <c r="C2582" s="20">
        <v>46555.000000</v>
      </c>
      <c r="D2582" t="inlineStr">
        <is>
          <t>BTGPACTUALBM</t>
        </is>
      </c>
      <c r="E2582" s="29">
        <v>121</v>
      </c>
      <c r="F2582" s="37">
        <v>2.03559819368632e-03</v>
      </c>
    </row>
    <row r="2583" spans="1:6" x14ac:dyDescent="0.4">
      <c r="A2583" s="20">
        <v>46101.000000</v>
      </c>
      <c r="B2583" t="inlineStr">
        <is>
          <t>LF002200BHA</t>
        </is>
      </c>
      <c r="C2583" s="20">
        <v>46132.000000</v>
      </c>
      <c r="D2583" t="inlineStr">
        <is>
          <t>BRADESCOBM</t>
        </is>
      </c>
      <c r="E2583" s="29">
        <v>80</v>
      </c>
      <c r="F2583" s="37">
        <v>2.03388065284481e-03</v>
      </c>
    </row>
    <row r="2584" spans="1:6" x14ac:dyDescent="0.4">
      <c r="A2584" s="20">
        <v>46101.000000</v>
      </c>
      <c r="B2584" t="inlineStr">
        <is>
          <t>LF0023085IR</t>
        </is>
      </c>
      <c r="C2584" s="20">
        <v>46342.000000</v>
      </c>
      <c r="D2584" t="inlineStr">
        <is>
          <t>BRADESCOBM</t>
        </is>
      </c>
      <c r="E2584" s="29">
        <v>100</v>
      </c>
      <c r="F2584" s="37">
        <v>2.0324950726791e-03</v>
      </c>
    </row>
    <row r="2585" spans="1:6" x14ac:dyDescent="0.4">
      <c r="A2585" s="20">
        <v>46101.000000</v>
      </c>
      <c r="B2585" t="inlineStr">
        <is>
          <t>LF0023085IS</t>
        </is>
      </c>
      <c r="C2585" s="20">
        <v>46342.000000</v>
      </c>
      <c r="D2585" t="inlineStr">
        <is>
          <t>BRADESCOBM</t>
        </is>
      </c>
      <c r="E2585" s="29">
        <v>100</v>
      </c>
      <c r="F2585" s="37">
        <v>2.0324950726791e-03</v>
      </c>
    </row>
    <row r="2586" spans="1:6" x14ac:dyDescent="0.4">
      <c r="A2586" s="20">
        <v>46101.000000</v>
      </c>
      <c r="B2586" t="inlineStr">
        <is>
          <t>LF002308D2Z</t>
        </is>
      </c>
      <c r="C2586" s="20">
        <v>46357.000000</v>
      </c>
      <c r="D2586" t="inlineStr">
        <is>
          <t>BTGPACTUALBM</t>
        </is>
      </c>
      <c r="E2586" s="29">
        <v>100</v>
      </c>
      <c r="F2586" s="37">
        <v>2.03220734076995e-03</v>
      </c>
    </row>
    <row r="2587" spans="1:6" x14ac:dyDescent="0.4">
      <c r="A2587" s="20">
        <v>46101.000000</v>
      </c>
      <c r="B2587" t="inlineStr">
        <is>
          <t>LF002308ETG</t>
        </is>
      </c>
      <c r="C2587" s="20">
        <v>46363.000000</v>
      </c>
      <c r="D2587" t="inlineStr">
        <is>
          <t>BTGPACTUALBM</t>
        </is>
      </c>
      <c r="E2587" s="29">
        <v>100</v>
      </c>
      <c r="F2587" s="37">
        <v>2.02590920176965e-03</v>
      </c>
    </row>
    <row r="2588" spans="1:6" x14ac:dyDescent="0.4">
      <c r="A2588" s="20">
        <v>46101.000000</v>
      </c>
      <c r="B2588" t="inlineStr">
        <is>
          <t>LF002308FED</t>
        </is>
      </c>
      <c r="C2588" s="20">
        <v>46364.000000</v>
      </c>
      <c r="D2588" t="inlineStr">
        <is>
          <t>BTGPACTUALBM</t>
        </is>
      </c>
      <c r="E2588" s="29">
        <v>100</v>
      </c>
      <c r="F2588" s="37">
        <v>2.02491158846965e-03</v>
      </c>
    </row>
    <row r="2589" spans="1:6" x14ac:dyDescent="0.4">
      <c r="A2589" s="20">
        <v>46101.000000</v>
      </c>
      <c r="B2589" t="inlineStr">
        <is>
          <t>LF002308I15</t>
        </is>
      </c>
      <c r="C2589" s="20">
        <v>46374.000000</v>
      </c>
      <c r="D2589" t="inlineStr">
        <is>
          <t>BTGPACTUALBM</t>
        </is>
      </c>
      <c r="E2589" s="29">
        <v>100</v>
      </c>
      <c r="F2589" s="37">
        <v>2.01900784847958e-03</v>
      </c>
    </row>
    <row r="2590" spans="1:6" x14ac:dyDescent="0.4">
      <c r="A2590" s="20">
        <v>46101.000000</v>
      </c>
      <c r="B2590" t="inlineStr">
        <is>
          <t>LFSN21006I0</t>
        </is>
      </c>
      <c r="C2590" s="20">
        <v>48169.000000</v>
      </c>
      <c r="D2590" t="inlineStr">
        <is>
          <t>BTGPACTUALBM</t>
        </is>
      </c>
      <c r="E2590" s="29">
        <v>12</v>
      </c>
      <c r="F2590" s="37">
        <v>2.01516023175291e-03</v>
      </c>
    </row>
    <row r="2591" spans="1:6" x14ac:dyDescent="0.4">
      <c r="A2591" s="20">
        <v>46101.000000</v>
      </c>
      <c r="B2591" t="inlineStr">
        <is>
          <t>LFSN21003D1</t>
        </is>
      </c>
      <c r="C2591" s="20">
        <v>48113.000000</v>
      </c>
      <c r="D2591" t="inlineStr">
        <is>
          <t>ITAUHOLDINGBM</t>
        </is>
      </c>
      <c r="E2591" s="29">
        <v>9</v>
      </c>
      <c r="F2591" s="37">
        <v>2.01468786831679e-03</v>
      </c>
    </row>
    <row r="2592" spans="1:6" x14ac:dyDescent="0.4">
      <c r="A2592" s="20">
        <v>46101.000000</v>
      </c>
      <c r="B2592" t="inlineStr">
        <is>
          <t>LFSN21003IJ</t>
        </is>
      </c>
      <c r="C2592" s="20">
        <v>48113.000000</v>
      </c>
      <c r="D2592" t="inlineStr">
        <is>
          <t>ITAUHOLDINGBM</t>
        </is>
      </c>
      <c r="E2592" s="29">
        <v>9</v>
      </c>
      <c r="F2592" s="37">
        <v>2.01300914923175e-03</v>
      </c>
    </row>
    <row r="2593" spans="1:6" x14ac:dyDescent="0.4">
      <c r="A2593" s="20">
        <v>46101.000000</v>
      </c>
      <c r="B2593" t="inlineStr">
        <is>
          <t>LFSN21003J4</t>
        </is>
      </c>
      <c r="C2593" s="20">
        <v>48142.000000</v>
      </c>
      <c r="D2593" t="inlineStr">
        <is>
          <t>ITAUHOLDINGBM</t>
        </is>
      </c>
      <c r="E2593" s="29">
        <v>9</v>
      </c>
      <c r="F2593" s="37">
        <v>2.01300914705832e-03</v>
      </c>
    </row>
    <row r="2594" spans="1:6" x14ac:dyDescent="0.4">
      <c r="A2594" s="20">
        <v>46101.000000</v>
      </c>
      <c r="B2594" t="inlineStr">
        <is>
          <t>LFSN21003JL</t>
        </is>
      </c>
      <c r="C2594" s="20">
        <v>48113.000000</v>
      </c>
      <c r="D2594" t="inlineStr">
        <is>
          <t>ITAUHOLDINGBM</t>
        </is>
      </c>
      <c r="E2594" s="29">
        <v>9</v>
      </c>
      <c r="F2594" s="37">
        <v>2.01244989642205e-03</v>
      </c>
    </row>
    <row r="2595" spans="1:6" x14ac:dyDescent="0.4">
      <c r="A2595" s="20">
        <v>46101.000000</v>
      </c>
      <c r="B2595" t="inlineStr">
        <is>
          <t>LFSN2301E5L</t>
        </is>
      </c>
      <c r="C2595" s="20">
        <v>48862.000000</v>
      </c>
      <c r="D2595" t="inlineStr">
        <is>
          <t>BCOSANTANDERBM</t>
        </is>
      </c>
      <c r="E2595" s="29">
        <v>16</v>
      </c>
      <c r="F2595" s="37">
        <v>2.0121504974214e-03</v>
      </c>
    </row>
    <row r="2596" spans="1:6" x14ac:dyDescent="0.4">
      <c r="A2596" s="20">
        <v>46101.000000</v>
      </c>
      <c r="B2596" t="inlineStr">
        <is>
          <t>LFSN21003LE</t>
        </is>
      </c>
      <c r="C2596" s="20">
        <v>48142.000000</v>
      </c>
      <c r="D2596" t="inlineStr">
        <is>
          <t>ITAUHOLDINGBM</t>
        </is>
      </c>
      <c r="E2596" s="29">
        <v>9</v>
      </c>
      <c r="F2596" s="37">
        <v>2.01189079140558e-03</v>
      </c>
    </row>
    <row r="2597" spans="1:6" x14ac:dyDescent="0.4">
      <c r="A2597" s="20">
        <v>46101.000000</v>
      </c>
      <c r="B2597" t="inlineStr">
        <is>
          <t>LFSN21006CD</t>
        </is>
      </c>
      <c r="C2597" s="20">
        <v>48155.000000</v>
      </c>
      <c r="D2597" t="inlineStr">
        <is>
          <t>BRADESCOBM</t>
        </is>
      </c>
      <c r="E2597" s="29">
        <v>12</v>
      </c>
      <c r="F2597" s="37">
        <v>2.01163430387695e-03</v>
      </c>
    </row>
    <row r="2598" spans="1:6" x14ac:dyDescent="0.4">
      <c r="A2598" s="20">
        <v>46101.000000</v>
      </c>
      <c r="B2598" t="inlineStr">
        <is>
          <t>LFSN21003LW</t>
        </is>
      </c>
      <c r="C2598" s="20">
        <v>48142.000000</v>
      </c>
      <c r="D2598" t="inlineStr">
        <is>
          <t>ITAUHOLDINGBM</t>
        </is>
      </c>
      <c r="E2598" s="29">
        <v>9</v>
      </c>
      <c r="F2598" s="37">
        <v>2.01133183092218e-03</v>
      </c>
    </row>
    <row r="2599" spans="1:6" x14ac:dyDescent="0.4">
      <c r="A2599" s="20">
        <v>46101.000000</v>
      </c>
      <c r="B2599" t="inlineStr">
        <is>
          <t>LFSN21003M1</t>
        </is>
      </c>
      <c r="C2599" s="20">
        <v>48113.000000</v>
      </c>
      <c r="D2599" t="inlineStr">
        <is>
          <t>ITAUHOLDINGBM</t>
        </is>
      </c>
      <c r="E2599" s="29">
        <v>9</v>
      </c>
      <c r="F2599" s="37">
        <v>2.01133183092218e-03</v>
      </c>
    </row>
    <row r="2600" spans="1:6" x14ac:dyDescent="0.4">
      <c r="A2600" s="20">
        <v>46101.000000</v>
      </c>
      <c r="B2600" t="inlineStr">
        <is>
          <t>LFSN21006TB</t>
        </is>
      </c>
      <c r="C2600" s="20">
        <v>48156.000000</v>
      </c>
      <c r="D2600" t="inlineStr">
        <is>
          <t>BRADESCOBM</t>
        </is>
      </c>
      <c r="E2600" s="29">
        <v>12</v>
      </c>
      <c r="F2600" s="37">
        <v>2.0101027748865e-03</v>
      </c>
    </row>
    <row r="2601" spans="1:6" x14ac:dyDescent="0.4">
      <c r="A2601" s="20">
        <v>46101.000000</v>
      </c>
      <c r="B2601" t="inlineStr">
        <is>
          <t>LFSN21006TS</t>
        </is>
      </c>
      <c r="C2601" s="20">
        <v>48156.000000</v>
      </c>
      <c r="D2601" t="inlineStr">
        <is>
          <t>BRADESCOBM</t>
        </is>
      </c>
      <c r="E2601" s="29">
        <v>12</v>
      </c>
      <c r="F2601" s="37">
        <v>2.0101027748865e-03</v>
      </c>
    </row>
    <row r="2602" spans="1:6" x14ac:dyDescent="0.4">
      <c r="A2602" s="20">
        <v>46101.000000</v>
      </c>
      <c r="B2602" t="inlineStr">
        <is>
          <t>LFSN21003T8</t>
        </is>
      </c>
      <c r="C2602" s="20">
        <v>48113.000000</v>
      </c>
      <c r="D2602" t="inlineStr">
        <is>
          <t>ITAUHOLDINGBM</t>
        </is>
      </c>
      <c r="E2602" s="29">
        <v>9</v>
      </c>
      <c r="F2602" s="37">
        <v>2.00798139771612e-03</v>
      </c>
    </row>
    <row r="2603" spans="1:6" x14ac:dyDescent="0.4">
      <c r="A2603" s="20">
        <v>46101.000000</v>
      </c>
      <c r="B2603" t="inlineStr">
        <is>
          <t>LFSN21003TA</t>
        </is>
      </c>
      <c r="C2603" s="20">
        <v>48113.000000</v>
      </c>
      <c r="D2603" t="inlineStr">
        <is>
          <t>ITAUHOLDINGBM</t>
        </is>
      </c>
      <c r="E2603" s="29">
        <v>9</v>
      </c>
      <c r="F2603" s="37">
        <v>2.00798139771612e-03</v>
      </c>
    </row>
    <row r="2604" spans="1:6" x14ac:dyDescent="0.4">
      <c r="A2604" s="20">
        <v>46101.000000</v>
      </c>
      <c r="B2604" t="inlineStr">
        <is>
          <t>LFSN21007W4</t>
        </is>
      </c>
      <c r="C2604" s="20">
        <v>48163.000000</v>
      </c>
      <c r="D2604" t="inlineStr">
        <is>
          <t>BRADESCOBM</t>
        </is>
      </c>
      <c r="E2604" s="29">
        <v>12</v>
      </c>
      <c r="F2604" s="37">
        <v>2.00627903714925e-03</v>
      </c>
    </row>
    <row r="2605" spans="1:6" x14ac:dyDescent="0.4">
      <c r="A2605" s="20">
        <v>46101.000000</v>
      </c>
      <c r="B2605" t="inlineStr">
        <is>
          <t>LF002500KB2</t>
        </is>
      </c>
      <c r="C2605" s="20">
        <v>47000.000000</v>
      </c>
      <c r="D2605" t="inlineStr">
        <is>
          <t>BTGPACTUALBM</t>
        </is>
      </c>
      <c r="E2605" s="29">
        <v>123</v>
      </c>
      <c r="F2605" s="37">
        <v>2.00554456555937e-03</v>
      </c>
    </row>
    <row r="2606" spans="1:6" x14ac:dyDescent="0.4">
      <c r="A2606" s="20">
        <v>46101.000000</v>
      </c>
      <c r="B2606" t="inlineStr">
        <is>
          <t>LF0024000H1</t>
        </is>
      </c>
      <c r="C2606" s="20">
        <v>46391.000000</v>
      </c>
      <c r="D2606" t="inlineStr">
        <is>
          <t>BTGPACTUALBM</t>
        </is>
      </c>
      <c r="E2606" s="29">
        <v>100</v>
      </c>
      <c r="F2606" s="37">
        <v>2.00367326787703e-03</v>
      </c>
    </row>
    <row r="2607" spans="1:6" x14ac:dyDescent="0.4">
      <c r="A2607" s="20">
        <v>46101.000000</v>
      </c>
      <c r="B2607" t="inlineStr">
        <is>
          <t>LFSN230005L</t>
        </is>
      </c>
      <c r="C2607" s="20">
        <v>48583.000000</v>
      </c>
      <c r="D2607" t="inlineStr">
        <is>
          <t>BTGPACTUALBM</t>
        </is>
      </c>
      <c r="E2607" s="29">
        <v>14</v>
      </c>
      <c r="F2607" s="37">
        <v>1.99558621298037e-03</v>
      </c>
    </row>
    <row r="2608" spans="1:6" x14ac:dyDescent="0.4">
      <c r="A2608" s="20">
        <v>46101.000000</v>
      </c>
      <c r="B2608" t="inlineStr">
        <is>
          <t>LF0024010G4</t>
        </is>
      </c>
      <c r="C2608" s="20">
        <v>46363.000000</v>
      </c>
      <c r="D2608" t="inlineStr">
        <is>
          <t>BBBM</t>
        </is>
      </c>
      <c r="E2608" s="29">
        <v>111</v>
      </c>
      <c r="F2608" s="37">
        <v>1.99363751059066e-03</v>
      </c>
    </row>
    <row r="2609" spans="1:6" x14ac:dyDescent="0.4">
      <c r="A2609" s="20">
        <v>46101.000000</v>
      </c>
      <c r="B2609" t="inlineStr">
        <is>
          <t>LFSN22009KP</t>
        </is>
      </c>
      <c r="C2609" s="20">
        <v>48458.000000</v>
      </c>
      <c r="D2609" t="inlineStr">
        <is>
          <t>BTGPACTUALBM</t>
        </is>
      </c>
      <c r="E2609" s="29">
        <v>13</v>
      </c>
      <c r="F2609" s="37">
        <v>1.98993186547834e-03</v>
      </c>
    </row>
    <row r="2610" spans="1:6" x14ac:dyDescent="0.4">
      <c r="A2610" s="20">
        <v>46101.000000</v>
      </c>
      <c r="B2610" t="inlineStr">
        <is>
          <t>LFSN22009QJ</t>
        </is>
      </c>
      <c r="C2610" s="20">
        <v>48458.000000</v>
      </c>
      <c r="D2610" t="inlineStr">
        <is>
          <t>BTGPACTUALBM</t>
        </is>
      </c>
      <c r="E2610" s="29">
        <v>13</v>
      </c>
      <c r="F2610" s="37">
        <v>1.98649262421306e-03</v>
      </c>
    </row>
    <row r="2611" spans="1:6" x14ac:dyDescent="0.4">
      <c r="A2611" s="20">
        <v>46101.000000</v>
      </c>
      <c r="B2611" t="inlineStr">
        <is>
          <t>LFSN22009RA</t>
        </is>
      </c>
      <c r="C2611" s="20">
        <v>48458.000000</v>
      </c>
      <c r="D2611" t="inlineStr">
        <is>
          <t>BTGPACTUALBM</t>
        </is>
      </c>
      <c r="E2611" s="29">
        <v>13</v>
      </c>
      <c r="F2611" s="37">
        <v>1.98420310680616e-03</v>
      </c>
    </row>
    <row r="2612" spans="1:6" x14ac:dyDescent="0.4">
      <c r="A2612" s="20">
        <v>46101.000000</v>
      </c>
      <c r="B2612" t="inlineStr">
        <is>
          <t>LFSN22009RP</t>
        </is>
      </c>
      <c r="C2612" s="20">
        <v>48458.000000</v>
      </c>
      <c r="D2612" t="inlineStr">
        <is>
          <t>BTGPACTUALBM</t>
        </is>
      </c>
      <c r="E2612" s="29">
        <v>13</v>
      </c>
      <c r="F2612" s="37">
        <v>1.9830593364246e-03</v>
      </c>
    </row>
    <row r="2613" spans="1:6" x14ac:dyDescent="0.4">
      <c r="A2613" s="20">
        <v>46101.000000</v>
      </c>
      <c r="B2613" t="inlineStr">
        <is>
          <t>LF0024002T1</t>
        </is>
      </c>
      <c r="C2613" s="20">
        <v>46412.000000</v>
      </c>
      <c r="D2613" t="inlineStr">
        <is>
          <t>BTGPACTUALBM</t>
        </is>
      </c>
      <c r="E2613" s="29">
        <v>99</v>
      </c>
      <c r="F2613" s="37">
        <v>1.97733220057995e-03</v>
      </c>
    </row>
    <row r="2614" spans="1:6" x14ac:dyDescent="0.4">
      <c r="A2614" s="20">
        <v>46101.000000</v>
      </c>
      <c r="B2614" t="inlineStr">
        <is>
          <t>LF0024003MG</t>
        </is>
      </c>
      <c r="C2614" s="20">
        <v>46419.000000</v>
      </c>
      <c r="D2614" t="inlineStr">
        <is>
          <t>BRADESCOBM</t>
        </is>
      </c>
      <c r="E2614" s="29">
        <v>100</v>
      </c>
      <c r="F2614" s="37">
        <v>1.97671348258203e-03</v>
      </c>
    </row>
    <row r="2615" spans="1:6" x14ac:dyDescent="0.4">
      <c r="A2615" s="20">
        <v>46101.000000</v>
      </c>
      <c r="B2615" t="inlineStr">
        <is>
          <t>LF0025005SO</t>
        </is>
      </c>
      <c r="C2615" s="20">
        <v>46444.000000</v>
      </c>
      <c r="D2615" t="inlineStr">
        <is>
          <t>BBBM</t>
        </is>
      </c>
      <c r="E2615" s="29">
        <v>113</v>
      </c>
      <c r="F2615" s="37">
        <v>1.97613766885664e-03</v>
      </c>
    </row>
    <row r="2616" spans="1:6" x14ac:dyDescent="0.4">
      <c r="A2616" s="20">
        <v>46101.000000</v>
      </c>
      <c r="B2616" t="inlineStr">
        <is>
          <t>LF002200M16</t>
        </is>
      </c>
      <c r="C2616" s="20">
        <v>46265.000000</v>
      </c>
      <c r="D2616" t="inlineStr">
        <is>
          <t>BRADESCOBM</t>
        </is>
      </c>
      <c r="E2616" s="29">
        <v>82</v>
      </c>
      <c r="F2616" s="37">
        <v>1.97474091268888e-03</v>
      </c>
    </row>
    <row r="2617" spans="1:6" x14ac:dyDescent="0.4">
      <c r="A2617" s="20">
        <v>46101.000000</v>
      </c>
      <c r="B2617" t="inlineStr">
        <is>
          <t>LF0022000MZ</t>
        </is>
      </c>
      <c r="C2617" s="20">
        <v>47588.000000</v>
      </c>
      <c r="D2617" t="inlineStr">
        <is>
          <t>BTGPACTUALBM</t>
        </is>
      </c>
      <c r="E2617" s="29">
        <v>1</v>
      </c>
      <c r="F2617" s="37">
        <v>1.97317903884193e-03</v>
      </c>
    </row>
    <row r="2618" spans="1:6" x14ac:dyDescent="0.4">
      <c r="A2618" s="20">
        <v>46101.000000</v>
      </c>
      <c r="B2618" t="inlineStr">
        <is>
          <t>LF002400OUH</t>
        </is>
      </c>
      <c r="C2618" s="20">
        <v>46279.000000</v>
      </c>
      <c r="D2618" t="inlineStr">
        <is>
          <t>BTGPACTUALBM</t>
        </is>
      </c>
      <c r="E2618" s="29">
        <v>107</v>
      </c>
      <c r="F2618" s="37">
        <v>1.97199217237178e-03</v>
      </c>
    </row>
    <row r="2619" spans="1:6" x14ac:dyDescent="0.4">
      <c r="A2619" s="20">
        <v>46101.000000</v>
      </c>
      <c r="B2619" t="inlineStr">
        <is>
          <t>LF0022008EA</t>
        </is>
      </c>
      <c r="C2619" s="20">
        <v>46647.000000</v>
      </c>
      <c r="D2619" t="inlineStr">
        <is>
          <t>BRADESCOBM</t>
        </is>
      </c>
      <c r="E2619" s="29">
        <v>76</v>
      </c>
      <c r="F2619" s="37">
        <v>1.97120077773671e-03</v>
      </c>
    </row>
    <row r="2620" spans="1:6" x14ac:dyDescent="0.4">
      <c r="A2620" s="20">
        <v>46101.000000</v>
      </c>
      <c r="B2620" t="inlineStr">
        <is>
          <t>LF002500IUV</t>
        </is>
      </c>
      <c r="C2620" s="20">
        <v>46986.000000</v>
      </c>
      <c r="D2620" t="inlineStr">
        <is>
          <t>BTGPACTUALBM</t>
        </is>
      </c>
      <c r="E2620" s="29">
        <v>120</v>
      </c>
      <c r="F2620" s="37">
        <v>1.96864122934552e-03</v>
      </c>
    </row>
    <row r="2621" spans="1:6" x14ac:dyDescent="0.4">
      <c r="A2621" s="20">
        <v>46101.000000</v>
      </c>
      <c r="B2621" t="inlineStr">
        <is>
          <t>LF002200M0J</t>
        </is>
      </c>
      <c r="C2621" s="20">
        <v>46266.000000</v>
      </c>
      <c r="D2621" t="inlineStr">
        <is>
          <t>ITAUBM</t>
        </is>
      </c>
      <c r="E2621" s="29">
        <v>41</v>
      </c>
      <c r="F2621" s="37">
        <v>1.9678288606608e-03</v>
      </c>
    </row>
    <row r="2622" spans="1:6" x14ac:dyDescent="0.4">
      <c r="A2622" s="20">
        <v>46101.000000</v>
      </c>
      <c r="B2622" t="inlineStr">
        <is>
          <t>LF0023072N0</t>
        </is>
      </c>
      <c r="C2622" s="20">
        <v>47011.000000</v>
      </c>
      <c r="D2622" t="inlineStr">
        <is>
          <t>BRADESCOBM</t>
        </is>
      </c>
      <c r="E2622" s="29">
        <v>94</v>
      </c>
      <c r="F2622" s="37">
        <v>1.96616446200236e-03</v>
      </c>
    </row>
    <row r="2623" spans="1:6" x14ac:dyDescent="0.4">
      <c r="A2623" s="20">
        <v>46101.000000</v>
      </c>
      <c r="B2623" t="inlineStr">
        <is>
          <t>LF002400KB4</t>
        </is>
      </c>
      <c r="C2623" s="20">
        <v>46234.000000</v>
      </c>
      <c r="D2623" t="inlineStr">
        <is>
          <t>BTGPACTUALBM</t>
        </is>
      </c>
      <c r="E2623" s="29">
        <v>105</v>
      </c>
      <c r="F2623" s="37">
        <v>1.96314092870136e-03</v>
      </c>
    </row>
    <row r="2624" spans="1:6" x14ac:dyDescent="0.4">
      <c r="A2624" s="20">
        <v>46101.000000</v>
      </c>
      <c r="B2624" t="inlineStr">
        <is>
          <t>LF002200PSZ</t>
        </is>
      </c>
      <c r="C2624" s="20">
        <v>46335.000000</v>
      </c>
      <c r="D2624" t="inlineStr">
        <is>
          <t>BRADESCOBM</t>
        </is>
      </c>
      <c r="E2624" s="29">
        <v>84</v>
      </c>
      <c r="F2624" s="37">
        <v>1.96067663435443e-03</v>
      </c>
    </row>
    <row r="2625" spans="1:6" x14ac:dyDescent="0.4">
      <c r="A2625" s="20">
        <v>46101.000000</v>
      </c>
      <c r="B2625" t="inlineStr">
        <is>
          <t>LF0024007ZU</t>
        </is>
      </c>
      <c r="C2625" s="20">
        <v>46461.000000</v>
      </c>
      <c r="D2625" t="inlineStr">
        <is>
          <t>BTGPACTUALBM</t>
        </is>
      </c>
      <c r="E2625" s="29">
        <v>100</v>
      </c>
      <c r="F2625" s="37">
        <v>1.95941089607745e-03</v>
      </c>
    </row>
    <row r="2626" spans="1:6" x14ac:dyDescent="0.4">
      <c r="A2626" s="20">
        <v>46101.000000</v>
      </c>
      <c r="B2626" t="inlineStr">
        <is>
          <t>LF0024008JF</t>
        </is>
      </c>
      <c r="C2626" s="20">
        <v>46468.000000</v>
      </c>
      <c r="D2626" t="inlineStr">
        <is>
          <t>BTGPACTUALBM</t>
        </is>
      </c>
      <c r="E2626" s="29">
        <v>100</v>
      </c>
      <c r="F2626" s="37">
        <v>1.95586312221408e-03</v>
      </c>
    </row>
    <row r="2627" spans="1:6" x14ac:dyDescent="0.4">
      <c r="A2627" s="20">
        <v>46101.000000</v>
      </c>
      <c r="B2627" t="inlineStr">
        <is>
          <t>LF0024008KT</t>
        </is>
      </c>
      <c r="C2627" s="20">
        <v>46468.000000</v>
      </c>
      <c r="D2627" t="inlineStr">
        <is>
          <t>BTGPACTUALBM</t>
        </is>
      </c>
      <c r="E2627" s="29">
        <v>100</v>
      </c>
      <c r="F2627" s="37">
        <v>1.95501213995424e-03</v>
      </c>
    </row>
    <row r="2628" spans="1:6" x14ac:dyDescent="0.4">
      <c r="A2628" s="20">
        <v>46101.000000</v>
      </c>
      <c r="B2628" t="inlineStr">
        <is>
          <t>LF002400ATO</t>
        </is>
      </c>
      <c r="C2628" s="20">
        <v>46132.000000</v>
      </c>
      <c r="D2628" t="inlineStr">
        <is>
          <t>BTGPACTUALBM</t>
        </is>
      </c>
      <c r="E2628" s="29">
        <v>101</v>
      </c>
      <c r="F2628" s="37">
        <v>1.95273546498135e-03</v>
      </c>
    </row>
    <row r="2629" spans="1:6" x14ac:dyDescent="0.4">
      <c r="A2629" s="20">
        <v>46101.000000</v>
      </c>
      <c r="B2629" t="inlineStr">
        <is>
          <t>LF002400KBF</t>
        </is>
      </c>
      <c r="C2629" s="20">
        <v>46234.000000</v>
      </c>
      <c r="D2629" t="inlineStr">
        <is>
          <t>BTGPACTUALBM</t>
        </is>
      </c>
      <c r="E2629" s="29">
        <v>104</v>
      </c>
      <c r="F2629" s="37">
        <v>1.94444434842801e-03</v>
      </c>
    </row>
    <row r="2630" spans="1:6" x14ac:dyDescent="0.4">
      <c r="A2630" s="20">
        <v>46101.000000</v>
      </c>
      <c r="B2630" t="inlineStr">
        <is>
          <t>LF002500CF8</t>
        </is>
      </c>
      <c r="C2630" s="20">
        <v>46521.000000</v>
      </c>
      <c r="D2630" t="inlineStr">
        <is>
          <t>BTGPACTUALBM</t>
        </is>
      </c>
      <c r="E2630" s="29">
        <v>114</v>
      </c>
      <c r="F2630" s="37">
        <v>1.94376455587752e-03</v>
      </c>
    </row>
    <row r="2631" spans="1:6" x14ac:dyDescent="0.4">
      <c r="A2631" s="20">
        <v>46101.000000</v>
      </c>
      <c r="B2631" t="inlineStr">
        <is>
          <t>LF00250044F</t>
        </is>
      </c>
      <c r="C2631" s="20">
        <v>46482.000000</v>
      </c>
      <c r="D2631" t="inlineStr">
        <is>
          <t>BCOSANTANDERBM</t>
        </is>
      </c>
      <c r="E2631" s="29">
        <v>110</v>
      </c>
      <c r="F2631" s="37">
        <v>1.94038168719109e-03</v>
      </c>
    </row>
    <row r="2632" spans="1:6" x14ac:dyDescent="0.4">
      <c r="A2632" s="20">
        <v>46101.000000</v>
      </c>
      <c r="B2632" t="inlineStr">
        <is>
          <t>LF002200PT2</t>
        </is>
      </c>
      <c r="C2632" s="20">
        <v>46335.000000</v>
      </c>
      <c r="D2632" t="inlineStr">
        <is>
          <t>BRADESCOBM</t>
        </is>
      </c>
      <c r="E2632" s="29">
        <v>83</v>
      </c>
      <c r="F2632" s="37">
        <v>1.93733524585021e-03</v>
      </c>
    </row>
    <row r="2633" spans="1:6" x14ac:dyDescent="0.4">
      <c r="A2633" s="20">
        <v>46101.000000</v>
      </c>
      <c r="B2633" t="inlineStr">
        <is>
          <t>LF002200FO7</t>
        </is>
      </c>
      <c r="C2633" s="20">
        <v>46174.000000</v>
      </c>
      <c r="D2633" t="inlineStr">
        <is>
          <t>ITAUBM</t>
        </is>
      </c>
      <c r="E2633" s="29">
        <v>39</v>
      </c>
      <c r="F2633" s="37">
        <v>1.93406598950483e-03</v>
      </c>
    </row>
    <row r="2634" spans="1:6" x14ac:dyDescent="0.4">
      <c r="A2634" s="20">
        <v>46101.000000</v>
      </c>
      <c r="B2634" t="inlineStr">
        <is>
          <t>LF002400FZS</t>
        </is>
      </c>
      <c r="C2634" s="20">
        <v>46192.000000</v>
      </c>
      <c r="D2634" t="inlineStr">
        <is>
          <t>BTGPACTUALBM</t>
        </is>
      </c>
      <c r="E2634" s="29">
        <v>102</v>
      </c>
      <c r="F2634" s="37">
        <v>1.93310136424952e-03</v>
      </c>
    </row>
    <row r="2635" spans="1:6" x14ac:dyDescent="0.4">
      <c r="A2635" s="20">
        <v>46101.000000</v>
      </c>
      <c r="B2635" t="inlineStr">
        <is>
          <t>LF002200CEI</t>
        </is>
      </c>
      <c r="C2635" s="20">
        <v>46139.000000</v>
      </c>
      <c r="D2635" t="inlineStr">
        <is>
          <t>BRADESCOBM</t>
        </is>
      </c>
      <c r="E2635" s="29">
        <v>76</v>
      </c>
      <c r="F2635" s="37">
        <v>1.92845978664082e-03</v>
      </c>
    </row>
    <row r="2636" spans="1:6" x14ac:dyDescent="0.4">
      <c r="A2636" s="20">
        <v>46101.000000</v>
      </c>
      <c r="B2636" t="inlineStr">
        <is>
          <t>LF002400BGY</t>
        </is>
      </c>
      <c r="C2636" s="20">
        <v>46139.000000</v>
      </c>
      <c r="D2636" t="inlineStr">
        <is>
          <t>BTGPACTUALBM</t>
        </is>
      </c>
      <c r="E2636" s="29">
        <v>100</v>
      </c>
      <c r="F2636" s="37">
        <v>1.92826703216173e-03</v>
      </c>
    </row>
    <row r="2637" spans="1:6" x14ac:dyDescent="0.4">
      <c r="A2637" s="20">
        <v>46101.000000</v>
      </c>
      <c r="B2637" t="inlineStr">
        <is>
          <t>LFSN21001ZA</t>
        </is>
      </c>
      <c r="C2637" s="20">
        <v>48015.000000</v>
      </c>
      <c r="D2637" t="inlineStr">
        <is>
          <t>BRADESCOBM</t>
        </is>
      </c>
      <c r="E2637" s="29">
        <v>11</v>
      </c>
      <c r="F2637" s="37">
        <v>1.91801083025255e-03</v>
      </c>
    </row>
    <row r="2638" spans="1:6" x14ac:dyDescent="0.4">
      <c r="A2638" s="20">
        <v>46101.000000</v>
      </c>
      <c r="B2638" t="inlineStr">
        <is>
          <t>LFSN210021Y</t>
        </is>
      </c>
      <c r="C2638" s="20">
        <v>48015.000000</v>
      </c>
      <c r="D2638" t="inlineStr">
        <is>
          <t>BRADESCOBM</t>
        </is>
      </c>
      <c r="E2638" s="29">
        <v>11</v>
      </c>
      <c r="F2638" s="37">
        <v>1.91712618956569e-03</v>
      </c>
    </row>
    <row r="2639" spans="1:6" x14ac:dyDescent="0.4">
      <c r="A2639" s="20">
        <v>46101.000000</v>
      </c>
      <c r="B2639" t="inlineStr">
        <is>
          <t>LFSN210023L</t>
        </is>
      </c>
      <c r="C2639" s="20">
        <v>48015.000000</v>
      </c>
      <c r="D2639" t="inlineStr">
        <is>
          <t>BRADESCOBM</t>
        </is>
      </c>
      <c r="E2639" s="29">
        <v>11</v>
      </c>
      <c r="F2639" s="37">
        <v>1.91712618956569e-03</v>
      </c>
    </row>
    <row r="2640" spans="1:6" x14ac:dyDescent="0.4">
      <c r="A2640" s="20">
        <v>46101.000000</v>
      </c>
      <c r="B2640" t="inlineStr">
        <is>
          <t>LFSN2100223</t>
        </is>
      </c>
      <c r="C2640" s="20">
        <v>48015.000000</v>
      </c>
      <c r="D2640" t="inlineStr">
        <is>
          <t>BRADESCOBM</t>
        </is>
      </c>
      <c r="E2640" s="29">
        <v>11</v>
      </c>
      <c r="F2640" s="37">
        <v>1.91712618956569e-03</v>
      </c>
    </row>
    <row r="2641" spans="1:6" x14ac:dyDescent="0.4">
      <c r="A2641" s="20">
        <v>46101.000000</v>
      </c>
      <c r="B2641" t="inlineStr">
        <is>
          <t>LFSN22004DC</t>
        </is>
      </c>
      <c r="C2641" s="20">
        <v>48312.000000</v>
      </c>
      <c r="D2641" t="inlineStr">
        <is>
          <t>BRADESCOBM</t>
        </is>
      </c>
      <c r="E2641" s="29">
        <v>9</v>
      </c>
      <c r="F2641" s="37">
        <v>1.91456564936607e-03</v>
      </c>
    </row>
    <row r="2642" spans="1:6" x14ac:dyDescent="0.4">
      <c r="A2642" s="20">
        <v>46101.000000</v>
      </c>
      <c r="B2642" t="inlineStr">
        <is>
          <t>LF0025005PD</t>
        </is>
      </c>
      <c r="C2642" s="20">
        <v>46617.000000</v>
      </c>
      <c r="D2642" t="inlineStr">
        <is>
          <t>BCOSANTANDERBM</t>
        </is>
      </c>
      <c r="E2642" s="29">
        <v>109</v>
      </c>
      <c r="F2642" s="37">
        <v>1.90794613127409e-03</v>
      </c>
    </row>
    <row r="2643" spans="1:6" x14ac:dyDescent="0.4">
      <c r="A2643" s="20">
        <v>46101.000000</v>
      </c>
      <c r="B2643" t="inlineStr">
        <is>
          <t>LF002400ESX</t>
        </is>
      </c>
      <c r="C2643" s="20">
        <v>46178.000000</v>
      </c>
      <c r="D2643" t="inlineStr">
        <is>
          <t>BTGPACTUALBM</t>
        </is>
      </c>
      <c r="E2643" s="29">
        <v>100</v>
      </c>
      <c r="F2643" s="37">
        <v>1.9055543972106e-03</v>
      </c>
    </row>
    <row r="2644" spans="1:6" x14ac:dyDescent="0.4">
      <c r="A2644" s="20">
        <v>46101.000000</v>
      </c>
      <c r="B2644" t="inlineStr">
        <is>
          <t>LF002401128</t>
        </is>
      </c>
      <c r="C2644" s="20">
        <v>46365.000000</v>
      </c>
      <c r="D2644" t="inlineStr">
        <is>
          <t>BBBM</t>
        </is>
      </c>
      <c r="E2644" s="29">
        <v>106</v>
      </c>
      <c r="F2644" s="37">
        <v>1.90301294174647e-03</v>
      </c>
    </row>
    <row r="2645" spans="1:6" x14ac:dyDescent="0.4">
      <c r="A2645" s="20">
        <v>46101.000000</v>
      </c>
      <c r="B2645" t="inlineStr">
        <is>
          <t>LF002400689</t>
        </is>
      </c>
      <c r="C2645" s="20">
        <v>46440.000000</v>
      </c>
      <c r="D2645" t="inlineStr">
        <is>
          <t>BTGPACTUALBM</t>
        </is>
      </c>
      <c r="E2645" s="29">
        <v>96</v>
      </c>
      <c r="F2645" s="37">
        <v>1.8986135988878e-03</v>
      </c>
    </row>
    <row r="2646" spans="1:6" x14ac:dyDescent="0.4">
      <c r="A2646" s="20">
        <v>46101.000000</v>
      </c>
      <c r="B2646" t="inlineStr">
        <is>
          <t>LF0025007FY</t>
        </is>
      </c>
      <c r="C2646" s="20">
        <v>46587.000000</v>
      </c>
      <c r="D2646" t="inlineStr">
        <is>
          <t>BTGPACTUALBM</t>
        </is>
      </c>
      <c r="E2646" s="29">
        <v>109</v>
      </c>
      <c r="F2646" s="37">
        <v>1.89816262455094e-03</v>
      </c>
    </row>
    <row r="2647" spans="1:6" x14ac:dyDescent="0.4">
      <c r="A2647" s="20">
        <v>46101.000000</v>
      </c>
      <c r="B2647" t="inlineStr">
        <is>
          <t>LF002500EUT</t>
        </is>
      </c>
      <c r="C2647" s="20">
        <v>46566.000000</v>
      </c>
      <c r="D2647" t="inlineStr">
        <is>
          <t>BTGPACTUALBM</t>
        </is>
      </c>
      <c r="E2647" s="29">
        <v>113</v>
      </c>
      <c r="F2647" s="37">
        <v>1.89457622038912e-03</v>
      </c>
    </row>
    <row r="2648" spans="1:6" x14ac:dyDescent="0.4">
      <c r="A2648" s="20">
        <v>46101.000000</v>
      </c>
      <c r="B2648" t="inlineStr">
        <is>
          <t>LF002400GJC</t>
        </is>
      </c>
      <c r="C2648" s="20">
        <v>46197.000000</v>
      </c>
      <c r="D2648" t="inlineStr">
        <is>
          <t>BTGPACTUALBM</t>
        </is>
      </c>
      <c r="E2648" s="29">
        <v>100</v>
      </c>
      <c r="F2648" s="37">
        <v>1.89284284894959e-03</v>
      </c>
    </row>
    <row r="2649" spans="1:6" x14ac:dyDescent="0.4">
      <c r="A2649" s="20">
        <v>46101.000000</v>
      </c>
      <c r="B2649" t="inlineStr">
        <is>
          <t>LF002500PBP</t>
        </is>
      </c>
      <c r="C2649" s="20">
        <v>46717.000000</v>
      </c>
      <c r="D2649" t="inlineStr">
        <is>
          <t>BTGPACTUALBM</t>
        </is>
      </c>
      <c r="E2649" s="29">
        <v>120</v>
      </c>
      <c r="F2649" s="37">
        <v>1.89190255321756e-03</v>
      </c>
    </row>
    <row r="2650" spans="1:6" x14ac:dyDescent="0.4">
      <c r="A2650" s="20">
        <v>46101.000000</v>
      </c>
      <c r="B2650" t="inlineStr">
        <is>
          <t>LF002400HLX</t>
        </is>
      </c>
      <c r="C2650" s="20">
        <v>46570.000000</v>
      </c>
      <c r="D2650" t="inlineStr">
        <is>
          <t>BTGPACTUALBM</t>
        </is>
      </c>
      <c r="E2650" s="29">
        <v>100</v>
      </c>
      <c r="F2650" s="37">
        <v>1.891362699536e-03</v>
      </c>
    </row>
    <row r="2651" spans="1:6" x14ac:dyDescent="0.4">
      <c r="A2651" s="20">
        <v>46101.000000</v>
      </c>
      <c r="B2651" t="inlineStr">
        <is>
          <t>LF002400HM1</t>
        </is>
      </c>
      <c r="C2651" s="20">
        <v>46570.000000</v>
      </c>
      <c r="D2651" t="inlineStr">
        <is>
          <t>BTGPACTUALBM</t>
        </is>
      </c>
      <c r="E2651" s="29">
        <v>100</v>
      </c>
      <c r="F2651" s="37">
        <v>1.891362699536e-03</v>
      </c>
    </row>
    <row r="2652" spans="1:6" x14ac:dyDescent="0.4">
      <c r="A2652" s="20">
        <v>46101.000000</v>
      </c>
      <c r="B2652" t="inlineStr">
        <is>
          <t>LF002200PT6</t>
        </is>
      </c>
      <c r="C2652" s="20">
        <v>46335.000000</v>
      </c>
      <c r="D2652" t="inlineStr">
        <is>
          <t>BRADESCOBM</t>
        </is>
      </c>
      <c r="E2652" s="29">
        <v>81</v>
      </c>
      <c r="F2652" s="37">
        <v>1.89065246884178e-03</v>
      </c>
    </row>
    <row r="2653" spans="1:6" x14ac:dyDescent="0.4">
      <c r="A2653" s="20">
        <v>46101.000000</v>
      </c>
      <c r="B2653" t="inlineStr">
        <is>
          <t>LF002200PT8</t>
        </is>
      </c>
      <c r="C2653" s="20">
        <v>46335.000000</v>
      </c>
      <c r="D2653" t="inlineStr">
        <is>
          <t>BRADESCOBM</t>
        </is>
      </c>
      <c r="E2653" s="29">
        <v>81</v>
      </c>
      <c r="F2653" s="37">
        <v>1.89065246884178e-03</v>
      </c>
    </row>
    <row r="2654" spans="1:6" x14ac:dyDescent="0.4">
      <c r="A2654" s="20">
        <v>46101.000000</v>
      </c>
      <c r="B2654" t="inlineStr">
        <is>
          <t>LF002308049</t>
        </is>
      </c>
      <c r="C2654" s="20">
        <v>46325.000000</v>
      </c>
      <c r="D2654" t="inlineStr">
        <is>
          <t>BTGPACTUALBM</t>
        </is>
      </c>
      <c r="E2654" s="29">
        <v>92</v>
      </c>
      <c r="F2654" s="37">
        <v>1.89018210283284e-03</v>
      </c>
    </row>
    <row r="2655" spans="1:6" x14ac:dyDescent="0.4">
      <c r="A2655" s="20">
        <v>46101.000000</v>
      </c>
      <c r="B2655" t="inlineStr">
        <is>
          <t>LF002400HR3</t>
        </is>
      </c>
      <c r="C2655" s="20">
        <v>46209.000000</v>
      </c>
      <c r="D2655" t="inlineStr">
        <is>
          <t>BTGPACTUALBM</t>
        </is>
      </c>
      <c r="E2655" s="29">
        <v>100</v>
      </c>
      <c r="F2655" s="37">
        <v>1.88625810852547e-03</v>
      </c>
    </row>
    <row r="2656" spans="1:6" x14ac:dyDescent="0.4">
      <c r="A2656" s="20">
        <v>46101.000000</v>
      </c>
      <c r="B2656" t="inlineStr">
        <is>
          <t>LF002500Q5Y</t>
        </is>
      </c>
      <c r="C2656" s="20">
        <v>46727.000000</v>
      </c>
      <c r="D2656" t="inlineStr">
        <is>
          <t>BRADESCOBM</t>
        </is>
      </c>
      <c r="E2656" s="29">
        <v>120</v>
      </c>
      <c r="F2656" s="37">
        <v>1.88506269923463e-03</v>
      </c>
    </row>
    <row r="2657" spans="1:6" x14ac:dyDescent="0.4">
      <c r="A2657" s="20">
        <v>46101.000000</v>
      </c>
      <c r="B2657" t="inlineStr">
        <is>
          <t>LF002200FRV</t>
        </is>
      </c>
      <c r="C2657" s="20">
        <v>46204.000000</v>
      </c>
      <c r="D2657" t="inlineStr">
        <is>
          <t>ITAUBM</t>
        </is>
      </c>
      <c r="E2657" s="29">
        <v>38</v>
      </c>
      <c r="F2657" s="37">
        <v>1.88471742794693e-03</v>
      </c>
    </row>
    <row r="2658" spans="1:6" x14ac:dyDescent="0.4">
      <c r="A2658" s="20">
        <v>46101.000000</v>
      </c>
      <c r="B2658" t="inlineStr">
        <is>
          <t>LF002200FOV</t>
        </is>
      </c>
      <c r="C2658" s="20">
        <v>46174.000000</v>
      </c>
      <c r="D2658" t="inlineStr">
        <is>
          <t>ITAUBM</t>
        </is>
      </c>
      <c r="E2658" s="29">
        <v>38</v>
      </c>
      <c r="F2658" s="37">
        <v>1.88447455387651e-03</v>
      </c>
    </row>
    <row r="2659" spans="1:6" x14ac:dyDescent="0.4">
      <c r="A2659" s="20">
        <v>46101.000000</v>
      </c>
      <c r="B2659" t="inlineStr">
        <is>
          <t>LF002200FNZ</t>
        </is>
      </c>
      <c r="C2659" s="20">
        <v>46146.000000</v>
      </c>
      <c r="D2659" t="inlineStr">
        <is>
          <t>ITAUBM</t>
        </is>
      </c>
      <c r="E2659" s="29">
        <v>38</v>
      </c>
      <c r="F2659" s="37">
        <v>1.88327285769869e-03</v>
      </c>
    </row>
    <row r="2660" spans="1:6" x14ac:dyDescent="0.4">
      <c r="A2660" s="20">
        <v>46101.000000</v>
      </c>
      <c r="B2660" t="inlineStr">
        <is>
          <t>LF002400IIC</t>
        </is>
      </c>
      <c r="C2660" s="20">
        <v>46216.000000</v>
      </c>
      <c r="D2660" t="inlineStr">
        <is>
          <t>BTGPACTUALBM</t>
        </is>
      </c>
      <c r="E2660" s="29">
        <v>100</v>
      </c>
      <c r="F2660" s="37">
        <v>1.88126366361292e-03</v>
      </c>
    </row>
    <row r="2661" spans="1:6" x14ac:dyDescent="0.4">
      <c r="A2661" s="20">
        <v>46101.000000</v>
      </c>
      <c r="B2661" t="inlineStr">
        <is>
          <t>LF002400IP4</t>
        </is>
      </c>
      <c r="C2661" s="20">
        <v>46218.000000</v>
      </c>
      <c r="D2661" t="inlineStr">
        <is>
          <t>BTGPACTUALBM</t>
        </is>
      </c>
      <c r="E2661" s="29">
        <v>100</v>
      </c>
      <c r="F2661" s="37">
        <v>1.87954385885758e-03</v>
      </c>
    </row>
    <row r="2662" spans="1:6" x14ac:dyDescent="0.4">
      <c r="A2662" s="20">
        <v>46101.000000</v>
      </c>
      <c r="B2662" t="inlineStr">
        <is>
          <t>LF002400ISB</t>
        </is>
      </c>
      <c r="C2662" s="20">
        <v>46218.000000</v>
      </c>
      <c r="D2662" t="inlineStr">
        <is>
          <t>BTGPACTUALBM</t>
        </is>
      </c>
      <c r="E2662" s="29">
        <v>100</v>
      </c>
      <c r="F2662" s="37">
        <v>1.87954385885758e-03</v>
      </c>
    </row>
    <row r="2663" spans="1:6" x14ac:dyDescent="0.4">
      <c r="A2663" s="20">
        <v>46101.000000</v>
      </c>
      <c r="B2663" t="inlineStr">
        <is>
          <t>LFSN22007L9</t>
        </is>
      </c>
      <c r="C2663" s="20">
        <v>48366.000000</v>
      </c>
      <c r="D2663" t="inlineStr">
        <is>
          <t>BRADESCOBM</t>
        </is>
      </c>
      <c r="E2663" s="29">
        <v>12</v>
      </c>
      <c r="F2663" s="37">
        <v>1.87741763844054e-03</v>
      </c>
    </row>
    <row r="2664" spans="1:6" x14ac:dyDescent="0.4">
      <c r="A2664" s="20">
        <v>46101.000000</v>
      </c>
      <c r="B2664" t="inlineStr">
        <is>
          <t>LFSN22007LF</t>
        </is>
      </c>
      <c r="C2664" s="20">
        <v>48366.000000</v>
      </c>
      <c r="D2664" t="inlineStr">
        <is>
          <t>BRADESCOBM</t>
        </is>
      </c>
      <c r="E2664" s="29">
        <v>12</v>
      </c>
      <c r="F2664" s="37">
        <v>1.87741763844054e-03</v>
      </c>
    </row>
    <row r="2665" spans="1:6" x14ac:dyDescent="0.4">
      <c r="A2665" s="20">
        <v>46101.000000</v>
      </c>
      <c r="B2665" t="inlineStr">
        <is>
          <t>LF002400JRO</t>
        </is>
      </c>
      <c r="C2665" s="20">
        <v>46230.000000</v>
      </c>
      <c r="D2665" t="inlineStr">
        <is>
          <t>BTGPACTUALBM</t>
        </is>
      </c>
      <c r="E2665" s="29">
        <v>100</v>
      </c>
      <c r="F2665" s="37">
        <v>1.87335286390545e-03</v>
      </c>
    </row>
    <row r="2666" spans="1:6" x14ac:dyDescent="0.4">
      <c r="A2666" s="20">
        <v>46101.000000</v>
      </c>
      <c r="B2666" t="inlineStr">
        <is>
          <t>LF002400JRX</t>
        </is>
      </c>
      <c r="C2666" s="20">
        <v>46230.000000</v>
      </c>
      <c r="D2666" t="inlineStr">
        <is>
          <t>BTGPACTUALBM</t>
        </is>
      </c>
      <c r="E2666" s="29">
        <v>100</v>
      </c>
      <c r="F2666" s="37">
        <v>1.87335286390545e-03</v>
      </c>
    </row>
    <row r="2667" spans="1:6" x14ac:dyDescent="0.4">
      <c r="A2667" s="20">
        <v>46101.000000</v>
      </c>
      <c r="B2667" t="inlineStr">
        <is>
          <t>LF002500RU2</t>
        </is>
      </c>
      <c r="C2667" s="20">
        <v>46743.000000</v>
      </c>
      <c r="D2667" t="inlineStr">
        <is>
          <t>BTGPACTUALBM</t>
        </is>
      </c>
      <c r="E2667" s="29">
        <v>120</v>
      </c>
      <c r="F2667" s="37">
        <v>1.87271867069545e-03</v>
      </c>
    </row>
    <row r="2668" spans="1:6" x14ac:dyDescent="0.4">
      <c r="A2668" s="20">
        <v>46101.000000</v>
      </c>
      <c r="B2668" t="inlineStr">
        <is>
          <t>LF002400KYB</t>
        </is>
      </c>
      <c r="C2668" s="20">
        <v>48066.000000</v>
      </c>
      <c r="D2668" t="inlineStr">
        <is>
          <t>BTGPACTUALBM</t>
        </is>
      </c>
      <c r="E2668" s="29">
        <v>100</v>
      </c>
      <c r="F2668" s="37">
        <v>1.87138495610962e-03</v>
      </c>
    </row>
    <row r="2669" spans="1:6" x14ac:dyDescent="0.4">
      <c r="A2669" s="20">
        <v>46101.000000</v>
      </c>
      <c r="B2669" t="inlineStr">
        <is>
          <t>LF002500B7B</t>
        </is>
      </c>
      <c r="C2669" s="20">
        <v>46503.000000</v>
      </c>
      <c r="D2669" t="inlineStr">
        <is>
          <t>BTGPACTUALBM</t>
        </is>
      </c>
      <c r="E2669" s="29">
        <v>109</v>
      </c>
      <c r="F2669" s="37">
        <v>1.87077310059531e-03</v>
      </c>
    </row>
    <row r="2670" spans="1:6" x14ac:dyDescent="0.4">
      <c r="A2670" s="20">
        <v>46101.000000</v>
      </c>
      <c r="B2670" t="inlineStr">
        <is>
          <t>LF002500D12</t>
        </is>
      </c>
      <c r="C2670" s="20">
        <v>46531.000000</v>
      </c>
      <c r="D2670" t="inlineStr">
        <is>
          <t>BTGPACTUALBM</t>
        </is>
      </c>
      <c r="E2670" s="29">
        <v>110</v>
      </c>
      <c r="F2670" s="37">
        <v>1.86823049982427e-03</v>
      </c>
    </row>
    <row r="2671" spans="1:6" x14ac:dyDescent="0.4">
      <c r="A2671" s="20">
        <v>46101.000000</v>
      </c>
      <c r="B2671" t="inlineStr">
        <is>
          <t>LF002400JGU</t>
        </is>
      </c>
      <c r="C2671" s="20">
        <v>46226.000000</v>
      </c>
      <c r="D2671" t="inlineStr">
        <is>
          <t>BRADESCOBM</t>
        </is>
      </c>
      <c r="E2671" s="29">
        <v>100</v>
      </c>
      <c r="F2671" s="37">
        <v>1.8671872920438e-03</v>
      </c>
    </row>
    <row r="2672" spans="1:6" x14ac:dyDescent="0.4">
      <c r="A2672" s="20">
        <v>46101.000000</v>
      </c>
      <c r="B2672" t="inlineStr">
        <is>
          <t>LF00240112M</t>
        </is>
      </c>
      <c r="C2672" s="20">
        <v>46365.000000</v>
      </c>
      <c r="D2672" t="inlineStr">
        <is>
          <t>BBBM</t>
        </is>
      </c>
      <c r="E2672" s="29">
        <v>104</v>
      </c>
      <c r="F2672" s="37">
        <v>1.86710703718522e-03</v>
      </c>
    </row>
    <row r="2673" spans="1:6" x14ac:dyDescent="0.4">
      <c r="A2673" s="20">
        <v>46101.000000</v>
      </c>
      <c r="B2673" t="inlineStr">
        <is>
          <t>LFSN22007KQ</t>
        </is>
      </c>
      <c r="C2673" s="20">
        <v>47819.000000</v>
      </c>
      <c r="D2673" t="inlineStr">
        <is>
          <t>BRADESCOBM</t>
        </is>
      </c>
      <c r="E2673" s="29">
        <v>12</v>
      </c>
      <c r="F2673" s="37">
        <v>1.86009930592059e-03</v>
      </c>
    </row>
    <row r="2674" spans="1:6" x14ac:dyDescent="0.4">
      <c r="A2674" s="20">
        <v>46101.000000</v>
      </c>
      <c r="B2674" t="inlineStr">
        <is>
          <t>LFSN22007LC</t>
        </is>
      </c>
      <c r="C2674" s="20">
        <v>47819.000000</v>
      </c>
      <c r="D2674" t="inlineStr">
        <is>
          <t>BRADESCOBM</t>
        </is>
      </c>
      <c r="E2674" s="29">
        <v>12</v>
      </c>
      <c r="F2674" s="37">
        <v>1.86009930592059e-03</v>
      </c>
    </row>
    <row r="2675" spans="1:6" x14ac:dyDescent="0.4">
      <c r="A2675" s="20">
        <v>46101.000000</v>
      </c>
      <c r="B2675" t="inlineStr">
        <is>
          <t>LF002500CIU</t>
        </is>
      </c>
      <c r="C2675" s="20">
        <v>46888.000000</v>
      </c>
      <c r="D2675" t="inlineStr">
        <is>
          <t>BTGPACTUALBM</t>
        </is>
      </c>
      <c r="E2675" s="29">
        <v>109</v>
      </c>
      <c r="F2675" s="37">
        <v>1.8590426128237e-03</v>
      </c>
    </row>
    <row r="2676" spans="1:6" x14ac:dyDescent="0.4">
      <c r="A2676" s="20">
        <v>46101.000000</v>
      </c>
      <c r="B2676" t="inlineStr">
        <is>
          <t>LF002100C94</t>
        </is>
      </c>
      <c r="C2676" s="20">
        <v>46252.000000</v>
      </c>
      <c r="D2676" t="inlineStr">
        <is>
          <t>BRADESCOBM</t>
        </is>
      </c>
      <c r="E2676" s="29">
        <v>34</v>
      </c>
      <c r="F2676" s="37">
        <v>1.85784200565493e-03</v>
      </c>
    </row>
    <row r="2677" spans="1:6" x14ac:dyDescent="0.4">
      <c r="A2677" s="20">
        <v>46101.000000</v>
      </c>
      <c r="B2677" t="inlineStr">
        <is>
          <t>LF002500IAF</t>
        </is>
      </c>
      <c r="C2677" s="20">
        <v>47073.000000</v>
      </c>
      <c r="D2677" t="inlineStr">
        <is>
          <t>BRADESCOBM</t>
        </is>
      </c>
      <c r="E2677" s="29">
        <v>113</v>
      </c>
      <c r="F2677" s="37">
        <v>1.85632624426323e-03</v>
      </c>
    </row>
    <row r="2678" spans="1:6" x14ac:dyDescent="0.4">
      <c r="A2678" s="20">
        <v>46101.000000</v>
      </c>
      <c r="B2678" t="inlineStr">
        <is>
          <t>LF002400MWF</t>
        </is>
      </c>
      <c r="C2678" s="20">
        <v>46258.000000</v>
      </c>
      <c r="D2678" t="inlineStr">
        <is>
          <t>BTGPACTUALBM</t>
        </is>
      </c>
      <c r="E2678" s="29">
        <v>100</v>
      </c>
      <c r="F2678" s="37">
        <v>1.85402113925983e-03</v>
      </c>
    </row>
    <row r="2679" spans="1:6" x14ac:dyDescent="0.4">
      <c r="A2679" s="20">
        <v>46101.000000</v>
      </c>
      <c r="B2679" t="inlineStr">
        <is>
          <t>LF002400NJR</t>
        </is>
      </c>
      <c r="C2679" s="20">
        <v>46448.000000</v>
      </c>
      <c r="D2679" t="inlineStr">
        <is>
          <t>BTGPACTUALBM</t>
        </is>
      </c>
      <c r="E2679" s="29">
        <v>100</v>
      </c>
      <c r="F2679" s="37">
        <v>1.85118949388846e-03</v>
      </c>
    </row>
    <row r="2680" spans="1:6" x14ac:dyDescent="0.4">
      <c r="A2680" s="20">
        <v>46101.000000</v>
      </c>
      <c r="B2680" t="inlineStr">
        <is>
          <t>LF002500ED3</t>
        </is>
      </c>
      <c r="C2680" s="20">
        <v>46555.000000</v>
      </c>
      <c r="D2680" t="inlineStr">
        <is>
          <t>BTGPACTUALBM</t>
        </is>
      </c>
      <c r="E2680" s="29">
        <v>110</v>
      </c>
      <c r="F2680" s="37">
        <v>1.85054381244211e-03</v>
      </c>
    </row>
    <row r="2681" spans="1:6" x14ac:dyDescent="0.4">
      <c r="A2681" s="20">
        <v>46101.000000</v>
      </c>
      <c r="B2681" t="inlineStr">
        <is>
          <t>LFSN210053Y</t>
        </is>
      </c>
      <c r="C2681" s="20">
        <v>48169.000000</v>
      </c>
      <c r="D2681" t="inlineStr">
        <is>
          <t>BTGPACTUALBM</t>
        </is>
      </c>
      <c r="E2681" s="29">
        <v>11</v>
      </c>
      <c r="F2681" s="37">
        <v>1.84995752225719e-03</v>
      </c>
    </row>
    <row r="2682" spans="1:6" x14ac:dyDescent="0.4">
      <c r="A2682" s="20">
        <v>46101.000000</v>
      </c>
      <c r="B2682" t="inlineStr">
        <is>
          <t>LF0024010GL</t>
        </is>
      </c>
      <c r="C2682" s="20">
        <v>46363.000000</v>
      </c>
      <c r="D2682" t="inlineStr">
        <is>
          <t>BBBM</t>
        </is>
      </c>
      <c r="E2682" s="29">
        <v>103</v>
      </c>
      <c r="F2682" s="37">
        <v>1.84995192424178e-03</v>
      </c>
    </row>
    <row r="2683" spans="1:6" x14ac:dyDescent="0.4">
      <c r="A2683" s="20">
        <v>46101.000000</v>
      </c>
      <c r="B2683" t="inlineStr">
        <is>
          <t>LFSN21005F7</t>
        </is>
      </c>
      <c r="C2683" s="20">
        <v>48169.000000</v>
      </c>
      <c r="D2683" t="inlineStr">
        <is>
          <t>BTGPACTUALBM</t>
        </is>
      </c>
      <c r="E2683" s="29">
        <v>11</v>
      </c>
      <c r="F2683" s="37">
        <v>1.84935253224514e-03</v>
      </c>
    </row>
    <row r="2684" spans="1:6" x14ac:dyDescent="0.4">
      <c r="A2684" s="20">
        <v>46101.000000</v>
      </c>
      <c r="B2684" t="inlineStr">
        <is>
          <t>LFSN210061H</t>
        </is>
      </c>
      <c r="C2684" s="20">
        <v>48169.000000</v>
      </c>
      <c r="D2684" t="inlineStr">
        <is>
          <t>BTGPACTUALBM</t>
        </is>
      </c>
      <c r="E2684" s="29">
        <v>11</v>
      </c>
      <c r="F2684" s="37">
        <v>1.84864482368027e-03</v>
      </c>
    </row>
    <row r="2685" spans="1:6" x14ac:dyDescent="0.4">
      <c r="A2685" s="20">
        <v>46101.000000</v>
      </c>
      <c r="B2685" t="inlineStr">
        <is>
          <t>LF0025004PK</t>
        </is>
      </c>
      <c r="C2685" s="20">
        <v>46430.000000</v>
      </c>
      <c r="D2685" t="inlineStr">
        <is>
          <t>BBBM</t>
        </is>
      </c>
      <c r="E2685" s="29">
        <v>105</v>
      </c>
      <c r="F2685" s="37">
        <v>1.84547770940058e-03</v>
      </c>
    </row>
    <row r="2686" spans="1:6" x14ac:dyDescent="0.4">
      <c r="A2686" s="20">
        <v>46101.000000</v>
      </c>
      <c r="B2686" t="inlineStr">
        <is>
          <t>LF0021008R4</t>
        </is>
      </c>
      <c r="C2686" s="20">
        <v>46202.000000</v>
      </c>
      <c r="D2686" t="inlineStr">
        <is>
          <t>BRADESCOBM</t>
        </is>
      </c>
      <c r="E2686" s="29">
        <v>67</v>
      </c>
      <c r="F2686" s="37">
        <v>1.84547520194187e-03</v>
      </c>
    </row>
    <row r="2687" spans="1:6" x14ac:dyDescent="0.4">
      <c r="A2687" s="20">
        <v>46101.000000</v>
      </c>
      <c r="B2687" t="inlineStr">
        <is>
          <t>LFSN210068O</t>
        </is>
      </c>
      <c r="C2687" s="20">
        <v>48150.000000</v>
      </c>
      <c r="D2687" t="inlineStr">
        <is>
          <t>BRADESCOBM</t>
        </is>
      </c>
      <c r="E2687" s="29">
        <v>11</v>
      </c>
      <c r="F2687" s="37">
        <v>1.84470045814814e-03</v>
      </c>
    </row>
    <row r="2688" spans="1:6" x14ac:dyDescent="0.4">
      <c r="A2688" s="20">
        <v>46101.000000</v>
      </c>
      <c r="B2688" t="inlineStr">
        <is>
          <t>LFSN210068S</t>
        </is>
      </c>
      <c r="C2688" s="20">
        <v>48150.000000</v>
      </c>
      <c r="D2688" t="inlineStr">
        <is>
          <t>BRADESCOBM</t>
        </is>
      </c>
      <c r="E2688" s="29">
        <v>11</v>
      </c>
      <c r="F2688" s="37">
        <v>1.84470045814814e-03</v>
      </c>
    </row>
    <row r="2689" spans="1:6" x14ac:dyDescent="0.4">
      <c r="A2689" s="20">
        <v>46101.000000</v>
      </c>
      <c r="B2689" t="inlineStr">
        <is>
          <t>LFSN2100675</t>
        </is>
      </c>
      <c r="C2689" s="20">
        <v>48150.000000</v>
      </c>
      <c r="D2689" t="inlineStr">
        <is>
          <t>BRADESCOBM</t>
        </is>
      </c>
      <c r="E2689" s="29">
        <v>11</v>
      </c>
      <c r="F2689" s="37">
        <v>1.84470045814814e-03</v>
      </c>
    </row>
    <row r="2690" spans="1:6" x14ac:dyDescent="0.4">
      <c r="A2690" s="20">
        <v>46101.000000</v>
      </c>
      <c r="B2690" t="inlineStr">
        <is>
          <t>LFSN2100682</t>
        </is>
      </c>
      <c r="C2690" s="20">
        <v>48150.000000</v>
      </c>
      <c r="D2690" t="inlineStr">
        <is>
          <t>BRADESCOBM</t>
        </is>
      </c>
      <c r="E2690" s="29">
        <v>11</v>
      </c>
      <c r="F2690" s="37">
        <v>1.84470045814814e-03</v>
      </c>
    </row>
    <row r="2691" spans="1:6" x14ac:dyDescent="0.4">
      <c r="A2691" s="20">
        <v>46101.000000</v>
      </c>
      <c r="B2691" t="inlineStr">
        <is>
          <t>LF002400PDQ</t>
        </is>
      </c>
      <c r="C2691" s="20">
        <v>46650.000000</v>
      </c>
      <c r="D2691" t="inlineStr">
        <is>
          <t>BTGPACTUALBM</t>
        </is>
      </c>
      <c r="E2691" s="29">
        <v>100</v>
      </c>
      <c r="F2691" s="37">
        <v>1.84346255426117e-03</v>
      </c>
    </row>
    <row r="2692" spans="1:6" x14ac:dyDescent="0.4">
      <c r="A2692" s="20">
        <v>46101.000000</v>
      </c>
      <c r="B2692" t="inlineStr">
        <is>
          <t>LFSN21006TE</t>
        </is>
      </c>
      <c r="C2692" s="20">
        <v>48156.000000</v>
      </c>
      <c r="D2692" t="inlineStr">
        <is>
          <t>BRADESCOBM</t>
        </is>
      </c>
      <c r="E2692" s="29">
        <v>11</v>
      </c>
      <c r="F2692" s="37">
        <v>1.84259421031263e-03</v>
      </c>
    </row>
    <row r="2693" spans="1:6" x14ac:dyDescent="0.4">
      <c r="A2693" s="20">
        <v>46101.000000</v>
      </c>
      <c r="B2693" t="inlineStr">
        <is>
          <t>LF002400P2N</t>
        </is>
      </c>
      <c r="C2693" s="20">
        <v>46281.000000</v>
      </c>
      <c r="D2693" t="inlineStr">
        <is>
          <t>BTGPACTUALBM</t>
        </is>
      </c>
      <c r="E2693" s="29">
        <v>100</v>
      </c>
      <c r="F2693" s="37">
        <v>1.8419554784682e-03</v>
      </c>
    </row>
    <row r="2694" spans="1:6" x14ac:dyDescent="0.4">
      <c r="A2694" s="20">
        <v>46101.000000</v>
      </c>
      <c r="B2694" t="inlineStr">
        <is>
          <t>LF002400P5T</t>
        </is>
      </c>
      <c r="C2694" s="20">
        <v>46282.000000</v>
      </c>
      <c r="D2694" t="inlineStr">
        <is>
          <t>BTGPACTUALBM</t>
        </is>
      </c>
      <c r="E2694" s="29">
        <v>100</v>
      </c>
      <c r="F2694" s="37">
        <v>1.84147836989162e-03</v>
      </c>
    </row>
    <row r="2695" spans="1:6" x14ac:dyDescent="0.4">
      <c r="A2695" s="20">
        <v>46101.000000</v>
      </c>
      <c r="B2695" t="inlineStr">
        <is>
          <t>LFSN21007AB</t>
        </is>
      </c>
      <c r="C2695" s="20">
        <v>48162.000000</v>
      </c>
      <c r="D2695" t="inlineStr">
        <is>
          <t>BRADESCOBM</t>
        </is>
      </c>
      <c r="E2695" s="29">
        <v>11</v>
      </c>
      <c r="F2695" s="37">
        <v>1.84049035424598e-03</v>
      </c>
    </row>
    <row r="2696" spans="1:6" x14ac:dyDescent="0.4">
      <c r="A2696" s="20">
        <v>46101.000000</v>
      </c>
      <c r="B2696" t="inlineStr">
        <is>
          <t>LFSN22009Q4</t>
        </is>
      </c>
      <c r="C2696" s="20">
        <v>48458.000000</v>
      </c>
      <c r="D2696" t="inlineStr">
        <is>
          <t>BTGPACTUALBM</t>
        </is>
      </c>
      <c r="E2696" s="29">
        <v>12</v>
      </c>
      <c r="F2696" s="37">
        <v>1.83474311082566e-03</v>
      </c>
    </row>
    <row r="2697" spans="1:6" x14ac:dyDescent="0.4">
      <c r="A2697" s="20">
        <v>46101.000000</v>
      </c>
      <c r="B2697" t="inlineStr">
        <is>
          <t>LF0025006HG</t>
        </is>
      </c>
      <c r="C2697" s="20">
        <v>46454.000000</v>
      </c>
      <c r="D2697" t="inlineStr">
        <is>
          <t>BTGPACTUALBM</t>
        </is>
      </c>
      <c r="E2697" s="29">
        <v>105</v>
      </c>
      <c r="F2697" s="37">
        <v>1.83351383817149e-03</v>
      </c>
    </row>
    <row r="2698" spans="1:6" x14ac:dyDescent="0.4">
      <c r="A2698" s="20">
        <v>46101.000000</v>
      </c>
      <c r="B2698" t="inlineStr">
        <is>
          <t>LFSN22009RX</t>
        </is>
      </c>
      <c r="C2698" s="20">
        <v>48458.000000</v>
      </c>
      <c r="D2698" t="inlineStr">
        <is>
          <t>BTGPACTUALBM</t>
        </is>
      </c>
      <c r="E2698" s="29">
        <v>12</v>
      </c>
      <c r="F2698" s="37">
        <v>1.82946112671473e-03</v>
      </c>
    </row>
    <row r="2699" spans="1:6" x14ac:dyDescent="0.4">
      <c r="A2699" s="20">
        <v>46101.000000</v>
      </c>
      <c r="B2699" t="inlineStr">
        <is>
          <t>LF0025004VA</t>
        </is>
      </c>
      <c r="C2699" s="20">
        <v>46433.000000</v>
      </c>
      <c r="D2699" t="inlineStr">
        <is>
          <t>BTGPACTUALBM</t>
        </is>
      </c>
      <c r="E2699" s="29">
        <v>104</v>
      </c>
      <c r="F2699" s="37">
        <v>1.82803934360933e-03</v>
      </c>
    </row>
    <row r="2700" spans="1:6" x14ac:dyDescent="0.4">
      <c r="A2700" s="20">
        <v>46101.000000</v>
      </c>
      <c r="B2700" t="inlineStr">
        <is>
          <t>LF002400U3T</t>
        </is>
      </c>
      <c r="C2700" s="20">
        <v>49247.000000</v>
      </c>
      <c r="D2700" t="inlineStr">
        <is>
          <t>BTGPACTUALBM</t>
        </is>
      </c>
      <c r="E2700" s="29">
        <v>100</v>
      </c>
      <c r="F2700" s="37">
        <v>1.82786663382738e-03</v>
      </c>
    </row>
    <row r="2701" spans="1:6" x14ac:dyDescent="0.4">
      <c r="A2701" s="20">
        <v>46101.000000</v>
      </c>
      <c r="B2701" t="inlineStr">
        <is>
          <t>LF002400L6M</t>
        </is>
      </c>
      <c r="C2701" s="20">
        <v>46244.000000</v>
      </c>
      <c r="D2701" t="inlineStr">
        <is>
          <t>BTGPACTUALBM</t>
        </is>
      </c>
      <c r="E2701" s="29">
        <v>98</v>
      </c>
      <c r="F2701" s="37">
        <v>1.82686826710192e-03</v>
      </c>
    </row>
    <row r="2702" spans="1:6" x14ac:dyDescent="0.4">
      <c r="A2702" s="20">
        <v>46101.000000</v>
      </c>
      <c r="B2702" t="inlineStr">
        <is>
          <t>LF002500F7B</t>
        </is>
      </c>
      <c r="C2702" s="20">
        <v>46569.000000</v>
      </c>
      <c r="D2702" t="inlineStr">
        <is>
          <t>BTGPACTUALBM</t>
        </is>
      </c>
      <c r="E2702" s="29">
        <v>109</v>
      </c>
      <c r="F2702" s="37">
        <v>1.82439913770399e-03</v>
      </c>
    </row>
    <row r="2703" spans="1:6" x14ac:dyDescent="0.4">
      <c r="A2703" s="20">
        <v>46101.000000</v>
      </c>
      <c r="B2703" t="inlineStr">
        <is>
          <t>LF002500F78</t>
        </is>
      </c>
      <c r="C2703" s="20">
        <v>46569.000000</v>
      </c>
      <c r="D2703" t="inlineStr">
        <is>
          <t>BTGPACTUALBM</t>
        </is>
      </c>
      <c r="E2703" s="29">
        <v>109</v>
      </c>
      <c r="F2703" s="37">
        <v>1.82439913770399e-03</v>
      </c>
    </row>
    <row r="2704" spans="1:6" x14ac:dyDescent="0.4">
      <c r="A2704" s="20">
        <v>46101.000000</v>
      </c>
      <c r="B2704" t="inlineStr">
        <is>
          <t>LF0026006CF</t>
        </is>
      </c>
      <c r="C2704" s="20">
        <v>46815.000000</v>
      </c>
      <c r="D2704" t="inlineStr">
        <is>
          <t>BTGPACTUALBM</t>
        </is>
      </c>
      <c r="E2704" s="29">
        <v>120</v>
      </c>
      <c r="F2704" s="37">
        <v>1.82353949825094e-03</v>
      </c>
    </row>
    <row r="2705" spans="1:6" x14ac:dyDescent="0.4">
      <c r="A2705" s="20">
        <v>46101.000000</v>
      </c>
      <c r="B2705" t="inlineStr">
        <is>
          <t>LF002400TBV</t>
        </is>
      </c>
      <c r="C2705" s="20">
        <v>46316.000000</v>
      </c>
      <c r="D2705" t="inlineStr">
        <is>
          <t>BTGPACTUALBM</t>
        </is>
      </c>
      <c r="E2705" s="29">
        <v>100</v>
      </c>
      <c r="F2705" s="37">
        <v>1.82188250108669e-03</v>
      </c>
    </row>
    <row r="2706" spans="1:6" x14ac:dyDescent="0.4">
      <c r="A2706" s="20">
        <v>46101.000000</v>
      </c>
      <c r="B2706" t="inlineStr">
        <is>
          <t>LF002400UCX</t>
        </is>
      </c>
      <c r="C2706" s="20">
        <v>47056.000000</v>
      </c>
      <c r="D2706" t="inlineStr">
        <is>
          <t>BTGPACTUALBM</t>
        </is>
      </c>
      <c r="E2706" s="29">
        <v>100</v>
      </c>
      <c r="F2706" s="37">
        <v>1.82032101408426e-03</v>
      </c>
    </row>
    <row r="2707" spans="1:6" x14ac:dyDescent="0.4">
      <c r="A2707" s="20">
        <v>46101.000000</v>
      </c>
      <c r="B2707" t="inlineStr">
        <is>
          <t>LF0025005SV</t>
        </is>
      </c>
      <c r="C2707" s="20">
        <v>46444.000000</v>
      </c>
      <c r="D2707" t="inlineStr">
        <is>
          <t>BBBM</t>
        </is>
      </c>
      <c r="E2707" s="29">
        <v>104</v>
      </c>
      <c r="F2707" s="37">
        <v>1.818746173107e-03</v>
      </c>
    </row>
    <row r="2708" spans="1:6" x14ac:dyDescent="0.4">
      <c r="A2708" s="20">
        <v>46101.000000</v>
      </c>
      <c r="B2708" t="inlineStr">
        <is>
          <t>LF002400ZIR</t>
        </is>
      </c>
      <c r="C2708" s="20">
        <v>46360.000000</v>
      </c>
      <c r="D2708" t="inlineStr">
        <is>
          <t>BBBM</t>
        </is>
      </c>
      <c r="E2708" s="29">
        <v>101</v>
      </c>
      <c r="F2708" s="37">
        <v>1.81559622534503e-03</v>
      </c>
    </row>
    <row r="2709" spans="1:6" x14ac:dyDescent="0.4">
      <c r="A2709" s="20">
        <v>46101.000000</v>
      </c>
      <c r="B2709" t="inlineStr">
        <is>
          <t>LF0022008DU</t>
        </is>
      </c>
      <c r="C2709" s="20">
        <v>46647.000000</v>
      </c>
      <c r="D2709" t="inlineStr">
        <is>
          <t>BRADESCOBM</t>
        </is>
      </c>
      <c r="E2709" s="29">
        <v>70</v>
      </c>
      <c r="F2709" s="37">
        <v>1.81557966370487e-03</v>
      </c>
    </row>
    <row r="2710" spans="1:6" x14ac:dyDescent="0.4">
      <c r="A2710" s="20">
        <v>46101.000000</v>
      </c>
      <c r="B2710" t="inlineStr">
        <is>
          <t>LFSN2100ACO</t>
        </is>
      </c>
      <c r="C2710" s="20">
        <v>48180.000000</v>
      </c>
      <c r="D2710" t="inlineStr">
        <is>
          <t>BCOSANTANDERBM</t>
        </is>
      </c>
      <c r="E2710" s="29">
        <v>11</v>
      </c>
      <c r="F2710" s="37">
        <v>1.81225274565004e-03</v>
      </c>
    </row>
    <row r="2711" spans="1:6" x14ac:dyDescent="0.4">
      <c r="A2711" s="20">
        <v>46101.000000</v>
      </c>
      <c r="B2711" t="inlineStr">
        <is>
          <t>LFSN21009XX</t>
        </is>
      </c>
      <c r="C2711" s="20">
        <v>48180.000000</v>
      </c>
      <c r="D2711" t="inlineStr">
        <is>
          <t>BCOSANTANDERBM</t>
        </is>
      </c>
      <c r="E2711" s="29">
        <v>11</v>
      </c>
      <c r="F2711" s="37">
        <v>1.81225274565004e-03</v>
      </c>
    </row>
    <row r="2712" spans="1:6" x14ac:dyDescent="0.4">
      <c r="A2712" s="20">
        <v>46101.000000</v>
      </c>
      <c r="B2712" t="inlineStr">
        <is>
          <t>LF0024009Q5</t>
        </is>
      </c>
      <c r="C2712" s="20">
        <v>46485.000000</v>
      </c>
      <c r="D2712" t="inlineStr">
        <is>
          <t>BTGPACTUALBM</t>
        </is>
      </c>
      <c r="E2712" s="29">
        <v>93</v>
      </c>
      <c r="F2712" s="37">
        <v>1.8095666627159e-03</v>
      </c>
    </row>
    <row r="2713" spans="1:6" x14ac:dyDescent="0.4">
      <c r="A2713" s="20">
        <v>46101.000000</v>
      </c>
      <c r="B2713" t="inlineStr">
        <is>
          <t>LFSN20005VD</t>
        </is>
      </c>
      <c r="C2713" s="20">
        <v>46539.000000</v>
      </c>
      <c r="D2713" t="inlineStr">
        <is>
          <t>BTGPACTUALBM</t>
        </is>
      </c>
      <c r="E2713" s="29">
        <v>19</v>
      </c>
      <c r="F2713" s="37">
        <v>1.80799906639215e-03</v>
      </c>
    </row>
    <row r="2714" spans="1:6" x14ac:dyDescent="0.4">
      <c r="A2714" s="20">
        <v>46101.000000</v>
      </c>
      <c r="B2714" t="inlineStr">
        <is>
          <t>LF002200LZ9</t>
        </is>
      </c>
      <c r="C2714" s="20">
        <v>46265.000000</v>
      </c>
      <c r="D2714" t="inlineStr">
        <is>
          <t>BRADESCOBM</t>
        </is>
      </c>
      <c r="E2714" s="29">
        <v>75</v>
      </c>
      <c r="F2714" s="37">
        <v>1.80616546892276e-03</v>
      </c>
    </row>
    <row r="2715" spans="1:6" x14ac:dyDescent="0.4">
      <c r="A2715" s="20">
        <v>46101.000000</v>
      </c>
      <c r="B2715" t="inlineStr">
        <is>
          <t>LF0026002UD</t>
        </is>
      </c>
      <c r="C2715" s="20">
        <v>46778.000000</v>
      </c>
      <c r="D2715" t="inlineStr">
        <is>
          <t>BTGPACTUALBM</t>
        </is>
      </c>
      <c r="E2715" s="29">
        <v>117</v>
      </c>
      <c r="F2715" s="37">
        <v>1.80227651620403e-03</v>
      </c>
    </row>
    <row r="2716" spans="1:6" x14ac:dyDescent="0.4">
      <c r="A2716" s="20">
        <v>46101.000000</v>
      </c>
      <c r="B2716" t="inlineStr">
        <is>
          <t>LF002306M4D</t>
        </is>
      </c>
      <c r="C2716" s="20">
        <v>46265.000000</v>
      </c>
      <c r="D2716" t="inlineStr">
        <is>
          <t>BRADESCOBM</t>
        </is>
      </c>
      <c r="E2716" s="29">
        <v>86</v>
      </c>
      <c r="F2716" s="37">
        <v>1.7993987602532e-03</v>
      </c>
    </row>
    <row r="2717" spans="1:6" x14ac:dyDescent="0.4">
      <c r="A2717" s="20">
        <v>46101.000000</v>
      </c>
      <c r="B2717" t="inlineStr">
        <is>
          <t>LF0025004J8</t>
        </is>
      </c>
      <c r="C2717" s="20">
        <v>46429.000000</v>
      </c>
      <c r="D2717" t="inlineStr">
        <is>
          <t>BBBM</t>
        </is>
      </c>
      <c r="E2717" s="29">
        <v>102</v>
      </c>
      <c r="F2717" s="37">
        <v>1.79455108324651e-03</v>
      </c>
    </row>
    <row r="2718" spans="1:6" x14ac:dyDescent="0.4">
      <c r="A2718" s="20">
        <v>46101.000000</v>
      </c>
      <c r="B2718" t="inlineStr">
        <is>
          <t>LFSN21003D5</t>
        </is>
      </c>
      <c r="C2718" s="20">
        <v>48142.000000</v>
      </c>
      <c r="D2718" t="inlineStr">
        <is>
          <t>ITAUHOLDINGBM</t>
        </is>
      </c>
      <c r="E2718" s="29">
        <v>8</v>
      </c>
      <c r="F2718" s="37">
        <v>1.79083366072603e-03</v>
      </c>
    </row>
    <row r="2719" spans="1:6" x14ac:dyDescent="0.4">
      <c r="A2719" s="20">
        <v>46101.000000</v>
      </c>
      <c r="B2719" t="inlineStr">
        <is>
          <t>LFSN21003DE</t>
        </is>
      </c>
      <c r="C2719" s="20">
        <v>48113.000000</v>
      </c>
      <c r="D2719" t="inlineStr">
        <is>
          <t>ITAUHOLDINGBM</t>
        </is>
      </c>
      <c r="E2719" s="29">
        <v>8</v>
      </c>
      <c r="F2719" s="37">
        <v>1.79083366072603e-03</v>
      </c>
    </row>
    <row r="2720" spans="1:6" x14ac:dyDescent="0.4">
      <c r="A2720" s="20">
        <v>46101.000000</v>
      </c>
      <c r="B2720" t="inlineStr">
        <is>
          <t>LFSN21003DT</t>
        </is>
      </c>
      <c r="C2720" s="20">
        <v>48142.000000</v>
      </c>
      <c r="D2720" t="inlineStr">
        <is>
          <t>ITAUHOLDINGBM</t>
        </is>
      </c>
      <c r="E2720" s="29">
        <v>8</v>
      </c>
      <c r="F2720" s="37">
        <v>1.79033612402309e-03</v>
      </c>
    </row>
    <row r="2721" spans="1:6" x14ac:dyDescent="0.4">
      <c r="A2721" s="20">
        <v>46101.000000</v>
      </c>
      <c r="B2721" t="inlineStr">
        <is>
          <t>LFSN21003DU</t>
        </is>
      </c>
      <c r="C2721" s="20">
        <v>48142.000000</v>
      </c>
      <c r="D2721" t="inlineStr">
        <is>
          <t>ITAUHOLDINGBM</t>
        </is>
      </c>
      <c r="E2721" s="29">
        <v>8</v>
      </c>
      <c r="F2721" s="37">
        <v>1.79033612402309e-03</v>
      </c>
    </row>
    <row r="2722" spans="1:6" x14ac:dyDescent="0.4">
      <c r="A2722" s="20">
        <v>46101.000000</v>
      </c>
      <c r="B2722" t="inlineStr">
        <is>
          <t>LFSN21003DZ</t>
        </is>
      </c>
      <c r="C2722" s="20">
        <v>48113.000000</v>
      </c>
      <c r="D2722" t="inlineStr">
        <is>
          <t>ITAUHOLDINGBM</t>
        </is>
      </c>
      <c r="E2722" s="29">
        <v>8</v>
      </c>
      <c r="F2722" s="37">
        <v>1.79033612402309e-03</v>
      </c>
    </row>
    <row r="2723" spans="1:6" x14ac:dyDescent="0.4">
      <c r="A2723" s="20">
        <v>46101.000000</v>
      </c>
      <c r="B2723" t="inlineStr">
        <is>
          <t>LFSN21003IA</t>
        </is>
      </c>
      <c r="C2723" s="20">
        <v>48113.000000</v>
      </c>
      <c r="D2723" t="inlineStr">
        <is>
          <t>ITAUHOLDINGBM</t>
        </is>
      </c>
      <c r="E2723" s="29">
        <v>8</v>
      </c>
      <c r="F2723" s="37">
        <v>1.78934146598378e-03</v>
      </c>
    </row>
    <row r="2724" spans="1:6" x14ac:dyDescent="0.4">
      <c r="A2724" s="20">
        <v>46101.000000</v>
      </c>
      <c r="B2724" t="inlineStr">
        <is>
          <t>LFSN21003J5</t>
        </is>
      </c>
      <c r="C2724" s="20">
        <v>48142.000000</v>
      </c>
      <c r="D2724" t="inlineStr">
        <is>
          <t>ITAUHOLDINGBM</t>
        </is>
      </c>
      <c r="E2724" s="29">
        <v>8</v>
      </c>
      <c r="F2724" s="37">
        <v>1.78934146405184e-03</v>
      </c>
    </row>
    <row r="2725" spans="1:6" x14ac:dyDescent="0.4">
      <c r="A2725" s="20">
        <v>46101.000000</v>
      </c>
      <c r="B2725" t="inlineStr">
        <is>
          <t>LFSN21003L8</t>
        </is>
      </c>
      <c r="C2725" s="20">
        <v>48142.000000</v>
      </c>
      <c r="D2725" t="inlineStr">
        <is>
          <t>ITAUHOLDINGBM</t>
        </is>
      </c>
      <c r="E2725" s="29">
        <v>8</v>
      </c>
      <c r="F2725" s="37">
        <v>1.78834737013829e-03</v>
      </c>
    </row>
    <row r="2726" spans="1:6" x14ac:dyDescent="0.4">
      <c r="A2726" s="20">
        <v>46101.000000</v>
      </c>
      <c r="B2726" t="inlineStr">
        <is>
          <t>LFSN21003LS</t>
        </is>
      </c>
      <c r="C2726" s="20">
        <v>48142.000000</v>
      </c>
      <c r="D2726" t="inlineStr">
        <is>
          <t>ITAUHOLDINGBM</t>
        </is>
      </c>
      <c r="E2726" s="29">
        <v>8</v>
      </c>
      <c r="F2726" s="37">
        <v>1.78785051637527e-03</v>
      </c>
    </row>
    <row r="2727" spans="1:6" x14ac:dyDescent="0.4">
      <c r="A2727" s="20">
        <v>46101.000000</v>
      </c>
      <c r="B2727" t="inlineStr">
        <is>
          <t>LFSN21003T9</t>
        </is>
      </c>
      <c r="C2727" s="20">
        <v>48113.000000</v>
      </c>
      <c r="D2727" t="inlineStr">
        <is>
          <t>ITAUHOLDINGBM</t>
        </is>
      </c>
      <c r="E2727" s="29">
        <v>8</v>
      </c>
      <c r="F2727" s="37">
        <v>1.78487235352544e-03</v>
      </c>
    </row>
    <row r="2728" spans="1:6" x14ac:dyDescent="0.4">
      <c r="A2728" s="20">
        <v>46101.000000</v>
      </c>
      <c r="B2728" t="inlineStr">
        <is>
          <t>LFSN21003TW</t>
        </is>
      </c>
      <c r="C2728" s="20">
        <v>48113.000000</v>
      </c>
      <c r="D2728" t="inlineStr">
        <is>
          <t>ITAUHOLDINGBM</t>
        </is>
      </c>
      <c r="E2728" s="29">
        <v>8</v>
      </c>
      <c r="F2728" s="37">
        <v>1.78487235352544e-03</v>
      </c>
    </row>
    <row r="2729" spans="1:6" x14ac:dyDescent="0.4">
      <c r="A2729" s="20">
        <v>46101.000000</v>
      </c>
      <c r="B2729" t="inlineStr">
        <is>
          <t>LF002500BL9</t>
        </is>
      </c>
      <c r="C2729" s="20">
        <v>46875.000000</v>
      </c>
      <c r="D2729" t="inlineStr">
        <is>
          <t>BTGPACTUALBM</t>
        </is>
      </c>
      <c r="E2729" s="29">
        <v>104</v>
      </c>
      <c r="F2729" s="37">
        <v>1.7846083491901e-03</v>
      </c>
    </row>
    <row r="2730" spans="1:6" x14ac:dyDescent="0.4">
      <c r="A2730" s="20">
        <v>46101.000000</v>
      </c>
      <c r="B2730" t="inlineStr">
        <is>
          <t>LF00250065D</t>
        </is>
      </c>
      <c r="C2730" s="20">
        <v>46447.000000</v>
      </c>
      <c r="D2730" t="inlineStr">
        <is>
          <t>BBBM</t>
        </is>
      </c>
      <c r="E2730" s="29">
        <v>102</v>
      </c>
      <c r="F2730" s="37">
        <v>1.78197978568122e-03</v>
      </c>
    </row>
    <row r="2731" spans="1:6" x14ac:dyDescent="0.4">
      <c r="A2731" s="20">
        <v>46101.000000</v>
      </c>
      <c r="B2731" t="inlineStr">
        <is>
          <t>LF0025007FV</t>
        </is>
      </c>
      <c r="C2731" s="20">
        <v>46587.000000</v>
      </c>
      <c r="D2731" t="inlineStr">
        <is>
          <t>BTGPACTUALBM</t>
        </is>
      </c>
      <c r="E2731" s="29">
        <v>102</v>
      </c>
      <c r="F2731" s="37">
        <v>1.77626227251555e-03</v>
      </c>
    </row>
    <row r="2732" spans="1:6" x14ac:dyDescent="0.4">
      <c r="A2732" s="20">
        <v>46101.000000</v>
      </c>
      <c r="B2732" t="inlineStr">
        <is>
          <t>LF002500CWK</t>
        </is>
      </c>
      <c r="C2732" s="20">
        <v>46528.000000</v>
      </c>
      <c r="D2732" t="inlineStr">
        <is>
          <t>BTGPACTUALBM</t>
        </is>
      </c>
      <c r="E2732" s="29">
        <v>104</v>
      </c>
      <c r="F2732" s="37">
        <v>1.7683047778477e-03</v>
      </c>
    </row>
    <row r="2733" spans="1:6" x14ac:dyDescent="0.4">
      <c r="A2733" s="20">
        <v>46101.000000</v>
      </c>
      <c r="B2733" t="inlineStr">
        <is>
          <t>LF0025003PN</t>
        </is>
      </c>
      <c r="C2733" s="20">
        <v>46415.000000</v>
      </c>
      <c r="D2733" t="inlineStr">
        <is>
          <t>BBBM</t>
        </is>
      </c>
      <c r="E2733" s="29">
        <v>100</v>
      </c>
      <c r="F2733" s="37">
        <v>1.76720827041615e-03</v>
      </c>
    </row>
    <row r="2734" spans="1:6" x14ac:dyDescent="0.4">
      <c r="A2734" s="20">
        <v>46101.000000</v>
      </c>
      <c r="B2734" t="inlineStr">
        <is>
          <t>LF00250041P</t>
        </is>
      </c>
      <c r="C2734" s="20">
        <v>46421.000000</v>
      </c>
      <c r="D2734" t="inlineStr">
        <is>
          <t>BBBM</t>
        </is>
      </c>
      <c r="E2734" s="29">
        <v>100</v>
      </c>
      <c r="F2734" s="37">
        <v>1.76378656453283e-03</v>
      </c>
    </row>
    <row r="2735" spans="1:6" x14ac:dyDescent="0.4">
      <c r="A2735" s="20">
        <v>46101.000000</v>
      </c>
      <c r="B2735" t="inlineStr">
        <is>
          <t>LF0021008P2</t>
        </is>
      </c>
      <c r="C2735" s="20">
        <v>46202.000000</v>
      </c>
      <c r="D2735" t="inlineStr">
        <is>
          <t>BRADESCOBM</t>
        </is>
      </c>
      <c r="E2735" s="29">
        <v>64</v>
      </c>
      <c r="F2735" s="37">
        <v>1.76322372320954e-03</v>
      </c>
    </row>
    <row r="2736" spans="1:6" x14ac:dyDescent="0.4">
      <c r="A2736" s="20">
        <v>46101.000000</v>
      </c>
      <c r="B2736" t="inlineStr">
        <is>
          <t>LFSN2301DPN</t>
        </is>
      </c>
      <c r="C2736" s="20">
        <v>48862.000000</v>
      </c>
      <c r="D2736" t="inlineStr">
        <is>
          <t>BCOSANTANDERBM</t>
        </is>
      </c>
      <c r="E2736" s="29">
        <v>14</v>
      </c>
      <c r="F2736" s="37">
        <v>1.76251892208991e-03</v>
      </c>
    </row>
    <row r="2737" spans="1:6" x14ac:dyDescent="0.4">
      <c r="A2737" s="20">
        <v>46101.000000</v>
      </c>
      <c r="B2737" t="inlineStr">
        <is>
          <t>LF002500LYA</t>
        </is>
      </c>
      <c r="C2737" s="20">
        <v>47025.000000</v>
      </c>
      <c r="D2737" t="inlineStr">
        <is>
          <t>BTGPACTUALBM</t>
        </is>
      </c>
      <c r="E2737" s="29">
        <v>109</v>
      </c>
      <c r="F2737" s="37">
        <v>1.75982277848541e-03</v>
      </c>
    </row>
    <row r="2738" spans="1:6" x14ac:dyDescent="0.4">
      <c r="A2738" s="20">
        <v>46101.000000</v>
      </c>
      <c r="B2738" t="inlineStr">
        <is>
          <t>LFSN21009WX</t>
        </is>
      </c>
      <c r="C2738" s="20">
        <v>48180.000000</v>
      </c>
      <c r="D2738" t="inlineStr">
        <is>
          <t>BCOSANTANDERBM</t>
        </is>
      </c>
      <c r="E2738" s="29">
        <v>8</v>
      </c>
      <c r="F2738" s="37">
        <v>1.75733599578186e-03</v>
      </c>
    </row>
    <row r="2739" spans="1:6" x14ac:dyDescent="0.4">
      <c r="A2739" s="20">
        <v>46101.000000</v>
      </c>
      <c r="B2739" t="inlineStr">
        <is>
          <t>LFSN21009X9</t>
        </is>
      </c>
      <c r="C2739" s="20">
        <v>48180.000000</v>
      </c>
      <c r="D2739" t="inlineStr">
        <is>
          <t>BCOSANTANDERBM</t>
        </is>
      </c>
      <c r="E2739" s="29">
        <v>8</v>
      </c>
      <c r="F2739" s="37">
        <v>1.75733599578186e-03</v>
      </c>
    </row>
    <row r="2740" spans="1:6" x14ac:dyDescent="0.4">
      <c r="A2740" s="20">
        <v>46101.000000</v>
      </c>
      <c r="B2740" t="inlineStr">
        <is>
          <t>LF002400JGZ</t>
        </is>
      </c>
      <c r="C2740" s="20">
        <v>46226.000000</v>
      </c>
      <c r="D2740" t="inlineStr">
        <is>
          <t>BRADESCOBM</t>
        </is>
      </c>
      <c r="E2740" s="29">
        <v>94</v>
      </c>
      <c r="F2740" s="37">
        <v>1.75515605452118e-03</v>
      </c>
    </row>
    <row r="2741" spans="1:6" x14ac:dyDescent="0.4">
      <c r="A2741" s="20">
        <v>46101.000000</v>
      </c>
      <c r="B2741" t="inlineStr">
        <is>
          <t>LF002400CFT</t>
        </is>
      </c>
      <c r="C2741" s="20">
        <v>46149.000000</v>
      </c>
      <c r="D2741" t="inlineStr">
        <is>
          <t>BTGPACTUALBM</t>
        </is>
      </c>
      <c r="E2741" s="29">
        <v>91</v>
      </c>
      <c r="F2741" s="37">
        <v>1.7504569312853e-03</v>
      </c>
    </row>
    <row r="2742" spans="1:6" x14ac:dyDescent="0.4">
      <c r="A2742" s="20">
        <v>46101.000000</v>
      </c>
      <c r="B2742" t="inlineStr">
        <is>
          <t>LF0025005P9</t>
        </is>
      </c>
      <c r="C2742" s="20">
        <v>46617.000000</v>
      </c>
      <c r="D2742" t="inlineStr">
        <is>
          <t>BCOSANTANDERBM</t>
        </is>
      </c>
      <c r="E2742" s="29">
        <v>100</v>
      </c>
      <c r="F2742" s="37">
        <v>1.75040929474687e-03</v>
      </c>
    </row>
    <row r="2743" spans="1:6" x14ac:dyDescent="0.4">
      <c r="A2743" s="20">
        <v>46101.000000</v>
      </c>
      <c r="B2743" t="inlineStr">
        <is>
          <t>LF00250064Z</t>
        </is>
      </c>
      <c r="C2743" s="20">
        <v>46447.000000</v>
      </c>
      <c r="D2743" t="inlineStr">
        <is>
          <t>BBBM</t>
        </is>
      </c>
      <c r="E2743" s="29">
        <v>100</v>
      </c>
      <c r="F2743" s="37">
        <v>1.74703900556982e-03</v>
      </c>
    </row>
    <row r="2744" spans="1:6" x14ac:dyDescent="0.4">
      <c r="A2744" s="20">
        <v>46101.000000</v>
      </c>
      <c r="B2744" t="inlineStr">
        <is>
          <t>LF002500653</t>
        </is>
      </c>
      <c r="C2744" s="20">
        <v>46447.000000</v>
      </c>
      <c r="D2744" t="inlineStr">
        <is>
          <t>BBBM</t>
        </is>
      </c>
      <c r="E2744" s="29">
        <v>100</v>
      </c>
      <c r="F2744" s="37">
        <v>1.74703900556982e-03</v>
      </c>
    </row>
    <row r="2745" spans="1:6" x14ac:dyDescent="0.4">
      <c r="A2745" s="20">
        <v>46101.000000</v>
      </c>
      <c r="B2745" t="inlineStr">
        <is>
          <t>LFSN22005F0</t>
        </is>
      </c>
      <c r="C2745" s="20">
        <v>48330.000000</v>
      </c>
      <c r="D2745" t="inlineStr">
        <is>
          <t>BRADESCOBM</t>
        </is>
      </c>
      <c r="E2745" s="29">
        <v>11</v>
      </c>
      <c r="F2745" s="37">
        <v>1.74673632840322e-03</v>
      </c>
    </row>
    <row r="2746" spans="1:6" x14ac:dyDescent="0.4">
      <c r="A2746" s="20">
        <v>46101.000000</v>
      </c>
      <c r="B2746" t="inlineStr">
        <is>
          <t>LFSN22005F1</t>
        </is>
      </c>
      <c r="C2746" s="20">
        <v>48330.000000</v>
      </c>
      <c r="D2746" t="inlineStr">
        <is>
          <t>BRADESCOBM</t>
        </is>
      </c>
      <c r="E2746" s="29">
        <v>11</v>
      </c>
      <c r="F2746" s="37">
        <v>1.74673632840322e-03</v>
      </c>
    </row>
    <row r="2747" spans="1:6" x14ac:dyDescent="0.4">
      <c r="A2747" s="20">
        <v>46101.000000</v>
      </c>
      <c r="B2747" t="inlineStr">
        <is>
          <t>LF0025006U5</t>
        </is>
      </c>
      <c r="C2747" s="20">
        <v>46580.000000</v>
      </c>
      <c r="D2747" t="inlineStr">
        <is>
          <t>BTGPACTUALBM</t>
        </is>
      </c>
      <c r="E2747" s="29">
        <v>100</v>
      </c>
      <c r="F2747" s="37">
        <v>1.74497073965642e-03</v>
      </c>
    </row>
    <row r="2748" spans="1:6" x14ac:dyDescent="0.4">
      <c r="A2748" s="20">
        <v>46101.000000</v>
      </c>
      <c r="B2748" t="inlineStr">
        <is>
          <t>LFSN21001WS</t>
        </is>
      </c>
      <c r="C2748" s="20">
        <v>48010.000000</v>
      </c>
      <c r="D2748" t="inlineStr">
        <is>
          <t>BRADESCOBM</t>
        </is>
      </c>
      <c r="E2748" s="29">
        <v>10</v>
      </c>
      <c r="F2748" s="37">
        <v>1.74404846407173e-03</v>
      </c>
    </row>
    <row r="2749" spans="1:6" x14ac:dyDescent="0.4">
      <c r="A2749" s="20">
        <v>46101.000000</v>
      </c>
      <c r="B2749" t="inlineStr">
        <is>
          <t>LFSN2100CD0</t>
        </is>
      </c>
      <c r="C2749" s="20">
        <v>48015.000000</v>
      </c>
      <c r="D2749" t="inlineStr">
        <is>
          <t>BRADESCOBM</t>
        </is>
      </c>
      <c r="E2749" s="29">
        <v>10</v>
      </c>
      <c r="F2749" s="37">
        <v>1.7436462093205e-03</v>
      </c>
    </row>
    <row r="2750" spans="1:6" x14ac:dyDescent="0.4">
      <c r="A2750" s="20">
        <v>46101.000000</v>
      </c>
      <c r="B2750" t="inlineStr">
        <is>
          <t>LFSN210023H</t>
        </is>
      </c>
      <c r="C2750" s="20">
        <v>48015.000000</v>
      </c>
      <c r="D2750" t="inlineStr">
        <is>
          <t>BRADESCOBM</t>
        </is>
      </c>
      <c r="E2750" s="29">
        <v>10</v>
      </c>
      <c r="F2750" s="37">
        <v>1.74284199051426e-03</v>
      </c>
    </row>
    <row r="2751" spans="1:6" x14ac:dyDescent="0.4">
      <c r="A2751" s="20">
        <v>46101.000000</v>
      </c>
      <c r="B2751" t="inlineStr">
        <is>
          <t>LF0024010FX</t>
        </is>
      </c>
      <c r="C2751" s="20">
        <v>46363.000000</v>
      </c>
      <c r="D2751" t="inlineStr">
        <is>
          <t>BBBM</t>
        </is>
      </c>
      <c r="E2751" s="29">
        <v>97</v>
      </c>
      <c r="F2751" s="37">
        <v>1.74218773448013e-03</v>
      </c>
    </row>
    <row r="2752" spans="1:6" x14ac:dyDescent="0.4">
      <c r="A2752" s="20">
        <v>46101.000000</v>
      </c>
      <c r="B2752" t="inlineStr">
        <is>
          <t>LFSN2100AYU</t>
        </is>
      </c>
      <c r="C2752" s="20">
        <v>48029.000000</v>
      </c>
      <c r="D2752" t="inlineStr">
        <is>
          <t>BRADESCOBM</t>
        </is>
      </c>
      <c r="E2752" s="29">
        <v>10</v>
      </c>
      <c r="F2752" s="37">
        <v>1.73882864838244e-03</v>
      </c>
    </row>
    <row r="2753" spans="1:6" x14ac:dyDescent="0.4">
      <c r="A2753" s="20">
        <v>46101.000000</v>
      </c>
      <c r="B2753" t="inlineStr">
        <is>
          <t>LFSN2100B4E</t>
        </is>
      </c>
      <c r="C2753" s="20">
        <v>48029.000000</v>
      </c>
      <c r="D2753" t="inlineStr">
        <is>
          <t>BRADESCOBM</t>
        </is>
      </c>
      <c r="E2753" s="29">
        <v>10</v>
      </c>
      <c r="F2753" s="37">
        <v>1.73882864838244e-03</v>
      </c>
    </row>
    <row r="2754" spans="1:6" x14ac:dyDescent="0.4">
      <c r="A2754" s="20">
        <v>46101.000000</v>
      </c>
      <c r="B2754" t="inlineStr">
        <is>
          <t>LF0022008DT</t>
        </is>
      </c>
      <c r="C2754" s="20">
        <v>46647.000000</v>
      </c>
      <c r="D2754" t="inlineStr">
        <is>
          <t>BRADESCOBM</t>
        </is>
      </c>
      <c r="E2754" s="29">
        <v>67</v>
      </c>
      <c r="F2754" s="37">
        <v>1.73776910668894e-03</v>
      </c>
    </row>
    <row r="2755" spans="1:6" x14ac:dyDescent="0.4">
      <c r="A2755" s="20">
        <v>46101.000000</v>
      </c>
      <c r="B2755" t="inlineStr">
        <is>
          <t>LFSN210028T</t>
        </is>
      </c>
      <c r="C2755" s="20">
        <v>48037.000000</v>
      </c>
      <c r="D2755" t="inlineStr">
        <is>
          <t>BRADESCOBM</t>
        </is>
      </c>
      <c r="E2755" s="29">
        <v>10</v>
      </c>
      <c r="F2755" s="37">
        <v>1.73567482797621e-03</v>
      </c>
    </row>
    <row r="2756" spans="1:6" x14ac:dyDescent="0.4">
      <c r="A2756" s="20">
        <v>46101.000000</v>
      </c>
      <c r="B2756" t="inlineStr">
        <is>
          <t>LFSN210029G</t>
        </is>
      </c>
      <c r="C2756" s="20">
        <v>48043.000000</v>
      </c>
      <c r="D2756" t="inlineStr">
        <is>
          <t>BRADESCOBM</t>
        </is>
      </c>
      <c r="E2756" s="29">
        <v>10</v>
      </c>
      <c r="F2756" s="37">
        <v>1.73477479170933e-03</v>
      </c>
    </row>
    <row r="2757" spans="1:6" x14ac:dyDescent="0.4">
      <c r="A2757" s="20">
        <v>46101.000000</v>
      </c>
      <c r="B2757" t="inlineStr">
        <is>
          <t>LFSN210029N</t>
        </is>
      </c>
      <c r="C2757" s="20">
        <v>48043.000000</v>
      </c>
      <c r="D2757" t="inlineStr">
        <is>
          <t>BRADESCOBM</t>
        </is>
      </c>
      <c r="E2757" s="29">
        <v>10</v>
      </c>
      <c r="F2757" s="37">
        <v>1.73477479170933e-03</v>
      </c>
    </row>
    <row r="2758" spans="1:6" x14ac:dyDescent="0.4">
      <c r="A2758" s="20">
        <v>46101.000000</v>
      </c>
      <c r="B2758" t="inlineStr">
        <is>
          <t>LF0024009QA</t>
        </is>
      </c>
      <c r="C2758" s="20">
        <v>46485.000000</v>
      </c>
      <c r="D2758" t="inlineStr">
        <is>
          <t>BTGPACTUALBM</t>
        </is>
      </c>
      <c r="E2758" s="29">
        <v>89</v>
      </c>
      <c r="F2758" s="37">
        <v>1.73173583851306e-03</v>
      </c>
    </row>
    <row r="2759" spans="1:6" x14ac:dyDescent="0.4">
      <c r="A2759" s="20">
        <v>46101.000000</v>
      </c>
      <c r="B2759" t="inlineStr">
        <is>
          <t>LF002200PSY</t>
        </is>
      </c>
      <c r="C2759" s="20">
        <v>46335.000000</v>
      </c>
      <c r="D2759" t="inlineStr">
        <is>
          <t>BRADESCOBM</t>
        </is>
      </c>
      <c r="E2759" s="29">
        <v>74</v>
      </c>
      <c r="F2759" s="37">
        <v>1.72726274931224e-03</v>
      </c>
    </row>
    <row r="2760" spans="1:6" x14ac:dyDescent="0.4">
      <c r="A2760" s="20">
        <v>46101.000000</v>
      </c>
      <c r="B2760" t="inlineStr">
        <is>
          <t>LF0025009MS</t>
        </is>
      </c>
      <c r="C2760" s="20">
        <v>46850.000000</v>
      </c>
      <c r="D2760" t="inlineStr">
        <is>
          <t>BRADESCOBM</t>
        </is>
      </c>
      <c r="E2760" s="29">
        <v>50</v>
      </c>
      <c r="F2760" s="37">
        <v>1.72641019466655e-03</v>
      </c>
    </row>
    <row r="2761" spans="1:6" x14ac:dyDescent="0.4">
      <c r="A2761" s="20">
        <v>46101.000000</v>
      </c>
      <c r="B2761" t="inlineStr">
        <is>
          <t>LF00240112N</t>
        </is>
      </c>
      <c r="C2761" s="20">
        <v>46365.000000</v>
      </c>
      <c r="D2761" t="inlineStr">
        <is>
          <t>BBBM</t>
        </is>
      </c>
      <c r="E2761" s="29">
        <v>96</v>
      </c>
      <c r="F2761" s="37">
        <v>1.7234834189402e-03</v>
      </c>
    </row>
    <row r="2762" spans="1:6" x14ac:dyDescent="0.4">
      <c r="A2762" s="20">
        <v>46101.000000</v>
      </c>
      <c r="B2762" t="inlineStr">
        <is>
          <t>LFSN22007LJ</t>
        </is>
      </c>
      <c r="C2762" s="20">
        <v>48366.000000</v>
      </c>
      <c r="D2762" t="inlineStr">
        <is>
          <t>BRADESCOBM</t>
        </is>
      </c>
      <c r="E2762" s="29">
        <v>11</v>
      </c>
      <c r="F2762" s="37">
        <v>1.7209661685705e-03</v>
      </c>
    </row>
    <row r="2763" spans="1:6" x14ac:dyDescent="0.4">
      <c r="A2763" s="20">
        <v>46101.000000</v>
      </c>
      <c r="B2763" t="inlineStr">
        <is>
          <t>LFSN22007LX</t>
        </is>
      </c>
      <c r="C2763" s="20">
        <v>48366.000000</v>
      </c>
      <c r="D2763" t="inlineStr">
        <is>
          <t>BRADESCOBM</t>
        </is>
      </c>
      <c r="E2763" s="29">
        <v>11</v>
      </c>
      <c r="F2763" s="37">
        <v>1.7209661685705e-03</v>
      </c>
    </row>
    <row r="2764" spans="1:6" x14ac:dyDescent="0.4">
      <c r="A2764" s="20">
        <v>46101.000000</v>
      </c>
      <c r="B2764" t="inlineStr">
        <is>
          <t>LF002400Q57</t>
        </is>
      </c>
      <c r="C2764" s="20">
        <v>46293.000000</v>
      </c>
      <c r="D2764" t="inlineStr">
        <is>
          <t>BCOSANTANDERBM</t>
        </is>
      </c>
      <c r="E2764" s="29">
        <v>94</v>
      </c>
      <c r="F2764" s="37">
        <v>1.7209241640224e-03</v>
      </c>
    </row>
    <row r="2765" spans="1:6" x14ac:dyDescent="0.4">
      <c r="A2765" s="20">
        <v>46101.000000</v>
      </c>
      <c r="B2765" t="inlineStr">
        <is>
          <t>LF002400KB7</t>
        </is>
      </c>
      <c r="C2765" s="20">
        <v>46234.000000</v>
      </c>
      <c r="D2765" t="inlineStr">
        <is>
          <t>BTGPACTUALBM</t>
        </is>
      </c>
      <c r="E2765" s="29">
        <v>92</v>
      </c>
      <c r="F2765" s="37">
        <v>1.72008538514785e-03</v>
      </c>
    </row>
    <row r="2766" spans="1:6" x14ac:dyDescent="0.4">
      <c r="A2766" s="20">
        <v>46101.000000</v>
      </c>
      <c r="B2766" t="inlineStr">
        <is>
          <t>LF002500ANM</t>
        </is>
      </c>
      <c r="C2766" s="20">
        <v>46547.000000</v>
      </c>
      <c r="D2766" t="inlineStr">
        <is>
          <t>BCOSANTANDERBM</t>
        </is>
      </c>
      <c r="E2766" s="29">
        <v>100</v>
      </c>
      <c r="F2766" s="37">
        <v>1.71722475087267e-03</v>
      </c>
    </row>
    <row r="2767" spans="1:6" x14ac:dyDescent="0.4">
      <c r="A2767" s="20">
        <v>46101.000000</v>
      </c>
      <c r="B2767" t="inlineStr">
        <is>
          <t>LF002500ANQ</t>
        </is>
      </c>
      <c r="C2767" s="20">
        <v>46547.000000</v>
      </c>
      <c r="D2767" t="inlineStr">
        <is>
          <t>BCOSANTANDERBM</t>
        </is>
      </c>
      <c r="E2767" s="29">
        <v>100</v>
      </c>
      <c r="F2767" s="37">
        <v>1.71722475087267e-03</v>
      </c>
    </row>
    <row r="2768" spans="1:6" x14ac:dyDescent="0.4">
      <c r="A2768" s="20">
        <v>46101.000000</v>
      </c>
      <c r="B2768" t="inlineStr">
        <is>
          <t>LF0026001KU</t>
        </is>
      </c>
      <c r="C2768" s="20">
        <v>47134.000000</v>
      </c>
      <c r="D2768" t="inlineStr">
        <is>
          <t>BTGPACTUALBM</t>
        </is>
      </c>
      <c r="E2768" s="29">
        <v>111</v>
      </c>
      <c r="F2768" s="37">
        <v>1.71595549935219e-03</v>
      </c>
    </row>
    <row r="2769" spans="1:6" x14ac:dyDescent="0.4">
      <c r="A2769" s="20">
        <v>46101.000000</v>
      </c>
      <c r="B2769" t="inlineStr">
        <is>
          <t>LF002500B7G</t>
        </is>
      </c>
      <c r="C2769" s="20">
        <v>46868.000000</v>
      </c>
      <c r="D2769" t="inlineStr">
        <is>
          <t>BRADESCOBM</t>
        </is>
      </c>
      <c r="E2769" s="29">
        <v>100</v>
      </c>
      <c r="F2769" s="37">
        <v>1.71584376569964e-03</v>
      </c>
    </row>
    <row r="2770" spans="1:6" x14ac:dyDescent="0.4">
      <c r="A2770" s="20">
        <v>46101.000000</v>
      </c>
      <c r="B2770" t="inlineStr">
        <is>
          <t>LF002500B7H</t>
        </is>
      </c>
      <c r="C2770" s="20">
        <v>46868.000000</v>
      </c>
      <c r="D2770" t="inlineStr">
        <is>
          <t>BRADESCOBM</t>
        </is>
      </c>
      <c r="E2770" s="29">
        <v>100</v>
      </c>
      <c r="F2770" s="37">
        <v>1.71584376569964e-03</v>
      </c>
    </row>
    <row r="2771" spans="1:6" x14ac:dyDescent="0.4">
      <c r="A2771" s="20">
        <v>46101.000000</v>
      </c>
      <c r="B2771" t="inlineStr">
        <is>
          <t>LF0026001MH</t>
        </is>
      </c>
      <c r="C2771" s="20">
        <v>46769.000000</v>
      </c>
      <c r="D2771" t="inlineStr">
        <is>
          <t>BTGPACTUALBM</t>
        </is>
      </c>
      <c r="E2771" s="29">
        <v>111</v>
      </c>
      <c r="F2771" s="37">
        <v>1.71567075316194e-03</v>
      </c>
    </row>
    <row r="2772" spans="1:6" x14ac:dyDescent="0.4">
      <c r="A2772" s="20">
        <v>46101.000000</v>
      </c>
      <c r="B2772" t="inlineStr">
        <is>
          <t>LF002500BFF</t>
        </is>
      </c>
      <c r="C2772" s="20">
        <v>46505.000000</v>
      </c>
      <c r="D2772" t="inlineStr">
        <is>
          <t>BTGPACTUALBM</t>
        </is>
      </c>
      <c r="E2772" s="29">
        <v>100</v>
      </c>
      <c r="F2772" s="37">
        <v>1.71537527084768e-03</v>
      </c>
    </row>
    <row r="2773" spans="1:6" x14ac:dyDescent="0.4">
      <c r="A2773" s="20">
        <v>46101.000000</v>
      </c>
      <c r="B2773" t="inlineStr">
        <is>
          <t>LF002500B7I</t>
        </is>
      </c>
      <c r="C2773" s="20">
        <v>46503.000000</v>
      </c>
      <c r="D2773" t="inlineStr">
        <is>
          <t>BRADESCOBM</t>
        </is>
      </c>
      <c r="E2773" s="29">
        <v>100</v>
      </c>
      <c r="F2773" s="37">
        <v>1.71476610377538e-03</v>
      </c>
    </row>
    <row r="2774" spans="1:6" x14ac:dyDescent="0.4">
      <c r="A2774" s="20">
        <v>46101.000000</v>
      </c>
      <c r="B2774" t="inlineStr">
        <is>
          <t>LF002500B7J</t>
        </is>
      </c>
      <c r="C2774" s="20">
        <v>46503.000000</v>
      </c>
      <c r="D2774" t="inlineStr">
        <is>
          <t>BRADESCOBM</t>
        </is>
      </c>
      <c r="E2774" s="29">
        <v>100</v>
      </c>
      <c r="F2774" s="37">
        <v>1.71476610377538e-03</v>
      </c>
    </row>
    <row r="2775" spans="1:6" x14ac:dyDescent="0.4">
      <c r="A2775" s="20">
        <v>46101.000000</v>
      </c>
      <c r="B2775" t="inlineStr">
        <is>
          <t>LF002500BRC</t>
        </is>
      </c>
      <c r="C2775" s="20">
        <v>46507.000000</v>
      </c>
      <c r="D2775" t="inlineStr">
        <is>
          <t>BTGPACTUALBM</t>
        </is>
      </c>
      <c r="E2775" s="29">
        <v>100</v>
      </c>
      <c r="F2775" s="37">
        <v>1.71306113569656e-03</v>
      </c>
    </row>
    <row r="2776" spans="1:6" x14ac:dyDescent="0.4">
      <c r="A2776" s="20">
        <v>46101.000000</v>
      </c>
      <c r="B2776" t="inlineStr">
        <is>
          <t>LF0024009H2</t>
        </is>
      </c>
      <c r="C2776" s="20">
        <v>46301.000000</v>
      </c>
      <c r="D2776" t="inlineStr">
        <is>
          <t>BTGPACTUALBM</t>
        </is>
      </c>
      <c r="E2776" s="29">
        <v>88</v>
      </c>
      <c r="F2776" s="37">
        <v>1.71210423429732e-03</v>
      </c>
    </row>
    <row r="2777" spans="1:6" x14ac:dyDescent="0.4">
      <c r="A2777" s="20">
        <v>46101.000000</v>
      </c>
      <c r="B2777" t="inlineStr">
        <is>
          <t>LF0024010FE</t>
        </is>
      </c>
      <c r="C2777" s="20">
        <v>46363.000000</v>
      </c>
      <c r="D2777" t="inlineStr">
        <is>
          <t>BBBM</t>
        </is>
      </c>
      <c r="E2777" s="29">
        <v>95</v>
      </c>
      <c r="F2777" s="37">
        <v>1.70626633789291e-03</v>
      </c>
    </row>
    <row r="2778" spans="1:6" x14ac:dyDescent="0.4">
      <c r="A2778" s="20">
        <v>46101.000000</v>
      </c>
      <c r="B2778" t="inlineStr">
        <is>
          <t>LFSN2200GTM</t>
        </is>
      </c>
      <c r="C2778" s="20">
        <v>48576.000000</v>
      </c>
      <c r="D2778" t="inlineStr">
        <is>
          <t>BRADESCOBM</t>
        </is>
      </c>
      <c r="E2778" s="29">
        <v>12</v>
      </c>
      <c r="F2778" s="37">
        <v>1.70586712731678e-03</v>
      </c>
    </row>
    <row r="2779" spans="1:6" x14ac:dyDescent="0.4">
      <c r="A2779" s="20">
        <v>46101.000000</v>
      </c>
      <c r="B2779" t="inlineStr">
        <is>
          <t>LFSN22007L2</t>
        </is>
      </c>
      <c r="C2779" s="20">
        <v>47819.000000</v>
      </c>
      <c r="D2779" t="inlineStr">
        <is>
          <t>BRADESCOBM</t>
        </is>
      </c>
      <c r="E2779" s="29">
        <v>11</v>
      </c>
      <c r="F2779" s="37">
        <v>1.7050910304272e-03</v>
      </c>
    </row>
    <row r="2780" spans="1:6" x14ac:dyDescent="0.4">
      <c r="A2780" s="20">
        <v>46101.000000</v>
      </c>
      <c r="B2780" t="inlineStr">
        <is>
          <t>LF002500GTR</t>
        </is>
      </c>
      <c r="C2780" s="20">
        <v>46597.000000</v>
      </c>
      <c r="D2780" t="inlineStr">
        <is>
          <t>BTGPACTUALBM</t>
        </is>
      </c>
      <c r="E2780" s="29">
        <v>103</v>
      </c>
      <c r="F2780" s="37">
        <v>1.70416632909873e-03</v>
      </c>
    </row>
    <row r="2781" spans="1:6" x14ac:dyDescent="0.4">
      <c r="A2781" s="20">
        <v>46101.000000</v>
      </c>
      <c r="B2781" t="inlineStr">
        <is>
          <t>LFSN22004DD</t>
        </is>
      </c>
      <c r="C2781" s="20">
        <v>48312.000000</v>
      </c>
      <c r="D2781" t="inlineStr">
        <is>
          <t>BRADESCOBM</t>
        </is>
      </c>
      <c r="E2781" s="29">
        <v>8</v>
      </c>
      <c r="F2781" s="37">
        <v>1.70183613276984e-03</v>
      </c>
    </row>
    <row r="2782" spans="1:6" x14ac:dyDescent="0.4">
      <c r="A2782" s="20">
        <v>46101.000000</v>
      </c>
      <c r="B2782" t="inlineStr">
        <is>
          <t>LF002500CWB</t>
        </is>
      </c>
      <c r="C2782" s="20">
        <v>47259.000000</v>
      </c>
      <c r="D2782" t="inlineStr">
        <is>
          <t>BRADESCOBM</t>
        </is>
      </c>
      <c r="E2782" s="29">
        <v>100</v>
      </c>
      <c r="F2782" s="37">
        <v>1.70170378357789e-03</v>
      </c>
    </row>
    <row r="2783" spans="1:6" x14ac:dyDescent="0.4">
      <c r="A2783" s="20">
        <v>46101.000000</v>
      </c>
      <c r="B2783" t="inlineStr">
        <is>
          <t>LF002500CWD</t>
        </is>
      </c>
      <c r="C2783" s="20">
        <v>47259.000000</v>
      </c>
      <c r="D2783" t="inlineStr">
        <is>
          <t>BRADESCOBM</t>
        </is>
      </c>
      <c r="E2783" s="29">
        <v>100</v>
      </c>
      <c r="F2783" s="37">
        <v>1.70170378357789e-03</v>
      </c>
    </row>
    <row r="2784" spans="1:6" x14ac:dyDescent="0.4">
      <c r="A2784" s="20">
        <v>46101.000000</v>
      </c>
      <c r="B2784" t="inlineStr">
        <is>
          <t>LF0024002SX</t>
        </is>
      </c>
      <c r="C2784" s="20">
        <v>46412.000000</v>
      </c>
      <c r="D2784" t="inlineStr">
        <is>
          <t>BTGPACTUALBM</t>
        </is>
      </c>
      <c r="E2784" s="29">
        <v>85</v>
      </c>
      <c r="F2784" s="37">
        <v>1.6977094651444e-03</v>
      </c>
    </row>
    <row r="2785" spans="1:6" x14ac:dyDescent="0.4">
      <c r="A2785" s="20">
        <v>46101.000000</v>
      </c>
      <c r="B2785" t="inlineStr">
        <is>
          <t>LF0023072N5</t>
        </is>
      </c>
      <c r="C2785" s="20">
        <v>47011.000000</v>
      </c>
      <c r="D2785" t="inlineStr">
        <is>
          <t>BRADESCOBM</t>
        </is>
      </c>
      <c r="E2785" s="29">
        <v>81</v>
      </c>
      <c r="F2785" s="37">
        <v>1.69424810023608e-03</v>
      </c>
    </row>
    <row r="2786" spans="1:6" x14ac:dyDescent="0.4">
      <c r="A2786" s="20">
        <v>46101.000000</v>
      </c>
      <c r="B2786" t="inlineStr">
        <is>
          <t>LF00250047Q</t>
        </is>
      </c>
      <c r="C2786" s="20">
        <v>46482.000000</v>
      </c>
      <c r="D2786" t="inlineStr">
        <is>
          <t>BCOSANTANDERBM</t>
        </is>
      </c>
      <c r="E2786" s="29">
        <v>96</v>
      </c>
      <c r="F2786" s="37">
        <v>1.69257322305032e-03</v>
      </c>
    </row>
    <row r="2787" spans="1:6" x14ac:dyDescent="0.4">
      <c r="A2787" s="20">
        <v>46101.000000</v>
      </c>
      <c r="B2787" t="inlineStr">
        <is>
          <t>LFSN2500G7H</t>
        </is>
      </c>
      <c r="C2787" s="20">
        <v>49660.000000</v>
      </c>
      <c r="D2787" t="inlineStr">
        <is>
          <t>BRADESCOBM</t>
        </is>
      </c>
      <c r="E2787" s="29">
        <v>18</v>
      </c>
      <c r="F2787" s="37">
        <v>1.69082289452717e-03</v>
      </c>
    </row>
    <row r="2788" spans="1:6" x14ac:dyDescent="0.4">
      <c r="A2788" s="20">
        <v>46101.000000</v>
      </c>
      <c r="B2788" t="inlineStr">
        <is>
          <t>LF002500F8M</t>
        </is>
      </c>
      <c r="C2788" s="20">
        <v>46569.000000</v>
      </c>
      <c r="D2788" t="inlineStr">
        <is>
          <t>BTGPACTUALBM</t>
        </is>
      </c>
      <c r="E2788" s="29">
        <v>101</v>
      </c>
      <c r="F2788" s="37">
        <v>1.69049828356057e-03</v>
      </c>
    </row>
    <row r="2789" spans="1:6" x14ac:dyDescent="0.4">
      <c r="A2789" s="20">
        <v>46101.000000</v>
      </c>
      <c r="B2789" t="inlineStr">
        <is>
          <t>LF002500F76</t>
        </is>
      </c>
      <c r="C2789" s="20">
        <v>46569.000000</v>
      </c>
      <c r="D2789" t="inlineStr">
        <is>
          <t>BTGPACTUALBM</t>
        </is>
      </c>
      <c r="E2789" s="29">
        <v>101</v>
      </c>
      <c r="F2789" s="37">
        <v>1.69049828356057e-03</v>
      </c>
    </row>
    <row r="2790" spans="1:6" x14ac:dyDescent="0.4">
      <c r="A2790" s="20">
        <v>46101.000000</v>
      </c>
      <c r="B2790" t="inlineStr">
        <is>
          <t>LFSN21004YK</t>
        </is>
      </c>
      <c r="C2790" s="20">
        <v>48169.000000</v>
      </c>
      <c r="D2790" t="inlineStr">
        <is>
          <t>BTGPACTUALBM</t>
        </is>
      </c>
      <c r="E2790" s="29">
        <v>10</v>
      </c>
      <c r="F2790" s="37">
        <v>1.68232972233241e-03</v>
      </c>
    </row>
    <row r="2791" spans="1:6" x14ac:dyDescent="0.4">
      <c r="A2791" s="20">
        <v>46101.000000</v>
      </c>
      <c r="B2791" t="inlineStr">
        <is>
          <t>LF002400ATK</t>
        </is>
      </c>
      <c r="C2791" s="20">
        <v>46132.000000</v>
      </c>
      <c r="D2791" t="inlineStr">
        <is>
          <t>BTGPACTUALBM</t>
        </is>
      </c>
      <c r="E2791" s="29">
        <v>87</v>
      </c>
      <c r="F2791" s="37">
        <v>1.68205926191463e-03</v>
      </c>
    </row>
    <row r="2792" spans="1:6" x14ac:dyDescent="0.4">
      <c r="A2792" s="20">
        <v>46101.000000</v>
      </c>
      <c r="B2792" t="inlineStr">
        <is>
          <t>LFSN210053V</t>
        </is>
      </c>
      <c r="C2792" s="20">
        <v>48169.000000</v>
      </c>
      <c r="D2792" t="inlineStr">
        <is>
          <t>BTGPACTUALBM</t>
        </is>
      </c>
      <c r="E2792" s="29">
        <v>10</v>
      </c>
      <c r="F2792" s="37">
        <v>1.68177956568835e-03</v>
      </c>
    </row>
    <row r="2793" spans="1:6" x14ac:dyDescent="0.4">
      <c r="A2793" s="20">
        <v>46101.000000</v>
      </c>
      <c r="B2793" t="inlineStr">
        <is>
          <t>LF002500EGZ</t>
        </is>
      </c>
      <c r="C2793" s="20">
        <v>46556.000000</v>
      </c>
      <c r="D2793" t="inlineStr">
        <is>
          <t>BCOSANTANDERBM</t>
        </is>
      </c>
      <c r="E2793" s="29">
        <v>100</v>
      </c>
      <c r="F2793" s="37">
        <v>1.67960402109488e-03</v>
      </c>
    </row>
    <row r="2794" spans="1:6" x14ac:dyDescent="0.4">
      <c r="A2794" s="20">
        <v>46101.000000</v>
      </c>
      <c r="B2794" t="inlineStr">
        <is>
          <t>LF002500KB5</t>
        </is>
      </c>
      <c r="C2794" s="20">
        <v>47000.000000</v>
      </c>
      <c r="D2794" t="inlineStr">
        <is>
          <t>BTGPACTUALBM</t>
        </is>
      </c>
      <c r="E2794" s="29">
        <v>103</v>
      </c>
      <c r="F2794" s="37">
        <v>1.67943975815135e-03</v>
      </c>
    </row>
    <row r="2795" spans="1:6" x14ac:dyDescent="0.4">
      <c r="A2795" s="20">
        <v>46101.000000</v>
      </c>
      <c r="B2795" t="inlineStr">
        <is>
          <t>LF0025003T7</t>
        </is>
      </c>
      <c r="C2795" s="20">
        <v>46416.000000</v>
      </c>
      <c r="D2795" t="inlineStr">
        <is>
          <t>BBBM</t>
        </is>
      </c>
      <c r="E2795" s="29">
        <v>95</v>
      </c>
      <c r="F2795" s="37">
        <v>1.67806416643473e-03</v>
      </c>
    </row>
    <row r="2796" spans="1:6" x14ac:dyDescent="0.4">
      <c r="A2796" s="20">
        <v>46101.000000</v>
      </c>
      <c r="B2796" t="inlineStr">
        <is>
          <t>LF0024002TC</t>
        </is>
      </c>
      <c r="C2796" s="20">
        <v>46412.000000</v>
      </c>
      <c r="D2796" t="inlineStr">
        <is>
          <t>BTGPACTUALBM</t>
        </is>
      </c>
      <c r="E2796" s="29">
        <v>84</v>
      </c>
      <c r="F2796" s="37">
        <v>1.67773641261329e-03</v>
      </c>
    </row>
    <row r="2797" spans="1:6" x14ac:dyDescent="0.4">
      <c r="A2797" s="20">
        <v>46101.000000</v>
      </c>
      <c r="B2797" t="inlineStr">
        <is>
          <t>LFSN210067K</t>
        </is>
      </c>
      <c r="C2797" s="20">
        <v>48150.000000</v>
      </c>
      <c r="D2797" t="inlineStr">
        <is>
          <t>BRADESCOBM</t>
        </is>
      </c>
      <c r="E2797" s="29">
        <v>10</v>
      </c>
      <c r="F2797" s="37">
        <v>1.67700041649831e-03</v>
      </c>
    </row>
    <row r="2798" spans="1:6" x14ac:dyDescent="0.4">
      <c r="A2798" s="20">
        <v>46101.000000</v>
      </c>
      <c r="B2798" t="inlineStr">
        <is>
          <t>LFSN210067L</t>
        </is>
      </c>
      <c r="C2798" s="20">
        <v>48150.000000</v>
      </c>
      <c r="D2798" t="inlineStr">
        <is>
          <t>BRADESCOBM</t>
        </is>
      </c>
      <c r="E2798" s="29">
        <v>10</v>
      </c>
      <c r="F2798" s="37">
        <v>1.67700041649831e-03</v>
      </c>
    </row>
    <row r="2799" spans="1:6" x14ac:dyDescent="0.4">
      <c r="A2799" s="20">
        <v>46101.000000</v>
      </c>
      <c r="B2799" t="inlineStr">
        <is>
          <t>LFSN210067T</t>
        </is>
      </c>
      <c r="C2799" s="20">
        <v>48150.000000</v>
      </c>
      <c r="D2799" t="inlineStr">
        <is>
          <t>BRADESCOBM</t>
        </is>
      </c>
      <c r="E2799" s="29">
        <v>10</v>
      </c>
      <c r="F2799" s="37">
        <v>1.67700041649831e-03</v>
      </c>
    </row>
    <row r="2800" spans="1:6" x14ac:dyDescent="0.4">
      <c r="A2800" s="20">
        <v>46101.000000</v>
      </c>
      <c r="B2800" t="inlineStr">
        <is>
          <t>LFSN210068V</t>
        </is>
      </c>
      <c r="C2800" s="20">
        <v>48150.000000</v>
      </c>
      <c r="D2800" t="inlineStr">
        <is>
          <t>BRADESCOBM</t>
        </is>
      </c>
      <c r="E2800" s="29">
        <v>10</v>
      </c>
      <c r="F2800" s="37">
        <v>1.67700041649831e-03</v>
      </c>
    </row>
    <row r="2801" spans="1:6" x14ac:dyDescent="0.4">
      <c r="A2801" s="20">
        <v>46101.000000</v>
      </c>
      <c r="B2801" t="inlineStr">
        <is>
          <t>LFSN21006CG</t>
        </is>
      </c>
      <c r="C2801" s="20">
        <v>48155.000000</v>
      </c>
      <c r="D2801" t="inlineStr">
        <is>
          <t>BRADESCOBM</t>
        </is>
      </c>
      <c r="E2801" s="29">
        <v>10</v>
      </c>
      <c r="F2801" s="37">
        <v>1.67636191989745e-03</v>
      </c>
    </row>
    <row r="2802" spans="1:6" x14ac:dyDescent="0.4">
      <c r="A2802" s="20">
        <v>46101.000000</v>
      </c>
      <c r="B2802" t="inlineStr">
        <is>
          <t>LFSN21007WL</t>
        </is>
      </c>
      <c r="C2802" s="20">
        <v>48169.000000</v>
      </c>
      <c r="D2802" t="inlineStr">
        <is>
          <t>BTGPACTUALBM</t>
        </is>
      </c>
      <c r="E2802" s="29">
        <v>6</v>
      </c>
      <c r="F2802" s="37">
        <v>1.67544807148467e-03</v>
      </c>
    </row>
    <row r="2803" spans="1:6" x14ac:dyDescent="0.4">
      <c r="A2803" s="20">
        <v>46101.000000</v>
      </c>
      <c r="B2803" t="inlineStr">
        <is>
          <t>LFSN21006T0</t>
        </is>
      </c>
      <c r="C2803" s="20">
        <v>48156.000000</v>
      </c>
      <c r="D2803" t="inlineStr">
        <is>
          <t>BRADESCOBM</t>
        </is>
      </c>
      <c r="E2803" s="29">
        <v>10</v>
      </c>
      <c r="F2803" s="37">
        <v>1.67508564573875e-03</v>
      </c>
    </row>
    <row r="2804" spans="1:6" x14ac:dyDescent="0.4">
      <c r="A2804" s="20">
        <v>46101.000000</v>
      </c>
      <c r="B2804" t="inlineStr">
        <is>
          <t>LF0023074BV</t>
        </is>
      </c>
      <c r="C2804" s="20">
        <v>46650.000000</v>
      </c>
      <c r="D2804" t="inlineStr">
        <is>
          <t>BTGPACTUALBM</t>
        </is>
      </c>
      <c r="E2804" s="29">
        <v>80</v>
      </c>
      <c r="F2804" s="37">
        <v>1.6724386990292e-03</v>
      </c>
    </row>
    <row r="2805" spans="1:6" x14ac:dyDescent="0.4">
      <c r="A2805" s="20">
        <v>46101.000000</v>
      </c>
      <c r="B2805" t="inlineStr">
        <is>
          <t>LF002500JG2</t>
        </is>
      </c>
      <c r="C2805" s="20">
        <v>46625.000000</v>
      </c>
      <c r="D2805" t="inlineStr">
        <is>
          <t>BTGPACTUALBM</t>
        </is>
      </c>
      <c r="E2805" s="29">
        <v>102</v>
      </c>
      <c r="F2805" s="37">
        <v>1.66859152845935e-03</v>
      </c>
    </row>
    <row r="2806" spans="1:6" x14ac:dyDescent="0.4">
      <c r="A2806" s="20">
        <v>46101.000000</v>
      </c>
      <c r="B2806" t="inlineStr">
        <is>
          <t>LF002307ZUP</t>
        </is>
      </c>
      <c r="C2806" s="20">
        <v>46325.000000</v>
      </c>
      <c r="D2806" t="inlineStr">
        <is>
          <t>BTGPACTUALBM</t>
        </is>
      </c>
      <c r="E2806" s="29">
        <v>81</v>
      </c>
      <c r="F2806" s="37">
        <v>1.66418206879848e-03</v>
      </c>
    </row>
    <row r="2807" spans="1:6" x14ac:dyDescent="0.4">
      <c r="A2807" s="20">
        <v>46101.000000</v>
      </c>
      <c r="B2807" t="inlineStr">
        <is>
          <t>LF0021001W2</t>
        </is>
      </c>
      <c r="C2807" s="20">
        <v>46443.000000</v>
      </c>
      <c r="D2807" t="inlineStr">
        <is>
          <t>BTGPACTUALBM</t>
        </is>
      </c>
      <c r="E2807" s="29">
        <v>60</v>
      </c>
      <c r="F2807" s="37">
        <v>1.66390229930951e-03</v>
      </c>
    </row>
    <row r="2808" spans="1:6" x14ac:dyDescent="0.4">
      <c r="A2808" s="20">
        <v>46101.000000</v>
      </c>
      <c r="B2808" t="inlineStr">
        <is>
          <t>LF002400W40</t>
        </is>
      </c>
      <c r="C2808" s="20">
        <v>46344.000000</v>
      </c>
      <c r="D2808" t="inlineStr">
        <is>
          <t>BTGPACTUALBM</t>
        </is>
      </c>
      <c r="E2808" s="29">
        <v>92</v>
      </c>
      <c r="F2808" s="37">
        <v>1.66277449358432e-03</v>
      </c>
    </row>
    <row r="2809" spans="1:6" x14ac:dyDescent="0.4">
      <c r="A2809" s="20">
        <v>46101.000000</v>
      </c>
      <c r="B2809" t="inlineStr">
        <is>
          <t>LF002500GOA</t>
        </is>
      </c>
      <c r="C2809" s="20">
        <v>46990.000000</v>
      </c>
      <c r="D2809" t="inlineStr">
        <is>
          <t>BRADESCOBM</t>
        </is>
      </c>
      <c r="E2809" s="29">
        <v>50</v>
      </c>
      <c r="F2809" s="37">
        <v>1.65640771350755e-03</v>
      </c>
    </row>
    <row r="2810" spans="1:6" x14ac:dyDescent="0.4">
      <c r="A2810" s="20">
        <v>46101.000000</v>
      </c>
      <c r="B2810" t="inlineStr">
        <is>
          <t>LF0021008OX</t>
        </is>
      </c>
      <c r="C2810" s="20">
        <v>46202.000000</v>
      </c>
      <c r="D2810" t="inlineStr">
        <is>
          <t>BRADESCOBM</t>
        </is>
      </c>
      <c r="E2810" s="29">
        <v>60</v>
      </c>
      <c r="F2810" s="37">
        <v>1.65302224050894e-03</v>
      </c>
    </row>
    <row r="2811" spans="1:6" x14ac:dyDescent="0.4">
      <c r="A2811" s="20">
        <v>46101.000000</v>
      </c>
      <c r="B2811" t="inlineStr">
        <is>
          <t>LF002500H2O</t>
        </is>
      </c>
      <c r="C2811" s="20">
        <v>46966.000000</v>
      </c>
      <c r="D2811" t="inlineStr">
        <is>
          <t>BTGPACTUALBM</t>
        </is>
      </c>
      <c r="E2811" s="29">
        <v>100</v>
      </c>
      <c r="F2811" s="37">
        <v>1.65275627912088e-03</v>
      </c>
    </row>
    <row r="2812" spans="1:6" x14ac:dyDescent="0.4">
      <c r="A2812" s="20">
        <v>46101.000000</v>
      </c>
      <c r="B2812" t="inlineStr">
        <is>
          <t>LF0023072NH</t>
        </is>
      </c>
      <c r="C2812" s="20">
        <v>47011.000000</v>
      </c>
      <c r="D2812" t="inlineStr">
        <is>
          <t>BRADESCOBM</t>
        </is>
      </c>
      <c r="E2812" s="29">
        <v>79</v>
      </c>
      <c r="F2812" s="37">
        <v>1.6524148138105e-03</v>
      </c>
    </row>
    <row r="2813" spans="1:6" x14ac:dyDescent="0.4">
      <c r="A2813" s="20">
        <v>46101.000000</v>
      </c>
      <c r="B2813" t="inlineStr">
        <is>
          <t>LF002500EDR</t>
        </is>
      </c>
      <c r="C2813" s="20">
        <v>46555.000000</v>
      </c>
      <c r="D2813" t="inlineStr">
        <is>
          <t>BTGPACTUALBM</t>
        </is>
      </c>
      <c r="E2813" s="29">
        <v>98</v>
      </c>
      <c r="F2813" s="37">
        <v>1.64866630563025e-03</v>
      </c>
    </row>
    <row r="2814" spans="1:6" x14ac:dyDescent="0.4">
      <c r="A2814" s="20">
        <v>46101.000000</v>
      </c>
      <c r="B2814" t="inlineStr">
        <is>
          <t>LFSN2100AIC</t>
        </is>
      </c>
      <c r="C2814" s="20">
        <v>48180.000000</v>
      </c>
      <c r="D2814" t="inlineStr">
        <is>
          <t>BCOSANTANDERBM</t>
        </is>
      </c>
      <c r="E2814" s="29">
        <v>10</v>
      </c>
      <c r="F2814" s="37">
        <v>1.64750249604549e-03</v>
      </c>
    </row>
    <row r="2815" spans="1:6" x14ac:dyDescent="0.4">
      <c r="A2815" s="20">
        <v>46101.000000</v>
      </c>
      <c r="B2815" t="inlineStr">
        <is>
          <t>LFSN2100AII</t>
        </is>
      </c>
      <c r="C2815" s="20">
        <v>48180.000000</v>
      </c>
      <c r="D2815" t="inlineStr">
        <is>
          <t>BCOSANTANDERBM</t>
        </is>
      </c>
      <c r="E2815" s="29">
        <v>10</v>
      </c>
      <c r="F2815" s="37">
        <v>1.64750249604549e-03</v>
      </c>
    </row>
    <row r="2816" spans="1:6" x14ac:dyDescent="0.4">
      <c r="A2816" s="20">
        <v>46101.000000</v>
      </c>
      <c r="B2816" t="inlineStr">
        <is>
          <t>LFSN21009XR</t>
        </is>
      </c>
      <c r="C2816" s="20">
        <v>48180.000000</v>
      </c>
      <c r="D2816" t="inlineStr">
        <is>
          <t>BCOSANTANDERBM</t>
        </is>
      </c>
      <c r="E2816" s="29">
        <v>10</v>
      </c>
      <c r="F2816" s="37">
        <v>1.64750249604549e-03</v>
      </c>
    </row>
    <row r="2817" spans="1:6" x14ac:dyDescent="0.4">
      <c r="A2817" s="20">
        <v>46101.000000</v>
      </c>
      <c r="B2817" t="inlineStr">
        <is>
          <t>LF002400MRC</t>
        </is>
      </c>
      <c r="C2817" s="20">
        <v>46258.000000</v>
      </c>
      <c r="D2817" t="inlineStr">
        <is>
          <t>BRADESCOBM</t>
        </is>
      </c>
      <c r="E2817" s="29">
        <v>89</v>
      </c>
      <c r="F2817" s="37">
        <v>1.64714531873994e-03</v>
      </c>
    </row>
    <row r="2818" spans="1:6" x14ac:dyDescent="0.4">
      <c r="A2818" s="20">
        <v>46101.000000</v>
      </c>
      <c r="B2818" t="inlineStr">
        <is>
          <t>LF002307ZV7</t>
        </is>
      </c>
      <c r="C2818" s="20">
        <v>46325.000000</v>
      </c>
      <c r="D2818" t="inlineStr">
        <is>
          <t>BTGPACTUALBM</t>
        </is>
      </c>
      <c r="E2818" s="29">
        <v>80</v>
      </c>
      <c r="F2818" s="37">
        <v>1.643636611159e-03</v>
      </c>
    </row>
    <row r="2819" spans="1:6" x14ac:dyDescent="0.4">
      <c r="A2819" s="20">
        <v>46101.000000</v>
      </c>
      <c r="B2819" t="inlineStr">
        <is>
          <t>LF002500IU0</t>
        </is>
      </c>
      <c r="C2819" s="20">
        <v>46986.000000</v>
      </c>
      <c r="D2819" t="inlineStr">
        <is>
          <t>BTGPACTUALBM</t>
        </is>
      </c>
      <c r="E2819" s="29">
        <v>100</v>
      </c>
      <c r="F2819" s="37">
        <v>1.64043978189902e-03</v>
      </c>
    </row>
    <row r="2820" spans="1:6" x14ac:dyDescent="0.4">
      <c r="A2820" s="20">
        <v>46101.000000</v>
      </c>
      <c r="B2820" t="inlineStr">
        <is>
          <t>LF002500F7F</t>
        </is>
      </c>
      <c r="C2820" s="20">
        <v>46569.000000</v>
      </c>
      <c r="D2820" t="inlineStr">
        <is>
          <t>BTGPACTUALBM</t>
        </is>
      </c>
      <c r="E2820" s="29">
        <v>98</v>
      </c>
      <c r="F2820" s="37">
        <v>1.64028546325679e-03</v>
      </c>
    </row>
    <row r="2821" spans="1:6" x14ac:dyDescent="0.4">
      <c r="A2821" s="20">
        <v>46101.000000</v>
      </c>
      <c r="B2821" t="inlineStr">
        <is>
          <t>LF002400OUN</t>
        </is>
      </c>
      <c r="C2821" s="20">
        <v>46279.000000</v>
      </c>
      <c r="D2821" t="inlineStr">
        <is>
          <t>BTGPACTUALBM</t>
        </is>
      </c>
      <c r="E2821" s="29">
        <v>89</v>
      </c>
      <c r="F2821" s="37">
        <v>1.64025517141205e-03</v>
      </c>
    </row>
    <row r="2822" spans="1:6" x14ac:dyDescent="0.4">
      <c r="A2822" s="20">
        <v>46101.000000</v>
      </c>
      <c r="B2822" t="inlineStr">
        <is>
          <t>LF002500ED4</t>
        </is>
      </c>
      <c r="C2822" s="20">
        <v>46555.000000</v>
      </c>
      <c r="D2822" t="inlineStr">
        <is>
          <t>BTGPACTUALBM</t>
        </is>
      </c>
      <c r="E2822" s="29">
        <v>97</v>
      </c>
      <c r="F2822" s="37">
        <v>1.63184318006259e-03</v>
      </c>
    </row>
    <row r="2823" spans="1:6" x14ac:dyDescent="0.4">
      <c r="A2823" s="20">
        <v>46101.000000</v>
      </c>
      <c r="B2823" t="inlineStr">
        <is>
          <t>LF0023072NB</t>
        </is>
      </c>
      <c r="C2823" s="20">
        <v>47011.000000</v>
      </c>
      <c r="D2823" t="inlineStr">
        <is>
          <t>BRADESCOBM</t>
        </is>
      </c>
      <c r="E2823" s="29">
        <v>78</v>
      </c>
      <c r="F2823" s="37">
        <v>1.63149817059771e-03</v>
      </c>
    </row>
    <row r="2824" spans="1:6" x14ac:dyDescent="0.4">
      <c r="A2824" s="20">
        <v>46101.000000</v>
      </c>
      <c r="B2824" t="inlineStr">
        <is>
          <t>LF002500KUB</t>
        </is>
      </c>
      <c r="C2824" s="20">
        <v>46703.000000</v>
      </c>
      <c r="D2824" t="inlineStr">
        <is>
          <t>BRADESCOBM</t>
        </is>
      </c>
      <c r="E2824" s="29">
        <v>100</v>
      </c>
      <c r="F2824" s="37">
        <v>1.62303221270139e-03</v>
      </c>
    </row>
    <row r="2825" spans="1:6" x14ac:dyDescent="0.4">
      <c r="A2825" s="20">
        <v>46101.000000</v>
      </c>
      <c r="B2825" t="inlineStr">
        <is>
          <t>LF0026002U7</t>
        </is>
      </c>
      <c r="C2825" s="20">
        <v>46778.000000</v>
      </c>
      <c r="D2825" t="inlineStr">
        <is>
          <t>BTGPACTUALBM</t>
        </is>
      </c>
      <c r="E2825" s="29">
        <v>105</v>
      </c>
      <c r="F2825" s="37">
        <v>1.6174276427472e-03</v>
      </c>
    </row>
    <row r="2826" spans="1:6" x14ac:dyDescent="0.4">
      <c r="A2826" s="20">
        <v>46101.000000</v>
      </c>
      <c r="B2826" t="inlineStr">
        <is>
          <t>LF0025004PA</t>
        </is>
      </c>
      <c r="C2826" s="20">
        <v>46430.000000</v>
      </c>
      <c r="D2826" t="inlineStr">
        <is>
          <t>BBBM</t>
        </is>
      </c>
      <c r="E2826" s="29">
        <v>92</v>
      </c>
      <c r="F2826" s="37">
        <v>1.6169899929986e-03</v>
      </c>
    </row>
    <row r="2827" spans="1:6" x14ac:dyDescent="0.4">
      <c r="A2827" s="20">
        <v>46101.000000</v>
      </c>
      <c r="B2827" t="inlineStr">
        <is>
          <t>LF002500KB0</t>
        </is>
      </c>
      <c r="C2827" s="20">
        <v>47000.000000</v>
      </c>
      <c r="D2827" t="inlineStr">
        <is>
          <t>BTGPACTUALBM</t>
        </is>
      </c>
      <c r="E2827" s="29">
        <v>99</v>
      </c>
      <c r="F2827" s="37">
        <v>1.61421879666974e-03</v>
      </c>
    </row>
    <row r="2828" spans="1:6" x14ac:dyDescent="0.4">
      <c r="A2828" s="20">
        <v>46101.000000</v>
      </c>
      <c r="B2828" t="inlineStr">
        <is>
          <t>LF002400FZ0</t>
        </is>
      </c>
      <c r="C2828" s="20">
        <v>46192.000000</v>
      </c>
      <c r="D2828" t="inlineStr">
        <is>
          <t>BTGPACTUALBM</t>
        </is>
      </c>
      <c r="E2828" s="29">
        <v>85</v>
      </c>
      <c r="F2828" s="37">
        <v>1.61091780354127e-03</v>
      </c>
    </row>
    <row r="2829" spans="1:6" x14ac:dyDescent="0.4">
      <c r="A2829" s="20">
        <v>46101.000000</v>
      </c>
      <c r="B2829" t="inlineStr">
        <is>
          <t>LF002500KP3</t>
        </is>
      </c>
      <c r="C2829" s="20">
        <v>47000.000000</v>
      </c>
      <c r="D2829" t="inlineStr">
        <is>
          <t>BTGPACTUALBM</t>
        </is>
      </c>
      <c r="E2829" s="29">
        <v>99</v>
      </c>
      <c r="F2829" s="37">
        <v>1.61052880935269e-03</v>
      </c>
    </row>
    <row r="2830" spans="1:6" x14ac:dyDescent="0.4">
      <c r="A2830" s="20">
        <v>46101.000000</v>
      </c>
      <c r="B2830" t="inlineStr">
        <is>
          <t>LF002308DEG</t>
        </is>
      </c>
      <c r="C2830" s="20">
        <v>46360.000000</v>
      </c>
      <c r="D2830" t="inlineStr">
        <is>
          <t>BRADESCOBM</t>
        </is>
      </c>
      <c r="E2830" s="29">
        <v>40</v>
      </c>
      <c r="F2830" s="37">
        <v>1.61028985516842e-03</v>
      </c>
    </row>
    <row r="2831" spans="1:6" x14ac:dyDescent="0.4">
      <c r="A2831" s="20">
        <v>46101.000000</v>
      </c>
      <c r="B2831" t="inlineStr">
        <is>
          <t>LF002400NOJ</t>
        </is>
      </c>
      <c r="C2831" s="20">
        <v>46449.000000</v>
      </c>
      <c r="D2831" t="inlineStr">
        <is>
          <t>BTGPACTUALBM</t>
        </is>
      </c>
      <c r="E2831" s="29">
        <v>87</v>
      </c>
      <c r="F2831" s="37">
        <v>1.60987396951117e-03</v>
      </c>
    </row>
    <row r="2832" spans="1:6" x14ac:dyDescent="0.4">
      <c r="A2832" s="20">
        <v>46101.000000</v>
      </c>
      <c r="B2832" t="inlineStr">
        <is>
          <t>LF002500FHS</t>
        </is>
      </c>
      <c r="C2832" s="20">
        <v>46573.000000</v>
      </c>
      <c r="D2832" t="inlineStr">
        <is>
          <t>BTGPACTUALBM</t>
        </is>
      </c>
      <c r="E2832" s="29">
        <v>96</v>
      </c>
      <c r="F2832" s="37">
        <v>1.60498534828823e-03</v>
      </c>
    </row>
    <row r="2833" spans="1:6" x14ac:dyDescent="0.4">
      <c r="A2833" s="20">
        <v>46101.000000</v>
      </c>
      <c r="B2833" t="inlineStr">
        <is>
          <t>LFSN2500FQU</t>
        </is>
      </c>
      <c r="C2833" s="20">
        <v>49647.000000</v>
      </c>
      <c r="D2833" t="inlineStr">
        <is>
          <t>BCOSANTANDERBM</t>
        </is>
      </c>
      <c r="E2833" s="29">
        <v>17</v>
      </c>
      <c r="F2833" s="37">
        <v>1.60387664710089e-03</v>
      </c>
    </row>
    <row r="2834" spans="1:6" x14ac:dyDescent="0.4">
      <c r="A2834" s="20">
        <v>46101.000000</v>
      </c>
      <c r="B2834" t="inlineStr">
        <is>
          <t>LF0024008KP</t>
        </is>
      </c>
      <c r="C2834" s="20">
        <v>46468.000000</v>
      </c>
      <c r="D2834" t="inlineStr">
        <is>
          <t>BTGPACTUALBM</t>
        </is>
      </c>
      <c r="E2834" s="29">
        <v>82</v>
      </c>
      <c r="F2834" s="37">
        <v>1.60310995476248e-03</v>
      </c>
    </row>
    <row r="2835" spans="1:6" x14ac:dyDescent="0.4">
      <c r="A2835" s="20">
        <v>46101.000000</v>
      </c>
      <c r="B2835" t="inlineStr">
        <is>
          <t>LF0024010FY</t>
        </is>
      </c>
      <c r="C2835" s="20">
        <v>46363.000000</v>
      </c>
      <c r="D2835" t="inlineStr">
        <is>
          <t>BBBM</t>
        </is>
      </c>
      <c r="E2835" s="29">
        <v>89</v>
      </c>
      <c r="F2835" s="37">
        <v>1.59850214813125e-03</v>
      </c>
    </row>
    <row r="2836" spans="1:6" x14ac:dyDescent="0.4">
      <c r="A2836" s="20">
        <v>46101.000000</v>
      </c>
      <c r="B2836" t="inlineStr">
        <is>
          <t>LF0024002TL</t>
        </is>
      </c>
      <c r="C2836" s="20">
        <v>46412.000000</v>
      </c>
      <c r="D2836" t="inlineStr">
        <is>
          <t>BTGPACTUALBM</t>
        </is>
      </c>
      <c r="E2836" s="29">
        <v>80</v>
      </c>
      <c r="F2836" s="37">
        <v>1.59784420248885e-03</v>
      </c>
    </row>
    <row r="2837" spans="1:6" x14ac:dyDescent="0.4">
      <c r="A2837" s="20">
        <v>46101.000000</v>
      </c>
      <c r="B2837" t="inlineStr">
        <is>
          <t>LF0025003PL</t>
        </is>
      </c>
      <c r="C2837" s="20">
        <v>46415.000000</v>
      </c>
      <c r="D2837" t="inlineStr">
        <is>
          <t>BBBM</t>
        </is>
      </c>
      <c r="E2837" s="29">
        <v>90</v>
      </c>
      <c r="F2837" s="37">
        <v>1.59048744337454e-03</v>
      </c>
    </row>
    <row r="2838" spans="1:6" x14ac:dyDescent="0.4">
      <c r="A2838" s="20">
        <v>46101.000000</v>
      </c>
      <c r="B2838" t="inlineStr">
        <is>
          <t>LF0025003SY</t>
        </is>
      </c>
      <c r="C2838" s="20">
        <v>46416.000000</v>
      </c>
      <c r="D2838" t="inlineStr">
        <is>
          <t>BBBM</t>
        </is>
      </c>
      <c r="E2838" s="29">
        <v>90</v>
      </c>
      <c r="F2838" s="37">
        <v>1.58974499978027e-03</v>
      </c>
    </row>
    <row r="2839" spans="1:6" x14ac:dyDescent="0.4">
      <c r="A2839" s="20">
        <v>46101.000000</v>
      </c>
      <c r="B2839" t="inlineStr">
        <is>
          <t>LF0023072NC</t>
        </is>
      </c>
      <c r="C2839" s="20">
        <v>47011.000000</v>
      </c>
      <c r="D2839" t="inlineStr">
        <is>
          <t>BRADESCOBM</t>
        </is>
      </c>
      <c r="E2839" s="29">
        <v>76</v>
      </c>
      <c r="F2839" s="37">
        <v>1.58966488417212e-03</v>
      </c>
    </row>
    <row r="2840" spans="1:6" x14ac:dyDescent="0.4">
      <c r="A2840" s="20">
        <v>46101.000000</v>
      </c>
      <c r="B2840" t="inlineStr">
        <is>
          <t>LF002500FO9</t>
        </is>
      </c>
      <c r="C2840" s="20">
        <v>46941.000000</v>
      </c>
      <c r="D2840" t="inlineStr">
        <is>
          <t>BRADESCOBM</t>
        </is>
      </c>
      <c r="E2840" s="29">
        <v>95</v>
      </c>
      <c r="F2840" s="37">
        <v>1.58949626299342e-03</v>
      </c>
    </row>
    <row r="2841" spans="1:6" x14ac:dyDescent="0.4">
      <c r="A2841" s="20">
        <v>46101.000000</v>
      </c>
      <c r="B2841" t="inlineStr">
        <is>
          <t>LF002500430</t>
        </is>
      </c>
      <c r="C2841" s="20">
        <v>46421.000000</v>
      </c>
      <c r="D2841" t="inlineStr">
        <is>
          <t>BCOSANTANDERBM</t>
        </is>
      </c>
      <c r="E2841" s="29">
        <v>90</v>
      </c>
      <c r="F2841" s="37">
        <v>1.58740790807955e-03</v>
      </c>
    </row>
    <row r="2842" spans="1:6" x14ac:dyDescent="0.4">
      <c r="A2842" s="20">
        <v>46101.000000</v>
      </c>
      <c r="B2842" t="inlineStr">
        <is>
          <t>LF002200M00</t>
        </is>
      </c>
      <c r="C2842" s="20">
        <v>46266.000000</v>
      </c>
      <c r="D2842" t="inlineStr">
        <is>
          <t>ITAUBM</t>
        </is>
      </c>
      <c r="E2842" s="29">
        <v>33</v>
      </c>
      <c r="F2842" s="37">
        <v>1.58386225370259e-03</v>
      </c>
    </row>
    <row r="2843" spans="1:6" x14ac:dyDescent="0.4">
      <c r="A2843" s="20">
        <v>46101.000000</v>
      </c>
      <c r="B2843" t="inlineStr">
        <is>
          <t>LF002500OMV</t>
        </is>
      </c>
      <c r="C2843" s="20">
        <v>46707.000000</v>
      </c>
      <c r="D2843" t="inlineStr">
        <is>
          <t>BTGPACTUALBM</t>
        </is>
      </c>
      <c r="E2843" s="29">
        <v>100</v>
      </c>
      <c r="F2843" s="37">
        <v>1.58374306619733e-03</v>
      </c>
    </row>
    <row r="2844" spans="1:6" x14ac:dyDescent="0.4">
      <c r="A2844" s="20">
        <v>46101.000000</v>
      </c>
      <c r="B2844" t="inlineStr">
        <is>
          <t>LF0026006D1</t>
        </is>
      </c>
      <c r="C2844" s="20">
        <v>47000.000000</v>
      </c>
      <c r="D2844" t="inlineStr">
        <is>
          <t>BTGPACTUALBM</t>
        </is>
      </c>
      <c r="E2844" s="29">
        <v>104</v>
      </c>
      <c r="F2844" s="37">
        <v>1.58043837505365e-03</v>
      </c>
    </row>
    <row r="2845" spans="1:6" x14ac:dyDescent="0.4">
      <c r="A2845" s="20">
        <v>46101.000000</v>
      </c>
      <c r="B2845" t="inlineStr">
        <is>
          <t>LF0024002T7</t>
        </is>
      </c>
      <c r="C2845" s="20">
        <v>46412.000000</v>
      </c>
      <c r="D2845" t="inlineStr">
        <is>
          <t>BTGPACTUALBM</t>
        </is>
      </c>
      <c r="E2845" s="29">
        <v>79</v>
      </c>
      <c r="F2845" s="37">
        <v>1.57787114995774e-03</v>
      </c>
    </row>
    <row r="2846" spans="1:6" x14ac:dyDescent="0.4">
      <c r="A2846" s="20">
        <v>46101.000000</v>
      </c>
      <c r="B2846" t="inlineStr">
        <is>
          <t>LF0024009Q9</t>
        </is>
      </c>
      <c r="C2846" s="20">
        <v>46485.000000</v>
      </c>
      <c r="D2846" t="inlineStr">
        <is>
          <t>BTGPACTUALBM</t>
        </is>
      </c>
      <c r="E2846" s="29">
        <v>81</v>
      </c>
      <c r="F2846" s="37">
        <v>1.57607419010739e-03</v>
      </c>
    </row>
    <row r="2847" spans="1:6" x14ac:dyDescent="0.4">
      <c r="A2847" s="20">
        <v>46101.000000</v>
      </c>
      <c r="B2847" t="inlineStr">
        <is>
          <t>LFSN26000C3</t>
        </is>
      </c>
      <c r="C2847" s="20">
        <v>49702.000000</v>
      </c>
      <c r="D2847" t="inlineStr">
        <is>
          <t>BTGPACTUALBM</t>
        </is>
      </c>
      <c r="E2847" s="29">
        <v>17</v>
      </c>
      <c r="F2847" s="37">
        <v>1.5721529060367e-03</v>
      </c>
    </row>
    <row r="2848" spans="1:6" x14ac:dyDescent="0.4">
      <c r="A2848" s="20">
        <v>46101.000000</v>
      </c>
      <c r="B2848" t="inlineStr">
        <is>
          <t>LFSN21001WA</t>
        </is>
      </c>
      <c r="C2848" s="20">
        <v>48009.000000</v>
      </c>
      <c r="D2848" t="inlineStr">
        <is>
          <t>BRADESCOBM</t>
        </is>
      </c>
      <c r="E2848" s="29">
        <v>9</v>
      </c>
      <c r="F2848" s="37">
        <v>1.57000572844428e-03</v>
      </c>
    </row>
    <row r="2849" spans="1:6" x14ac:dyDescent="0.4">
      <c r="A2849" s="20">
        <v>46101.000000</v>
      </c>
      <c r="B2849" t="inlineStr">
        <is>
          <t>LFSN21001ZE</t>
        </is>
      </c>
      <c r="C2849" s="20">
        <v>48015.000000</v>
      </c>
      <c r="D2849" t="inlineStr">
        <is>
          <t>BRADESCOBM</t>
        </is>
      </c>
      <c r="E2849" s="29">
        <v>9</v>
      </c>
      <c r="F2849" s="37">
        <v>1.56928158838845e-03</v>
      </c>
    </row>
    <row r="2850" spans="1:6" x14ac:dyDescent="0.4">
      <c r="A2850" s="20">
        <v>46101.000000</v>
      </c>
      <c r="B2850" t="inlineStr">
        <is>
          <t>LFSN21005FB</t>
        </is>
      </c>
      <c r="C2850" s="20">
        <v>48015.000000</v>
      </c>
      <c r="D2850" t="inlineStr">
        <is>
          <t>BRADESCOBM</t>
        </is>
      </c>
      <c r="E2850" s="29">
        <v>9</v>
      </c>
      <c r="F2850" s="37">
        <v>1.56928158838845e-03</v>
      </c>
    </row>
    <row r="2851" spans="1:6" x14ac:dyDescent="0.4">
      <c r="A2851" s="20">
        <v>46101.000000</v>
      </c>
      <c r="B2851" t="inlineStr">
        <is>
          <t>LFSN2100224</t>
        </is>
      </c>
      <c r="C2851" s="20">
        <v>48015.000000</v>
      </c>
      <c r="D2851" t="inlineStr">
        <is>
          <t>BRADESCOBM</t>
        </is>
      </c>
      <c r="E2851" s="29">
        <v>9</v>
      </c>
      <c r="F2851" s="37">
        <v>1.56855779146284e-03</v>
      </c>
    </row>
    <row r="2852" spans="1:6" x14ac:dyDescent="0.4">
      <c r="A2852" s="20">
        <v>46101.000000</v>
      </c>
      <c r="B2852" t="inlineStr">
        <is>
          <t>LFSN2100226</t>
        </is>
      </c>
      <c r="C2852" s="20">
        <v>48015.000000</v>
      </c>
      <c r="D2852" t="inlineStr">
        <is>
          <t>BRADESCOBM</t>
        </is>
      </c>
      <c r="E2852" s="29">
        <v>9</v>
      </c>
      <c r="F2852" s="37">
        <v>1.56855779146284e-03</v>
      </c>
    </row>
    <row r="2853" spans="1:6" x14ac:dyDescent="0.4">
      <c r="A2853" s="20">
        <v>46101.000000</v>
      </c>
      <c r="B2853" t="inlineStr">
        <is>
          <t>LFSN21003DC</t>
        </is>
      </c>
      <c r="C2853" s="20">
        <v>48142.000000</v>
      </c>
      <c r="D2853" t="inlineStr">
        <is>
          <t>ITAUHOLDINGBM</t>
        </is>
      </c>
      <c r="E2853" s="29">
        <v>7</v>
      </c>
      <c r="F2853" s="37">
        <v>1.56697945313528e-03</v>
      </c>
    </row>
    <row r="2854" spans="1:6" x14ac:dyDescent="0.4">
      <c r="A2854" s="20">
        <v>46101.000000</v>
      </c>
      <c r="B2854" t="inlineStr">
        <is>
          <t>LFSN21003DS</t>
        </is>
      </c>
      <c r="C2854" s="20">
        <v>48142.000000</v>
      </c>
      <c r="D2854" t="inlineStr">
        <is>
          <t>ITAUHOLDINGBM</t>
        </is>
      </c>
      <c r="E2854" s="29">
        <v>7</v>
      </c>
      <c r="F2854" s="37">
        <v>1.5665441085202e-03</v>
      </c>
    </row>
    <row r="2855" spans="1:6" x14ac:dyDescent="0.4">
      <c r="A2855" s="20">
        <v>46101.000000</v>
      </c>
      <c r="B2855" t="inlineStr">
        <is>
          <t>LFSN21006YF</t>
        </is>
      </c>
      <c r="C2855" s="20">
        <v>48169.000000</v>
      </c>
      <c r="D2855" t="inlineStr">
        <is>
          <t>BTGPACTUALBM</t>
        </is>
      </c>
      <c r="E2855" s="29">
        <v>7</v>
      </c>
      <c r="F2855" s="37">
        <v>1.56614749707926e-03</v>
      </c>
    </row>
    <row r="2856" spans="1:6" x14ac:dyDescent="0.4">
      <c r="A2856" s="20">
        <v>46101.000000</v>
      </c>
      <c r="B2856" t="inlineStr">
        <is>
          <t>LFSN21003EM</t>
        </is>
      </c>
      <c r="C2856" s="20">
        <v>48142.000000</v>
      </c>
      <c r="D2856" t="inlineStr">
        <is>
          <t>ITAUHOLDINGBM</t>
        </is>
      </c>
      <c r="E2856" s="29">
        <v>7</v>
      </c>
      <c r="F2856" s="37">
        <v>1.56610888815287e-03</v>
      </c>
    </row>
    <row r="2857" spans="1:6" x14ac:dyDescent="0.4">
      <c r="A2857" s="20">
        <v>46101.000000</v>
      </c>
      <c r="B2857" t="inlineStr">
        <is>
          <t>LFSN21003IV</t>
        </is>
      </c>
      <c r="C2857" s="20">
        <v>48113.000000</v>
      </c>
      <c r="D2857" t="inlineStr">
        <is>
          <t>ITAUHOLDINGBM</t>
        </is>
      </c>
      <c r="E2857" s="29">
        <v>7</v>
      </c>
      <c r="F2857" s="37">
        <v>1.56567378273581e-03</v>
      </c>
    </row>
    <row r="2858" spans="1:6" x14ac:dyDescent="0.4">
      <c r="A2858" s="20">
        <v>46101.000000</v>
      </c>
      <c r="B2858" t="inlineStr">
        <is>
          <t>LFSN21003JY</t>
        </is>
      </c>
      <c r="C2858" s="20">
        <v>48113.000000</v>
      </c>
      <c r="D2858" t="inlineStr">
        <is>
          <t>ITAUHOLDINGBM</t>
        </is>
      </c>
      <c r="E2858" s="29">
        <v>7</v>
      </c>
      <c r="F2858" s="37">
        <v>1.56523880832827e-03</v>
      </c>
    </row>
    <row r="2859" spans="1:6" x14ac:dyDescent="0.4">
      <c r="A2859" s="20">
        <v>46101.000000</v>
      </c>
      <c r="B2859" t="inlineStr">
        <is>
          <t>LFSN21003LG</t>
        </is>
      </c>
      <c r="C2859" s="20">
        <v>48142.000000</v>
      </c>
      <c r="D2859" t="inlineStr">
        <is>
          <t>ITAUHOLDINGBM</t>
        </is>
      </c>
      <c r="E2859" s="29">
        <v>7</v>
      </c>
      <c r="F2859" s="37">
        <v>1.56480394887101e-03</v>
      </c>
    </row>
    <row r="2860" spans="1:6" x14ac:dyDescent="0.4">
      <c r="A2860" s="20">
        <v>46101.000000</v>
      </c>
      <c r="B2860" t="inlineStr">
        <is>
          <t>LFSN210025G</t>
        </is>
      </c>
      <c r="C2860" s="20">
        <v>48029.000000</v>
      </c>
      <c r="D2860" t="inlineStr">
        <is>
          <t>BRADESCOBM</t>
        </is>
      </c>
      <c r="E2860" s="29">
        <v>9</v>
      </c>
      <c r="F2860" s="37">
        <v>1.56453997786159e-03</v>
      </c>
    </row>
    <row r="2861" spans="1:6" x14ac:dyDescent="0.4">
      <c r="A2861" s="20">
        <v>46101.000000</v>
      </c>
      <c r="B2861" t="inlineStr">
        <is>
          <t>LF0025004PE</t>
        </is>
      </c>
      <c r="C2861" s="20">
        <v>46430.000000</v>
      </c>
      <c r="D2861" t="inlineStr">
        <is>
          <t>BBBM</t>
        </is>
      </c>
      <c r="E2861" s="29">
        <v>89</v>
      </c>
      <c r="F2861" s="37">
        <v>1.5642620584443e-03</v>
      </c>
    </row>
    <row r="2862" spans="1:6" x14ac:dyDescent="0.4">
      <c r="A2862" s="20">
        <v>46101.000000</v>
      </c>
      <c r="B2862" t="inlineStr">
        <is>
          <t>LFSN2200GU7</t>
        </is>
      </c>
      <c r="C2862" s="20">
        <v>48576.000000</v>
      </c>
      <c r="D2862" t="inlineStr">
        <is>
          <t>BRADESCOBM</t>
        </is>
      </c>
      <c r="E2862" s="29">
        <v>11</v>
      </c>
      <c r="F2862" s="37">
        <v>1.56371153337371e-03</v>
      </c>
    </row>
    <row r="2863" spans="1:6" x14ac:dyDescent="0.4">
      <c r="A2863" s="20">
        <v>46101.000000</v>
      </c>
      <c r="B2863" t="inlineStr">
        <is>
          <t>LF00240068C</t>
        </is>
      </c>
      <c r="C2863" s="20">
        <v>46440.000000</v>
      </c>
      <c r="D2863" t="inlineStr">
        <is>
          <t>BTGPACTUALBM</t>
        </is>
      </c>
      <c r="E2863" s="29">
        <v>79</v>
      </c>
      <c r="F2863" s="37">
        <v>1.56240077408475e-03</v>
      </c>
    </row>
    <row r="2864" spans="1:6" x14ac:dyDescent="0.4">
      <c r="A2864" s="20">
        <v>46101.000000</v>
      </c>
      <c r="B2864" t="inlineStr">
        <is>
          <t>LFSN21003NQ</t>
        </is>
      </c>
      <c r="C2864" s="20">
        <v>48142.000000</v>
      </c>
      <c r="D2864" t="inlineStr">
        <is>
          <t>ITAUHOLDINGBM</t>
        </is>
      </c>
      <c r="E2864" s="29">
        <v>7</v>
      </c>
      <c r="F2864" s="37">
        <v>1.56219732356935e-03</v>
      </c>
    </row>
    <row r="2865" spans="1:6" x14ac:dyDescent="0.4">
      <c r="A2865" s="20">
        <v>46101.000000</v>
      </c>
      <c r="B2865" t="inlineStr">
        <is>
          <t>LFSN21003SZ</t>
        </is>
      </c>
      <c r="C2865" s="20">
        <v>48113.000000</v>
      </c>
      <c r="D2865" t="inlineStr">
        <is>
          <t>ITAUHOLDINGBM</t>
        </is>
      </c>
      <c r="E2865" s="29">
        <v>7</v>
      </c>
      <c r="F2865" s="37">
        <v>1.56176330933476e-03</v>
      </c>
    </row>
    <row r="2866" spans="1:6" x14ac:dyDescent="0.4">
      <c r="A2866" s="20">
        <v>46101.000000</v>
      </c>
      <c r="B2866" t="inlineStr">
        <is>
          <t>LF002500IAH</t>
        </is>
      </c>
      <c r="C2866" s="20">
        <v>47073.000000</v>
      </c>
      <c r="D2866" t="inlineStr">
        <is>
          <t>BRADESCOBM</t>
        </is>
      </c>
      <c r="E2866" s="29">
        <v>95</v>
      </c>
      <c r="F2866" s="37">
        <v>1.56062825845139e-03</v>
      </c>
    </row>
    <row r="2867" spans="1:6" x14ac:dyDescent="0.4">
      <c r="A2867" s="20">
        <v>46101.000000</v>
      </c>
      <c r="B2867" t="inlineStr">
        <is>
          <t>LF002500IAL</t>
        </is>
      </c>
      <c r="C2867" s="20">
        <v>47073.000000</v>
      </c>
      <c r="D2867" t="inlineStr">
        <is>
          <t>BRADESCOBM</t>
        </is>
      </c>
      <c r="E2867" s="29">
        <v>95</v>
      </c>
      <c r="F2867" s="37">
        <v>1.56062825845139e-03</v>
      </c>
    </row>
    <row r="2868" spans="1:6" x14ac:dyDescent="0.4">
      <c r="A2868" s="20">
        <v>46101.000000</v>
      </c>
      <c r="B2868" t="inlineStr">
        <is>
          <t>LF002500RU4</t>
        </is>
      </c>
      <c r="C2868" s="20">
        <v>46743.000000</v>
      </c>
      <c r="D2868" t="inlineStr">
        <is>
          <t>BTGPACTUALBM</t>
        </is>
      </c>
      <c r="E2868" s="29">
        <v>100</v>
      </c>
      <c r="F2868" s="37">
        <v>1.56059889224621e-03</v>
      </c>
    </row>
    <row r="2869" spans="1:6" x14ac:dyDescent="0.4">
      <c r="A2869" s="20">
        <v>46101.000000</v>
      </c>
      <c r="B2869" t="inlineStr">
        <is>
          <t>LF002500RTR</t>
        </is>
      </c>
      <c r="C2869" s="20">
        <v>46776.000000</v>
      </c>
      <c r="D2869" t="inlineStr">
        <is>
          <t>BRADESCOBM</t>
        </is>
      </c>
      <c r="E2869" s="29">
        <v>100</v>
      </c>
      <c r="F2869" s="37">
        <v>1.5603076073832e-03</v>
      </c>
    </row>
    <row r="2870" spans="1:6" x14ac:dyDescent="0.4">
      <c r="A2870" s="20">
        <v>46101.000000</v>
      </c>
      <c r="B2870" t="inlineStr">
        <is>
          <t>LFSN21002DY</t>
        </is>
      </c>
      <c r="C2870" s="20">
        <v>48045.000000</v>
      </c>
      <c r="D2870" t="inlineStr">
        <is>
          <t>BRADESCOBM</t>
        </is>
      </c>
      <c r="E2870" s="29">
        <v>9</v>
      </c>
      <c r="F2870" s="37">
        <v>1.55967850404375e-03</v>
      </c>
    </row>
    <row r="2871" spans="1:6" x14ac:dyDescent="0.4">
      <c r="A2871" s="20">
        <v>46101.000000</v>
      </c>
      <c r="B2871" t="inlineStr">
        <is>
          <t>LFSN21002DZ</t>
        </is>
      </c>
      <c r="C2871" s="20">
        <v>48045.000000</v>
      </c>
      <c r="D2871" t="inlineStr">
        <is>
          <t>BRADESCOBM</t>
        </is>
      </c>
      <c r="E2871" s="29">
        <v>9</v>
      </c>
      <c r="F2871" s="37">
        <v>1.55967850404375e-03</v>
      </c>
    </row>
    <row r="2872" spans="1:6" x14ac:dyDescent="0.4">
      <c r="A2872" s="20">
        <v>46101.000000</v>
      </c>
      <c r="B2872" t="inlineStr">
        <is>
          <t>LF0025008ND</t>
        </is>
      </c>
      <c r="C2872" s="20">
        <v>46475.000000</v>
      </c>
      <c r="D2872" t="inlineStr">
        <is>
          <t>BRADESCOBM</t>
        </is>
      </c>
      <c r="E2872" s="29">
        <v>90</v>
      </c>
      <c r="F2872" s="37">
        <v>1.55869806826446e-03</v>
      </c>
    </row>
    <row r="2873" spans="1:6" x14ac:dyDescent="0.4">
      <c r="A2873" s="20">
        <v>46101.000000</v>
      </c>
      <c r="B2873" t="inlineStr">
        <is>
          <t>LF002500N06</t>
        </is>
      </c>
      <c r="C2873" s="20">
        <v>47042.000000</v>
      </c>
      <c r="D2873" t="inlineStr">
        <is>
          <t>BTGPACTUALBM</t>
        </is>
      </c>
      <c r="E2873" s="29">
        <v>97</v>
      </c>
      <c r="F2873" s="37">
        <v>1.55506210486376e-03</v>
      </c>
    </row>
    <row r="2874" spans="1:6" x14ac:dyDescent="0.4">
      <c r="A2874" s="20">
        <v>46101.000000</v>
      </c>
      <c r="B2874" t="inlineStr">
        <is>
          <t>LFSN21002K2</t>
        </is>
      </c>
      <c r="C2874" s="20">
        <v>48064.000000</v>
      </c>
      <c r="D2874" t="inlineStr">
        <is>
          <t>BRADESCOBM</t>
        </is>
      </c>
      <c r="E2874" s="29">
        <v>9</v>
      </c>
      <c r="F2874" s="37">
        <v>1.55442895728477e-03</v>
      </c>
    </row>
    <row r="2875" spans="1:6" x14ac:dyDescent="0.4">
      <c r="A2875" s="20">
        <v>46101.000000</v>
      </c>
      <c r="B2875" t="inlineStr">
        <is>
          <t>LF00260007V</t>
        </is>
      </c>
      <c r="C2875" s="20">
        <v>47123.000000</v>
      </c>
      <c r="D2875" t="inlineStr">
        <is>
          <t>BTGPACTUALBM</t>
        </is>
      </c>
      <c r="E2875" s="29">
        <v>100</v>
      </c>
      <c r="F2875" s="37">
        <v>1.5537650631916e-03</v>
      </c>
    </row>
    <row r="2876" spans="1:6" x14ac:dyDescent="0.4">
      <c r="A2876" s="20">
        <v>46101.000000</v>
      </c>
      <c r="B2876" t="inlineStr">
        <is>
          <t>LF0026000HB</t>
        </is>
      </c>
      <c r="C2876" s="20">
        <v>46759.000000</v>
      </c>
      <c r="D2876" t="inlineStr">
        <is>
          <t>BTGPACTUALBM</t>
        </is>
      </c>
      <c r="E2876" s="29">
        <v>100</v>
      </c>
      <c r="F2876" s="37">
        <v>1.55178759985162e-03</v>
      </c>
    </row>
    <row r="2877" spans="1:6" x14ac:dyDescent="0.4">
      <c r="A2877" s="20">
        <v>46101.000000</v>
      </c>
      <c r="B2877" t="inlineStr">
        <is>
          <t>LF0026000N0</t>
        </is>
      </c>
      <c r="C2877" s="20">
        <v>47126.000000</v>
      </c>
      <c r="D2877" t="inlineStr">
        <is>
          <t>BTGPACTUALBM</t>
        </is>
      </c>
      <c r="E2877" s="29">
        <v>100</v>
      </c>
      <c r="F2877" s="37">
        <v>1.55120338496003e-03</v>
      </c>
    </row>
    <row r="2878" spans="1:6" x14ac:dyDescent="0.4">
      <c r="A2878" s="20">
        <v>46101.000000</v>
      </c>
      <c r="B2878" t="inlineStr">
        <is>
          <t>LF0026000ML</t>
        </is>
      </c>
      <c r="C2878" s="20">
        <v>47126.000000</v>
      </c>
      <c r="D2878" t="inlineStr">
        <is>
          <t>BRADESCOBM</t>
        </is>
      </c>
      <c r="E2878" s="29">
        <v>100</v>
      </c>
      <c r="F2878" s="37">
        <v>1.55082091264541e-03</v>
      </c>
    </row>
    <row r="2879" spans="1:6" x14ac:dyDescent="0.4">
      <c r="A2879" s="20">
        <v>46101.000000</v>
      </c>
      <c r="B2879" t="inlineStr">
        <is>
          <t>LF002400A23</t>
        </is>
      </c>
      <c r="C2879" s="20">
        <v>46125.000000</v>
      </c>
      <c r="D2879" t="inlineStr">
        <is>
          <t>BTGPACTUALBM</t>
        </is>
      </c>
      <c r="E2879" s="29">
        <v>80</v>
      </c>
      <c r="F2879" s="37">
        <v>1.55011380207559e-03</v>
      </c>
    </row>
    <row r="2880" spans="1:6" x14ac:dyDescent="0.4">
      <c r="A2880" s="20">
        <v>46101.000000</v>
      </c>
      <c r="B2880" t="inlineStr">
        <is>
          <t>LFSN22007KW</t>
        </is>
      </c>
      <c r="C2880" s="20">
        <v>47819.000000</v>
      </c>
      <c r="D2880" t="inlineStr">
        <is>
          <t>BRADESCOBM</t>
        </is>
      </c>
      <c r="E2880" s="29">
        <v>10</v>
      </c>
      <c r="F2880" s="37">
        <v>1.55008275493382e-03</v>
      </c>
    </row>
    <row r="2881" spans="1:6" x14ac:dyDescent="0.4">
      <c r="A2881" s="20">
        <v>46101.000000</v>
      </c>
      <c r="B2881" t="inlineStr">
        <is>
          <t>LFSN22007KZ</t>
        </is>
      </c>
      <c r="C2881" s="20">
        <v>47819.000000</v>
      </c>
      <c r="D2881" t="inlineStr">
        <is>
          <t>BRADESCOBM</t>
        </is>
      </c>
      <c r="E2881" s="29">
        <v>10</v>
      </c>
      <c r="F2881" s="37">
        <v>1.55008275493382e-03</v>
      </c>
    </row>
    <row r="2882" spans="1:6" x14ac:dyDescent="0.4">
      <c r="A2882" s="20">
        <v>46101.000000</v>
      </c>
      <c r="B2882" t="inlineStr">
        <is>
          <t>LF0026006IC</t>
        </is>
      </c>
      <c r="C2882" s="20">
        <v>47000.000000</v>
      </c>
      <c r="D2882" t="inlineStr">
        <is>
          <t>BTGPACTUALBM</t>
        </is>
      </c>
      <c r="E2882" s="29">
        <v>102</v>
      </c>
      <c r="F2882" s="37">
        <v>1.54916485588194e-03</v>
      </c>
    </row>
    <row r="2883" spans="1:6" x14ac:dyDescent="0.4">
      <c r="A2883" s="20">
        <v>46101.000000</v>
      </c>
      <c r="B2883" t="inlineStr">
        <is>
          <t>LF002500ED6</t>
        </is>
      </c>
      <c r="C2883" s="20">
        <v>46555.000000</v>
      </c>
      <c r="D2883" t="inlineStr">
        <is>
          <t>BTGPACTUALBM</t>
        </is>
      </c>
      <c r="E2883" s="29">
        <v>92</v>
      </c>
      <c r="F2883" s="37">
        <v>1.54772755222431e-03</v>
      </c>
    </row>
    <row r="2884" spans="1:6" x14ac:dyDescent="0.4">
      <c r="A2884" s="20">
        <v>46101.000000</v>
      </c>
      <c r="B2884" t="inlineStr">
        <is>
          <t>LF00260019J</t>
        </is>
      </c>
      <c r="C2884" s="20">
        <v>47178.000000</v>
      </c>
      <c r="D2884" t="inlineStr">
        <is>
          <t>BTGPACTUALBM</t>
        </is>
      </c>
      <c r="E2884" s="29">
        <v>100</v>
      </c>
      <c r="F2884" s="37">
        <v>1.54764278786128e-03</v>
      </c>
    </row>
    <row r="2885" spans="1:6" x14ac:dyDescent="0.4">
      <c r="A2885" s="20">
        <v>46101.000000</v>
      </c>
      <c r="B2885" t="inlineStr">
        <is>
          <t>LF002400ZIW</t>
        </is>
      </c>
      <c r="C2885" s="20">
        <v>46360.000000</v>
      </c>
      <c r="D2885" t="inlineStr">
        <is>
          <t>BBBM</t>
        </is>
      </c>
      <c r="E2885" s="29">
        <v>86</v>
      </c>
      <c r="F2885" s="37">
        <v>1.54595322158091e-03</v>
      </c>
    </row>
    <row r="2886" spans="1:6" x14ac:dyDescent="0.4">
      <c r="A2886" s="20">
        <v>46101.000000</v>
      </c>
      <c r="B2886" t="inlineStr">
        <is>
          <t>LF0026001N3</t>
        </is>
      </c>
      <c r="C2886" s="20">
        <v>47134.000000</v>
      </c>
      <c r="D2886" t="inlineStr">
        <is>
          <t>BTGPACTUALBM</t>
        </is>
      </c>
      <c r="E2886" s="29">
        <v>100</v>
      </c>
      <c r="F2886" s="37">
        <v>1.54582891887861e-03</v>
      </c>
    </row>
    <row r="2887" spans="1:6" x14ac:dyDescent="0.4">
      <c r="A2887" s="20">
        <v>46101.000000</v>
      </c>
      <c r="B2887" t="inlineStr">
        <is>
          <t>LF002200Q4C</t>
        </is>
      </c>
      <c r="C2887" s="20">
        <v>46702.000000</v>
      </c>
      <c r="D2887" t="inlineStr">
        <is>
          <t>BRADESCOBM</t>
        </is>
      </c>
      <c r="E2887" s="29">
        <v>66</v>
      </c>
      <c r="F2887" s="37">
        <v>1.54567952776381e-03</v>
      </c>
    </row>
    <row r="2888" spans="1:6" x14ac:dyDescent="0.4">
      <c r="A2888" s="20">
        <v>46101.000000</v>
      </c>
      <c r="B2888" t="inlineStr">
        <is>
          <t>LF00260026O</t>
        </is>
      </c>
      <c r="C2888" s="20">
        <v>47178.000000</v>
      </c>
      <c r="D2888" t="inlineStr">
        <is>
          <t>BTGPACTUALBM</t>
        </is>
      </c>
      <c r="E2888" s="29">
        <v>100</v>
      </c>
      <c r="F2888" s="37">
        <v>1.54321632654638e-03</v>
      </c>
    </row>
    <row r="2889" spans="1:6" x14ac:dyDescent="0.4">
      <c r="A2889" s="20">
        <v>46101.000000</v>
      </c>
      <c r="B2889" t="inlineStr">
        <is>
          <t>LF002400Q5E</t>
        </is>
      </c>
      <c r="C2889" s="20">
        <v>46293.000000</v>
      </c>
      <c r="D2889" t="inlineStr">
        <is>
          <t>BCOSANTANDERBM</t>
        </is>
      </c>
      <c r="E2889" s="29">
        <v>84</v>
      </c>
      <c r="F2889" s="37">
        <v>1.53784712529661e-03</v>
      </c>
    </row>
    <row r="2890" spans="1:6" x14ac:dyDescent="0.4">
      <c r="A2890" s="20">
        <v>46101.000000</v>
      </c>
      <c r="B2890" t="inlineStr">
        <is>
          <t>LF002200LZ0</t>
        </is>
      </c>
      <c r="C2890" s="20">
        <v>46296.000000</v>
      </c>
      <c r="D2890" t="inlineStr">
        <is>
          <t>ITAUBM</t>
        </is>
      </c>
      <c r="E2890" s="29">
        <v>32</v>
      </c>
      <c r="F2890" s="37">
        <v>1.53678258255641e-03</v>
      </c>
    </row>
    <row r="2891" spans="1:6" x14ac:dyDescent="0.4">
      <c r="A2891" s="20">
        <v>46101.000000</v>
      </c>
      <c r="B2891" t="inlineStr">
        <is>
          <t>LF002200LYW</t>
        </is>
      </c>
      <c r="C2891" s="20">
        <v>46237.000000</v>
      </c>
      <c r="D2891" t="inlineStr">
        <is>
          <t>ITAUBM</t>
        </is>
      </c>
      <c r="E2891" s="29">
        <v>32</v>
      </c>
      <c r="F2891" s="37">
        <v>1.53495066529255e-03</v>
      </c>
    </row>
    <row r="2892" spans="1:6" x14ac:dyDescent="0.4">
      <c r="A2892" s="20">
        <v>46101.000000</v>
      </c>
      <c r="B2892" t="inlineStr">
        <is>
          <t>LF00250044P</t>
        </is>
      </c>
      <c r="C2892" s="20">
        <v>46482.000000</v>
      </c>
      <c r="D2892" t="inlineStr">
        <is>
          <t>BCOSANTANDERBM</t>
        </is>
      </c>
      <c r="E2892" s="29">
        <v>87</v>
      </c>
      <c r="F2892" s="37">
        <v>1.53466551623295e-03</v>
      </c>
    </row>
    <row r="2893" spans="1:6" x14ac:dyDescent="0.4">
      <c r="A2893" s="20">
        <v>46101.000000</v>
      </c>
      <c r="B2893" t="inlineStr">
        <is>
          <t>LF0025007FU</t>
        </is>
      </c>
      <c r="C2893" s="20">
        <v>46587.000000</v>
      </c>
      <c r="D2893" t="inlineStr">
        <is>
          <t>BTGPACTUALBM</t>
        </is>
      </c>
      <c r="E2893" s="29">
        <v>88</v>
      </c>
      <c r="F2893" s="37">
        <v>1.53246156844479e-03</v>
      </c>
    </row>
    <row r="2894" spans="1:6" x14ac:dyDescent="0.4">
      <c r="A2894" s="20">
        <v>46101.000000</v>
      </c>
      <c r="B2894" t="inlineStr">
        <is>
          <t>LFSN22009KO</t>
        </is>
      </c>
      <c r="C2894" s="20">
        <v>48458.000000</v>
      </c>
      <c r="D2894" t="inlineStr">
        <is>
          <t>BTGPACTUALBM</t>
        </is>
      </c>
      <c r="E2894" s="29">
        <v>10</v>
      </c>
      <c r="F2894" s="37">
        <v>1.53071681959873e-03</v>
      </c>
    </row>
    <row r="2895" spans="1:6" x14ac:dyDescent="0.4">
      <c r="A2895" s="20">
        <v>46101.000000</v>
      </c>
      <c r="B2895" t="inlineStr">
        <is>
          <t>LF0026001LA</t>
        </is>
      </c>
      <c r="C2895" s="20">
        <v>47134.000000</v>
      </c>
      <c r="D2895" t="inlineStr">
        <is>
          <t>BTGPACTUALBM</t>
        </is>
      </c>
      <c r="E2895" s="29">
        <v>99</v>
      </c>
      <c r="F2895" s="37">
        <v>1.53044679671952e-03</v>
      </c>
    </row>
    <row r="2896" spans="1:6" x14ac:dyDescent="0.4">
      <c r="A2896" s="20">
        <v>46101.000000</v>
      </c>
      <c r="B2896" t="inlineStr">
        <is>
          <t>LF0026001M6</t>
        </is>
      </c>
      <c r="C2896" s="20">
        <v>46769.000000</v>
      </c>
      <c r="D2896" t="inlineStr">
        <is>
          <t>BTGPACTUALBM</t>
        </is>
      </c>
      <c r="E2896" s="29">
        <v>99</v>
      </c>
      <c r="F2896" s="37">
        <v>1.53019283390119e-03</v>
      </c>
    </row>
    <row r="2897" spans="1:6" x14ac:dyDescent="0.4">
      <c r="A2897" s="20">
        <v>46101.000000</v>
      </c>
      <c r="B2897" t="inlineStr">
        <is>
          <t>LF002400OUX</t>
        </is>
      </c>
      <c r="C2897" s="20">
        <v>46279.000000</v>
      </c>
      <c r="D2897" t="inlineStr">
        <is>
          <t>BTGPACTUALBM</t>
        </is>
      </c>
      <c r="E2897" s="29">
        <v>83</v>
      </c>
      <c r="F2897" s="37">
        <v>1.52967617109213e-03</v>
      </c>
    </row>
    <row r="2898" spans="1:6" x14ac:dyDescent="0.4">
      <c r="A2898" s="20">
        <v>46101.000000</v>
      </c>
      <c r="B2898" t="inlineStr">
        <is>
          <t>LFSN22009QM</t>
        </is>
      </c>
      <c r="C2898" s="20">
        <v>48458.000000</v>
      </c>
      <c r="D2898" t="inlineStr">
        <is>
          <t>BTGPACTUALBM</t>
        </is>
      </c>
      <c r="E2898" s="29">
        <v>10</v>
      </c>
      <c r="F2898" s="37">
        <v>1.52807124939466e-03</v>
      </c>
    </row>
    <row r="2899" spans="1:6" x14ac:dyDescent="0.4">
      <c r="A2899" s="20">
        <v>46101.000000</v>
      </c>
      <c r="B2899" t="inlineStr">
        <is>
          <t>LF0024010FZ</t>
        </is>
      </c>
      <c r="C2899" s="20">
        <v>46363.000000</v>
      </c>
      <c r="D2899" t="inlineStr">
        <is>
          <t>BBBM</t>
        </is>
      </c>
      <c r="E2899" s="29">
        <v>85</v>
      </c>
      <c r="F2899" s="37">
        <v>1.52665935495681e-03</v>
      </c>
    </row>
    <row r="2900" spans="1:6" x14ac:dyDescent="0.4">
      <c r="A2900" s="20">
        <v>46101.000000</v>
      </c>
      <c r="B2900" t="inlineStr">
        <is>
          <t>LFSN22009VV</t>
        </is>
      </c>
      <c r="C2900" s="20">
        <v>48435.000000</v>
      </c>
      <c r="D2900" t="inlineStr">
        <is>
          <t>BRADESCOBM</t>
        </is>
      </c>
      <c r="E2900" s="29">
        <v>10</v>
      </c>
      <c r="F2900" s="37">
        <v>1.52187976119473e-03</v>
      </c>
    </row>
    <row r="2901" spans="1:6" x14ac:dyDescent="0.4">
      <c r="A2901" s="20">
        <v>46101.000000</v>
      </c>
      <c r="B2901" t="inlineStr">
        <is>
          <t>LF002600625</t>
        </is>
      </c>
      <c r="C2901" s="20">
        <v>47176.000000</v>
      </c>
      <c r="D2901" t="inlineStr">
        <is>
          <t>BTGPACTUALBM</t>
        </is>
      </c>
      <c r="E2901" s="29">
        <v>100</v>
      </c>
      <c r="F2901" s="37">
        <v>1.5214222177118e-03</v>
      </c>
    </row>
    <row r="2902" spans="1:6" x14ac:dyDescent="0.4">
      <c r="A2902" s="20">
        <v>46101.000000</v>
      </c>
      <c r="B2902" t="inlineStr">
        <is>
          <t>LF0026006HQ</t>
        </is>
      </c>
      <c r="C2902" s="20">
        <v>46818.000000</v>
      </c>
      <c r="D2902" t="inlineStr">
        <is>
          <t>BRADESCOBM</t>
        </is>
      </c>
      <c r="E2902" s="29">
        <v>100</v>
      </c>
      <c r="F2902" s="37">
        <v>1.51869659495924e-03</v>
      </c>
    </row>
    <row r="2903" spans="1:6" x14ac:dyDescent="0.4">
      <c r="A2903" s="20">
        <v>46101.000000</v>
      </c>
      <c r="B2903" t="inlineStr">
        <is>
          <t>LF002400FDB</t>
        </is>
      </c>
      <c r="C2903" s="20">
        <v>46188.000000</v>
      </c>
      <c r="D2903" t="inlineStr">
        <is>
          <t>BTGPACTUALBM</t>
        </is>
      </c>
      <c r="E2903" s="29">
        <v>80</v>
      </c>
      <c r="F2903" s="37">
        <v>1.51840643394051e-03</v>
      </c>
    </row>
    <row r="2904" spans="1:6" x14ac:dyDescent="0.4">
      <c r="A2904" s="20">
        <v>46101.000000</v>
      </c>
      <c r="B2904" t="inlineStr">
        <is>
          <t>LF0024002T4</t>
        </is>
      </c>
      <c r="C2904" s="20">
        <v>46412.000000</v>
      </c>
      <c r="D2904" t="inlineStr">
        <is>
          <t>BTGPACTUALBM</t>
        </is>
      </c>
      <c r="E2904" s="29">
        <v>76</v>
      </c>
      <c r="F2904" s="37">
        <v>1.5179519923644e-03</v>
      </c>
    </row>
    <row r="2905" spans="1:6" x14ac:dyDescent="0.4">
      <c r="A2905" s="20">
        <v>46101.000000</v>
      </c>
      <c r="B2905" t="inlineStr">
        <is>
          <t>LF002500CEY</t>
        </is>
      </c>
      <c r="C2905" s="20">
        <v>46521.000000</v>
      </c>
      <c r="D2905" t="inlineStr">
        <is>
          <t>BTGPACTUALBM</t>
        </is>
      </c>
      <c r="E2905" s="29">
        <v>89</v>
      </c>
      <c r="F2905" s="37">
        <v>1.51750039888684e-03</v>
      </c>
    </row>
    <row r="2906" spans="1:6" x14ac:dyDescent="0.4">
      <c r="A2906" s="20">
        <v>46101.000000</v>
      </c>
      <c r="B2906" t="inlineStr">
        <is>
          <t>LF002200PTA</t>
        </is>
      </c>
      <c r="C2906" s="20">
        <v>46335.000000</v>
      </c>
      <c r="D2906" t="inlineStr">
        <is>
          <t>BRADESCOBM</t>
        </is>
      </c>
      <c r="E2906" s="29">
        <v>65</v>
      </c>
      <c r="F2906" s="37">
        <v>1.51719025277426e-03</v>
      </c>
    </row>
    <row r="2907" spans="1:6" x14ac:dyDescent="0.4">
      <c r="A2907" s="20">
        <v>46101.000000</v>
      </c>
      <c r="B2907" t="inlineStr">
        <is>
          <t>LF002500EDK</t>
        </is>
      </c>
      <c r="C2907" s="20">
        <v>46555.000000</v>
      </c>
      <c r="D2907" t="inlineStr">
        <is>
          <t>BTGPACTUALBM</t>
        </is>
      </c>
      <c r="E2907" s="29">
        <v>90</v>
      </c>
      <c r="F2907" s="37">
        <v>1.514081301089e-03</v>
      </c>
    </row>
    <row r="2908" spans="1:6" x14ac:dyDescent="0.4">
      <c r="A2908" s="20">
        <v>46101.000000</v>
      </c>
      <c r="B2908" t="inlineStr">
        <is>
          <t>LFSN2301DPH</t>
        </is>
      </c>
      <c r="C2908" s="20">
        <v>48862.000000</v>
      </c>
      <c r="D2908" t="inlineStr">
        <is>
          <t>BCOSANTANDERBM</t>
        </is>
      </c>
      <c r="E2908" s="29">
        <v>12</v>
      </c>
      <c r="F2908" s="37">
        <v>1.5107305046485e-03</v>
      </c>
    </row>
    <row r="2909" spans="1:6" x14ac:dyDescent="0.4">
      <c r="A2909" s="20">
        <v>46101.000000</v>
      </c>
      <c r="B2909" t="inlineStr">
        <is>
          <t>LF0026002U5</t>
        </is>
      </c>
      <c r="C2909" s="20">
        <v>46778.000000</v>
      </c>
      <c r="D2909" t="inlineStr">
        <is>
          <t>BTGPACTUALBM</t>
        </is>
      </c>
      <c r="E2909" s="29">
        <v>98</v>
      </c>
      <c r="F2909" s="37">
        <v>1.50959913323072e-03</v>
      </c>
    </row>
    <row r="2910" spans="1:6" x14ac:dyDescent="0.4">
      <c r="A2910" s="20">
        <v>46101.000000</v>
      </c>
      <c r="B2910" t="inlineStr">
        <is>
          <t>LF002400IFG</t>
        </is>
      </c>
      <c r="C2910" s="20">
        <v>46580.000000</v>
      </c>
      <c r="D2910" t="inlineStr">
        <is>
          <t>BTGPACTUALBM</t>
        </is>
      </c>
      <c r="E2910" s="29">
        <v>80</v>
      </c>
      <c r="F2910" s="37">
        <v>1.50942427434938e-03</v>
      </c>
    </row>
    <row r="2911" spans="1:6" x14ac:dyDescent="0.4">
      <c r="A2911" s="20">
        <v>46101.000000</v>
      </c>
      <c r="B2911" t="inlineStr">
        <is>
          <t>LFSN210066T</t>
        </is>
      </c>
      <c r="C2911" s="20">
        <v>48150.000000</v>
      </c>
      <c r="D2911" t="inlineStr">
        <is>
          <t>BRADESCOBM</t>
        </is>
      </c>
      <c r="E2911" s="29">
        <v>9</v>
      </c>
      <c r="F2911" s="37">
        <v>1.50930037484847e-03</v>
      </c>
    </row>
    <row r="2912" spans="1:6" x14ac:dyDescent="0.4">
      <c r="A2912" s="20">
        <v>46101.000000</v>
      </c>
      <c r="B2912" t="inlineStr">
        <is>
          <t>LFSN21006C9</t>
        </is>
      </c>
      <c r="C2912" s="20">
        <v>48155.000000</v>
      </c>
      <c r="D2912" t="inlineStr">
        <is>
          <t>BRADESCOBM</t>
        </is>
      </c>
      <c r="E2912" s="29">
        <v>9</v>
      </c>
      <c r="F2912" s="37">
        <v>1.50872572790771e-03</v>
      </c>
    </row>
    <row r="2913" spans="1:6" x14ac:dyDescent="0.4">
      <c r="A2913" s="20">
        <v>46101.000000</v>
      </c>
      <c r="B2913" t="inlineStr">
        <is>
          <t>LFSN21006CH</t>
        </is>
      </c>
      <c r="C2913" s="20">
        <v>48155.000000</v>
      </c>
      <c r="D2913" t="inlineStr">
        <is>
          <t>BRADESCOBM</t>
        </is>
      </c>
      <c r="E2913" s="29">
        <v>9</v>
      </c>
      <c r="F2913" s="37">
        <v>1.50872572790771e-03</v>
      </c>
    </row>
    <row r="2914" spans="1:6" x14ac:dyDescent="0.4">
      <c r="A2914" s="20">
        <v>46101.000000</v>
      </c>
      <c r="B2914" t="inlineStr">
        <is>
          <t>LFSN21007VU</t>
        </is>
      </c>
      <c r="C2914" s="20">
        <v>48163.000000</v>
      </c>
      <c r="D2914" t="inlineStr">
        <is>
          <t>BRADESCOBM</t>
        </is>
      </c>
      <c r="E2914" s="29">
        <v>9</v>
      </c>
      <c r="F2914" s="37">
        <v>1.50470927786193e-03</v>
      </c>
    </row>
    <row r="2915" spans="1:6" x14ac:dyDescent="0.4">
      <c r="A2915" s="20">
        <v>46101.000000</v>
      </c>
      <c r="B2915" t="inlineStr">
        <is>
          <t>LF002500HX1</t>
        </is>
      </c>
      <c r="C2915" s="20">
        <v>46979.000000</v>
      </c>
      <c r="D2915" t="inlineStr">
        <is>
          <t>BTGPACTUALBM</t>
        </is>
      </c>
      <c r="E2915" s="29">
        <v>91</v>
      </c>
      <c r="F2915" s="37">
        <v>1.49742194491522e-03</v>
      </c>
    </row>
    <row r="2916" spans="1:6" x14ac:dyDescent="0.4">
      <c r="A2916" s="20">
        <v>46101.000000</v>
      </c>
      <c r="B2916" t="inlineStr">
        <is>
          <t>LF002500EDM</t>
        </is>
      </c>
      <c r="C2916" s="20">
        <v>46555.000000</v>
      </c>
      <c r="D2916" t="inlineStr">
        <is>
          <t>BTGPACTUALBM</t>
        </is>
      </c>
      <c r="E2916" s="29">
        <v>89</v>
      </c>
      <c r="F2916" s="37">
        <v>1.49725817552135e-03</v>
      </c>
    </row>
    <row r="2917" spans="1:6" x14ac:dyDescent="0.4">
      <c r="A2917" s="20">
        <v>46101.000000</v>
      </c>
      <c r="B2917" t="inlineStr">
        <is>
          <t>LF0024008AW</t>
        </is>
      </c>
      <c r="C2917" s="20">
        <v>46465.000000</v>
      </c>
      <c r="D2917" t="inlineStr">
        <is>
          <t>BRADESCOBM</t>
        </is>
      </c>
      <c r="E2917" s="29">
        <v>77</v>
      </c>
      <c r="F2917" s="37">
        <v>1.49304025736078e-03</v>
      </c>
    </row>
    <row r="2918" spans="1:6" x14ac:dyDescent="0.4">
      <c r="A2918" s="20">
        <v>46101.000000</v>
      </c>
      <c r="B2918" t="inlineStr">
        <is>
          <t>LF002200FHI</t>
        </is>
      </c>
      <c r="C2918" s="20">
        <v>46174.000000</v>
      </c>
      <c r="D2918" t="inlineStr">
        <is>
          <t>ITAUBM</t>
        </is>
      </c>
      <c r="E2918" s="29">
        <v>30</v>
      </c>
      <c r="F2918" s="37">
        <v>1.48849937892579e-03</v>
      </c>
    </row>
    <row r="2919" spans="1:6" x14ac:dyDescent="0.4">
      <c r="A2919" s="20">
        <v>46101.000000</v>
      </c>
      <c r="B2919" t="inlineStr">
        <is>
          <t>LF002200FRZ</t>
        </is>
      </c>
      <c r="C2919" s="20">
        <v>46204.000000</v>
      </c>
      <c r="D2919" t="inlineStr">
        <is>
          <t>ITAUBM</t>
        </is>
      </c>
      <c r="E2919" s="29">
        <v>30</v>
      </c>
      <c r="F2919" s="37">
        <v>1.48793481153705e-03</v>
      </c>
    </row>
    <row r="2920" spans="1:6" x14ac:dyDescent="0.4">
      <c r="A2920" s="20">
        <v>46101.000000</v>
      </c>
      <c r="B2920" t="inlineStr">
        <is>
          <t>LF002200FNE</t>
        </is>
      </c>
      <c r="C2920" s="20">
        <v>46174.000000</v>
      </c>
      <c r="D2920" t="inlineStr">
        <is>
          <t>ITAUBM</t>
        </is>
      </c>
      <c r="E2920" s="29">
        <v>30</v>
      </c>
      <c r="F2920" s="37">
        <v>1.48774306884987e-03</v>
      </c>
    </row>
    <row r="2921" spans="1:6" x14ac:dyDescent="0.4">
      <c r="A2921" s="20">
        <v>46101.000000</v>
      </c>
      <c r="B2921" t="inlineStr">
        <is>
          <t>LF002200FO9</t>
        </is>
      </c>
      <c r="C2921" s="20">
        <v>46174.000000</v>
      </c>
      <c r="D2921" t="inlineStr">
        <is>
          <t>ITAUBM</t>
        </is>
      </c>
      <c r="E2921" s="29">
        <v>30</v>
      </c>
      <c r="F2921" s="37">
        <v>1.48774306884987e-03</v>
      </c>
    </row>
    <row r="2922" spans="1:6" x14ac:dyDescent="0.4">
      <c r="A2922" s="20">
        <v>46101.000000</v>
      </c>
      <c r="B2922" t="inlineStr">
        <is>
          <t>LF002200FOC</t>
        </is>
      </c>
      <c r="C2922" s="20">
        <v>46146.000000</v>
      </c>
      <c r="D2922" t="inlineStr">
        <is>
          <t>ITAUBM</t>
        </is>
      </c>
      <c r="E2922" s="29">
        <v>30</v>
      </c>
      <c r="F2922" s="37">
        <v>1.48679436134107e-03</v>
      </c>
    </row>
    <row r="2923" spans="1:6" x14ac:dyDescent="0.4">
      <c r="A2923" s="20">
        <v>46101.000000</v>
      </c>
      <c r="B2923" t="inlineStr">
        <is>
          <t>LF0023072NE</t>
        </is>
      </c>
      <c r="C2923" s="20">
        <v>47011.000000</v>
      </c>
      <c r="D2923" t="inlineStr">
        <is>
          <t>BRADESCOBM</t>
        </is>
      </c>
      <c r="E2923" s="29">
        <v>71</v>
      </c>
      <c r="F2923" s="37">
        <v>1.48508166810817e-03</v>
      </c>
    </row>
    <row r="2924" spans="1:6" x14ac:dyDescent="0.4">
      <c r="A2924" s="20">
        <v>46101.000000</v>
      </c>
      <c r="B2924" t="inlineStr">
        <is>
          <t>LF0026001L3</t>
        </is>
      </c>
      <c r="C2924" s="20">
        <v>47134.000000</v>
      </c>
      <c r="D2924" t="inlineStr">
        <is>
          <t>BTGPACTUALBM</t>
        </is>
      </c>
      <c r="E2924" s="29">
        <v>96</v>
      </c>
      <c r="F2924" s="37">
        <v>1.48406962106135e-03</v>
      </c>
    </row>
    <row r="2925" spans="1:6" x14ac:dyDescent="0.4">
      <c r="A2925" s="20">
        <v>46101.000000</v>
      </c>
      <c r="B2925" t="inlineStr">
        <is>
          <t>LF0026001M4</t>
        </is>
      </c>
      <c r="C2925" s="20">
        <v>46769.000000</v>
      </c>
      <c r="D2925" t="inlineStr">
        <is>
          <t>BTGPACTUALBM</t>
        </is>
      </c>
      <c r="E2925" s="29">
        <v>96</v>
      </c>
      <c r="F2925" s="37">
        <v>1.483823354086e-03</v>
      </c>
    </row>
    <row r="2926" spans="1:6" x14ac:dyDescent="0.4">
      <c r="A2926" s="20">
        <v>46101.000000</v>
      </c>
      <c r="B2926" t="inlineStr">
        <is>
          <t>LFSN21009X5</t>
        </is>
      </c>
      <c r="C2926" s="20">
        <v>48180.000000</v>
      </c>
      <c r="D2926" t="inlineStr">
        <is>
          <t>BCOSANTANDERBM</t>
        </is>
      </c>
      <c r="E2926" s="29">
        <v>9</v>
      </c>
      <c r="F2926" s="37">
        <v>1.48275224644094e-03</v>
      </c>
    </row>
    <row r="2927" spans="1:6" x14ac:dyDescent="0.4">
      <c r="A2927" s="20">
        <v>46101.000000</v>
      </c>
      <c r="B2927" t="inlineStr">
        <is>
          <t>LFSN21009XP</t>
        </is>
      </c>
      <c r="C2927" s="20">
        <v>48180.000000</v>
      </c>
      <c r="D2927" t="inlineStr">
        <is>
          <t>BCOSANTANDERBM</t>
        </is>
      </c>
      <c r="E2927" s="29">
        <v>9</v>
      </c>
      <c r="F2927" s="37">
        <v>1.48275224644094e-03</v>
      </c>
    </row>
    <row r="2928" spans="1:6" x14ac:dyDescent="0.4">
      <c r="A2928" s="20">
        <v>46101.000000</v>
      </c>
      <c r="B2928" t="inlineStr">
        <is>
          <t>LF002400NV7</t>
        </is>
      </c>
      <c r="C2928" s="20">
        <v>46269.000000</v>
      </c>
      <c r="D2928" t="inlineStr">
        <is>
          <t>BTGPACTUALBM</t>
        </is>
      </c>
      <c r="E2928" s="29">
        <v>80</v>
      </c>
      <c r="F2928" s="37">
        <v>1.47860833962372e-03</v>
      </c>
    </row>
    <row r="2929" spans="1:6" x14ac:dyDescent="0.4">
      <c r="A2929" s="20">
        <v>46101.000000</v>
      </c>
      <c r="B2929" t="inlineStr">
        <is>
          <t>LF002400FYZ</t>
        </is>
      </c>
      <c r="C2929" s="20">
        <v>46192.000000</v>
      </c>
      <c r="D2929" t="inlineStr">
        <is>
          <t>BTGPACTUALBM</t>
        </is>
      </c>
      <c r="E2929" s="29">
        <v>78</v>
      </c>
      <c r="F2929" s="37">
        <v>1.47825398442611e-03</v>
      </c>
    </row>
    <row r="2930" spans="1:6" x14ac:dyDescent="0.4">
      <c r="A2930" s="20">
        <v>46101.000000</v>
      </c>
      <c r="B2930" t="inlineStr">
        <is>
          <t>LF002200PT1</t>
        </is>
      </c>
      <c r="C2930" s="20">
        <v>46335.000000</v>
      </c>
      <c r="D2930" t="inlineStr">
        <is>
          <t>BRADESCOBM</t>
        </is>
      </c>
      <c r="E2930" s="29">
        <v>63</v>
      </c>
      <c r="F2930" s="37">
        <v>1.47050747576582e-03</v>
      </c>
    </row>
    <row r="2931" spans="1:6" x14ac:dyDescent="0.4">
      <c r="A2931" s="20">
        <v>46101.000000</v>
      </c>
      <c r="B2931" t="inlineStr">
        <is>
          <t>LF0024009QF</t>
        </is>
      </c>
      <c r="C2931" s="20">
        <v>46485.000000</v>
      </c>
      <c r="D2931" t="inlineStr">
        <is>
          <t>BTGPACTUALBM</t>
        </is>
      </c>
      <c r="E2931" s="29">
        <v>75</v>
      </c>
      <c r="F2931" s="37">
        <v>1.45932795380314e-03</v>
      </c>
    </row>
    <row r="2932" spans="1:6" x14ac:dyDescent="0.4">
      <c r="A2932" s="20">
        <v>46101.000000</v>
      </c>
      <c r="B2932" t="inlineStr">
        <is>
          <t>LF0025004PF</t>
        </is>
      </c>
      <c r="C2932" s="20">
        <v>46430.000000</v>
      </c>
      <c r="D2932" t="inlineStr">
        <is>
          <t>BBBM</t>
        </is>
      </c>
      <c r="E2932" s="29">
        <v>83</v>
      </c>
      <c r="F2932" s="37">
        <v>1.45880618933569e-03</v>
      </c>
    </row>
    <row r="2933" spans="1:6" x14ac:dyDescent="0.4">
      <c r="A2933" s="20">
        <v>46101.000000</v>
      </c>
      <c r="B2933" t="inlineStr">
        <is>
          <t>LF002500BFE</t>
        </is>
      </c>
      <c r="C2933" s="20">
        <v>46505.000000</v>
      </c>
      <c r="D2933" t="inlineStr">
        <is>
          <t>BTGPACTUALBM</t>
        </is>
      </c>
      <c r="E2933" s="29">
        <v>85</v>
      </c>
      <c r="F2933" s="37">
        <v>1.45806898022052e-03</v>
      </c>
    </row>
    <row r="2934" spans="1:6" x14ac:dyDescent="0.4">
      <c r="A2934" s="20">
        <v>46101.000000</v>
      </c>
      <c r="B2934" t="inlineStr">
        <is>
          <t>LF0024010GO</t>
        </is>
      </c>
      <c r="C2934" s="20">
        <v>46363.000000</v>
      </c>
      <c r="D2934" t="inlineStr">
        <is>
          <t>BBBM</t>
        </is>
      </c>
      <c r="E2934" s="29">
        <v>81</v>
      </c>
      <c r="F2934" s="37">
        <v>1.45481656178237e-03</v>
      </c>
    </row>
    <row r="2935" spans="1:6" x14ac:dyDescent="0.4">
      <c r="A2935" s="20">
        <v>46101.000000</v>
      </c>
      <c r="B2935" t="inlineStr">
        <is>
          <t>LF00250061Y</t>
        </is>
      </c>
      <c r="C2935" s="20">
        <v>46447.000000</v>
      </c>
      <c r="D2935" t="inlineStr">
        <is>
          <t>BTGPACTUALBM</t>
        </is>
      </c>
      <c r="E2935" s="29">
        <v>83</v>
      </c>
      <c r="F2935" s="37">
        <v>1.45258910134846e-03</v>
      </c>
    </row>
    <row r="2936" spans="1:6" x14ac:dyDescent="0.4">
      <c r="A2936" s="20">
        <v>46101.000000</v>
      </c>
      <c r="B2936" t="inlineStr">
        <is>
          <t>LF002500CF4</t>
        </is>
      </c>
      <c r="C2936" s="20">
        <v>46521.000000</v>
      </c>
      <c r="D2936" t="inlineStr">
        <is>
          <t>BTGPACTUALBM</t>
        </is>
      </c>
      <c r="E2936" s="29">
        <v>85</v>
      </c>
      <c r="F2936" s="37">
        <v>1.44929813376833e-03</v>
      </c>
    </row>
    <row r="2937" spans="1:6" x14ac:dyDescent="0.4">
      <c r="A2937" s="20">
        <v>46101.000000</v>
      </c>
      <c r="B2937" t="inlineStr">
        <is>
          <t>LF0025006U1</t>
        </is>
      </c>
      <c r="C2937" s="20">
        <v>46580.000000</v>
      </c>
      <c r="D2937" t="inlineStr">
        <is>
          <t>BTGPACTUALBM</t>
        </is>
      </c>
      <c r="E2937" s="29">
        <v>83</v>
      </c>
      <c r="F2937" s="37">
        <v>1.44832571391482e-03</v>
      </c>
    </row>
    <row r="2938" spans="1:6" x14ac:dyDescent="0.4">
      <c r="A2938" s="20">
        <v>46101.000000</v>
      </c>
      <c r="B2938" t="inlineStr">
        <is>
          <t>LF002500IAB</t>
        </is>
      </c>
      <c r="C2938" s="20">
        <v>47073.000000</v>
      </c>
      <c r="D2938" t="inlineStr">
        <is>
          <t>BRADESCOBM</t>
        </is>
      </c>
      <c r="E2938" s="29">
        <v>88</v>
      </c>
      <c r="F2938" s="37">
        <v>1.44563459730234e-03</v>
      </c>
    </row>
    <row r="2939" spans="1:6" x14ac:dyDescent="0.4">
      <c r="A2939" s="20">
        <v>46101.000000</v>
      </c>
      <c r="B2939" t="inlineStr">
        <is>
          <t>LF002400MR0</t>
        </is>
      </c>
      <c r="C2939" s="20">
        <v>46258.000000</v>
      </c>
      <c r="D2939" t="inlineStr">
        <is>
          <t>BRADESCOBM</t>
        </is>
      </c>
      <c r="E2939" s="29">
        <v>78</v>
      </c>
      <c r="F2939" s="37">
        <v>1.44356556024399e-03</v>
      </c>
    </row>
    <row r="2940" spans="1:6" x14ac:dyDescent="0.4">
      <c r="A2940" s="20">
        <v>46101.000000</v>
      </c>
      <c r="B2940" t="inlineStr">
        <is>
          <t>LF002400MRB</t>
        </is>
      </c>
      <c r="C2940" s="20">
        <v>46258.000000</v>
      </c>
      <c r="D2940" t="inlineStr">
        <is>
          <t>BRADESCOBM</t>
        </is>
      </c>
      <c r="E2940" s="29">
        <v>78</v>
      </c>
      <c r="F2940" s="37">
        <v>1.44356556024399e-03</v>
      </c>
    </row>
    <row r="2941" spans="1:6" x14ac:dyDescent="0.4">
      <c r="A2941" s="20">
        <v>46101.000000</v>
      </c>
      <c r="B2941" t="inlineStr">
        <is>
          <t>LF0023072NA</t>
        </is>
      </c>
      <c r="C2941" s="20">
        <v>47011.000000</v>
      </c>
      <c r="D2941" t="inlineStr">
        <is>
          <t>BRADESCOBM</t>
        </is>
      </c>
      <c r="E2941" s="29">
        <v>69</v>
      </c>
      <c r="F2941" s="37">
        <v>1.44324838168259e-03</v>
      </c>
    </row>
    <row r="2942" spans="1:6" x14ac:dyDescent="0.4">
      <c r="A2942" s="20">
        <v>46101.000000</v>
      </c>
      <c r="B2942" t="inlineStr">
        <is>
          <t>LF0025004P4</t>
        </is>
      </c>
      <c r="C2942" s="20">
        <v>46430.000000</v>
      </c>
      <c r="D2942" t="inlineStr">
        <is>
          <t>BBBM</t>
        </is>
      </c>
      <c r="E2942" s="29">
        <v>82</v>
      </c>
      <c r="F2942" s="37">
        <v>1.44123021115093e-03</v>
      </c>
    </row>
    <row r="2943" spans="1:6" x14ac:dyDescent="0.4">
      <c r="A2943" s="20">
        <v>46101.000000</v>
      </c>
      <c r="B2943" t="inlineStr">
        <is>
          <t>LF0024009QK</t>
        </is>
      </c>
      <c r="C2943" s="20">
        <v>46485.000000</v>
      </c>
      <c r="D2943" t="inlineStr">
        <is>
          <t>BTGPACTUALBM</t>
        </is>
      </c>
      <c r="E2943" s="29">
        <v>74</v>
      </c>
      <c r="F2943" s="37">
        <v>1.43987024775243e-03</v>
      </c>
    </row>
    <row r="2944" spans="1:6" x14ac:dyDescent="0.4">
      <c r="A2944" s="20">
        <v>46101.000000</v>
      </c>
      <c r="B2944" t="inlineStr">
        <is>
          <t>LF002200LS2</t>
        </is>
      </c>
      <c r="C2944" s="20">
        <v>46204.000000</v>
      </c>
      <c r="D2944" t="inlineStr">
        <is>
          <t>ITAUBM</t>
        </is>
      </c>
      <c r="E2944" s="29">
        <v>30</v>
      </c>
      <c r="F2944" s="37">
        <v>1.43976844104394e-03</v>
      </c>
    </row>
    <row r="2945" spans="1:6" x14ac:dyDescent="0.4">
      <c r="A2945" s="20">
        <v>46101.000000</v>
      </c>
      <c r="B2945" t="inlineStr">
        <is>
          <t>LF002200LSC</t>
        </is>
      </c>
      <c r="C2945" s="20">
        <v>46204.000000</v>
      </c>
      <c r="D2945" t="inlineStr">
        <is>
          <t>ITAUBM</t>
        </is>
      </c>
      <c r="E2945" s="29">
        <v>30</v>
      </c>
      <c r="F2945" s="37">
        <v>1.43976844104394e-03</v>
      </c>
    </row>
    <row r="2946" spans="1:6" x14ac:dyDescent="0.4">
      <c r="A2946" s="20">
        <v>46101.000000</v>
      </c>
      <c r="B2946" t="inlineStr">
        <is>
          <t>LF002307ZVU</t>
        </is>
      </c>
      <c r="C2946" s="20">
        <v>46325.000000</v>
      </c>
      <c r="D2946" t="inlineStr">
        <is>
          <t>BTGPACTUALBM</t>
        </is>
      </c>
      <c r="E2946" s="29">
        <v>70</v>
      </c>
      <c r="F2946" s="37">
        <v>1.43818203476412e-03</v>
      </c>
    </row>
    <row r="2947" spans="1:6" x14ac:dyDescent="0.4">
      <c r="A2947" s="20">
        <v>46101.000000</v>
      </c>
      <c r="B2947" t="inlineStr">
        <is>
          <t>LF0026002U8</t>
        </is>
      </c>
      <c r="C2947" s="20">
        <v>46778.000000</v>
      </c>
      <c r="D2947" t="inlineStr">
        <is>
          <t>BTGPACTUALBM</t>
        </is>
      </c>
      <c r="E2947" s="29">
        <v>93</v>
      </c>
      <c r="F2947" s="37">
        <v>1.43257876929038e-03</v>
      </c>
    </row>
    <row r="2948" spans="1:6" x14ac:dyDescent="0.4">
      <c r="A2948" s="20">
        <v>46101.000000</v>
      </c>
      <c r="B2948" t="inlineStr">
        <is>
          <t>LF0021008QZ</t>
        </is>
      </c>
      <c r="C2948" s="20">
        <v>46202.000000</v>
      </c>
      <c r="D2948" t="inlineStr">
        <is>
          <t>BRADESCOBM</t>
        </is>
      </c>
      <c r="E2948" s="29">
        <v>52</v>
      </c>
      <c r="F2948" s="37">
        <v>1.43230911195488e-03</v>
      </c>
    </row>
    <row r="2949" spans="1:6" x14ac:dyDescent="0.4">
      <c r="A2949" s="20">
        <v>46101.000000</v>
      </c>
      <c r="B2949" t="inlineStr">
        <is>
          <t>LFSN22005F2</t>
        </is>
      </c>
      <c r="C2949" s="20">
        <v>48330.000000</v>
      </c>
      <c r="D2949" t="inlineStr">
        <is>
          <t>BRADESCOBM</t>
        </is>
      </c>
      <c r="E2949" s="29">
        <v>9</v>
      </c>
      <c r="F2949" s="37">
        <v>1.42914790505718e-03</v>
      </c>
    </row>
    <row r="2950" spans="1:6" x14ac:dyDescent="0.4">
      <c r="A2950" s="20">
        <v>46101.000000</v>
      </c>
      <c r="B2950" t="inlineStr">
        <is>
          <t>LF00250042Q</t>
        </is>
      </c>
      <c r="C2950" s="20">
        <v>46421.000000</v>
      </c>
      <c r="D2950" t="inlineStr">
        <is>
          <t>BCOSANTANDERBM</t>
        </is>
      </c>
      <c r="E2950" s="29">
        <v>81</v>
      </c>
      <c r="F2950" s="37">
        <v>1.42866711727159e-03</v>
      </c>
    </row>
    <row r="2951" spans="1:6" x14ac:dyDescent="0.4">
      <c r="A2951" s="20">
        <v>46101.000000</v>
      </c>
      <c r="B2951" t="inlineStr">
        <is>
          <t>LFSN22009LC</t>
        </is>
      </c>
      <c r="C2951" s="20">
        <v>48458.000000</v>
      </c>
      <c r="D2951" t="inlineStr">
        <is>
          <t>BTGPACTUALBM</t>
        </is>
      </c>
      <c r="E2951" s="29">
        <v>7</v>
      </c>
      <c r="F2951" s="37">
        <v>1.42784548638026e-03</v>
      </c>
    </row>
    <row r="2952" spans="1:6" x14ac:dyDescent="0.4">
      <c r="A2952" s="20">
        <v>46101.000000</v>
      </c>
      <c r="B2952" t="inlineStr">
        <is>
          <t>LFSN2200GU1</t>
        </is>
      </c>
      <c r="C2952" s="20">
        <v>48576.000000</v>
      </c>
      <c r="D2952" t="inlineStr">
        <is>
          <t>BRADESCOBM</t>
        </is>
      </c>
      <c r="E2952" s="29">
        <v>10</v>
      </c>
      <c r="F2952" s="37">
        <v>1.42155593943065e-03</v>
      </c>
    </row>
    <row r="2953" spans="1:6" x14ac:dyDescent="0.4">
      <c r="A2953" s="20">
        <v>46101.000000</v>
      </c>
      <c r="B2953" t="inlineStr">
        <is>
          <t>LF002100C9D</t>
        </is>
      </c>
      <c r="C2953" s="20">
        <v>46252.000000</v>
      </c>
      <c r="D2953" t="inlineStr">
        <is>
          <t>BRADESCOBM</t>
        </is>
      </c>
      <c r="E2953" s="29">
        <v>26</v>
      </c>
      <c r="F2953" s="37">
        <v>1.42070271020671e-03</v>
      </c>
    </row>
    <row r="2954" spans="1:6" x14ac:dyDescent="0.4">
      <c r="A2954" s="20">
        <v>46101.000000</v>
      </c>
      <c r="B2954" t="inlineStr">
        <is>
          <t>LFSN2000669</t>
        </is>
      </c>
      <c r="C2954" s="20">
        <v>46553.000000</v>
      </c>
      <c r="D2954" t="inlineStr">
        <is>
          <t>BTGPACTUALBM</t>
        </is>
      </c>
      <c r="E2954" s="29">
        <v>15</v>
      </c>
      <c r="F2954" s="37">
        <v>1.42008190783435e-03</v>
      </c>
    </row>
    <row r="2955" spans="1:6" x14ac:dyDescent="0.4">
      <c r="A2955" s="20">
        <v>46101.000000</v>
      </c>
      <c r="B2955" t="inlineStr">
        <is>
          <t>LF002305ZQV</t>
        </is>
      </c>
      <c r="C2955" s="20">
        <v>46976.000000</v>
      </c>
      <c r="D2955" t="inlineStr">
        <is>
          <t>BRADESCOBM</t>
        </is>
      </c>
      <c r="E2955" s="29">
        <v>60</v>
      </c>
      <c r="F2955" s="37">
        <v>1.41222922089341e-03</v>
      </c>
    </row>
    <row r="2956" spans="1:6" x14ac:dyDescent="0.4">
      <c r="A2956" s="20">
        <v>46101.000000</v>
      </c>
      <c r="B2956" t="inlineStr">
        <is>
          <t>LFSN23000B7</t>
        </is>
      </c>
      <c r="C2956" s="20">
        <v>48585.000000</v>
      </c>
      <c r="D2956" t="inlineStr">
        <is>
          <t>BTGPACTUALBM</t>
        </is>
      </c>
      <c r="E2956" s="29">
        <v>10</v>
      </c>
      <c r="F2956" s="37">
        <v>1.40166592317463e-03</v>
      </c>
    </row>
    <row r="2957" spans="1:6" x14ac:dyDescent="0.4">
      <c r="A2957" s="20">
        <v>46101.000000</v>
      </c>
      <c r="B2957" t="inlineStr">
        <is>
          <t>LF002400G21</t>
        </is>
      </c>
      <c r="C2957" s="20">
        <v>46195.000000</v>
      </c>
      <c r="D2957" t="inlineStr">
        <is>
          <t>BTGPACTUALBM</t>
        </is>
      </c>
      <c r="E2957" s="29">
        <v>74</v>
      </c>
      <c r="F2957" s="37">
        <v>1.40162163362741e-03</v>
      </c>
    </row>
    <row r="2958" spans="1:6" x14ac:dyDescent="0.4">
      <c r="A2958" s="20">
        <v>46101.000000</v>
      </c>
      <c r="B2958" t="inlineStr">
        <is>
          <t>LF00240029A</t>
        </is>
      </c>
      <c r="C2958" s="20">
        <v>46405.000000</v>
      </c>
      <c r="D2958" t="inlineStr">
        <is>
          <t>BTGPACTUALBM</t>
        </is>
      </c>
      <c r="E2958" s="29">
        <v>70</v>
      </c>
      <c r="F2958" s="37">
        <v>1.40114999593569e-03</v>
      </c>
    </row>
    <row r="2959" spans="1:6" x14ac:dyDescent="0.4">
      <c r="A2959" s="20">
        <v>46101.000000</v>
      </c>
      <c r="B2959" t="inlineStr">
        <is>
          <t>LFSN2200707</t>
        </is>
      </c>
      <c r="C2959" s="20">
        <v>47814.000000</v>
      </c>
      <c r="D2959" t="inlineStr">
        <is>
          <t>BRADESCOBM</t>
        </is>
      </c>
      <c r="E2959" s="29">
        <v>9</v>
      </c>
      <c r="F2959" s="37">
        <v>1.39738353552778e-03</v>
      </c>
    </row>
    <row r="2960" spans="1:6" x14ac:dyDescent="0.4">
      <c r="A2960" s="20">
        <v>46101.000000</v>
      </c>
      <c r="B2960" t="inlineStr">
        <is>
          <t>LFSN21001QP</t>
        </is>
      </c>
      <c r="C2960" s="20">
        <v>48008.000000</v>
      </c>
      <c r="D2960" t="inlineStr">
        <is>
          <t>BRADESCOBM</t>
        </is>
      </c>
      <c r="E2960" s="29">
        <v>8</v>
      </c>
      <c r="F2960" s="37">
        <v>1.39652671600924e-03</v>
      </c>
    </row>
    <row r="2961" spans="1:6" x14ac:dyDescent="0.4">
      <c r="A2961" s="20">
        <v>46101.000000</v>
      </c>
      <c r="B2961" t="inlineStr">
        <is>
          <t>LFSN21001Z0</t>
        </is>
      </c>
      <c r="C2961" s="20">
        <v>48015.000000</v>
      </c>
      <c r="D2961" t="inlineStr">
        <is>
          <t>BRADESCOBM</t>
        </is>
      </c>
      <c r="E2961" s="29">
        <v>8</v>
      </c>
      <c r="F2961" s="37">
        <v>1.3949169674564e-03</v>
      </c>
    </row>
    <row r="2962" spans="1:6" x14ac:dyDescent="0.4">
      <c r="A2962" s="20">
        <v>46101.000000</v>
      </c>
      <c r="B2962" t="inlineStr">
        <is>
          <t>LFSN2100238</t>
        </is>
      </c>
      <c r="C2962" s="20">
        <v>48015.000000</v>
      </c>
      <c r="D2962" t="inlineStr">
        <is>
          <t>BRADESCOBM</t>
        </is>
      </c>
      <c r="E2962" s="29">
        <v>8</v>
      </c>
      <c r="F2962" s="37">
        <v>1.39427359241141e-03</v>
      </c>
    </row>
    <row r="2963" spans="1:6" x14ac:dyDescent="0.4">
      <c r="A2963" s="20">
        <v>46101.000000</v>
      </c>
      <c r="B2963" t="inlineStr">
        <is>
          <t>LF0025007AB</t>
        </is>
      </c>
      <c r="C2963" s="20">
        <v>46846.000000</v>
      </c>
      <c r="D2963" t="inlineStr">
        <is>
          <t>BRADESCOBM</t>
        </is>
      </c>
      <c r="E2963" s="29">
        <v>40</v>
      </c>
      <c r="F2963" s="37">
        <v>1.39371331965944e-03</v>
      </c>
    </row>
    <row r="2964" spans="1:6" x14ac:dyDescent="0.4">
      <c r="A2964" s="20">
        <v>46101.000000</v>
      </c>
      <c r="B2964" t="inlineStr">
        <is>
          <t>LFSN2100243</t>
        </is>
      </c>
      <c r="C2964" s="20">
        <v>48017.000000</v>
      </c>
      <c r="D2964" t="inlineStr">
        <is>
          <t>BRADESCOBM</t>
        </is>
      </c>
      <c r="E2964" s="29">
        <v>8</v>
      </c>
      <c r="F2964" s="37">
        <v>1.39359055082498e-03</v>
      </c>
    </row>
    <row r="2965" spans="1:6" x14ac:dyDescent="0.4">
      <c r="A2965" s="20">
        <v>46101.000000</v>
      </c>
      <c r="B2965" t="inlineStr">
        <is>
          <t>LF00250044J</t>
        </is>
      </c>
      <c r="C2965" s="20">
        <v>46482.000000</v>
      </c>
      <c r="D2965" t="inlineStr">
        <is>
          <t>BCOSANTANDERBM</t>
        </is>
      </c>
      <c r="E2965" s="29">
        <v>79</v>
      </c>
      <c r="F2965" s="37">
        <v>1.3935468480736e-03</v>
      </c>
    </row>
    <row r="2966" spans="1:6" x14ac:dyDescent="0.4">
      <c r="A2966" s="20">
        <v>46101.000000</v>
      </c>
      <c r="B2966" t="inlineStr">
        <is>
          <t>LF0025007QR</t>
        </is>
      </c>
      <c r="C2966" s="20">
        <v>46589.000000</v>
      </c>
      <c r="D2966" t="inlineStr">
        <is>
          <t>BTGPACTUALBM</t>
        </is>
      </c>
      <c r="E2966" s="29">
        <v>80</v>
      </c>
      <c r="F2966" s="37">
        <v>1.39173417402447e-03</v>
      </c>
    </row>
    <row r="2967" spans="1:6" x14ac:dyDescent="0.4">
      <c r="A2967" s="20">
        <v>46101.000000</v>
      </c>
      <c r="B2967" t="inlineStr">
        <is>
          <t>LF00250086W</t>
        </is>
      </c>
      <c r="C2967" s="20">
        <v>46588.000000</v>
      </c>
      <c r="D2967" t="inlineStr">
        <is>
          <t>BTGPACTUALBM</t>
        </is>
      </c>
      <c r="E2967" s="29">
        <v>80</v>
      </c>
      <c r="F2967" s="37">
        <v>1.38952073990985e-03</v>
      </c>
    </row>
    <row r="2968" spans="1:6" x14ac:dyDescent="0.4">
      <c r="A2968" s="20">
        <v>46101.000000</v>
      </c>
      <c r="B2968" t="inlineStr">
        <is>
          <t>LFSN210028U</t>
        </is>
      </c>
      <c r="C2968" s="20">
        <v>48037.000000</v>
      </c>
      <c r="D2968" t="inlineStr">
        <is>
          <t>BRADESCOBM</t>
        </is>
      </c>
      <c r="E2968" s="29">
        <v>8</v>
      </c>
      <c r="F2968" s="37">
        <v>1.38853986238097e-03</v>
      </c>
    </row>
    <row r="2969" spans="1:6" x14ac:dyDescent="0.4">
      <c r="A2969" s="20">
        <v>46101.000000</v>
      </c>
      <c r="B2969" t="inlineStr">
        <is>
          <t>LFSN2100293</t>
        </is>
      </c>
      <c r="C2969" s="20">
        <v>48037.000000</v>
      </c>
      <c r="D2969" t="inlineStr">
        <is>
          <t>BRADESCOBM</t>
        </is>
      </c>
      <c r="E2969" s="29">
        <v>8</v>
      </c>
      <c r="F2969" s="37">
        <v>1.38853986238097e-03</v>
      </c>
    </row>
    <row r="2970" spans="1:6" x14ac:dyDescent="0.4">
      <c r="A2970" s="20">
        <v>46101.000000</v>
      </c>
      <c r="B2970" t="inlineStr">
        <is>
          <t>LFSN2100295</t>
        </is>
      </c>
      <c r="C2970" s="20">
        <v>48037.000000</v>
      </c>
      <c r="D2970" t="inlineStr">
        <is>
          <t>BRADESCOBM</t>
        </is>
      </c>
      <c r="E2970" s="29">
        <v>8</v>
      </c>
      <c r="F2970" s="37">
        <v>1.38853986238097e-03</v>
      </c>
    </row>
    <row r="2971" spans="1:6" x14ac:dyDescent="0.4">
      <c r="A2971" s="20">
        <v>46101.000000</v>
      </c>
      <c r="B2971" t="inlineStr">
        <is>
          <t>LFSN210029E</t>
        </is>
      </c>
      <c r="C2971" s="20">
        <v>48043.000000</v>
      </c>
      <c r="D2971" t="inlineStr">
        <is>
          <t>BRADESCOBM</t>
        </is>
      </c>
      <c r="E2971" s="29">
        <v>8</v>
      </c>
      <c r="F2971" s="37">
        <v>1.38781983336747e-03</v>
      </c>
    </row>
    <row r="2972" spans="1:6" x14ac:dyDescent="0.4">
      <c r="A2972" s="20">
        <v>46101.000000</v>
      </c>
      <c r="B2972" t="inlineStr">
        <is>
          <t>LF0026005V7</t>
        </is>
      </c>
      <c r="C2972" s="20">
        <v>47175.000000</v>
      </c>
      <c r="D2972" t="inlineStr">
        <is>
          <t>BTGPACTUALBM</t>
        </is>
      </c>
      <c r="E2972" s="29">
        <v>91</v>
      </c>
      <c r="F2972" s="37">
        <v>1.38525920358934e-03</v>
      </c>
    </row>
    <row r="2973" spans="1:6" x14ac:dyDescent="0.4">
      <c r="A2973" s="20">
        <v>46101.000000</v>
      </c>
      <c r="B2973" t="inlineStr">
        <is>
          <t>LF002500MDW</t>
        </is>
      </c>
      <c r="C2973" s="20">
        <v>47028.000000</v>
      </c>
      <c r="D2973" t="inlineStr">
        <is>
          <t>BCOSANTANDERBM</t>
        </is>
      </c>
      <c r="E2973" s="29">
        <v>86</v>
      </c>
      <c r="F2973" s="37">
        <v>1.3850373191599e-03</v>
      </c>
    </row>
    <row r="2974" spans="1:6" x14ac:dyDescent="0.4">
      <c r="A2974" s="20">
        <v>46101.000000</v>
      </c>
      <c r="B2974" t="inlineStr">
        <is>
          <t>LF002500MDR</t>
        </is>
      </c>
      <c r="C2974" s="20">
        <v>46723.000000</v>
      </c>
      <c r="D2974" t="inlineStr">
        <is>
          <t>BRADESCOBM</t>
        </is>
      </c>
      <c r="E2974" s="29">
        <v>86</v>
      </c>
      <c r="F2974" s="37">
        <v>1.38472228568307e-03</v>
      </c>
    </row>
    <row r="2975" spans="1:6" x14ac:dyDescent="0.4">
      <c r="A2975" s="20">
        <v>46101.000000</v>
      </c>
      <c r="B2975" t="inlineStr">
        <is>
          <t>LFSN2301DUN</t>
        </is>
      </c>
      <c r="C2975" s="20">
        <v>48862.000000</v>
      </c>
      <c r="D2975" t="inlineStr">
        <is>
          <t>BCOSANTANDERBM</t>
        </is>
      </c>
      <c r="E2975" s="29">
        <v>11</v>
      </c>
      <c r="F2975" s="37">
        <v>1.38409468222144e-03</v>
      </c>
    </row>
    <row r="2976" spans="1:6" x14ac:dyDescent="0.4">
      <c r="A2976" s="20">
        <v>46101.000000</v>
      </c>
      <c r="B2976" t="inlineStr">
        <is>
          <t>LF0024010G2</t>
        </is>
      </c>
      <c r="C2976" s="20">
        <v>46363.000000</v>
      </c>
      <c r="D2976" t="inlineStr">
        <is>
          <t>BBBM</t>
        </is>
      </c>
      <c r="E2976" s="29">
        <v>77</v>
      </c>
      <c r="F2976" s="37">
        <v>1.38297376860794e-03</v>
      </c>
    </row>
    <row r="2977" spans="1:6" x14ac:dyDescent="0.4">
      <c r="A2977" s="20">
        <v>46101.000000</v>
      </c>
      <c r="B2977" t="inlineStr">
        <is>
          <t>LFSN22009Q1</t>
        </is>
      </c>
      <c r="C2977" s="20">
        <v>48458.000000</v>
      </c>
      <c r="D2977" t="inlineStr">
        <is>
          <t>BTGPACTUALBM</t>
        </is>
      </c>
      <c r="E2977" s="29">
        <v>9</v>
      </c>
      <c r="F2977" s="37">
        <v>1.37605733311924e-03</v>
      </c>
    </row>
    <row r="2978" spans="1:6" x14ac:dyDescent="0.4">
      <c r="A2978" s="20">
        <v>46101.000000</v>
      </c>
      <c r="B2978" t="inlineStr">
        <is>
          <t>LF002500AI6</t>
        </is>
      </c>
      <c r="C2978" s="20">
        <v>46496.000000</v>
      </c>
      <c r="D2978" t="inlineStr">
        <is>
          <t>BTGPACTUALBM</t>
        </is>
      </c>
      <c r="E2978" s="29">
        <v>80</v>
      </c>
      <c r="F2978" s="37">
        <v>1.37602556337247e-03</v>
      </c>
    </row>
    <row r="2979" spans="1:6" x14ac:dyDescent="0.4">
      <c r="A2979" s="20">
        <v>46101.000000</v>
      </c>
      <c r="B2979" t="inlineStr">
        <is>
          <t>LFSN22009VT</t>
        </is>
      </c>
      <c r="C2979" s="20">
        <v>48435.000000</v>
      </c>
      <c r="D2979" t="inlineStr">
        <is>
          <t>BRADESCOBM</t>
        </is>
      </c>
      <c r="E2979" s="29">
        <v>9</v>
      </c>
      <c r="F2979" s="37">
        <v>1.36969178507526e-03</v>
      </c>
    </row>
    <row r="2980" spans="1:6" x14ac:dyDescent="0.4">
      <c r="A2980" s="20">
        <v>46101.000000</v>
      </c>
      <c r="B2980" t="inlineStr">
        <is>
          <t>LF002400OVH</t>
        </is>
      </c>
      <c r="C2980" s="20">
        <v>46461.000000</v>
      </c>
      <c r="D2980" t="inlineStr">
        <is>
          <t>BTGPACTUALBM</t>
        </is>
      </c>
      <c r="E2980" s="29">
        <v>74</v>
      </c>
      <c r="F2980" s="37">
        <v>1.36482927462201e-03</v>
      </c>
    </row>
    <row r="2981" spans="1:6" x14ac:dyDescent="0.4">
      <c r="A2981" s="20">
        <v>46101.000000</v>
      </c>
      <c r="B2981" t="inlineStr">
        <is>
          <t>LF00240068R</t>
        </is>
      </c>
      <c r="C2981" s="20">
        <v>46440.000000</v>
      </c>
      <c r="D2981" t="inlineStr">
        <is>
          <t>BTGPACTUALBM</t>
        </is>
      </c>
      <c r="E2981" s="29">
        <v>69</v>
      </c>
      <c r="F2981" s="37">
        <v>1.36462852420061e-03</v>
      </c>
    </row>
    <row r="2982" spans="1:6" x14ac:dyDescent="0.4">
      <c r="A2982" s="20">
        <v>46101.000000</v>
      </c>
      <c r="B2982" t="inlineStr">
        <is>
          <t>LF002500N02</t>
        </is>
      </c>
      <c r="C2982" s="20">
        <v>47042.000000</v>
      </c>
      <c r="D2982" t="inlineStr">
        <is>
          <t>BTGPACTUALBM</t>
        </is>
      </c>
      <c r="E2982" s="29">
        <v>85</v>
      </c>
      <c r="F2982" s="37">
        <v>1.36268328776721e-03</v>
      </c>
    </row>
    <row r="2983" spans="1:6" x14ac:dyDescent="0.4">
      <c r="A2983" s="20">
        <v>46101.000000</v>
      </c>
      <c r="B2983" t="inlineStr">
        <is>
          <t>LF0026001KT</t>
        </is>
      </c>
      <c r="C2983" s="20">
        <v>47134.000000</v>
      </c>
      <c r="D2983" t="inlineStr">
        <is>
          <t>BTGPACTUALBM</t>
        </is>
      </c>
      <c r="E2983" s="29">
        <v>88</v>
      </c>
      <c r="F2983" s="37">
        <v>1.36039715263957e-03</v>
      </c>
    </row>
    <row r="2984" spans="1:6" x14ac:dyDescent="0.4">
      <c r="A2984" s="20">
        <v>46101.000000</v>
      </c>
      <c r="B2984" t="inlineStr">
        <is>
          <t>LF0026001ML</t>
        </is>
      </c>
      <c r="C2984" s="20">
        <v>46769.000000</v>
      </c>
      <c r="D2984" t="inlineStr">
        <is>
          <t>BTGPACTUALBM</t>
        </is>
      </c>
      <c r="E2984" s="29">
        <v>88</v>
      </c>
      <c r="F2984" s="37">
        <v>1.36017140791217e-03</v>
      </c>
    </row>
    <row r="2985" spans="1:6" x14ac:dyDescent="0.4">
      <c r="A2985" s="20">
        <v>46101.000000</v>
      </c>
      <c r="B2985" t="inlineStr">
        <is>
          <t>LF0024002T5</t>
        </is>
      </c>
      <c r="C2985" s="20">
        <v>46412.000000</v>
      </c>
      <c r="D2985" t="inlineStr">
        <is>
          <t>BTGPACTUALBM</t>
        </is>
      </c>
      <c r="E2985" s="29">
        <v>68</v>
      </c>
      <c r="F2985" s="37">
        <v>1.35816757211552e-03</v>
      </c>
    </row>
    <row r="2986" spans="1:6" x14ac:dyDescent="0.4">
      <c r="A2986" s="20">
        <v>46101.000000</v>
      </c>
      <c r="B2986" t="inlineStr">
        <is>
          <t>LF002500EDC</t>
        </is>
      </c>
      <c r="C2986" s="20">
        <v>46555.000000</v>
      </c>
      <c r="D2986" t="inlineStr">
        <is>
          <t>BTGPACTUALBM</t>
        </is>
      </c>
      <c r="E2986" s="29">
        <v>80</v>
      </c>
      <c r="F2986" s="37">
        <v>1.34585004541245e-03</v>
      </c>
    </row>
    <row r="2987" spans="1:6" x14ac:dyDescent="0.4">
      <c r="A2987" s="20">
        <v>46101.000000</v>
      </c>
      <c r="B2987" t="inlineStr">
        <is>
          <t>LFSN21005EV</t>
        </is>
      </c>
      <c r="C2987" s="20">
        <v>48169.000000</v>
      </c>
      <c r="D2987" t="inlineStr">
        <is>
          <t>BTGPACTUALBM</t>
        </is>
      </c>
      <c r="E2987" s="29">
        <v>8</v>
      </c>
      <c r="F2987" s="37">
        <v>1.34498365981465e-03</v>
      </c>
    </row>
    <row r="2988" spans="1:6" x14ac:dyDescent="0.4">
      <c r="A2988" s="20">
        <v>46101.000000</v>
      </c>
      <c r="B2988" t="inlineStr">
        <is>
          <t>LFSN21005F1</t>
        </is>
      </c>
      <c r="C2988" s="20">
        <v>48169.000000</v>
      </c>
      <c r="D2988" t="inlineStr">
        <is>
          <t>BTGPACTUALBM</t>
        </is>
      </c>
      <c r="E2988" s="29">
        <v>8</v>
      </c>
      <c r="F2988" s="37">
        <v>1.34498365981465e-03</v>
      </c>
    </row>
    <row r="2989" spans="1:6" x14ac:dyDescent="0.4">
      <c r="A2989" s="20">
        <v>46101.000000</v>
      </c>
      <c r="B2989" t="inlineStr">
        <is>
          <t>LFSN21005F3</t>
        </is>
      </c>
      <c r="C2989" s="20">
        <v>48169.000000</v>
      </c>
      <c r="D2989" t="inlineStr">
        <is>
          <t>BTGPACTUALBM</t>
        </is>
      </c>
      <c r="E2989" s="29">
        <v>8</v>
      </c>
      <c r="F2989" s="37">
        <v>1.34498365981465e-03</v>
      </c>
    </row>
    <row r="2990" spans="1:6" x14ac:dyDescent="0.4">
      <c r="A2990" s="20">
        <v>46101.000000</v>
      </c>
      <c r="B2990" t="inlineStr">
        <is>
          <t>LF002200LZT</t>
        </is>
      </c>
      <c r="C2990" s="20">
        <v>46296.000000</v>
      </c>
      <c r="D2990" t="inlineStr">
        <is>
          <t>ITAUBM</t>
        </is>
      </c>
      <c r="E2990" s="29">
        <v>28</v>
      </c>
      <c r="F2990" s="37">
        <v>1.34468475973686e-03</v>
      </c>
    </row>
    <row r="2991" spans="1:6" x14ac:dyDescent="0.4">
      <c r="A2991" s="20">
        <v>46101.000000</v>
      </c>
      <c r="B2991" t="inlineStr">
        <is>
          <t>LF002400L19</t>
        </is>
      </c>
      <c r="C2991" s="20">
        <v>46605.000000</v>
      </c>
      <c r="D2991" t="inlineStr">
        <is>
          <t>BTGPACTUALBM</t>
        </is>
      </c>
      <c r="E2991" s="29">
        <v>72</v>
      </c>
      <c r="F2991" s="37">
        <v>1.34437122390404e-03</v>
      </c>
    </row>
    <row r="2992" spans="1:6" x14ac:dyDescent="0.4">
      <c r="A2992" s="20">
        <v>46101.000000</v>
      </c>
      <c r="B2992" t="inlineStr">
        <is>
          <t>LF0026001VH</t>
        </is>
      </c>
      <c r="C2992" s="20">
        <v>47136.000000</v>
      </c>
      <c r="D2992" t="inlineStr">
        <is>
          <t>BTGPACTUALBM</t>
        </is>
      </c>
      <c r="E2992" s="29">
        <v>87</v>
      </c>
      <c r="F2992" s="37">
        <v>1.34417148249739e-03</v>
      </c>
    </row>
    <row r="2993" spans="1:6" x14ac:dyDescent="0.4">
      <c r="A2993" s="20">
        <v>46101.000000</v>
      </c>
      <c r="B2993" t="inlineStr">
        <is>
          <t>LF0026001W3</t>
        </is>
      </c>
      <c r="C2993" s="20">
        <v>46771.000000</v>
      </c>
      <c r="D2993" t="inlineStr">
        <is>
          <t>BTGPACTUALBM</t>
        </is>
      </c>
      <c r="E2993" s="29">
        <v>87</v>
      </c>
      <c r="F2993" s="37">
        <v>1.34395374196831e-03</v>
      </c>
    </row>
    <row r="2994" spans="1:6" x14ac:dyDescent="0.4">
      <c r="A2994" s="20">
        <v>46101.000000</v>
      </c>
      <c r="B2994" t="inlineStr">
        <is>
          <t>LFSN21003CU</t>
        </is>
      </c>
      <c r="C2994" s="20">
        <v>48113.000000</v>
      </c>
      <c r="D2994" t="inlineStr">
        <is>
          <t>ITAUHOLDINGBM</t>
        </is>
      </c>
      <c r="E2994" s="29">
        <v>6</v>
      </c>
      <c r="F2994" s="37">
        <v>1.34312524554452e-03</v>
      </c>
    </row>
    <row r="2995" spans="1:6" x14ac:dyDescent="0.4">
      <c r="A2995" s="20">
        <v>46101.000000</v>
      </c>
      <c r="B2995" t="inlineStr">
        <is>
          <t>LF002200M0O</t>
        </is>
      </c>
      <c r="C2995" s="20">
        <v>46237.000000</v>
      </c>
      <c r="D2995" t="inlineStr">
        <is>
          <t>ITAUBM</t>
        </is>
      </c>
      <c r="E2995" s="29">
        <v>28</v>
      </c>
      <c r="F2995" s="37">
        <v>1.34308183213098e-03</v>
      </c>
    </row>
    <row r="2996" spans="1:6" x14ac:dyDescent="0.4">
      <c r="A2996" s="20">
        <v>46101.000000</v>
      </c>
      <c r="B2996" t="inlineStr">
        <is>
          <t>LFSN21006YT</t>
        </is>
      </c>
      <c r="C2996" s="20">
        <v>48169.000000</v>
      </c>
      <c r="D2996" t="inlineStr">
        <is>
          <t>BTGPACTUALBM</t>
        </is>
      </c>
      <c r="E2996" s="29">
        <v>8</v>
      </c>
      <c r="F2996" s="37">
        <v>1.34241214035365e-03</v>
      </c>
    </row>
    <row r="2997" spans="1:6" x14ac:dyDescent="0.4">
      <c r="A2997" s="20">
        <v>46101.000000</v>
      </c>
      <c r="B2997" t="inlineStr">
        <is>
          <t>LFSN21003J7</t>
        </is>
      </c>
      <c r="C2997" s="20">
        <v>48113.000000</v>
      </c>
      <c r="D2997" t="inlineStr">
        <is>
          <t>ITAUHOLDINGBM</t>
        </is>
      </c>
      <c r="E2997" s="29">
        <v>6</v>
      </c>
      <c r="F2997" s="37">
        <v>1.34200609948784e-03</v>
      </c>
    </row>
    <row r="2998" spans="1:6" x14ac:dyDescent="0.4">
      <c r="A2998" s="20">
        <v>46101.000000</v>
      </c>
      <c r="B2998" t="inlineStr">
        <is>
          <t>LFSN21003I2</t>
        </is>
      </c>
      <c r="C2998" s="20">
        <v>48142.000000</v>
      </c>
      <c r="D2998" t="inlineStr">
        <is>
          <t>ITAUHOLDINGBM</t>
        </is>
      </c>
      <c r="E2998" s="29">
        <v>6</v>
      </c>
      <c r="F2998" s="37">
        <v>1.34200609803888e-03</v>
      </c>
    </row>
    <row r="2999" spans="1:6" x14ac:dyDescent="0.4">
      <c r="A2999" s="20">
        <v>46101.000000</v>
      </c>
      <c r="B2999" t="inlineStr">
        <is>
          <t>LFSN21003IY</t>
        </is>
      </c>
      <c r="C2999" s="20">
        <v>48142.000000</v>
      </c>
      <c r="D2999" t="inlineStr">
        <is>
          <t>ITAUHOLDINGBM</t>
        </is>
      </c>
      <c r="E2999" s="29">
        <v>6</v>
      </c>
      <c r="F2999" s="37">
        <v>1.34200609803888e-03</v>
      </c>
    </row>
    <row r="3000" spans="1:6" x14ac:dyDescent="0.4">
      <c r="A3000" s="20">
        <v>46101.000000</v>
      </c>
      <c r="B3000" t="inlineStr">
        <is>
          <t>LFSN21003K9</t>
        </is>
      </c>
      <c r="C3000" s="20">
        <v>48113.000000</v>
      </c>
      <c r="D3000" t="inlineStr">
        <is>
          <t>ITAUHOLDINGBM</t>
        </is>
      </c>
      <c r="E3000" s="29">
        <v>6</v>
      </c>
      <c r="F3000" s="37">
        <v>1.34163326428137e-03</v>
      </c>
    </row>
    <row r="3001" spans="1:6" x14ac:dyDescent="0.4">
      <c r="A3001" s="20">
        <v>46101.000000</v>
      </c>
      <c r="B3001" t="inlineStr">
        <is>
          <t>LF002500EXM</t>
        </is>
      </c>
      <c r="C3001" s="20">
        <v>46931.000000</v>
      </c>
      <c r="D3001" t="inlineStr">
        <is>
          <t>BTGPACTUALBM</t>
        </is>
      </c>
      <c r="E3001" s="29">
        <v>80</v>
      </c>
      <c r="F3001" s="37">
        <v>1.34121318040312e-03</v>
      </c>
    </row>
    <row r="3002" spans="1:6" x14ac:dyDescent="0.4">
      <c r="A3002" s="20">
        <v>46101.000000</v>
      </c>
      <c r="B3002" t="inlineStr">
        <is>
          <t>LFSN21003M9</t>
        </is>
      </c>
      <c r="C3002" s="20">
        <v>48142.000000</v>
      </c>
      <c r="D3002" t="inlineStr">
        <is>
          <t>ITAUHOLDINGBM</t>
        </is>
      </c>
      <c r="E3002" s="29">
        <v>6</v>
      </c>
      <c r="F3002" s="37">
        <v>1.34051536287544e-03</v>
      </c>
    </row>
    <row r="3003" spans="1:6" x14ac:dyDescent="0.4">
      <c r="A3003" s="20">
        <v>46101.000000</v>
      </c>
      <c r="B3003" t="inlineStr">
        <is>
          <t>LFSN21003MD</t>
        </is>
      </c>
      <c r="C3003" s="20">
        <v>48142.000000</v>
      </c>
      <c r="D3003" t="inlineStr">
        <is>
          <t>ITAUHOLDINGBM</t>
        </is>
      </c>
      <c r="E3003" s="29">
        <v>6</v>
      </c>
      <c r="F3003" s="37">
        <v>1.34051536287544e-03</v>
      </c>
    </row>
    <row r="3004" spans="1:6" x14ac:dyDescent="0.4">
      <c r="A3004" s="20">
        <v>46101.000000</v>
      </c>
      <c r="B3004" t="inlineStr">
        <is>
          <t>LFSN21006T6</t>
        </is>
      </c>
      <c r="C3004" s="20">
        <v>48156.000000</v>
      </c>
      <c r="D3004" t="inlineStr">
        <is>
          <t>BRADESCOBM</t>
        </is>
      </c>
      <c r="E3004" s="29">
        <v>8</v>
      </c>
      <c r="F3004" s="37">
        <v>1.340068516591e-03</v>
      </c>
    </row>
    <row r="3005" spans="1:6" x14ac:dyDescent="0.4">
      <c r="A3005" s="20">
        <v>46101.000000</v>
      </c>
      <c r="B3005" t="inlineStr">
        <is>
          <t>LFSN21006T9</t>
        </is>
      </c>
      <c r="C3005" s="20">
        <v>48156.000000</v>
      </c>
      <c r="D3005" t="inlineStr">
        <is>
          <t>BRADESCOBM</t>
        </is>
      </c>
      <c r="E3005" s="29">
        <v>8</v>
      </c>
      <c r="F3005" s="37">
        <v>1.340068516591e-03</v>
      </c>
    </row>
    <row r="3006" spans="1:6" x14ac:dyDescent="0.4">
      <c r="A3006" s="20">
        <v>46101.000000</v>
      </c>
      <c r="B3006" t="inlineStr">
        <is>
          <t>LFSN21006TY</t>
        </is>
      </c>
      <c r="C3006" s="20">
        <v>48156.000000</v>
      </c>
      <c r="D3006" t="inlineStr">
        <is>
          <t>BRADESCOBM</t>
        </is>
      </c>
      <c r="E3006" s="29">
        <v>8</v>
      </c>
      <c r="F3006" s="37">
        <v>1.340068516591e-03</v>
      </c>
    </row>
    <row r="3007" spans="1:6" x14ac:dyDescent="0.4">
      <c r="A3007" s="20">
        <v>46101.000000</v>
      </c>
      <c r="B3007" t="inlineStr">
        <is>
          <t>LFSN21003NL</t>
        </is>
      </c>
      <c r="C3007" s="20">
        <v>48142.000000</v>
      </c>
      <c r="D3007" t="inlineStr">
        <is>
          <t>ITAUHOLDINGBM</t>
        </is>
      </c>
      <c r="E3007" s="29">
        <v>6</v>
      </c>
      <c r="F3007" s="37">
        <v>1.33902627734516e-03</v>
      </c>
    </row>
    <row r="3008" spans="1:6" x14ac:dyDescent="0.4">
      <c r="A3008" s="20">
        <v>46101.000000</v>
      </c>
      <c r="B3008" t="inlineStr">
        <is>
          <t>LF002500F8L</t>
        </is>
      </c>
      <c r="C3008" s="20">
        <v>46569.000000</v>
      </c>
      <c r="D3008" t="inlineStr">
        <is>
          <t>BTGPACTUALBM</t>
        </is>
      </c>
      <c r="E3008" s="29">
        <v>80</v>
      </c>
      <c r="F3008" s="37">
        <v>1.33900854143412e-03</v>
      </c>
    </row>
    <row r="3009" spans="1:6" x14ac:dyDescent="0.4">
      <c r="A3009" s="20">
        <v>46101.000000</v>
      </c>
      <c r="B3009" t="inlineStr">
        <is>
          <t>LFSN21003TT</t>
        </is>
      </c>
      <c r="C3009" s="20">
        <v>48113.000000</v>
      </c>
      <c r="D3009" t="inlineStr">
        <is>
          <t>ITAUHOLDINGBM</t>
        </is>
      </c>
      <c r="E3009" s="29">
        <v>6</v>
      </c>
      <c r="F3009" s="37">
        <v>1.33865426514408e-03</v>
      </c>
    </row>
    <row r="3010" spans="1:6" x14ac:dyDescent="0.4">
      <c r="A3010" s="20">
        <v>46101.000000</v>
      </c>
      <c r="B3010" t="inlineStr">
        <is>
          <t>LFSN21007A8</t>
        </is>
      </c>
      <c r="C3010" s="20">
        <v>48162.000000</v>
      </c>
      <c r="D3010" t="inlineStr">
        <is>
          <t>BRADESCOBM</t>
        </is>
      </c>
      <c r="E3010" s="29">
        <v>8</v>
      </c>
      <c r="F3010" s="37">
        <v>1.33853843945162e-03</v>
      </c>
    </row>
    <row r="3011" spans="1:6" x14ac:dyDescent="0.4">
      <c r="A3011" s="20">
        <v>46101.000000</v>
      </c>
      <c r="B3011" t="inlineStr">
        <is>
          <t>LF0025004T0</t>
        </is>
      </c>
      <c r="C3011" s="20">
        <v>46433.000000</v>
      </c>
      <c r="D3011" t="inlineStr">
        <is>
          <t>BTGPACTUALBM</t>
        </is>
      </c>
      <c r="E3011" s="29">
        <v>76</v>
      </c>
      <c r="F3011" s="37">
        <v>1.33684064169859e-03</v>
      </c>
    </row>
    <row r="3012" spans="1:6" x14ac:dyDescent="0.4">
      <c r="A3012" s="20">
        <v>46101.000000</v>
      </c>
      <c r="B3012" t="inlineStr">
        <is>
          <t>LF002400CFR</t>
        </is>
      </c>
      <c r="C3012" s="20">
        <v>46149.000000</v>
      </c>
      <c r="D3012" t="inlineStr">
        <is>
          <t>BTGPACTUALBM</t>
        </is>
      </c>
      <c r="E3012" s="29">
        <v>69</v>
      </c>
      <c r="F3012" s="37">
        <v>1.32726954130424e-03</v>
      </c>
    </row>
    <row r="3013" spans="1:6" x14ac:dyDescent="0.4">
      <c r="A3013" s="20">
        <v>46101.000000</v>
      </c>
      <c r="B3013" t="inlineStr">
        <is>
          <t>LF00250044L</t>
        </is>
      </c>
      <c r="C3013" s="20">
        <v>46482.000000</v>
      </c>
      <c r="D3013" t="inlineStr">
        <is>
          <t>BCOSANTANDERBM</t>
        </is>
      </c>
      <c r="E3013" s="29">
        <v>75</v>
      </c>
      <c r="F3013" s="37">
        <v>1.32298751399392e-03</v>
      </c>
    </row>
    <row r="3014" spans="1:6" x14ac:dyDescent="0.4">
      <c r="A3014" s="20">
        <v>46101.000000</v>
      </c>
      <c r="B3014" t="inlineStr">
        <is>
          <t>LFSN2100ACP</t>
        </is>
      </c>
      <c r="C3014" s="20">
        <v>48180.000000</v>
      </c>
      <c r="D3014" t="inlineStr">
        <is>
          <t>BCOSANTANDERBM</t>
        </is>
      </c>
      <c r="E3014" s="29">
        <v>8</v>
      </c>
      <c r="F3014" s="37">
        <v>1.31800199683639e-03</v>
      </c>
    </row>
    <row r="3015" spans="1:6" x14ac:dyDescent="0.4">
      <c r="A3015" s="20">
        <v>46101.000000</v>
      </c>
      <c r="B3015" t="inlineStr">
        <is>
          <t>LFSN2100AIB</t>
        </is>
      </c>
      <c r="C3015" s="20">
        <v>48180.000000</v>
      </c>
      <c r="D3015" t="inlineStr">
        <is>
          <t>BCOSANTANDERBM</t>
        </is>
      </c>
      <c r="E3015" s="29">
        <v>8</v>
      </c>
      <c r="F3015" s="37">
        <v>1.31800199683639e-03</v>
      </c>
    </row>
    <row r="3016" spans="1:6" x14ac:dyDescent="0.4">
      <c r="A3016" s="20">
        <v>46101.000000</v>
      </c>
      <c r="B3016" t="inlineStr">
        <is>
          <t>LF002400API</t>
        </is>
      </c>
      <c r="C3016" s="20">
        <v>46132.000000</v>
      </c>
      <c r="D3016" t="inlineStr">
        <is>
          <t>BTGPACTUALBM</t>
        </is>
      </c>
      <c r="E3016" s="29">
        <v>68</v>
      </c>
      <c r="F3016" s="37">
        <v>1.31527748663836e-03</v>
      </c>
    </row>
    <row r="3017" spans="1:6" x14ac:dyDescent="0.4">
      <c r="A3017" s="20">
        <v>46101.000000</v>
      </c>
      <c r="B3017" t="inlineStr">
        <is>
          <t>LF002200PTB</t>
        </is>
      </c>
      <c r="C3017" s="20">
        <v>46335.000000</v>
      </c>
      <c r="D3017" t="inlineStr">
        <is>
          <t>BRADESCOBM</t>
        </is>
      </c>
      <c r="E3017" s="29">
        <v>56</v>
      </c>
      <c r="F3017" s="37">
        <v>1.30711775623629e-03</v>
      </c>
    </row>
    <row r="3018" spans="1:6" x14ac:dyDescent="0.4">
      <c r="A3018" s="20">
        <v>46101.000000</v>
      </c>
      <c r="B3018" t="inlineStr">
        <is>
          <t>LF002100E95</t>
        </is>
      </c>
      <c r="C3018" s="20">
        <v>46279.000000</v>
      </c>
      <c r="D3018" t="inlineStr">
        <is>
          <t>BRADESCOBM</t>
        </is>
      </c>
      <c r="E3018" s="29">
        <v>48</v>
      </c>
      <c r="F3018" s="37">
        <v>1.30575739002882e-03</v>
      </c>
    </row>
    <row r="3019" spans="1:6" x14ac:dyDescent="0.4">
      <c r="A3019" s="20">
        <v>46101.000000</v>
      </c>
      <c r="B3019" t="inlineStr">
        <is>
          <t>LF002500F77</t>
        </is>
      </c>
      <c r="C3019" s="20">
        <v>46569.000000</v>
      </c>
      <c r="D3019" t="inlineStr">
        <is>
          <t>BTGPACTUALBM</t>
        </is>
      </c>
      <c r="E3019" s="29">
        <v>78</v>
      </c>
      <c r="F3019" s="37">
        <v>1.30553332789826e-03</v>
      </c>
    </row>
    <row r="3020" spans="1:6" x14ac:dyDescent="0.4">
      <c r="A3020" s="20">
        <v>46101.000000</v>
      </c>
      <c r="B3020" t="inlineStr">
        <is>
          <t>LF00240068B</t>
        </is>
      </c>
      <c r="C3020" s="20">
        <v>46440.000000</v>
      </c>
      <c r="D3020" t="inlineStr">
        <is>
          <t>BTGPACTUALBM</t>
        </is>
      </c>
      <c r="E3020" s="29">
        <v>66</v>
      </c>
      <c r="F3020" s="37">
        <v>1.30529684923536e-03</v>
      </c>
    </row>
    <row r="3021" spans="1:6" x14ac:dyDescent="0.4">
      <c r="A3021" s="20">
        <v>46101.000000</v>
      </c>
      <c r="B3021" t="inlineStr">
        <is>
          <t>LF002400CDP</t>
        </is>
      </c>
      <c r="C3021" s="20">
        <v>46513.000000</v>
      </c>
      <c r="D3021" t="inlineStr">
        <is>
          <t>BRADESCOBM</t>
        </is>
      </c>
      <c r="E3021" s="29">
        <v>68</v>
      </c>
      <c r="F3021" s="37">
        <v>1.30093109742929e-03</v>
      </c>
    </row>
    <row r="3022" spans="1:6" x14ac:dyDescent="0.4">
      <c r="A3022" s="20">
        <v>46101.000000</v>
      </c>
      <c r="B3022" t="inlineStr">
        <is>
          <t>LF002200LZG</t>
        </is>
      </c>
      <c r="C3022" s="20">
        <v>46265.000000</v>
      </c>
      <c r="D3022" t="inlineStr">
        <is>
          <t>BRADESCOBM</t>
        </is>
      </c>
      <c r="E3022" s="29">
        <v>54</v>
      </c>
      <c r="F3022" s="37">
        <v>1.30043913762438e-03</v>
      </c>
    </row>
    <row r="3023" spans="1:6" x14ac:dyDescent="0.4">
      <c r="A3023" s="20">
        <v>46101.000000</v>
      </c>
      <c r="B3023" t="inlineStr">
        <is>
          <t>LF002500HX8</t>
        </is>
      </c>
      <c r="C3023" s="20">
        <v>46979.000000</v>
      </c>
      <c r="D3023" t="inlineStr">
        <is>
          <t>BTGPACTUALBM</t>
        </is>
      </c>
      <c r="E3023" s="29">
        <v>79</v>
      </c>
      <c r="F3023" s="37">
        <v>1.2999597104209e-03</v>
      </c>
    </row>
    <row r="3024" spans="1:6" x14ac:dyDescent="0.4">
      <c r="A3024" s="20">
        <v>46101.000000</v>
      </c>
      <c r="B3024" t="inlineStr">
        <is>
          <t>LF0026001VX</t>
        </is>
      </c>
      <c r="C3024" s="20">
        <v>47136.000000</v>
      </c>
      <c r="D3024" t="inlineStr">
        <is>
          <t>BTGPACTUALBM</t>
        </is>
      </c>
      <c r="E3024" s="29">
        <v>84</v>
      </c>
      <c r="F3024" s="37">
        <v>1.29782074172162e-03</v>
      </c>
    </row>
    <row r="3025" spans="1:6" x14ac:dyDescent="0.4">
      <c r="A3025" s="20">
        <v>46101.000000</v>
      </c>
      <c r="B3025" t="inlineStr">
        <is>
          <t>LF0026001W4</t>
        </is>
      </c>
      <c r="C3025" s="20">
        <v>46771.000000</v>
      </c>
      <c r="D3025" t="inlineStr">
        <is>
          <t>BTGPACTUALBM</t>
        </is>
      </c>
      <c r="E3025" s="29">
        <v>84</v>
      </c>
      <c r="F3025" s="37">
        <v>1.29761050948665e-03</v>
      </c>
    </row>
    <row r="3026" spans="1:6" x14ac:dyDescent="0.4">
      <c r="A3026" s="20">
        <v>46101.000000</v>
      </c>
      <c r="B3026" t="inlineStr">
        <is>
          <t>LF0022008E8</t>
        </is>
      </c>
      <c r="C3026" s="20">
        <v>46647.000000</v>
      </c>
      <c r="D3026" t="inlineStr">
        <is>
          <t>BRADESCOBM</t>
        </is>
      </c>
      <c r="E3026" s="29">
        <v>50</v>
      </c>
      <c r="F3026" s="37">
        <v>1.29684261693205e-03</v>
      </c>
    </row>
    <row r="3027" spans="1:6" x14ac:dyDescent="0.4">
      <c r="A3027" s="20">
        <v>46101.000000</v>
      </c>
      <c r="B3027" t="inlineStr">
        <is>
          <t>LF0022008EJ</t>
        </is>
      </c>
      <c r="C3027" s="20">
        <v>46647.000000</v>
      </c>
      <c r="D3027" t="inlineStr">
        <is>
          <t>BRADESCOBM</t>
        </is>
      </c>
      <c r="E3027" s="29">
        <v>50</v>
      </c>
      <c r="F3027" s="37">
        <v>1.29684261693205e-03</v>
      </c>
    </row>
    <row r="3028" spans="1:6" x14ac:dyDescent="0.4">
      <c r="A3028" s="20">
        <v>46101.000000</v>
      </c>
      <c r="B3028" t="inlineStr">
        <is>
          <t>LF002400JD4</t>
        </is>
      </c>
      <c r="C3028" s="20">
        <v>46409.000000</v>
      </c>
      <c r="D3028" t="inlineStr">
        <is>
          <t>BTGPACTUALBM</t>
        </is>
      </c>
      <c r="E3028" s="29">
        <v>69</v>
      </c>
      <c r="F3028" s="37">
        <v>1.29592305262548e-03</v>
      </c>
    </row>
    <row r="3029" spans="1:6" x14ac:dyDescent="0.4">
      <c r="A3029" s="20">
        <v>46101.000000</v>
      </c>
      <c r="B3029" t="inlineStr">
        <is>
          <t>LF002500EDF</t>
        </is>
      </c>
      <c r="C3029" s="20">
        <v>46555.000000</v>
      </c>
      <c r="D3029" t="inlineStr">
        <is>
          <t>BTGPACTUALBM</t>
        </is>
      </c>
      <c r="E3029" s="29">
        <v>77</v>
      </c>
      <c r="F3029" s="37">
        <v>1.29538066870948e-03</v>
      </c>
    </row>
    <row r="3030" spans="1:6" x14ac:dyDescent="0.4">
      <c r="A3030" s="20">
        <v>46101.000000</v>
      </c>
      <c r="B3030" t="inlineStr">
        <is>
          <t>LF0021008OZ</t>
        </is>
      </c>
      <c r="C3030" s="20">
        <v>46202.000000</v>
      </c>
      <c r="D3030" t="inlineStr">
        <is>
          <t>BRADESCOBM</t>
        </is>
      </c>
      <c r="E3030" s="29">
        <v>47</v>
      </c>
      <c r="F3030" s="37">
        <v>1.294867421732e-03</v>
      </c>
    </row>
    <row r="3031" spans="1:6" x14ac:dyDescent="0.4">
      <c r="A3031" s="20">
        <v>46101.000000</v>
      </c>
      <c r="B3031" t="inlineStr">
        <is>
          <t>LF0021008PC</t>
        </is>
      </c>
      <c r="C3031" s="20">
        <v>46202.000000</v>
      </c>
      <c r="D3031" t="inlineStr">
        <is>
          <t>BRADESCOBM</t>
        </is>
      </c>
      <c r="E3031" s="29">
        <v>47</v>
      </c>
      <c r="F3031" s="37">
        <v>1.294867421732e-03</v>
      </c>
    </row>
    <row r="3032" spans="1:6" x14ac:dyDescent="0.4">
      <c r="A3032" s="20">
        <v>46101.000000</v>
      </c>
      <c r="B3032" t="inlineStr">
        <is>
          <t>LF002400NK0</t>
        </is>
      </c>
      <c r="C3032" s="20">
        <v>46267.000000</v>
      </c>
      <c r="D3032" t="inlineStr">
        <is>
          <t>BTGPACTUALBM</t>
        </is>
      </c>
      <c r="E3032" s="29">
        <v>70</v>
      </c>
      <c r="F3032" s="37">
        <v>1.29483966333656e-03</v>
      </c>
    </row>
    <row r="3033" spans="1:6" x14ac:dyDescent="0.4">
      <c r="A3033" s="20">
        <v>46101.000000</v>
      </c>
      <c r="B3033" t="inlineStr">
        <is>
          <t>LF002400NV6</t>
        </is>
      </c>
      <c r="C3033" s="20">
        <v>46269.000000</v>
      </c>
      <c r="D3033" t="inlineStr">
        <is>
          <t>BTGPACTUALBM</t>
        </is>
      </c>
      <c r="E3033" s="29">
        <v>70</v>
      </c>
      <c r="F3033" s="37">
        <v>1.29378229717075e-03</v>
      </c>
    </row>
    <row r="3034" spans="1:6" x14ac:dyDescent="0.4">
      <c r="A3034" s="20">
        <v>46101.000000</v>
      </c>
      <c r="B3034" t="inlineStr">
        <is>
          <t>LF002500JHD</t>
        </is>
      </c>
      <c r="C3034" s="20">
        <v>46625.000000</v>
      </c>
      <c r="D3034" t="inlineStr">
        <is>
          <t>BTGPACTUALBM</t>
        </is>
      </c>
      <c r="E3034" s="29">
        <v>79</v>
      </c>
      <c r="F3034" s="37">
        <v>1.29234049753224e-03</v>
      </c>
    </row>
    <row r="3035" spans="1:6" x14ac:dyDescent="0.4">
      <c r="A3035" s="20">
        <v>46101.000000</v>
      </c>
      <c r="B3035" t="inlineStr">
        <is>
          <t>LF002500LY3</t>
        </is>
      </c>
      <c r="C3035" s="20">
        <v>47025.000000</v>
      </c>
      <c r="D3035" t="inlineStr">
        <is>
          <t>BTGPACTUALBM</t>
        </is>
      </c>
      <c r="E3035" s="29">
        <v>80</v>
      </c>
      <c r="F3035" s="37">
        <v>1.29161304842966e-03</v>
      </c>
    </row>
    <row r="3036" spans="1:6" x14ac:dyDescent="0.4">
      <c r="A3036" s="20">
        <v>46101.000000</v>
      </c>
      <c r="B3036" t="inlineStr">
        <is>
          <t>LF002304589</t>
        </is>
      </c>
      <c r="C3036" s="20">
        <v>46188.000000</v>
      </c>
      <c r="D3036" t="inlineStr">
        <is>
          <t>BRADESCOBM</t>
        </is>
      </c>
      <c r="E3036" s="29">
        <v>30</v>
      </c>
      <c r="F3036" s="37">
        <v>1.28666403302821e-03</v>
      </c>
    </row>
    <row r="3037" spans="1:6" x14ac:dyDescent="0.4">
      <c r="A3037" s="20">
        <v>46101.000000</v>
      </c>
      <c r="B3037" t="inlineStr">
        <is>
          <t>LFSN2200341</t>
        </is>
      </c>
      <c r="C3037" s="20">
        <v>48291.000000</v>
      </c>
      <c r="D3037" t="inlineStr">
        <is>
          <t>BRADESCOBM</t>
        </is>
      </c>
      <c r="E3037" s="29">
        <v>8</v>
      </c>
      <c r="F3037" s="37">
        <v>1.28647964577058e-03</v>
      </c>
    </row>
    <row r="3038" spans="1:6" x14ac:dyDescent="0.4">
      <c r="A3038" s="20">
        <v>46101.000000</v>
      </c>
      <c r="B3038" t="inlineStr">
        <is>
          <t>LFSN2200342</t>
        </is>
      </c>
      <c r="C3038" s="20">
        <v>48291.000000</v>
      </c>
      <c r="D3038" t="inlineStr">
        <is>
          <t>BRADESCOBM</t>
        </is>
      </c>
      <c r="E3038" s="29">
        <v>8</v>
      </c>
      <c r="F3038" s="37">
        <v>1.28647964577058e-03</v>
      </c>
    </row>
    <row r="3039" spans="1:6" x14ac:dyDescent="0.4">
      <c r="A3039" s="20">
        <v>46101.000000</v>
      </c>
      <c r="B3039" t="inlineStr">
        <is>
          <t>LF002500BLB</t>
        </is>
      </c>
      <c r="C3039" s="20">
        <v>46506.000000</v>
      </c>
      <c r="D3039" t="inlineStr">
        <is>
          <t>BTGPACTUALBM</t>
        </is>
      </c>
      <c r="E3039" s="29">
        <v>75</v>
      </c>
      <c r="F3039" s="37">
        <v>1.2858340855684e-03</v>
      </c>
    </row>
    <row r="3040" spans="1:6" x14ac:dyDescent="0.4">
      <c r="A3040" s="20">
        <v>46101.000000</v>
      </c>
      <c r="B3040" t="inlineStr">
        <is>
          <t>LFSN2200GTN</t>
        </is>
      </c>
      <c r="C3040" s="20">
        <v>48576.000000</v>
      </c>
      <c r="D3040" t="inlineStr">
        <is>
          <t>BRADESCOBM</t>
        </is>
      </c>
      <c r="E3040" s="29">
        <v>9</v>
      </c>
      <c r="F3040" s="37">
        <v>1.27940034548758e-03</v>
      </c>
    </row>
    <row r="3041" spans="1:6" x14ac:dyDescent="0.4">
      <c r="A3041" s="20">
        <v>46101.000000</v>
      </c>
      <c r="B3041" t="inlineStr">
        <is>
          <t>LFSN2200GTP</t>
        </is>
      </c>
      <c r="C3041" s="20">
        <v>48576.000000</v>
      </c>
      <c r="D3041" t="inlineStr">
        <is>
          <t>BRADESCOBM</t>
        </is>
      </c>
      <c r="E3041" s="29">
        <v>9</v>
      </c>
      <c r="F3041" s="37">
        <v>1.27940034548758e-03</v>
      </c>
    </row>
    <row r="3042" spans="1:6" x14ac:dyDescent="0.4">
      <c r="A3042" s="20">
        <v>46101.000000</v>
      </c>
      <c r="B3042" t="inlineStr">
        <is>
          <t>LF0024002T8</t>
        </is>
      </c>
      <c r="C3042" s="20">
        <v>46412.000000</v>
      </c>
      <c r="D3042" t="inlineStr">
        <is>
          <t>BTGPACTUALBM</t>
        </is>
      </c>
      <c r="E3042" s="29">
        <v>64</v>
      </c>
      <c r="F3042" s="37">
        <v>1.27827536199108e-03</v>
      </c>
    </row>
    <row r="3043" spans="1:6" x14ac:dyDescent="0.4">
      <c r="A3043" s="20">
        <v>46101.000000</v>
      </c>
      <c r="B3043" t="inlineStr">
        <is>
          <t>LFSN22004C8</t>
        </is>
      </c>
      <c r="C3043" s="20">
        <v>48312.000000</v>
      </c>
      <c r="D3043" t="inlineStr">
        <is>
          <t>BRADESCOBM</t>
        </is>
      </c>
      <c r="E3043" s="29">
        <v>8</v>
      </c>
      <c r="F3043" s="37">
        <v>1.27704812716877e-03</v>
      </c>
    </row>
    <row r="3044" spans="1:6" x14ac:dyDescent="0.4">
      <c r="A3044" s="20">
        <v>46101.000000</v>
      </c>
      <c r="B3044" t="inlineStr">
        <is>
          <t>LFSN22004CR</t>
        </is>
      </c>
      <c r="C3044" s="20">
        <v>48312.000000</v>
      </c>
      <c r="D3044" t="inlineStr">
        <is>
          <t>BRADESCOBM</t>
        </is>
      </c>
      <c r="E3044" s="29">
        <v>8</v>
      </c>
      <c r="F3044" s="37">
        <v>1.27704812716877e-03</v>
      </c>
    </row>
    <row r="3045" spans="1:6" x14ac:dyDescent="0.4">
      <c r="A3045" s="20">
        <v>46101.000000</v>
      </c>
      <c r="B3045" t="inlineStr">
        <is>
          <t>LFSN22004D8</t>
        </is>
      </c>
      <c r="C3045" s="20">
        <v>48312.000000</v>
      </c>
      <c r="D3045" t="inlineStr">
        <is>
          <t>BRADESCOBM</t>
        </is>
      </c>
      <c r="E3045" s="29">
        <v>6</v>
      </c>
      <c r="F3045" s="37">
        <v>1.27637709957738e-03</v>
      </c>
    </row>
    <row r="3046" spans="1:6" x14ac:dyDescent="0.4">
      <c r="A3046" s="20">
        <v>46101.000000</v>
      </c>
      <c r="B3046" t="inlineStr">
        <is>
          <t>LFSN22004D9</t>
        </is>
      </c>
      <c r="C3046" s="20">
        <v>48312.000000</v>
      </c>
      <c r="D3046" t="inlineStr">
        <is>
          <t>BRADESCOBM</t>
        </is>
      </c>
      <c r="E3046" s="29">
        <v>6</v>
      </c>
      <c r="F3046" s="37">
        <v>1.27637709957738e-03</v>
      </c>
    </row>
    <row r="3047" spans="1:6" x14ac:dyDescent="0.4">
      <c r="A3047" s="20">
        <v>46101.000000</v>
      </c>
      <c r="B3047" t="inlineStr">
        <is>
          <t>LF002400ATW</t>
        </is>
      </c>
      <c r="C3047" s="20">
        <v>46132.000000</v>
      </c>
      <c r="D3047" t="inlineStr">
        <is>
          <t>BTGPACTUALBM</t>
        </is>
      </c>
      <c r="E3047" s="29">
        <v>66</v>
      </c>
      <c r="F3047" s="37">
        <v>1.27604495731455e-03</v>
      </c>
    </row>
    <row r="3048" spans="1:6" x14ac:dyDescent="0.4">
      <c r="A3048" s="20">
        <v>46101.000000</v>
      </c>
      <c r="B3048" t="inlineStr">
        <is>
          <t>LF00240112I</t>
        </is>
      </c>
      <c r="C3048" s="20">
        <v>46365.000000</v>
      </c>
      <c r="D3048" t="inlineStr">
        <is>
          <t>BBBM</t>
        </is>
      </c>
      <c r="E3048" s="29">
        <v>71</v>
      </c>
      <c r="F3048" s="37">
        <v>1.27465961192452e-03</v>
      </c>
    </row>
    <row r="3049" spans="1:6" x14ac:dyDescent="0.4">
      <c r="A3049" s="20">
        <v>46101.000000</v>
      </c>
      <c r="B3049" t="inlineStr">
        <is>
          <t>LFSN22004MR</t>
        </is>
      </c>
      <c r="C3049" s="20">
        <v>48323.000000</v>
      </c>
      <c r="D3049" t="inlineStr">
        <is>
          <t>BRADESCOBM</t>
        </is>
      </c>
      <c r="E3049" s="29">
        <v>8</v>
      </c>
      <c r="F3049" s="37">
        <v>1.27302724957496e-03</v>
      </c>
    </row>
    <row r="3050" spans="1:6" x14ac:dyDescent="0.4">
      <c r="A3050" s="20">
        <v>46101.000000</v>
      </c>
      <c r="B3050" t="inlineStr">
        <is>
          <t>LF002400KAY</t>
        </is>
      </c>
      <c r="C3050" s="20">
        <v>46234.000000</v>
      </c>
      <c r="D3050" t="inlineStr">
        <is>
          <t>BTGPACTUALBM</t>
        </is>
      </c>
      <c r="E3050" s="29">
        <v>68</v>
      </c>
      <c r="F3050" s="37">
        <v>1.27136745858754e-03</v>
      </c>
    </row>
    <row r="3051" spans="1:6" x14ac:dyDescent="0.4">
      <c r="A3051" s="20">
        <v>46101.000000</v>
      </c>
      <c r="B3051" t="inlineStr">
        <is>
          <t>LF0025007G0</t>
        </is>
      </c>
      <c r="C3051" s="20">
        <v>46587.000000</v>
      </c>
      <c r="D3051" t="inlineStr">
        <is>
          <t>BTGPACTUALBM</t>
        </is>
      </c>
      <c r="E3051" s="29">
        <v>73</v>
      </c>
      <c r="F3051" s="37">
        <v>1.27124652836898e-03</v>
      </c>
    </row>
    <row r="3052" spans="1:6" x14ac:dyDescent="0.4">
      <c r="A3052" s="20">
        <v>46101.000000</v>
      </c>
      <c r="B3052" t="inlineStr">
        <is>
          <t>LFSN22005EU</t>
        </is>
      </c>
      <c r="C3052" s="20">
        <v>48330.000000</v>
      </c>
      <c r="D3052" t="inlineStr">
        <is>
          <t>BRADESCOBM</t>
        </is>
      </c>
      <c r="E3052" s="29">
        <v>8</v>
      </c>
      <c r="F3052" s="37">
        <v>1.27035369338416e-03</v>
      </c>
    </row>
    <row r="3053" spans="1:6" x14ac:dyDescent="0.4">
      <c r="A3053" s="20">
        <v>46101.000000</v>
      </c>
      <c r="B3053" t="inlineStr">
        <is>
          <t>LF00250043D</t>
        </is>
      </c>
      <c r="C3053" s="20">
        <v>46421.000000</v>
      </c>
      <c r="D3053" t="inlineStr">
        <is>
          <t>BCOSANTANDERBM</t>
        </is>
      </c>
      <c r="E3053" s="29">
        <v>72</v>
      </c>
      <c r="F3053" s="37">
        <v>1.26992632646364e-03</v>
      </c>
    </row>
    <row r="3054" spans="1:6" x14ac:dyDescent="0.4">
      <c r="A3054" s="20">
        <v>46101.000000</v>
      </c>
      <c r="B3054" t="inlineStr">
        <is>
          <t>LF0021008PG</t>
        </is>
      </c>
      <c r="C3054" s="20">
        <v>46202.000000</v>
      </c>
      <c r="D3054" t="inlineStr">
        <is>
          <t>BRADESCOBM</t>
        </is>
      </c>
      <c r="E3054" s="29">
        <v>46</v>
      </c>
      <c r="F3054" s="37">
        <v>1.26731705105686e-03</v>
      </c>
    </row>
    <row r="3055" spans="1:6" x14ac:dyDescent="0.4">
      <c r="A3055" s="20">
        <v>46101.000000</v>
      </c>
      <c r="B3055" t="inlineStr">
        <is>
          <t>LF002200Q3U</t>
        </is>
      </c>
      <c r="C3055" s="20">
        <v>46702.000000</v>
      </c>
      <c r="D3055" t="inlineStr">
        <is>
          <t>BRADESCOBM</t>
        </is>
      </c>
      <c r="E3055" s="29">
        <v>54</v>
      </c>
      <c r="F3055" s="37">
        <v>1.26464688635221e-03</v>
      </c>
    </row>
    <row r="3056" spans="1:6" x14ac:dyDescent="0.4">
      <c r="A3056" s="20">
        <v>46101.000000</v>
      </c>
      <c r="B3056" t="inlineStr">
        <is>
          <t>LF002400HIY</t>
        </is>
      </c>
      <c r="C3056" s="20">
        <v>46570.000000</v>
      </c>
      <c r="D3056" t="inlineStr">
        <is>
          <t>BRADESCOBM</t>
        </is>
      </c>
      <c r="E3056" s="29">
        <v>56</v>
      </c>
      <c r="F3056" s="37">
        <v>1.2634284223814e-03</v>
      </c>
    </row>
    <row r="3057" spans="1:6" x14ac:dyDescent="0.4">
      <c r="A3057" s="20">
        <v>46101.000000</v>
      </c>
      <c r="B3057" t="inlineStr">
        <is>
          <t>LF002500EDB</t>
        </is>
      </c>
      <c r="C3057" s="20">
        <v>46555.000000</v>
      </c>
      <c r="D3057" t="inlineStr">
        <is>
          <t>BTGPACTUALBM</t>
        </is>
      </c>
      <c r="E3057" s="29">
        <v>75</v>
      </c>
      <c r="F3057" s="37">
        <v>1.26173441757417e-03</v>
      </c>
    </row>
    <row r="3058" spans="1:6" x14ac:dyDescent="0.4">
      <c r="A3058" s="20">
        <v>46101.000000</v>
      </c>
      <c r="B3058" t="inlineStr">
        <is>
          <t>LF002500JG6</t>
        </is>
      </c>
      <c r="C3058" s="20">
        <v>46625.000000</v>
      </c>
      <c r="D3058" t="inlineStr">
        <is>
          <t>BTGPACTUALBM</t>
        </is>
      </c>
      <c r="E3058" s="29">
        <v>77</v>
      </c>
      <c r="F3058" s="37">
        <v>1.25962301658206e-03</v>
      </c>
    </row>
    <row r="3059" spans="1:6" x14ac:dyDescent="0.4">
      <c r="A3059" s="20">
        <v>46101.000000</v>
      </c>
      <c r="B3059" t="inlineStr">
        <is>
          <t>LFSN2301DP2</t>
        </is>
      </c>
      <c r="C3059" s="20">
        <v>48862.000000</v>
      </c>
      <c r="D3059" t="inlineStr">
        <is>
          <t>BCOSANTANDERBM</t>
        </is>
      </c>
      <c r="E3059" s="29">
        <v>10</v>
      </c>
      <c r="F3059" s="37">
        <v>1.25894208720708e-03</v>
      </c>
    </row>
    <row r="3060" spans="1:6" x14ac:dyDescent="0.4">
      <c r="A3060" s="20">
        <v>46101.000000</v>
      </c>
      <c r="B3060" t="inlineStr">
        <is>
          <t>LFSN2301DPU</t>
        </is>
      </c>
      <c r="C3060" s="20">
        <v>48862.000000</v>
      </c>
      <c r="D3060" t="inlineStr">
        <is>
          <t>BCOSANTANDERBM</t>
        </is>
      </c>
      <c r="E3060" s="29">
        <v>10</v>
      </c>
      <c r="F3060" s="37">
        <v>1.25894208720708e-03</v>
      </c>
    </row>
    <row r="3061" spans="1:6" x14ac:dyDescent="0.4">
      <c r="A3061" s="20">
        <v>46101.000000</v>
      </c>
      <c r="B3061" t="inlineStr">
        <is>
          <t>LFSN22006D7</t>
        </is>
      </c>
      <c r="C3061" s="20">
        <v>48353.000000</v>
      </c>
      <c r="D3061" t="inlineStr">
        <is>
          <t>BRADESCOBM</t>
        </is>
      </c>
      <c r="E3061" s="29">
        <v>8</v>
      </c>
      <c r="F3061" s="37">
        <v>1.25794683787414e-03</v>
      </c>
    </row>
    <row r="3062" spans="1:6" x14ac:dyDescent="0.4">
      <c r="A3062" s="20">
        <v>46101.000000</v>
      </c>
      <c r="B3062" t="inlineStr">
        <is>
          <t>LF002400ATH</t>
        </is>
      </c>
      <c r="C3062" s="20">
        <v>46132.000000</v>
      </c>
      <c r="D3062" t="inlineStr">
        <is>
          <t>BTGPACTUALBM</t>
        </is>
      </c>
      <c r="E3062" s="29">
        <v>65</v>
      </c>
      <c r="F3062" s="37">
        <v>1.25671094280978e-03</v>
      </c>
    </row>
    <row r="3063" spans="1:6" x14ac:dyDescent="0.4">
      <c r="A3063" s="20">
        <v>46101.000000</v>
      </c>
      <c r="B3063" t="inlineStr">
        <is>
          <t>LF002500QQI</t>
        </is>
      </c>
      <c r="C3063" s="20">
        <v>47098.000000</v>
      </c>
      <c r="D3063" t="inlineStr">
        <is>
          <t>BTGPACTUALBM</t>
        </is>
      </c>
      <c r="E3063" s="29">
        <v>80</v>
      </c>
      <c r="F3063" s="37">
        <v>1.25376414264145e-03</v>
      </c>
    </row>
    <row r="3064" spans="1:6" x14ac:dyDescent="0.4">
      <c r="A3064" s="20">
        <v>46101.000000</v>
      </c>
      <c r="B3064" t="inlineStr">
        <is>
          <t>LF002400BGW</t>
        </is>
      </c>
      <c r="C3064" s="20">
        <v>46139.000000</v>
      </c>
      <c r="D3064" t="inlineStr">
        <is>
          <t>BTGPACTUALBM</t>
        </is>
      </c>
      <c r="E3064" s="29">
        <v>65</v>
      </c>
      <c r="F3064" s="37">
        <v>1.25337357090512e-03</v>
      </c>
    </row>
    <row r="3065" spans="1:6" x14ac:dyDescent="0.4">
      <c r="A3065" s="20">
        <v>46101.000000</v>
      </c>
      <c r="B3065" t="inlineStr">
        <is>
          <t>LF00250044R</t>
        </is>
      </c>
      <c r="C3065" s="20">
        <v>46482.000000</v>
      </c>
      <c r="D3065" t="inlineStr">
        <is>
          <t>BCOSANTANDERBM</t>
        </is>
      </c>
      <c r="E3065" s="29">
        <v>71</v>
      </c>
      <c r="F3065" s="37">
        <v>1.25242817991425e-03</v>
      </c>
    </row>
    <row r="3066" spans="1:6" x14ac:dyDescent="0.4">
      <c r="A3066" s="20">
        <v>46101.000000</v>
      </c>
      <c r="B3066" t="inlineStr">
        <is>
          <t>LFSN22007M0</t>
        </is>
      </c>
      <c r="C3066" s="20">
        <v>48366.000000</v>
      </c>
      <c r="D3066" t="inlineStr">
        <is>
          <t>BRADESCOBM</t>
        </is>
      </c>
      <c r="E3066" s="29">
        <v>8</v>
      </c>
      <c r="F3066" s="37">
        <v>1.25161175896036e-03</v>
      </c>
    </row>
    <row r="3067" spans="1:6" x14ac:dyDescent="0.4">
      <c r="A3067" s="20">
        <v>46101.000000</v>
      </c>
      <c r="B3067" t="inlineStr">
        <is>
          <t>LF0026001V8</t>
        </is>
      </c>
      <c r="C3067" s="20">
        <v>47136.000000</v>
      </c>
      <c r="D3067" t="inlineStr">
        <is>
          <t>BTGPACTUALBM</t>
        </is>
      </c>
      <c r="E3067" s="29">
        <v>81</v>
      </c>
      <c r="F3067" s="37">
        <v>1.25147000094585e-03</v>
      </c>
    </row>
    <row r="3068" spans="1:6" x14ac:dyDescent="0.4">
      <c r="A3068" s="20">
        <v>46101.000000</v>
      </c>
      <c r="B3068" t="inlineStr">
        <is>
          <t>LF0026001V7</t>
        </is>
      </c>
      <c r="C3068" s="20">
        <v>46771.000000</v>
      </c>
      <c r="D3068" t="inlineStr">
        <is>
          <t>BTGPACTUALBM</t>
        </is>
      </c>
      <c r="E3068" s="29">
        <v>81</v>
      </c>
      <c r="F3068" s="37">
        <v>1.25126727700498e-03</v>
      </c>
    </row>
    <row r="3069" spans="1:6" x14ac:dyDescent="0.4">
      <c r="A3069" s="20">
        <v>46101.000000</v>
      </c>
      <c r="B3069" t="inlineStr">
        <is>
          <t>LF002500RTL</t>
        </is>
      </c>
      <c r="C3069" s="20">
        <v>46776.000000</v>
      </c>
      <c r="D3069" t="inlineStr">
        <is>
          <t>BRADESCOBM</t>
        </is>
      </c>
      <c r="E3069" s="29">
        <v>80</v>
      </c>
      <c r="F3069" s="37">
        <v>1.24824608590656e-03</v>
      </c>
    </row>
    <row r="3070" spans="1:6" x14ac:dyDescent="0.4">
      <c r="A3070" s="20">
        <v>46101.000000</v>
      </c>
      <c r="B3070" t="inlineStr">
        <is>
          <t>LF002200M02</t>
        </is>
      </c>
      <c r="C3070" s="20">
        <v>46266.000000</v>
      </c>
      <c r="D3070" t="inlineStr">
        <is>
          <t>ITAUBM</t>
        </is>
      </c>
      <c r="E3070" s="29">
        <v>26</v>
      </c>
      <c r="F3070" s="37">
        <v>1.24789147261416e-03</v>
      </c>
    </row>
    <row r="3071" spans="1:6" x14ac:dyDescent="0.4">
      <c r="A3071" s="20">
        <v>46101.000000</v>
      </c>
      <c r="B3071" t="inlineStr">
        <is>
          <t>LF002500SA9</t>
        </is>
      </c>
      <c r="C3071" s="20">
        <v>46750.000000</v>
      </c>
      <c r="D3071" t="inlineStr">
        <is>
          <t>BRADESCOBM</t>
        </is>
      </c>
      <c r="E3071" s="29">
        <v>80</v>
      </c>
      <c r="F3071" s="37">
        <v>1.24543796640264e-03</v>
      </c>
    </row>
    <row r="3072" spans="1:6" x14ac:dyDescent="0.4">
      <c r="A3072" s="20">
        <v>46101.000000</v>
      </c>
      <c r="B3072" t="inlineStr">
        <is>
          <t>LF002500CIR</t>
        </is>
      </c>
      <c r="C3072" s="20">
        <v>46524.000000</v>
      </c>
      <c r="D3072" t="inlineStr">
        <is>
          <t>BTGPACTUALBM</t>
        </is>
      </c>
      <c r="E3072" s="29">
        <v>73</v>
      </c>
      <c r="F3072" s="37">
        <v>1.24399508051716e-03</v>
      </c>
    </row>
    <row r="3073" spans="1:6" x14ac:dyDescent="0.4">
      <c r="A3073" s="20">
        <v>46101.000000</v>
      </c>
      <c r="B3073" t="inlineStr">
        <is>
          <t>LF0026000MY</t>
        </is>
      </c>
      <c r="C3073" s="20">
        <v>47126.000000</v>
      </c>
      <c r="D3073" t="inlineStr">
        <is>
          <t>BTGPACTUALBM</t>
        </is>
      </c>
      <c r="E3073" s="29">
        <v>80</v>
      </c>
      <c r="F3073" s="37">
        <v>1.24096270796802e-03</v>
      </c>
    </row>
    <row r="3074" spans="1:6" x14ac:dyDescent="0.4">
      <c r="A3074" s="20">
        <v>46101.000000</v>
      </c>
      <c r="B3074" t="inlineStr">
        <is>
          <t>LFSN22007KG</t>
        </is>
      </c>
      <c r="C3074" s="20">
        <v>47819.000000</v>
      </c>
      <c r="D3074" t="inlineStr">
        <is>
          <t>BRADESCOBM</t>
        </is>
      </c>
      <c r="E3074" s="29">
        <v>8</v>
      </c>
      <c r="F3074" s="37">
        <v>1.24006620394706e-03</v>
      </c>
    </row>
    <row r="3075" spans="1:6" x14ac:dyDescent="0.4">
      <c r="A3075" s="20">
        <v>46101.000000</v>
      </c>
      <c r="B3075" t="inlineStr">
        <is>
          <t>LFSN22007KN</t>
        </is>
      </c>
      <c r="C3075" s="20">
        <v>47819.000000</v>
      </c>
      <c r="D3075" t="inlineStr">
        <is>
          <t>BRADESCOBM</t>
        </is>
      </c>
      <c r="E3075" s="29">
        <v>8</v>
      </c>
      <c r="F3075" s="37">
        <v>1.24006620394706e-03</v>
      </c>
    </row>
    <row r="3076" spans="1:6" x14ac:dyDescent="0.4">
      <c r="A3076" s="20">
        <v>46101.000000</v>
      </c>
      <c r="B3076" t="inlineStr">
        <is>
          <t>LF0024010GS</t>
        </is>
      </c>
      <c r="C3076" s="20">
        <v>46363.000000</v>
      </c>
      <c r="D3076" t="inlineStr">
        <is>
          <t>BBBM</t>
        </is>
      </c>
      <c r="E3076" s="29">
        <v>69</v>
      </c>
      <c r="F3076" s="37">
        <v>1.23928818225906e-03</v>
      </c>
    </row>
    <row r="3077" spans="1:6" x14ac:dyDescent="0.4">
      <c r="A3077" s="20">
        <v>46101.000000</v>
      </c>
      <c r="B3077" t="inlineStr">
        <is>
          <t>LF002400337</t>
        </is>
      </c>
      <c r="C3077" s="20">
        <v>46413.000000</v>
      </c>
      <c r="D3077" t="inlineStr">
        <is>
          <t>BTGPACTUALBM</t>
        </is>
      </c>
      <c r="E3077" s="29">
        <v>62</v>
      </c>
      <c r="F3077" s="37">
        <v>1.23773898888455e-03</v>
      </c>
    </row>
    <row r="3078" spans="1:6" x14ac:dyDescent="0.4">
      <c r="A3078" s="20">
        <v>46101.000000</v>
      </c>
      <c r="B3078" t="inlineStr">
        <is>
          <t>LF002500FHW</t>
        </is>
      </c>
      <c r="C3078" s="20">
        <v>46573.000000</v>
      </c>
      <c r="D3078" t="inlineStr">
        <is>
          <t>BTGPACTUALBM</t>
        </is>
      </c>
      <c r="E3078" s="29">
        <v>74</v>
      </c>
      <c r="F3078" s="37">
        <v>1.23717620597218e-03</v>
      </c>
    </row>
    <row r="3079" spans="1:6" x14ac:dyDescent="0.4">
      <c r="A3079" s="20">
        <v>46101.000000</v>
      </c>
      <c r="B3079" t="inlineStr">
        <is>
          <t>LF0026001NR</t>
        </is>
      </c>
      <c r="C3079" s="20">
        <v>47134.000000</v>
      </c>
      <c r="D3079" t="inlineStr">
        <is>
          <t>BTGPACTUALBM</t>
        </is>
      </c>
      <c r="E3079" s="29">
        <v>80</v>
      </c>
      <c r="F3079" s="37">
        <v>1.23672468421779e-03</v>
      </c>
    </row>
    <row r="3080" spans="1:6" x14ac:dyDescent="0.4">
      <c r="A3080" s="20">
        <v>46101.000000</v>
      </c>
      <c r="B3080" t="inlineStr">
        <is>
          <t>LF0026001LJ</t>
        </is>
      </c>
      <c r="C3080" s="20">
        <v>46769.000000</v>
      </c>
      <c r="D3080" t="inlineStr">
        <is>
          <t>BTGPACTUALBM</t>
        </is>
      </c>
      <c r="E3080" s="29">
        <v>80</v>
      </c>
      <c r="F3080" s="37">
        <v>1.23651946173834e-03</v>
      </c>
    </row>
    <row r="3081" spans="1:6" x14ac:dyDescent="0.4">
      <c r="A3081" s="20">
        <v>46101.000000</v>
      </c>
      <c r="B3081" t="inlineStr">
        <is>
          <t>LF00250043C</t>
        </is>
      </c>
      <c r="C3081" s="20">
        <v>46421.000000</v>
      </c>
      <c r="D3081" t="inlineStr">
        <is>
          <t>BCOSANTANDERBM</t>
        </is>
      </c>
      <c r="E3081" s="29">
        <v>70</v>
      </c>
      <c r="F3081" s="37">
        <v>1.23465059517298e-03</v>
      </c>
    </row>
    <row r="3082" spans="1:6" x14ac:dyDescent="0.4">
      <c r="A3082" s="20">
        <v>46101.000000</v>
      </c>
      <c r="B3082" t="inlineStr">
        <is>
          <t>LF002500IAD</t>
        </is>
      </c>
      <c r="C3082" s="20">
        <v>47073.000000</v>
      </c>
      <c r="D3082" t="inlineStr">
        <is>
          <t>BRADESCOBM</t>
        </is>
      </c>
      <c r="E3082" s="29">
        <v>75</v>
      </c>
      <c r="F3082" s="37">
        <v>1.23207494088268e-03</v>
      </c>
    </row>
    <row r="3083" spans="1:6" x14ac:dyDescent="0.4">
      <c r="A3083" s="20">
        <v>46101.000000</v>
      </c>
      <c r="B3083" t="inlineStr">
        <is>
          <t>LF0026006CA</t>
        </is>
      </c>
      <c r="C3083" s="20">
        <v>46815.000000</v>
      </c>
      <c r="D3083" t="inlineStr">
        <is>
          <t>BRADESCOBM</t>
        </is>
      </c>
      <c r="E3083" s="29">
        <v>81</v>
      </c>
      <c r="F3083" s="37">
        <v>1.23083658537512e-03</v>
      </c>
    </row>
    <row r="3084" spans="1:6" x14ac:dyDescent="0.4">
      <c r="A3084" s="20">
        <v>46101.000000</v>
      </c>
      <c r="B3084" t="inlineStr">
        <is>
          <t>LF0025004VI</t>
        </is>
      </c>
      <c r="C3084" s="20">
        <v>46433.000000</v>
      </c>
      <c r="D3084" t="inlineStr">
        <is>
          <t>BTGPACTUALBM</t>
        </is>
      </c>
      <c r="E3084" s="29">
        <v>70</v>
      </c>
      <c r="F3084" s="37">
        <v>1.23041109666013e-03</v>
      </c>
    </row>
    <row r="3085" spans="1:6" x14ac:dyDescent="0.4">
      <c r="A3085" s="20">
        <v>46101.000000</v>
      </c>
      <c r="B3085" t="inlineStr">
        <is>
          <t>LF002500PHA</t>
        </is>
      </c>
      <c r="C3085" s="20">
        <v>46720.000000</v>
      </c>
      <c r="D3085" t="inlineStr">
        <is>
          <t>BRADESCOBM</t>
        </is>
      </c>
      <c r="E3085" s="29">
        <v>78</v>
      </c>
      <c r="F3085" s="37">
        <v>1.22878202894326e-03</v>
      </c>
    </row>
    <row r="3086" spans="1:6" x14ac:dyDescent="0.4">
      <c r="A3086" s="20">
        <v>46101.000000</v>
      </c>
      <c r="B3086" t="inlineStr">
        <is>
          <t>LF002500H0D</t>
        </is>
      </c>
      <c r="C3086" s="20">
        <v>46965.000000</v>
      </c>
      <c r="D3086" t="inlineStr">
        <is>
          <t>BRADESCOBM</t>
        </is>
      </c>
      <c r="E3086" s="29">
        <v>73</v>
      </c>
      <c r="F3086" s="37">
        <v>1.22780682478598e-03</v>
      </c>
    </row>
    <row r="3087" spans="1:6" x14ac:dyDescent="0.4">
      <c r="A3087" s="20">
        <v>46101.000000</v>
      </c>
      <c r="B3087" t="inlineStr">
        <is>
          <t>LFSN22009Q2</t>
        </is>
      </c>
      <c r="C3087" s="20">
        <v>48458.000000</v>
      </c>
      <c r="D3087" t="inlineStr">
        <is>
          <t>BTGPACTUALBM</t>
        </is>
      </c>
      <c r="E3087" s="29">
        <v>8</v>
      </c>
      <c r="F3087" s="37">
        <v>1.22316207388377e-03</v>
      </c>
    </row>
    <row r="3088" spans="1:6" x14ac:dyDescent="0.4">
      <c r="A3088" s="20">
        <v>46101.000000</v>
      </c>
      <c r="B3088" t="inlineStr">
        <is>
          <t>LFSN21001WH</t>
        </is>
      </c>
      <c r="C3088" s="20">
        <v>48009.000000</v>
      </c>
      <c r="D3088" t="inlineStr">
        <is>
          <t>BRADESCOBM</t>
        </is>
      </c>
      <c r="E3088" s="29">
        <v>7</v>
      </c>
      <c r="F3088" s="37">
        <v>1.22111556656777e-03</v>
      </c>
    </row>
    <row r="3089" spans="1:6" x14ac:dyDescent="0.4">
      <c r="A3089" s="20">
        <v>46101.000000</v>
      </c>
      <c r="B3089" t="inlineStr">
        <is>
          <t>LFSN21001WT</t>
        </is>
      </c>
      <c r="C3089" s="20">
        <v>48010.000000</v>
      </c>
      <c r="D3089" t="inlineStr">
        <is>
          <t>BRADESCOBM</t>
        </is>
      </c>
      <c r="E3089" s="29">
        <v>7</v>
      </c>
      <c r="F3089" s="37">
        <v>1.22083392485021e-03</v>
      </c>
    </row>
    <row r="3090" spans="1:6" x14ac:dyDescent="0.4">
      <c r="A3090" s="20">
        <v>46101.000000</v>
      </c>
      <c r="B3090" t="inlineStr">
        <is>
          <t>LFSN2100CD4</t>
        </is>
      </c>
      <c r="C3090" s="20">
        <v>48015.000000</v>
      </c>
      <c r="D3090" t="inlineStr">
        <is>
          <t>BRADESCOBM</t>
        </is>
      </c>
      <c r="E3090" s="29">
        <v>7</v>
      </c>
      <c r="F3090" s="37">
        <v>1.22055234652435e-03</v>
      </c>
    </row>
    <row r="3091" spans="1:6" x14ac:dyDescent="0.4">
      <c r="A3091" s="20">
        <v>46101.000000</v>
      </c>
      <c r="B3091" t="inlineStr">
        <is>
          <t>LFSN2100CO9</t>
        </is>
      </c>
      <c r="C3091" s="20">
        <v>48015.000000</v>
      </c>
      <c r="D3091" t="inlineStr">
        <is>
          <t>BRADESCOBM</t>
        </is>
      </c>
      <c r="E3091" s="29">
        <v>7</v>
      </c>
      <c r="F3091" s="37">
        <v>1.22055234652435e-03</v>
      </c>
    </row>
    <row r="3092" spans="1:6" x14ac:dyDescent="0.4">
      <c r="A3092" s="20">
        <v>46101.000000</v>
      </c>
      <c r="B3092" t="inlineStr">
        <is>
          <t>LF002400ASZ</t>
        </is>
      </c>
      <c r="C3092" s="20">
        <v>46132.000000</v>
      </c>
      <c r="D3092" t="inlineStr">
        <is>
          <t>BTGPACTUALBM</t>
        </is>
      </c>
      <c r="E3092" s="29">
        <v>63</v>
      </c>
      <c r="F3092" s="37">
        <v>1.21804291380025e-03</v>
      </c>
    </row>
    <row r="3093" spans="1:6" x14ac:dyDescent="0.4">
      <c r="A3093" s="20">
        <v>46101.000000</v>
      </c>
      <c r="B3093" t="inlineStr">
        <is>
          <t>LF002200Q3Y</t>
        </is>
      </c>
      <c r="C3093" s="20">
        <v>46702.000000</v>
      </c>
      <c r="D3093" t="inlineStr">
        <is>
          <t>BRADESCOBM</t>
        </is>
      </c>
      <c r="E3093" s="29">
        <v>52</v>
      </c>
      <c r="F3093" s="37">
        <v>1.21780811278361e-03</v>
      </c>
    </row>
    <row r="3094" spans="1:6" x14ac:dyDescent="0.4">
      <c r="A3094" s="20">
        <v>46101.000000</v>
      </c>
      <c r="B3094" t="inlineStr">
        <is>
          <t>LFSN21009KY</t>
        </is>
      </c>
      <c r="C3094" s="20">
        <v>48029.000000</v>
      </c>
      <c r="D3094" t="inlineStr">
        <is>
          <t>BRADESCOBM</t>
        </is>
      </c>
      <c r="E3094" s="29">
        <v>7</v>
      </c>
      <c r="F3094" s="37">
        <v>1.21749575911544e-03</v>
      </c>
    </row>
    <row r="3095" spans="1:6" x14ac:dyDescent="0.4">
      <c r="A3095" s="20">
        <v>46101.000000</v>
      </c>
      <c r="B3095" t="inlineStr">
        <is>
          <t>LFSN21005VN</t>
        </is>
      </c>
      <c r="C3095" s="20">
        <v>48029.000000</v>
      </c>
      <c r="D3095" t="inlineStr">
        <is>
          <t>BRADESCOBM</t>
        </is>
      </c>
      <c r="E3095" s="29">
        <v>7</v>
      </c>
      <c r="F3095" s="37">
        <v>1.21718005386771e-03</v>
      </c>
    </row>
    <row r="3096" spans="1:6" x14ac:dyDescent="0.4">
      <c r="A3096" s="20">
        <v>46101.000000</v>
      </c>
      <c r="B3096" t="inlineStr">
        <is>
          <t>LFSN210059P</t>
        </is>
      </c>
      <c r="C3096" s="20">
        <v>48029.000000</v>
      </c>
      <c r="D3096" t="inlineStr">
        <is>
          <t>BRADESCOBM</t>
        </is>
      </c>
      <c r="E3096" s="29">
        <v>7</v>
      </c>
      <c r="F3096" s="37">
        <v>1.21718005386771e-03</v>
      </c>
    </row>
    <row r="3097" spans="1:6" x14ac:dyDescent="0.4">
      <c r="A3097" s="20">
        <v>46101.000000</v>
      </c>
      <c r="B3097" t="inlineStr">
        <is>
          <t>LFSN2100256</t>
        </is>
      </c>
      <c r="C3097" s="20">
        <v>48029.000000</v>
      </c>
      <c r="D3097" t="inlineStr">
        <is>
          <t>BRADESCOBM</t>
        </is>
      </c>
      <c r="E3097" s="29">
        <v>7</v>
      </c>
      <c r="F3097" s="37">
        <v>1.21686442722568e-03</v>
      </c>
    </row>
    <row r="3098" spans="1:6" x14ac:dyDescent="0.4">
      <c r="A3098" s="20">
        <v>46101.000000</v>
      </c>
      <c r="B3098" t="inlineStr">
        <is>
          <t>LFSN2100257</t>
        </is>
      </c>
      <c r="C3098" s="20">
        <v>48029.000000</v>
      </c>
      <c r="D3098" t="inlineStr">
        <is>
          <t>BRADESCOBM</t>
        </is>
      </c>
      <c r="E3098" s="29">
        <v>7</v>
      </c>
      <c r="F3098" s="37">
        <v>1.21686442722568e-03</v>
      </c>
    </row>
    <row r="3099" spans="1:6" x14ac:dyDescent="0.4">
      <c r="A3099" s="20">
        <v>46101.000000</v>
      </c>
      <c r="B3099" t="inlineStr">
        <is>
          <t>LFSN210025S</t>
        </is>
      </c>
      <c r="C3099" s="20">
        <v>48031.000000</v>
      </c>
      <c r="D3099" t="inlineStr">
        <is>
          <t>BRADESCOBM</t>
        </is>
      </c>
      <c r="E3099" s="29">
        <v>7</v>
      </c>
      <c r="F3099" s="37">
        <v>1.21623341609792e-03</v>
      </c>
    </row>
    <row r="3100" spans="1:6" x14ac:dyDescent="0.4">
      <c r="A3100" s="20">
        <v>46101.000000</v>
      </c>
      <c r="B3100" t="inlineStr">
        <is>
          <t>LF0026006CG</t>
        </is>
      </c>
      <c r="C3100" s="20">
        <v>46815.000000</v>
      </c>
      <c r="D3100" t="inlineStr">
        <is>
          <t>BTGPACTUALBM</t>
        </is>
      </c>
      <c r="E3100" s="29">
        <v>80</v>
      </c>
      <c r="F3100" s="37">
        <v>1.21569299883396e-03</v>
      </c>
    </row>
    <row r="3101" spans="1:6" x14ac:dyDescent="0.4">
      <c r="A3101" s="20">
        <v>46101.000000</v>
      </c>
      <c r="B3101" t="inlineStr">
        <is>
          <t>LFSN2100299</t>
        </is>
      </c>
      <c r="C3101" s="20">
        <v>48037.000000</v>
      </c>
      <c r="D3101" t="inlineStr">
        <is>
          <t>BRADESCOBM</t>
        </is>
      </c>
      <c r="E3101" s="29">
        <v>7</v>
      </c>
      <c r="F3101" s="37">
        <v>1.21497237958335e-03</v>
      </c>
    </row>
    <row r="3102" spans="1:6" x14ac:dyDescent="0.4">
      <c r="A3102" s="20">
        <v>46101.000000</v>
      </c>
      <c r="B3102" t="inlineStr">
        <is>
          <t>LFSN210029H</t>
        </is>
      </c>
      <c r="C3102" s="20">
        <v>48043.000000</v>
      </c>
      <c r="D3102" t="inlineStr">
        <is>
          <t>BRADESCOBM</t>
        </is>
      </c>
      <c r="E3102" s="29">
        <v>7</v>
      </c>
      <c r="F3102" s="37">
        <v>1.21434235419653e-03</v>
      </c>
    </row>
    <row r="3103" spans="1:6" x14ac:dyDescent="0.4">
      <c r="A3103" s="20">
        <v>46101.000000</v>
      </c>
      <c r="B3103" t="inlineStr">
        <is>
          <t>LFSN21002DU</t>
        </is>
      </c>
      <c r="C3103" s="20">
        <v>48045.000000</v>
      </c>
      <c r="D3103" t="inlineStr">
        <is>
          <t>BRADESCOBM</t>
        </is>
      </c>
      <c r="E3103" s="29">
        <v>7</v>
      </c>
      <c r="F3103" s="37">
        <v>1.21397529343061e-03</v>
      </c>
    </row>
    <row r="3104" spans="1:6" x14ac:dyDescent="0.4">
      <c r="A3104" s="20">
        <v>46101.000000</v>
      </c>
      <c r="B3104" t="inlineStr">
        <is>
          <t>LFSN21002DX</t>
        </is>
      </c>
      <c r="C3104" s="20">
        <v>48045.000000</v>
      </c>
      <c r="D3104" t="inlineStr">
        <is>
          <t>BRADESCOBM</t>
        </is>
      </c>
      <c r="E3104" s="29">
        <v>7</v>
      </c>
      <c r="F3104" s="37">
        <v>1.21308328092292e-03</v>
      </c>
    </row>
    <row r="3105" spans="1:6" x14ac:dyDescent="0.4">
      <c r="A3105" s="20">
        <v>46101.000000</v>
      </c>
      <c r="B3105" t="inlineStr">
        <is>
          <t>LF0021008P3</t>
        </is>
      </c>
      <c r="C3105" s="20">
        <v>46202.000000</v>
      </c>
      <c r="D3105" t="inlineStr">
        <is>
          <t>BRADESCOBM</t>
        </is>
      </c>
      <c r="E3105" s="29">
        <v>44</v>
      </c>
      <c r="F3105" s="37">
        <v>1.21221630970656e-03</v>
      </c>
    </row>
    <row r="3106" spans="1:6" x14ac:dyDescent="0.4">
      <c r="A3106" s="20">
        <v>46101.000000</v>
      </c>
      <c r="B3106" t="inlineStr">
        <is>
          <t>LF002400L69</t>
        </is>
      </c>
      <c r="C3106" s="20">
        <v>46244.000000</v>
      </c>
      <c r="D3106" t="inlineStr">
        <is>
          <t>BTGPACTUALBM</t>
        </is>
      </c>
      <c r="E3106" s="29">
        <v>65</v>
      </c>
      <c r="F3106" s="37">
        <v>1.21169834042474e-03</v>
      </c>
    </row>
    <row r="3107" spans="1:6" x14ac:dyDescent="0.4">
      <c r="A3107" s="20">
        <v>46101.000000</v>
      </c>
      <c r="B3107" t="inlineStr">
        <is>
          <t>LFSN21002J4</t>
        </is>
      </c>
      <c r="C3107" s="20">
        <v>48064.000000</v>
      </c>
      <c r="D3107" t="inlineStr">
        <is>
          <t>BRADESCOBM</t>
        </is>
      </c>
      <c r="E3107" s="29">
        <v>7</v>
      </c>
      <c r="F3107" s="37">
        <v>1.20900030011037e-03</v>
      </c>
    </row>
    <row r="3108" spans="1:6" x14ac:dyDescent="0.4">
      <c r="A3108" s="20">
        <v>46101.000000</v>
      </c>
      <c r="B3108" t="inlineStr">
        <is>
          <t>LFSN21002JK</t>
        </is>
      </c>
      <c r="C3108" s="20">
        <v>48064.000000</v>
      </c>
      <c r="D3108" t="inlineStr">
        <is>
          <t>BRADESCOBM</t>
        </is>
      </c>
      <c r="E3108" s="29">
        <v>7</v>
      </c>
      <c r="F3108" s="37">
        <v>1.20900030011037e-03</v>
      </c>
    </row>
    <row r="3109" spans="1:6" x14ac:dyDescent="0.4">
      <c r="A3109" s="20">
        <v>46101.000000</v>
      </c>
      <c r="B3109" t="inlineStr">
        <is>
          <t>LF002500K0L</t>
        </is>
      </c>
      <c r="C3109" s="20">
        <v>46631.000000</v>
      </c>
      <c r="D3109" t="inlineStr">
        <is>
          <t>BRADESCOBM</t>
        </is>
      </c>
      <c r="E3109" s="29">
        <v>74</v>
      </c>
      <c r="F3109" s="37">
        <v>1.20727726180477e-03</v>
      </c>
    </row>
    <row r="3110" spans="1:6" x14ac:dyDescent="0.4">
      <c r="A3110" s="20">
        <v>46101.000000</v>
      </c>
      <c r="B3110" t="inlineStr">
        <is>
          <t>LF002500D96</t>
        </is>
      </c>
      <c r="C3110" s="20">
        <v>46902.000000</v>
      </c>
      <c r="D3110" t="inlineStr">
        <is>
          <t>BRADESCOBM</t>
        </is>
      </c>
      <c r="E3110" s="29">
        <v>70</v>
      </c>
      <c r="F3110" s="37">
        <v>1.2013264620065e-03</v>
      </c>
    </row>
    <row r="3111" spans="1:6" x14ac:dyDescent="0.4">
      <c r="A3111" s="20">
        <v>46101.000000</v>
      </c>
      <c r="B3111" t="inlineStr">
        <is>
          <t>LF0025004SU</t>
        </is>
      </c>
      <c r="C3111" s="20">
        <v>46433.000000</v>
      </c>
      <c r="D3111" t="inlineStr">
        <is>
          <t>BTGPACTUALBM</t>
        </is>
      </c>
      <c r="E3111" s="29">
        <v>68</v>
      </c>
      <c r="F3111" s="37">
        <v>1.19612057415137e-03</v>
      </c>
    </row>
    <row r="3112" spans="1:6" x14ac:dyDescent="0.4">
      <c r="A3112" s="20">
        <v>46101.000000</v>
      </c>
      <c r="B3112" t="inlineStr">
        <is>
          <t>LF0025004P6</t>
        </is>
      </c>
      <c r="C3112" s="20">
        <v>46430.000000</v>
      </c>
      <c r="D3112" t="inlineStr">
        <is>
          <t>BBBM</t>
        </is>
      </c>
      <c r="E3112" s="29">
        <v>68</v>
      </c>
      <c r="F3112" s="37">
        <v>1.19516651656418e-03</v>
      </c>
    </row>
    <row r="3113" spans="1:6" x14ac:dyDescent="0.4">
      <c r="A3113" s="20">
        <v>46101.000000</v>
      </c>
      <c r="B3113" t="inlineStr">
        <is>
          <t>LF002500CGH</t>
        </is>
      </c>
      <c r="C3113" s="20">
        <v>46888.000000</v>
      </c>
      <c r="D3113" t="inlineStr">
        <is>
          <t>BTGPACTUALBM</t>
        </is>
      </c>
      <c r="E3113" s="29">
        <v>70</v>
      </c>
      <c r="F3113" s="37">
        <v>1.19455350318537e-03</v>
      </c>
    </row>
    <row r="3114" spans="1:6" x14ac:dyDescent="0.4">
      <c r="A3114" s="20">
        <v>46101.000000</v>
      </c>
      <c r="B3114" t="inlineStr">
        <is>
          <t>LF002200Q3Z</t>
        </is>
      </c>
      <c r="C3114" s="20">
        <v>46702.000000</v>
      </c>
      <c r="D3114" t="inlineStr">
        <is>
          <t>BRADESCOBM</t>
        </is>
      </c>
      <c r="E3114" s="29">
        <v>51</v>
      </c>
      <c r="F3114" s="37">
        <v>1.19438872599931e-03</v>
      </c>
    </row>
    <row r="3115" spans="1:6" x14ac:dyDescent="0.4">
      <c r="A3115" s="20">
        <v>46101.000000</v>
      </c>
      <c r="B3115" t="inlineStr">
        <is>
          <t>LF002400G1X</t>
        </is>
      </c>
      <c r="C3115" s="20">
        <v>46195.000000</v>
      </c>
      <c r="D3115" t="inlineStr">
        <is>
          <t>BTGPACTUALBM</t>
        </is>
      </c>
      <c r="E3115" s="29">
        <v>63</v>
      </c>
      <c r="F3115" s="37">
        <v>1.19410151550199e-03</v>
      </c>
    </row>
    <row r="3116" spans="1:6" x14ac:dyDescent="0.4">
      <c r="A3116" s="20">
        <v>46101.000000</v>
      </c>
      <c r="B3116" t="inlineStr">
        <is>
          <t>LF002200PT5</t>
        </is>
      </c>
      <c r="C3116" s="20">
        <v>46335.000000</v>
      </c>
      <c r="D3116" t="inlineStr">
        <is>
          <t>BRADESCOBM</t>
        </is>
      </c>
      <c r="E3116" s="29">
        <v>51</v>
      </c>
      <c r="F3116" s="37">
        <v>1.19041081371519e-03</v>
      </c>
    </row>
    <row r="3117" spans="1:6" x14ac:dyDescent="0.4">
      <c r="A3117" s="20">
        <v>46101.000000</v>
      </c>
      <c r="B3117" t="inlineStr">
        <is>
          <t>LF002500EUJ</t>
        </is>
      </c>
      <c r="C3117" s="20">
        <v>46566.000000</v>
      </c>
      <c r="D3117" t="inlineStr">
        <is>
          <t>BTGPACTUALBM</t>
        </is>
      </c>
      <c r="E3117" s="29">
        <v>71</v>
      </c>
      <c r="F3117" s="37">
        <v>1.19039744820909e-03</v>
      </c>
    </row>
    <row r="3118" spans="1:6" x14ac:dyDescent="0.4">
      <c r="A3118" s="20">
        <v>46101.000000</v>
      </c>
      <c r="B3118" t="inlineStr">
        <is>
          <t>LF002500DBJ</t>
        </is>
      </c>
      <c r="C3118" s="20">
        <v>46538.000000</v>
      </c>
      <c r="D3118" t="inlineStr">
        <is>
          <t>BTGPACTUALBM</t>
        </is>
      </c>
      <c r="E3118" s="29">
        <v>70</v>
      </c>
      <c r="F3118" s="37">
        <v>1.18621604186551e-03</v>
      </c>
    </row>
    <row r="3119" spans="1:6" x14ac:dyDescent="0.4">
      <c r="A3119" s="20">
        <v>46101.000000</v>
      </c>
      <c r="B3119" t="inlineStr">
        <is>
          <t>LF0024010GN</t>
        </is>
      </c>
      <c r="C3119" s="20">
        <v>46363.000000</v>
      </c>
      <c r="D3119" t="inlineStr">
        <is>
          <t>BBBM</t>
        </is>
      </c>
      <c r="E3119" s="29">
        <v>66</v>
      </c>
      <c r="F3119" s="37">
        <v>1.18540608737823e-03</v>
      </c>
    </row>
    <row r="3120" spans="1:6" x14ac:dyDescent="0.4">
      <c r="A3120" s="20">
        <v>46101.000000</v>
      </c>
      <c r="B3120" t="inlineStr">
        <is>
          <t>LF0021008PE</t>
        </is>
      </c>
      <c r="C3120" s="20">
        <v>46202.000000</v>
      </c>
      <c r="D3120" t="inlineStr">
        <is>
          <t>BRADESCOBM</t>
        </is>
      </c>
      <c r="E3120" s="29">
        <v>43</v>
      </c>
      <c r="F3120" s="37">
        <v>1.18466593903141e-03</v>
      </c>
    </row>
    <row r="3121" spans="1:6" x14ac:dyDescent="0.4">
      <c r="A3121" s="20">
        <v>46101.000000</v>
      </c>
      <c r="B3121" t="inlineStr">
        <is>
          <t>LF002500HZX</t>
        </is>
      </c>
      <c r="C3121" s="20">
        <v>46979.000000</v>
      </c>
      <c r="D3121" t="inlineStr">
        <is>
          <t>BTGPACTUALBM</t>
        </is>
      </c>
      <c r="E3121" s="29">
        <v>72</v>
      </c>
      <c r="F3121" s="37">
        <v>1.18456153994952e-03</v>
      </c>
    </row>
    <row r="3122" spans="1:6" x14ac:dyDescent="0.4">
      <c r="A3122" s="20">
        <v>46101.000000</v>
      </c>
      <c r="B3122" t="inlineStr">
        <is>
          <t>LF002500B77</t>
        </is>
      </c>
      <c r="C3122" s="20">
        <v>46503.000000</v>
      </c>
      <c r="D3122" t="inlineStr">
        <is>
          <t>BTGPACTUALBM</t>
        </is>
      </c>
      <c r="E3122" s="29">
        <v>69</v>
      </c>
      <c r="F3122" s="37">
        <v>1.18425086184474e-03</v>
      </c>
    </row>
    <row r="3123" spans="1:6" x14ac:dyDescent="0.4">
      <c r="A3123" s="20">
        <v>46101.000000</v>
      </c>
      <c r="B3123" t="inlineStr">
        <is>
          <t>LF0024006RI</t>
        </is>
      </c>
      <c r="C3123" s="20">
        <v>46447.000000</v>
      </c>
      <c r="D3123" t="inlineStr">
        <is>
          <t>BTGPACTUALBM</t>
        </is>
      </c>
      <c r="E3123" s="29">
        <v>60</v>
      </c>
      <c r="F3123" s="37">
        <v>1.1837992609111e-03</v>
      </c>
    </row>
    <row r="3124" spans="1:6" x14ac:dyDescent="0.4">
      <c r="A3124" s="20">
        <v>46101.000000</v>
      </c>
      <c r="B3124" t="inlineStr">
        <is>
          <t>LF002400JDG</t>
        </is>
      </c>
      <c r="C3124" s="20">
        <v>46409.000000</v>
      </c>
      <c r="D3124" t="inlineStr">
        <is>
          <t>BTGPACTUALBM</t>
        </is>
      </c>
      <c r="E3124" s="29">
        <v>63</v>
      </c>
      <c r="F3124" s="37">
        <v>1.18323409152761e-03</v>
      </c>
    </row>
    <row r="3125" spans="1:6" x14ac:dyDescent="0.4">
      <c r="A3125" s="20">
        <v>46101.000000</v>
      </c>
      <c r="B3125" t="inlineStr">
        <is>
          <t>LF0024007MH</t>
        </is>
      </c>
      <c r="C3125" s="20">
        <v>46454.000000</v>
      </c>
      <c r="D3125" t="inlineStr">
        <is>
          <t>BTGPACTUALBM</t>
        </is>
      </c>
      <c r="E3125" s="29">
        <v>60</v>
      </c>
      <c r="F3125" s="37">
        <v>1.17949771746968e-03</v>
      </c>
    </row>
    <row r="3126" spans="1:6" x14ac:dyDescent="0.4">
      <c r="A3126" s="20">
        <v>46101.000000</v>
      </c>
      <c r="B3126" t="inlineStr">
        <is>
          <t>LFSN21004YQ</t>
        </is>
      </c>
      <c r="C3126" s="20">
        <v>48169.000000</v>
      </c>
      <c r="D3126" t="inlineStr">
        <is>
          <t>BTGPACTUALBM</t>
        </is>
      </c>
      <c r="E3126" s="29">
        <v>7</v>
      </c>
      <c r="F3126" s="37">
        <v>1.17763080563269e-03</v>
      </c>
    </row>
    <row r="3127" spans="1:6" x14ac:dyDescent="0.4">
      <c r="A3127" s="20">
        <v>46101.000000</v>
      </c>
      <c r="B3127" t="inlineStr">
        <is>
          <t>LF002500ECZ</t>
        </is>
      </c>
      <c r="C3127" s="20">
        <v>46555.000000</v>
      </c>
      <c r="D3127" t="inlineStr">
        <is>
          <t>BTGPACTUALBM</t>
        </is>
      </c>
      <c r="E3127" s="29">
        <v>70</v>
      </c>
      <c r="F3127" s="37">
        <v>1.17761878973589e-03</v>
      </c>
    </row>
    <row r="3128" spans="1:6" x14ac:dyDescent="0.4">
      <c r="A3128" s="20">
        <v>46101.000000</v>
      </c>
      <c r="B3128" t="inlineStr">
        <is>
          <t>LFSN210061S</t>
        </is>
      </c>
      <c r="C3128" s="20">
        <v>48169.000000</v>
      </c>
      <c r="D3128" t="inlineStr">
        <is>
          <t>BTGPACTUALBM</t>
        </is>
      </c>
      <c r="E3128" s="29">
        <v>7</v>
      </c>
      <c r="F3128" s="37">
        <v>1.17641034234199e-03</v>
      </c>
    </row>
    <row r="3129" spans="1:6" x14ac:dyDescent="0.4">
      <c r="A3129" s="20">
        <v>46101.000000</v>
      </c>
      <c r="B3129" t="inlineStr">
        <is>
          <t>LFSN21006HX</t>
        </is>
      </c>
      <c r="C3129" s="20">
        <v>48169.000000</v>
      </c>
      <c r="D3129" t="inlineStr">
        <is>
          <t>BTGPACTUALBM</t>
        </is>
      </c>
      <c r="E3129" s="29">
        <v>7</v>
      </c>
      <c r="F3129" s="37">
        <v>1.1755101351892e-03</v>
      </c>
    </row>
    <row r="3130" spans="1:6" x14ac:dyDescent="0.4">
      <c r="A3130" s="20">
        <v>46101.000000</v>
      </c>
      <c r="B3130" t="inlineStr">
        <is>
          <t>LFSN2100745</t>
        </is>
      </c>
      <c r="C3130" s="20">
        <v>48169.000000</v>
      </c>
      <c r="D3130" t="inlineStr">
        <is>
          <t>BTGPACTUALBM</t>
        </is>
      </c>
      <c r="E3130" s="29">
        <v>7</v>
      </c>
      <c r="F3130" s="37">
        <v>1.17416112303899e-03</v>
      </c>
    </row>
    <row r="3131" spans="1:6" x14ac:dyDescent="0.4">
      <c r="A3131" s="20">
        <v>46101.000000</v>
      </c>
      <c r="B3131" t="inlineStr">
        <is>
          <t>LFSN210068D</t>
        </is>
      </c>
      <c r="C3131" s="20">
        <v>48150.000000</v>
      </c>
      <c r="D3131" t="inlineStr">
        <is>
          <t>BRADESCOBM</t>
        </is>
      </c>
      <c r="E3131" s="29">
        <v>7</v>
      </c>
      <c r="F3131" s="37">
        <v>1.17390029154881e-03</v>
      </c>
    </row>
    <row r="3132" spans="1:6" x14ac:dyDescent="0.4">
      <c r="A3132" s="20">
        <v>46101.000000</v>
      </c>
      <c r="B3132" t="inlineStr">
        <is>
          <t>LF002400CFY</t>
        </is>
      </c>
      <c r="C3132" s="20">
        <v>46149.000000</v>
      </c>
      <c r="D3132" t="inlineStr">
        <is>
          <t>BTGPACTUALBM</t>
        </is>
      </c>
      <c r="E3132" s="29">
        <v>61</v>
      </c>
      <c r="F3132" s="37">
        <v>1.17338321767476e-03</v>
      </c>
    </row>
    <row r="3133" spans="1:6" x14ac:dyDescent="0.4">
      <c r="A3133" s="20">
        <v>46101.000000</v>
      </c>
      <c r="B3133" t="inlineStr">
        <is>
          <t>LFSN21006T3</t>
        </is>
      </c>
      <c r="C3133" s="20">
        <v>48156.000000</v>
      </c>
      <c r="D3133" t="inlineStr">
        <is>
          <t>BRADESCOBM</t>
        </is>
      </c>
      <c r="E3133" s="29">
        <v>7</v>
      </c>
      <c r="F3133" s="37">
        <v>1.17255995201713e-03</v>
      </c>
    </row>
    <row r="3134" spans="1:6" x14ac:dyDescent="0.4">
      <c r="A3134" s="20">
        <v>46101.000000</v>
      </c>
      <c r="B3134" t="inlineStr">
        <is>
          <t>LFSN21006TD</t>
        </is>
      </c>
      <c r="C3134" s="20">
        <v>48156.000000</v>
      </c>
      <c r="D3134" t="inlineStr">
        <is>
          <t>BRADESCOBM</t>
        </is>
      </c>
      <c r="E3134" s="29">
        <v>7</v>
      </c>
      <c r="F3134" s="37">
        <v>1.17255995201713e-03</v>
      </c>
    </row>
    <row r="3135" spans="1:6" x14ac:dyDescent="0.4">
      <c r="A3135" s="20">
        <v>46101.000000</v>
      </c>
      <c r="B3135" t="inlineStr">
        <is>
          <t>LF002500HM4</t>
        </is>
      </c>
      <c r="C3135" s="20">
        <v>46976.000000</v>
      </c>
      <c r="D3135" t="inlineStr">
        <is>
          <t>BRADESCOBM</t>
        </is>
      </c>
      <c r="E3135" s="29">
        <v>71</v>
      </c>
      <c r="F3135" s="37">
        <v>1.17179230945468e-03</v>
      </c>
    </row>
    <row r="3136" spans="1:6" x14ac:dyDescent="0.4">
      <c r="A3136" s="20">
        <v>46101.000000</v>
      </c>
      <c r="B3136" t="inlineStr">
        <is>
          <t>LF0025005SP</t>
        </is>
      </c>
      <c r="C3136" s="20">
        <v>46444.000000</v>
      </c>
      <c r="D3136" t="inlineStr">
        <is>
          <t>BBBM</t>
        </is>
      </c>
      <c r="E3136" s="29">
        <v>67</v>
      </c>
      <c r="F3136" s="37">
        <v>1.17169224613624e-03</v>
      </c>
    </row>
    <row r="3137" spans="1:6" x14ac:dyDescent="0.4">
      <c r="A3137" s="20">
        <v>46101.000000</v>
      </c>
      <c r="B3137" t="inlineStr">
        <is>
          <t>LF002307ZVQ</t>
        </is>
      </c>
      <c r="C3137" s="20">
        <v>46325.000000</v>
      </c>
      <c r="D3137" t="inlineStr">
        <is>
          <t>BTGPACTUALBM</t>
        </is>
      </c>
      <c r="E3137" s="29">
        <v>57</v>
      </c>
      <c r="F3137" s="37">
        <v>1.17109108545078e-03</v>
      </c>
    </row>
    <row r="3138" spans="1:6" x14ac:dyDescent="0.4">
      <c r="A3138" s="20">
        <v>46101.000000</v>
      </c>
      <c r="B3138" t="inlineStr">
        <is>
          <t>LFSN21007W8</t>
        </is>
      </c>
      <c r="C3138" s="20">
        <v>48163.000000</v>
      </c>
      <c r="D3138" t="inlineStr">
        <is>
          <t>BRADESCOBM</t>
        </is>
      </c>
      <c r="E3138" s="29">
        <v>7</v>
      </c>
      <c r="F3138" s="37">
        <v>1.17032943833706e-03</v>
      </c>
    </row>
    <row r="3139" spans="1:6" x14ac:dyDescent="0.4">
      <c r="A3139" s="20">
        <v>46101.000000</v>
      </c>
      <c r="B3139" t="inlineStr">
        <is>
          <t>LFSN21007WC</t>
        </is>
      </c>
      <c r="C3139" s="20">
        <v>48163.000000</v>
      </c>
      <c r="D3139" t="inlineStr">
        <is>
          <t>BRADESCOBM</t>
        </is>
      </c>
      <c r="E3139" s="29">
        <v>7</v>
      </c>
      <c r="F3139" s="37">
        <v>1.17032943833706e-03</v>
      </c>
    </row>
    <row r="3140" spans="1:6" x14ac:dyDescent="0.4">
      <c r="A3140" s="20">
        <v>46101.000000</v>
      </c>
      <c r="B3140" t="inlineStr">
        <is>
          <t>LF0024009QJ</t>
        </is>
      </c>
      <c r="C3140" s="20">
        <v>46485.000000</v>
      </c>
      <c r="D3140" t="inlineStr">
        <is>
          <t>BTGPACTUALBM</t>
        </is>
      </c>
      <c r="E3140" s="29">
        <v>60</v>
      </c>
      <c r="F3140" s="37">
        <v>1.16746236304251e-03</v>
      </c>
    </row>
    <row r="3141" spans="1:6" x14ac:dyDescent="0.4">
      <c r="A3141" s="20">
        <v>46101.000000</v>
      </c>
      <c r="B3141" t="inlineStr">
        <is>
          <t>LF002500CG1</t>
        </is>
      </c>
      <c r="C3141" s="20">
        <v>46888.000000</v>
      </c>
      <c r="D3141" t="inlineStr">
        <is>
          <t>BTGPACTUALBM</t>
        </is>
      </c>
      <c r="E3141" s="29">
        <v>68</v>
      </c>
      <c r="F3141" s="37">
        <v>1.16042340309436e-03</v>
      </c>
    </row>
    <row r="3142" spans="1:6" x14ac:dyDescent="0.4">
      <c r="A3142" s="20">
        <v>46101.000000</v>
      </c>
      <c r="B3142" t="inlineStr">
        <is>
          <t>LF002500EH7</t>
        </is>
      </c>
      <c r="C3142" s="20">
        <v>46556.000000</v>
      </c>
      <c r="D3142" t="inlineStr">
        <is>
          <t>BTGPACTUALBM</t>
        </is>
      </c>
      <c r="E3142" s="29">
        <v>69</v>
      </c>
      <c r="F3142" s="37">
        <v>1.16014633877073e-03</v>
      </c>
    </row>
    <row r="3143" spans="1:6" x14ac:dyDescent="0.4">
      <c r="A3143" s="20">
        <v>46101.000000</v>
      </c>
      <c r="B3143" t="inlineStr">
        <is>
          <t>LF0026005FY</t>
        </is>
      </c>
      <c r="C3143" s="20">
        <v>46806.000000</v>
      </c>
      <c r="D3143" t="inlineStr">
        <is>
          <t>BTGPACTUALBM</t>
        </is>
      </c>
      <c r="E3143" s="29">
        <v>76</v>
      </c>
      <c r="F3143" s="37">
        <v>1.15883853246339e-03</v>
      </c>
    </row>
    <row r="3144" spans="1:6" x14ac:dyDescent="0.4">
      <c r="A3144" s="20">
        <v>46101.000000</v>
      </c>
      <c r="B3144" t="inlineStr">
        <is>
          <t>LF002400G1Y</t>
        </is>
      </c>
      <c r="C3144" s="20">
        <v>46195.000000</v>
      </c>
      <c r="D3144" t="inlineStr">
        <is>
          <t>BTGPACTUALBM</t>
        </is>
      </c>
      <c r="E3144" s="29">
        <v>61</v>
      </c>
      <c r="F3144" s="37">
        <v>1.15619353088288e-03</v>
      </c>
    </row>
    <row r="3145" spans="1:6" x14ac:dyDescent="0.4">
      <c r="A3145" s="20">
        <v>46101.000000</v>
      </c>
      <c r="B3145" t="inlineStr">
        <is>
          <t>LF002200LZ6</t>
        </is>
      </c>
      <c r="C3145" s="20">
        <v>46265.000000</v>
      </c>
      <c r="D3145" t="inlineStr">
        <is>
          <t>BRADESCOBM</t>
        </is>
      </c>
      <c r="E3145" s="29">
        <v>48</v>
      </c>
      <c r="F3145" s="37">
        <v>1.15594590011056e-03</v>
      </c>
    </row>
    <row r="3146" spans="1:6" x14ac:dyDescent="0.4">
      <c r="A3146" s="20">
        <v>46101.000000</v>
      </c>
      <c r="B3146" t="inlineStr">
        <is>
          <t>LF002500EQB</t>
        </is>
      </c>
      <c r="C3146" s="20">
        <v>46930.000000</v>
      </c>
      <c r="D3146" t="inlineStr">
        <is>
          <t>BRADESCOBM</t>
        </is>
      </c>
      <c r="E3146" s="29">
        <v>68</v>
      </c>
      <c r="F3146" s="37">
        <v>1.15481009631272e-03</v>
      </c>
    </row>
    <row r="3147" spans="1:6" x14ac:dyDescent="0.4">
      <c r="A3147" s="20">
        <v>46101.000000</v>
      </c>
      <c r="B3147" t="inlineStr">
        <is>
          <t>LF002400CDI</t>
        </is>
      </c>
      <c r="C3147" s="20">
        <v>46148.000000</v>
      </c>
      <c r="D3147" t="inlineStr">
        <is>
          <t>BTGPACTUALBM</t>
        </is>
      </c>
      <c r="E3147" s="29">
        <v>60</v>
      </c>
      <c r="F3147" s="37">
        <v>1.15399774039909e-03</v>
      </c>
    </row>
    <row r="3148" spans="1:6" x14ac:dyDescent="0.4">
      <c r="A3148" s="20">
        <v>46101.000000</v>
      </c>
      <c r="B3148" t="inlineStr">
        <is>
          <t>LF002400DFN</t>
        </is>
      </c>
      <c r="C3148" s="20">
        <v>46343.000000</v>
      </c>
      <c r="D3148" t="inlineStr">
        <is>
          <t>BTGPACTUALBM</t>
        </is>
      </c>
      <c r="E3148" s="29">
        <v>60</v>
      </c>
      <c r="F3148" s="37">
        <v>1.1504697233138e-03</v>
      </c>
    </row>
    <row r="3149" spans="1:6" x14ac:dyDescent="0.4">
      <c r="A3149" s="20">
        <v>46101.000000</v>
      </c>
      <c r="B3149" t="inlineStr">
        <is>
          <t>LF002500BL4</t>
        </is>
      </c>
      <c r="C3149" s="20">
        <v>46875.000000</v>
      </c>
      <c r="D3149" t="inlineStr">
        <is>
          <t>BTGPACTUALBM</t>
        </is>
      </c>
      <c r="E3149" s="29">
        <v>67</v>
      </c>
      <c r="F3149" s="37">
        <v>1.14969960957439e-03</v>
      </c>
    </row>
    <row r="3150" spans="1:6" x14ac:dyDescent="0.4">
      <c r="A3150" s="20">
        <v>46101.000000</v>
      </c>
      <c r="B3150" t="inlineStr">
        <is>
          <t>LF002500PCM</t>
        </is>
      </c>
      <c r="C3150" s="20">
        <v>47084.000000</v>
      </c>
      <c r="D3150" t="inlineStr">
        <is>
          <t>BTGPACTUALBM</t>
        </is>
      </c>
      <c r="E3150" s="29">
        <v>72</v>
      </c>
      <c r="F3150" s="37">
        <v>1.14862941218573e-03</v>
      </c>
    </row>
    <row r="3151" spans="1:6" x14ac:dyDescent="0.4">
      <c r="A3151" s="20">
        <v>46101.000000</v>
      </c>
      <c r="B3151" t="inlineStr">
        <is>
          <t>LF00250090W</t>
        </is>
      </c>
      <c r="C3151" s="20">
        <v>47574.000000</v>
      </c>
      <c r="D3151" t="inlineStr">
        <is>
          <t>BRADESCOBM</t>
        </is>
      </c>
      <c r="E3151" s="29">
        <v>66</v>
      </c>
      <c r="F3151" s="37">
        <v>1.14285078361318e-03</v>
      </c>
    </row>
    <row r="3152" spans="1:6" x14ac:dyDescent="0.4">
      <c r="A3152" s="20">
        <v>46101.000000</v>
      </c>
      <c r="B3152" t="inlineStr">
        <is>
          <t>LF00250090X</t>
        </is>
      </c>
      <c r="C3152" s="20">
        <v>47574.000000</v>
      </c>
      <c r="D3152" t="inlineStr">
        <is>
          <t>BRADESCOBM</t>
        </is>
      </c>
      <c r="E3152" s="29">
        <v>66</v>
      </c>
      <c r="F3152" s="37">
        <v>1.14285078361318e-03</v>
      </c>
    </row>
    <row r="3153" spans="1:6" x14ac:dyDescent="0.4">
      <c r="A3153" s="20">
        <v>46101.000000</v>
      </c>
      <c r="B3153" t="inlineStr">
        <is>
          <t>LF002100EIP</t>
        </is>
      </c>
      <c r="C3153" s="20">
        <v>46281.000000</v>
      </c>
      <c r="D3153" t="inlineStr">
        <is>
          <t>BRADESCOBM</t>
        </is>
      </c>
      <c r="E3153" s="29">
        <v>42</v>
      </c>
      <c r="F3153" s="37">
        <v>1.14166589529192e-03</v>
      </c>
    </row>
    <row r="3154" spans="1:6" x14ac:dyDescent="0.4">
      <c r="A3154" s="20">
        <v>46101.000000</v>
      </c>
      <c r="B3154" t="inlineStr">
        <is>
          <t>LF002200FRS</t>
        </is>
      </c>
      <c r="C3154" s="20">
        <v>46204.000000</v>
      </c>
      <c r="D3154" t="inlineStr">
        <is>
          <t>ITAUBM</t>
        </is>
      </c>
      <c r="E3154" s="29">
        <v>23</v>
      </c>
      <c r="F3154" s="37">
        <v>1.14075002217841e-03</v>
      </c>
    </row>
    <row r="3155" spans="1:6" x14ac:dyDescent="0.4">
      <c r="A3155" s="20">
        <v>46101.000000</v>
      </c>
      <c r="B3155" t="inlineStr">
        <is>
          <t>LF002200FO8</t>
        </is>
      </c>
      <c r="C3155" s="20">
        <v>46174.000000</v>
      </c>
      <c r="D3155" t="inlineStr">
        <is>
          <t>ITAUBM</t>
        </is>
      </c>
      <c r="E3155" s="29">
        <v>23</v>
      </c>
      <c r="F3155" s="37">
        <v>1.14060301945157e-03</v>
      </c>
    </row>
    <row r="3156" spans="1:6" x14ac:dyDescent="0.4">
      <c r="A3156" s="20">
        <v>46101.000000</v>
      </c>
      <c r="B3156" t="inlineStr">
        <is>
          <t>LF002200FNP</t>
        </is>
      </c>
      <c r="C3156" s="20">
        <v>46146.000000</v>
      </c>
      <c r="D3156" t="inlineStr">
        <is>
          <t>ITAUBM</t>
        </is>
      </c>
      <c r="E3156" s="29">
        <v>23</v>
      </c>
      <c r="F3156" s="37">
        <v>1.13987567702816e-03</v>
      </c>
    </row>
    <row r="3157" spans="1:6" x14ac:dyDescent="0.4">
      <c r="A3157" s="20">
        <v>46101.000000</v>
      </c>
      <c r="B3157" t="inlineStr">
        <is>
          <t>LF002400CFU</t>
        </is>
      </c>
      <c r="C3157" s="20">
        <v>46149.000000</v>
      </c>
      <c r="D3157" t="inlineStr">
        <is>
          <t>BTGPACTUALBM</t>
        </is>
      </c>
      <c r="E3157" s="29">
        <v>59</v>
      </c>
      <c r="F3157" s="37">
        <v>1.13491163676739e-03</v>
      </c>
    </row>
    <row r="3158" spans="1:6" x14ac:dyDescent="0.4">
      <c r="A3158" s="20">
        <v>46101.000000</v>
      </c>
      <c r="B3158" t="inlineStr">
        <is>
          <t>LF002400YL8</t>
        </is>
      </c>
      <c r="C3158" s="20">
        <v>46358.000000</v>
      </c>
      <c r="D3158" t="inlineStr">
        <is>
          <t>BBBM</t>
        </is>
      </c>
      <c r="E3158" s="29">
        <v>63</v>
      </c>
      <c r="F3158" s="37">
        <v>1.1334780873021e-03</v>
      </c>
    </row>
    <row r="3159" spans="1:6" x14ac:dyDescent="0.4">
      <c r="A3159" s="20">
        <v>46101.000000</v>
      </c>
      <c r="B3159" t="inlineStr">
        <is>
          <t>LFSN2301DPX</t>
        </is>
      </c>
      <c r="C3159" s="20">
        <v>48862.000000</v>
      </c>
      <c r="D3159" t="inlineStr">
        <is>
          <t>BCOSANTANDERBM</t>
        </is>
      </c>
      <c r="E3159" s="29">
        <v>9</v>
      </c>
      <c r="F3159" s="37">
        <v>1.13304787848637e-03</v>
      </c>
    </row>
    <row r="3160" spans="1:6" x14ac:dyDescent="0.4">
      <c r="A3160" s="20">
        <v>46101.000000</v>
      </c>
      <c r="B3160" t="inlineStr">
        <is>
          <t>LF002307ZWL</t>
        </is>
      </c>
      <c r="C3160" s="20">
        <v>46325.000000</v>
      </c>
      <c r="D3160" t="inlineStr">
        <is>
          <t>BTGPACTUALBM</t>
        </is>
      </c>
      <c r="E3160" s="29">
        <v>55</v>
      </c>
      <c r="F3160" s="37">
        <v>1.13000017017181e-03</v>
      </c>
    </row>
    <row r="3161" spans="1:6" x14ac:dyDescent="0.4">
      <c r="A3161" s="20">
        <v>46101.000000</v>
      </c>
      <c r="B3161" t="inlineStr">
        <is>
          <t>LF002500J5N</t>
        </is>
      </c>
      <c r="C3161" s="20">
        <v>46987.000000</v>
      </c>
      <c r="D3161" t="inlineStr">
        <is>
          <t>BRADESCOBM</t>
        </is>
      </c>
      <c r="E3161" s="29">
        <v>69</v>
      </c>
      <c r="F3161" s="37">
        <v>1.12969862168371e-03</v>
      </c>
    </row>
    <row r="3162" spans="1:6" x14ac:dyDescent="0.4">
      <c r="A3162" s="20">
        <v>46101.000000</v>
      </c>
      <c r="B3162" t="inlineStr">
        <is>
          <t>LFSN2301ERY</t>
        </is>
      </c>
      <c r="C3162" s="20">
        <v>48862.000000</v>
      </c>
      <c r="D3162" t="inlineStr">
        <is>
          <t>BCOSANTANDERBM</t>
        </is>
      </c>
      <c r="E3162" s="29">
        <v>9</v>
      </c>
      <c r="F3162" s="37">
        <v>1.12880727393928e-03</v>
      </c>
    </row>
    <row r="3163" spans="1:6" x14ac:dyDescent="0.4">
      <c r="A3163" s="20">
        <v>46101.000000</v>
      </c>
      <c r="B3163" t="inlineStr">
        <is>
          <t>LF002400JCV</t>
        </is>
      </c>
      <c r="C3163" s="20">
        <v>46409.000000</v>
      </c>
      <c r="D3163" t="inlineStr">
        <is>
          <t>BTGPACTUALBM</t>
        </is>
      </c>
      <c r="E3163" s="29">
        <v>60</v>
      </c>
      <c r="F3163" s="37">
        <v>1.12688961097868e-03</v>
      </c>
    </row>
    <row r="3164" spans="1:6" x14ac:dyDescent="0.4">
      <c r="A3164" s="20">
        <v>46101.000000</v>
      </c>
      <c r="B3164" t="inlineStr">
        <is>
          <t>LFSN22002S6</t>
        </is>
      </c>
      <c r="C3164" s="20">
        <v>48289.000000</v>
      </c>
      <c r="D3164" t="inlineStr">
        <is>
          <t>BRADESCOBM</t>
        </is>
      </c>
      <c r="E3164" s="29">
        <v>7</v>
      </c>
      <c r="F3164" s="37">
        <v>1.12681337711602e-03</v>
      </c>
    </row>
    <row r="3165" spans="1:6" x14ac:dyDescent="0.4">
      <c r="A3165" s="20">
        <v>46101.000000</v>
      </c>
      <c r="B3165" t="inlineStr">
        <is>
          <t>LFSN220033O</t>
        </is>
      </c>
      <c r="C3165" s="20">
        <v>48291.000000</v>
      </c>
      <c r="D3165" t="inlineStr">
        <is>
          <t>BRADESCOBM</t>
        </is>
      </c>
      <c r="E3165" s="29">
        <v>7</v>
      </c>
      <c r="F3165" s="37">
        <v>1.12566969004926e-03</v>
      </c>
    </row>
    <row r="3166" spans="1:6" x14ac:dyDescent="0.4">
      <c r="A3166" s="20">
        <v>46101.000000</v>
      </c>
      <c r="B3166" t="inlineStr">
        <is>
          <t>LF002500KPH</t>
        </is>
      </c>
      <c r="C3166" s="20">
        <v>47000.000000</v>
      </c>
      <c r="D3166" t="inlineStr">
        <is>
          <t>BTGPACTUALBM</t>
        </is>
      </c>
      <c r="E3166" s="29">
        <v>69</v>
      </c>
      <c r="F3166" s="37">
        <v>1.12248977621551e-03</v>
      </c>
    </row>
    <row r="3167" spans="1:6" x14ac:dyDescent="0.4">
      <c r="A3167" s="20">
        <v>46101.000000</v>
      </c>
      <c r="B3167" t="inlineStr">
        <is>
          <t>LFSN21003CT</t>
        </is>
      </c>
      <c r="C3167" s="20">
        <v>48142.000000</v>
      </c>
      <c r="D3167" t="inlineStr">
        <is>
          <t>ITAUHOLDINGBM</t>
        </is>
      </c>
      <c r="E3167" s="29">
        <v>5</v>
      </c>
      <c r="F3167" s="37">
        <v>1.11927103795377e-03</v>
      </c>
    </row>
    <row r="3168" spans="1:6" x14ac:dyDescent="0.4">
      <c r="A3168" s="20">
        <v>46101.000000</v>
      </c>
      <c r="B3168" t="inlineStr">
        <is>
          <t>LFSN21003EG</t>
        </is>
      </c>
      <c r="C3168" s="20">
        <v>48113.000000</v>
      </c>
      <c r="D3168" t="inlineStr">
        <is>
          <t>ITAUHOLDINGBM</t>
        </is>
      </c>
      <c r="E3168" s="29">
        <v>5</v>
      </c>
      <c r="F3168" s="37">
        <v>1.11864920582347e-03</v>
      </c>
    </row>
    <row r="3169" spans="1:6" x14ac:dyDescent="0.4">
      <c r="A3169" s="20">
        <v>46101.000000</v>
      </c>
      <c r="B3169" t="inlineStr">
        <is>
          <t>LFSN22004BQ</t>
        </is>
      </c>
      <c r="C3169" s="20">
        <v>48309.000000</v>
      </c>
      <c r="D3169" t="inlineStr">
        <is>
          <t>BRADESCOBM</t>
        </is>
      </c>
      <c r="E3169" s="29">
        <v>7</v>
      </c>
      <c r="F3169" s="37">
        <v>1.11859233761209e-03</v>
      </c>
    </row>
    <row r="3170" spans="1:6" x14ac:dyDescent="0.4">
      <c r="A3170" s="20">
        <v>46101.000000</v>
      </c>
      <c r="B3170" t="inlineStr">
        <is>
          <t>LFSN21003IB</t>
        </is>
      </c>
      <c r="C3170" s="20">
        <v>48113.000000</v>
      </c>
      <c r="D3170" t="inlineStr">
        <is>
          <t>ITAUHOLDINGBM</t>
        </is>
      </c>
      <c r="E3170" s="29">
        <v>5</v>
      </c>
      <c r="F3170" s="37">
        <v>1.11833841623986e-03</v>
      </c>
    </row>
    <row r="3171" spans="1:6" x14ac:dyDescent="0.4">
      <c r="A3171" s="20">
        <v>46101.000000</v>
      </c>
      <c r="B3171" t="inlineStr">
        <is>
          <t>LFSN21003I1</t>
        </is>
      </c>
      <c r="C3171" s="20">
        <v>48142.000000</v>
      </c>
      <c r="D3171" t="inlineStr">
        <is>
          <t>ITAUHOLDINGBM</t>
        </is>
      </c>
      <c r="E3171" s="29">
        <v>5</v>
      </c>
      <c r="F3171" s="37">
        <v>1.1183384150324e-03</v>
      </c>
    </row>
    <row r="3172" spans="1:6" x14ac:dyDescent="0.4">
      <c r="A3172" s="20">
        <v>46101.000000</v>
      </c>
      <c r="B3172" t="inlineStr">
        <is>
          <t>LFSN21003KB</t>
        </is>
      </c>
      <c r="C3172" s="20">
        <v>48113.000000</v>
      </c>
      <c r="D3172" t="inlineStr">
        <is>
          <t>ITAUHOLDINGBM</t>
        </is>
      </c>
      <c r="E3172" s="29">
        <v>5</v>
      </c>
      <c r="F3172" s="37">
        <v>1.11802772023448e-03</v>
      </c>
    </row>
    <row r="3173" spans="1:6" x14ac:dyDescent="0.4">
      <c r="A3173" s="20">
        <v>46101.000000</v>
      </c>
      <c r="B3173" t="inlineStr">
        <is>
          <t>LFSN21003KR</t>
        </is>
      </c>
      <c r="C3173" s="20">
        <v>48142.000000</v>
      </c>
      <c r="D3173" t="inlineStr">
        <is>
          <t>ITAUHOLDINGBM</t>
        </is>
      </c>
      <c r="E3173" s="29">
        <v>5</v>
      </c>
      <c r="F3173" s="37">
        <v>1.11771710633643e-03</v>
      </c>
    </row>
    <row r="3174" spans="1:6" x14ac:dyDescent="0.4">
      <c r="A3174" s="20">
        <v>46101.000000</v>
      </c>
      <c r="B3174" t="inlineStr">
        <is>
          <t>LFSN22004CN</t>
        </is>
      </c>
      <c r="C3174" s="20">
        <v>48312.000000</v>
      </c>
      <c r="D3174" t="inlineStr">
        <is>
          <t>BRADESCOBM</t>
        </is>
      </c>
      <c r="E3174" s="29">
        <v>7</v>
      </c>
      <c r="F3174" s="37">
        <v>1.11741711127267e-03</v>
      </c>
    </row>
    <row r="3175" spans="1:6" x14ac:dyDescent="0.4">
      <c r="A3175" s="20">
        <v>46101.000000</v>
      </c>
      <c r="B3175" t="inlineStr">
        <is>
          <t>LFSN22004CP</t>
        </is>
      </c>
      <c r="C3175" s="20">
        <v>48312.000000</v>
      </c>
      <c r="D3175" t="inlineStr">
        <is>
          <t>BRADESCOBM</t>
        </is>
      </c>
      <c r="E3175" s="29">
        <v>7</v>
      </c>
      <c r="F3175" s="37">
        <v>1.11741711127267e-03</v>
      </c>
    </row>
    <row r="3176" spans="1:6" x14ac:dyDescent="0.4">
      <c r="A3176" s="20">
        <v>46101.000000</v>
      </c>
      <c r="B3176" t="inlineStr">
        <is>
          <t>LFSN21003LP</t>
        </is>
      </c>
      <c r="C3176" s="20">
        <v>48142.000000</v>
      </c>
      <c r="D3176" t="inlineStr">
        <is>
          <t>ITAUHOLDINGBM</t>
        </is>
      </c>
      <c r="E3176" s="29">
        <v>5</v>
      </c>
      <c r="F3176" s="37">
        <v>1.11740657273454e-03</v>
      </c>
    </row>
    <row r="3177" spans="1:6" x14ac:dyDescent="0.4">
      <c r="A3177" s="20">
        <v>46101.000000</v>
      </c>
      <c r="B3177" t="inlineStr">
        <is>
          <t>LFSN21003LQ</t>
        </is>
      </c>
      <c r="C3177" s="20">
        <v>48142.000000</v>
      </c>
      <c r="D3177" t="inlineStr">
        <is>
          <t>ITAUHOLDINGBM</t>
        </is>
      </c>
      <c r="E3177" s="29">
        <v>5</v>
      </c>
      <c r="F3177" s="37">
        <v>1.11740657273454e-03</v>
      </c>
    </row>
    <row r="3178" spans="1:6" x14ac:dyDescent="0.4">
      <c r="A3178" s="20">
        <v>46101.000000</v>
      </c>
      <c r="B3178" t="inlineStr">
        <is>
          <t>LFSN21003MR</t>
        </is>
      </c>
      <c r="C3178" s="20">
        <v>48142.000000</v>
      </c>
      <c r="D3178" t="inlineStr">
        <is>
          <t>ITAUHOLDINGBM</t>
        </is>
      </c>
      <c r="E3178" s="29">
        <v>5</v>
      </c>
      <c r="F3178" s="37">
        <v>1.11709613572953e-03</v>
      </c>
    </row>
    <row r="3179" spans="1:6" x14ac:dyDescent="0.4">
      <c r="A3179" s="20">
        <v>46101.000000</v>
      </c>
      <c r="B3179" t="inlineStr">
        <is>
          <t>LFSN21007WK</t>
        </is>
      </c>
      <c r="C3179" s="20">
        <v>48169.000000</v>
      </c>
      <c r="D3179" t="inlineStr">
        <is>
          <t>BTGPACTUALBM</t>
        </is>
      </c>
      <c r="E3179" s="29">
        <v>4</v>
      </c>
      <c r="F3179" s="37">
        <v>1.11696538098978e-03</v>
      </c>
    </row>
    <row r="3180" spans="1:6" x14ac:dyDescent="0.4">
      <c r="A3180" s="20">
        <v>46101.000000</v>
      </c>
      <c r="B3180" t="inlineStr">
        <is>
          <t>LF0025006UH</t>
        </is>
      </c>
      <c r="C3180" s="20">
        <v>46580.000000</v>
      </c>
      <c r="D3180" t="inlineStr">
        <is>
          <t>BTGPACTUALBM</t>
        </is>
      </c>
      <c r="E3180" s="29">
        <v>64</v>
      </c>
      <c r="F3180" s="37">
        <v>1.11678127338011e-03</v>
      </c>
    </row>
    <row r="3181" spans="1:6" x14ac:dyDescent="0.4">
      <c r="A3181" s="20">
        <v>46101.000000</v>
      </c>
      <c r="B3181" t="inlineStr">
        <is>
          <t>LFSN21003NH</t>
        </is>
      </c>
      <c r="C3181" s="20">
        <v>48142.000000</v>
      </c>
      <c r="D3181" t="inlineStr">
        <is>
          <t>ITAUHOLDINGBM</t>
        </is>
      </c>
      <c r="E3181" s="29">
        <v>5</v>
      </c>
      <c r="F3181" s="37">
        <v>1.11585523112096e-03</v>
      </c>
    </row>
    <row r="3182" spans="1:6" x14ac:dyDescent="0.4">
      <c r="A3182" s="20">
        <v>46101.000000</v>
      </c>
      <c r="B3182" t="inlineStr">
        <is>
          <t>LFSN21003NJ</t>
        </is>
      </c>
      <c r="C3182" s="20">
        <v>48142.000000</v>
      </c>
      <c r="D3182" t="inlineStr">
        <is>
          <t>ITAUHOLDINGBM</t>
        </is>
      </c>
      <c r="E3182" s="29">
        <v>5</v>
      </c>
      <c r="F3182" s="37">
        <v>1.11585523112096e-03</v>
      </c>
    </row>
    <row r="3183" spans="1:6" x14ac:dyDescent="0.4">
      <c r="A3183" s="20">
        <v>46101.000000</v>
      </c>
      <c r="B3183" t="inlineStr">
        <is>
          <t>LFSN21003NO</t>
        </is>
      </c>
      <c r="C3183" s="20">
        <v>48142.000000</v>
      </c>
      <c r="D3183" t="inlineStr">
        <is>
          <t>ITAUHOLDINGBM</t>
        </is>
      </c>
      <c r="E3183" s="29">
        <v>5</v>
      </c>
      <c r="F3183" s="37">
        <v>1.11585523112096e-03</v>
      </c>
    </row>
    <row r="3184" spans="1:6" x14ac:dyDescent="0.4">
      <c r="A3184" s="20">
        <v>46101.000000</v>
      </c>
      <c r="B3184" t="inlineStr">
        <is>
          <t>LFSN21003NP</t>
        </is>
      </c>
      <c r="C3184" s="20">
        <v>48142.000000</v>
      </c>
      <c r="D3184" t="inlineStr">
        <is>
          <t>ITAUHOLDINGBM</t>
        </is>
      </c>
      <c r="E3184" s="29">
        <v>5</v>
      </c>
      <c r="F3184" s="37">
        <v>1.11585523112096e-03</v>
      </c>
    </row>
    <row r="3185" spans="1:6" x14ac:dyDescent="0.4">
      <c r="A3185" s="20">
        <v>46101.000000</v>
      </c>
      <c r="B3185" t="inlineStr">
        <is>
          <t>LFSN21003NC</t>
        </is>
      </c>
      <c r="C3185" s="20">
        <v>48113.000000</v>
      </c>
      <c r="D3185" t="inlineStr">
        <is>
          <t>ITAUHOLDINGBM</t>
        </is>
      </c>
      <c r="E3185" s="29">
        <v>5</v>
      </c>
      <c r="F3185" s="37">
        <v>1.11585523112096e-03</v>
      </c>
    </row>
    <row r="3186" spans="1:6" x14ac:dyDescent="0.4">
      <c r="A3186" s="20">
        <v>46101.000000</v>
      </c>
      <c r="B3186" t="inlineStr">
        <is>
          <t>LFSN21003NF</t>
        </is>
      </c>
      <c r="C3186" s="20">
        <v>48113.000000</v>
      </c>
      <c r="D3186" t="inlineStr">
        <is>
          <t>ITAUHOLDINGBM</t>
        </is>
      </c>
      <c r="E3186" s="29">
        <v>5</v>
      </c>
      <c r="F3186" s="37">
        <v>1.11585523112096e-03</v>
      </c>
    </row>
    <row r="3187" spans="1:6" x14ac:dyDescent="0.4">
      <c r="A3187" s="20">
        <v>46101.000000</v>
      </c>
      <c r="B3187" t="inlineStr">
        <is>
          <t>LFSN21003T5</t>
        </is>
      </c>
      <c r="C3187" s="20">
        <v>48113.000000</v>
      </c>
      <c r="D3187" t="inlineStr">
        <is>
          <t>ITAUHOLDINGBM</t>
        </is>
      </c>
      <c r="E3187" s="29">
        <v>5</v>
      </c>
      <c r="F3187" s="37">
        <v>1.1155452209534e-03</v>
      </c>
    </row>
    <row r="3188" spans="1:6" x14ac:dyDescent="0.4">
      <c r="A3188" s="20">
        <v>46101.000000</v>
      </c>
      <c r="B3188" t="inlineStr">
        <is>
          <t>LFSN21003TN</t>
        </is>
      </c>
      <c r="C3188" s="20">
        <v>48113.000000</v>
      </c>
      <c r="D3188" t="inlineStr">
        <is>
          <t>ITAUHOLDINGBM</t>
        </is>
      </c>
      <c r="E3188" s="29">
        <v>5</v>
      </c>
      <c r="F3188" s="37">
        <v>1.1155452209534e-03</v>
      </c>
    </row>
    <row r="3189" spans="1:6" x14ac:dyDescent="0.4">
      <c r="A3189" s="20">
        <v>46101.000000</v>
      </c>
      <c r="B3189" t="inlineStr">
        <is>
          <t>LFSN21003T0</t>
        </is>
      </c>
      <c r="C3189" s="20">
        <v>48142.000000</v>
      </c>
      <c r="D3189" t="inlineStr">
        <is>
          <t>ITAUHOLDINGBM</t>
        </is>
      </c>
      <c r="E3189" s="29">
        <v>5</v>
      </c>
      <c r="F3189" s="37">
        <v>1.11554522034967e-03</v>
      </c>
    </row>
    <row r="3190" spans="1:6" x14ac:dyDescent="0.4">
      <c r="A3190" s="20">
        <v>46101.000000</v>
      </c>
      <c r="B3190" t="inlineStr">
        <is>
          <t>LFSN21003TS</t>
        </is>
      </c>
      <c r="C3190" s="20">
        <v>48142.000000</v>
      </c>
      <c r="D3190" t="inlineStr">
        <is>
          <t>ITAUHOLDINGBM</t>
        </is>
      </c>
      <c r="E3190" s="29">
        <v>5</v>
      </c>
      <c r="F3190" s="37">
        <v>1.11554522034967e-03</v>
      </c>
    </row>
    <row r="3191" spans="1:6" x14ac:dyDescent="0.4">
      <c r="A3191" s="20">
        <v>46101.000000</v>
      </c>
      <c r="B3191" t="inlineStr">
        <is>
          <t>LFSN22005EL</t>
        </is>
      </c>
      <c r="C3191" s="20">
        <v>48330.000000</v>
      </c>
      <c r="D3191" t="inlineStr">
        <is>
          <t>BRADESCOBM</t>
        </is>
      </c>
      <c r="E3191" s="29">
        <v>7</v>
      </c>
      <c r="F3191" s="37">
        <v>1.11155948171114e-03</v>
      </c>
    </row>
    <row r="3192" spans="1:6" x14ac:dyDescent="0.4">
      <c r="A3192" s="20">
        <v>46101.000000</v>
      </c>
      <c r="B3192" t="inlineStr">
        <is>
          <t>LFSN22005ES</t>
        </is>
      </c>
      <c r="C3192" s="20">
        <v>48330.000000</v>
      </c>
      <c r="D3192" t="inlineStr">
        <is>
          <t>BRADESCOBM</t>
        </is>
      </c>
      <c r="E3192" s="29">
        <v>7</v>
      </c>
      <c r="F3192" s="37">
        <v>1.11155948171114e-03</v>
      </c>
    </row>
    <row r="3193" spans="1:6" x14ac:dyDescent="0.4">
      <c r="A3193" s="20">
        <v>46101.000000</v>
      </c>
      <c r="B3193" t="inlineStr">
        <is>
          <t>LFSN26000BO</t>
        </is>
      </c>
      <c r="C3193" s="20">
        <v>49702.000000</v>
      </c>
      <c r="D3193" t="inlineStr">
        <is>
          <t>BTGPACTUALBM</t>
        </is>
      </c>
      <c r="E3193" s="29">
        <v>12</v>
      </c>
      <c r="F3193" s="37">
        <v>1.1097549924965e-03</v>
      </c>
    </row>
    <row r="3194" spans="1:6" x14ac:dyDescent="0.4">
      <c r="A3194" s="20">
        <v>46101.000000</v>
      </c>
      <c r="B3194" t="inlineStr">
        <is>
          <t>LF002400O5Q</t>
        </is>
      </c>
      <c r="C3194" s="20">
        <v>46273.000000</v>
      </c>
      <c r="D3194" t="inlineStr">
        <is>
          <t>BTGPACTUALBM</t>
        </is>
      </c>
      <c r="E3194" s="29">
        <v>60</v>
      </c>
      <c r="F3194" s="37">
        <v>1.10805069069464e-03</v>
      </c>
    </row>
    <row r="3195" spans="1:6" x14ac:dyDescent="0.4">
      <c r="A3195" s="20">
        <v>46101.000000</v>
      </c>
      <c r="B3195" t="inlineStr">
        <is>
          <t>LF00250061O</t>
        </is>
      </c>
      <c r="C3195" s="20">
        <v>46447.000000</v>
      </c>
      <c r="D3195" t="inlineStr">
        <is>
          <t>BTGPACTUALBM</t>
        </is>
      </c>
      <c r="E3195" s="29">
        <v>63</v>
      </c>
      <c r="F3195" s="37">
        <v>1.10256763114401e-03</v>
      </c>
    </row>
    <row r="3196" spans="1:6" x14ac:dyDescent="0.4">
      <c r="A3196" s="20">
        <v>46101.000000</v>
      </c>
      <c r="B3196" t="inlineStr">
        <is>
          <t>LF002400AT7</t>
        </is>
      </c>
      <c r="C3196" s="20">
        <v>46132.000000</v>
      </c>
      <c r="D3196" t="inlineStr">
        <is>
          <t>BTGPACTUALBM</t>
        </is>
      </c>
      <c r="E3196" s="29">
        <v>57</v>
      </c>
      <c r="F3196" s="37">
        <v>1.10203882677166e-03</v>
      </c>
    </row>
    <row r="3197" spans="1:6" x14ac:dyDescent="0.4">
      <c r="A3197" s="20">
        <v>46101.000000</v>
      </c>
      <c r="B3197" t="inlineStr">
        <is>
          <t>LFSN22006DF</t>
        </is>
      </c>
      <c r="C3197" s="20">
        <v>48353.000000</v>
      </c>
      <c r="D3197" t="inlineStr">
        <is>
          <t>BRADESCOBM</t>
        </is>
      </c>
      <c r="E3197" s="29">
        <v>7</v>
      </c>
      <c r="F3197" s="37">
        <v>1.10070348313987e-03</v>
      </c>
    </row>
    <row r="3198" spans="1:6" x14ac:dyDescent="0.4">
      <c r="A3198" s="20">
        <v>46101.000000</v>
      </c>
      <c r="B3198" t="inlineStr">
        <is>
          <t>LF002500LYG</t>
        </is>
      </c>
      <c r="C3198" s="20">
        <v>47025.000000</v>
      </c>
      <c r="D3198" t="inlineStr">
        <is>
          <t>BTGPACTUALBM</t>
        </is>
      </c>
      <c r="E3198" s="29">
        <v>68</v>
      </c>
      <c r="F3198" s="37">
        <v>1.09787109116521e-03</v>
      </c>
    </row>
    <row r="3199" spans="1:6" x14ac:dyDescent="0.4">
      <c r="A3199" s="20">
        <v>46101.000000</v>
      </c>
      <c r="B3199" t="inlineStr">
        <is>
          <t>LF0025007G9</t>
        </is>
      </c>
      <c r="C3199" s="20">
        <v>46587.000000</v>
      </c>
      <c r="D3199" t="inlineStr">
        <is>
          <t>BTGPACTUALBM</t>
        </is>
      </c>
      <c r="E3199" s="29">
        <v>63</v>
      </c>
      <c r="F3199" s="37">
        <v>1.09710316831843e-03</v>
      </c>
    </row>
    <row r="3200" spans="1:6" x14ac:dyDescent="0.4">
      <c r="A3200" s="20">
        <v>46101.000000</v>
      </c>
      <c r="B3200" t="inlineStr">
        <is>
          <t>LF00250082D</t>
        </is>
      </c>
      <c r="C3200" s="20">
        <v>46591.000000</v>
      </c>
      <c r="D3200" t="inlineStr">
        <is>
          <t>BTGPACTUALBM</t>
        </is>
      </c>
      <c r="E3200" s="29">
        <v>63</v>
      </c>
      <c r="F3200" s="37">
        <v>1.09484104405003e-03</v>
      </c>
    </row>
    <row r="3201" spans="1:6" x14ac:dyDescent="0.4">
      <c r="A3201" s="20">
        <v>46101.000000</v>
      </c>
      <c r="B3201" t="inlineStr">
        <is>
          <t>LF002400D0E</t>
        </is>
      </c>
      <c r="C3201" s="20">
        <v>46157.000000</v>
      </c>
      <c r="D3201" t="inlineStr">
        <is>
          <t>BTGPACTUALBM</t>
        </is>
      </c>
      <c r="E3201" s="29">
        <v>57</v>
      </c>
      <c r="F3201" s="37">
        <v>1.09366404776906e-03</v>
      </c>
    </row>
    <row r="3202" spans="1:6" x14ac:dyDescent="0.4">
      <c r="A3202" s="20">
        <v>46101.000000</v>
      </c>
      <c r="B3202" t="inlineStr">
        <is>
          <t>LF002500RTN</t>
        </is>
      </c>
      <c r="C3202" s="20">
        <v>46776.000000</v>
      </c>
      <c r="D3202" t="inlineStr">
        <is>
          <t>BRADESCOBM</t>
        </is>
      </c>
      <c r="E3202" s="29">
        <v>70</v>
      </c>
      <c r="F3202" s="37">
        <v>1.09221532516824e-03</v>
      </c>
    </row>
    <row r="3203" spans="1:6" x14ac:dyDescent="0.4">
      <c r="A3203" s="20">
        <v>46101.000000</v>
      </c>
      <c r="B3203" t="inlineStr">
        <is>
          <t>LF002400MQU</t>
        </is>
      </c>
      <c r="C3203" s="20">
        <v>46258.000000</v>
      </c>
      <c r="D3203" t="inlineStr">
        <is>
          <t>BRADESCOBM</t>
        </is>
      </c>
      <c r="E3203" s="29">
        <v>59</v>
      </c>
      <c r="F3203" s="37">
        <v>1.09192779556918e-03</v>
      </c>
    </row>
    <row r="3204" spans="1:6" x14ac:dyDescent="0.4">
      <c r="A3204" s="20">
        <v>46101.000000</v>
      </c>
      <c r="B3204" t="inlineStr">
        <is>
          <t>LF002500FR5</t>
        </is>
      </c>
      <c r="C3204" s="20">
        <v>46944.000000</v>
      </c>
      <c r="D3204" t="inlineStr">
        <is>
          <t>BRADESCOBM</t>
        </is>
      </c>
      <c r="E3204" s="29">
        <v>65</v>
      </c>
      <c r="F3204" s="37">
        <v>1.08972577187728e-03</v>
      </c>
    </row>
    <row r="3205" spans="1:6" x14ac:dyDescent="0.4">
      <c r="A3205" s="20">
        <v>46101.000000</v>
      </c>
      <c r="B3205" t="inlineStr">
        <is>
          <t>LF002400683</t>
        </is>
      </c>
      <c r="C3205" s="20">
        <v>46440.000000</v>
      </c>
      <c r="D3205" t="inlineStr">
        <is>
          <t>BTGPACTUALBM</t>
        </is>
      </c>
      <c r="E3205" s="29">
        <v>55</v>
      </c>
      <c r="F3205" s="37">
        <v>1.0877473743628e-03</v>
      </c>
    </row>
    <row r="3206" spans="1:6" x14ac:dyDescent="0.4">
      <c r="A3206" s="20">
        <v>46101.000000</v>
      </c>
      <c r="B3206" t="inlineStr">
        <is>
          <t>LFSN22006YY</t>
        </is>
      </c>
      <c r="C3206" s="20">
        <v>47814.000000</v>
      </c>
      <c r="D3206" t="inlineStr">
        <is>
          <t>BRADESCOBM</t>
        </is>
      </c>
      <c r="E3206" s="29">
        <v>7</v>
      </c>
      <c r="F3206" s="37">
        <v>1.08685386096605e-03</v>
      </c>
    </row>
    <row r="3207" spans="1:6" x14ac:dyDescent="0.4">
      <c r="A3207" s="20">
        <v>46101.000000</v>
      </c>
      <c r="B3207" t="inlineStr">
        <is>
          <t>LF0024006HY</t>
        </is>
      </c>
      <c r="C3207" s="20">
        <v>46447.000000</v>
      </c>
      <c r="D3207" t="inlineStr">
        <is>
          <t>BTGPACTUALBM</t>
        </is>
      </c>
      <c r="E3207" s="29">
        <v>55</v>
      </c>
      <c r="F3207" s="37">
        <v>1.08675362312667e-03</v>
      </c>
    </row>
    <row r="3208" spans="1:6" x14ac:dyDescent="0.4">
      <c r="A3208" s="20">
        <v>46101.000000</v>
      </c>
      <c r="B3208" t="inlineStr">
        <is>
          <t>LF002500HWZ</t>
        </is>
      </c>
      <c r="C3208" s="20">
        <v>46979.000000</v>
      </c>
      <c r="D3208" t="inlineStr">
        <is>
          <t>BTGPACTUALBM</t>
        </is>
      </c>
      <c r="E3208" s="29">
        <v>66</v>
      </c>
      <c r="F3208" s="37">
        <v>1.08604228971873e-03</v>
      </c>
    </row>
    <row r="3209" spans="1:6" x14ac:dyDescent="0.4">
      <c r="A3209" s="20">
        <v>46101.000000</v>
      </c>
      <c r="B3209" t="inlineStr">
        <is>
          <t>LFSN22007KE</t>
        </is>
      </c>
      <c r="C3209" s="20">
        <v>47819.000000</v>
      </c>
      <c r="D3209" t="inlineStr">
        <is>
          <t>BRADESCOBM</t>
        </is>
      </c>
      <c r="E3209" s="29">
        <v>7</v>
      </c>
      <c r="F3209" s="37">
        <v>1.08505792845367e-03</v>
      </c>
    </row>
    <row r="3210" spans="1:6" x14ac:dyDescent="0.4">
      <c r="A3210" s="20">
        <v>46101.000000</v>
      </c>
      <c r="B3210" t="inlineStr">
        <is>
          <t>LF002500LYE</t>
        </is>
      </c>
      <c r="C3210" s="20">
        <v>47025.000000</v>
      </c>
      <c r="D3210" t="inlineStr">
        <is>
          <t>BTGPACTUALBM</t>
        </is>
      </c>
      <c r="E3210" s="29">
        <v>67</v>
      </c>
      <c r="F3210" s="37">
        <v>1.08172592805984e-03</v>
      </c>
    </row>
    <row r="3211" spans="1:6" x14ac:dyDescent="0.4">
      <c r="A3211" s="20">
        <v>46101.000000</v>
      </c>
      <c r="B3211" t="inlineStr">
        <is>
          <t>LF002500QQT</t>
        </is>
      </c>
      <c r="C3211" s="20">
        <v>47098.000000</v>
      </c>
      <c r="D3211" t="inlineStr">
        <is>
          <t>BTGPACTUALBM</t>
        </is>
      </c>
      <c r="E3211" s="29">
        <v>69</v>
      </c>
      <c r="F3211" s="37">
        <v>1.08137157302825e-03</v>
      </c>
    </row>
    <row r="3212" spans="1:6" x14ac:dyDescent="0.4">
      <c r="A3212" s="20">
        <v>46101.000000</v>
      </c>
      <c r="B3212" t="inlineStr">
        <is>
          <t>LF0026002BK</t>
        </is>
      </c>
      <c r="C3212" s="20">
        <v>47505.000000</v>
      </c>
      <c r="D3212" t="inlineStr">
        <is>
          <t>BTGPACTUALBM</t>
        </is>
      </c>
      <c r="E3212" s="29">
        <v>70</v>
      </c>
      <c r="F3212" s="37">
        <v>1.07978233528267e-03</v>
      </c>
    </row>
    <row r="3213" spans="1:6" x14ac:dyDescent="0.4">
      <c r="A3213" s="20">
        <v>46101.000000</v>
      </c>
      <c r="B3213" t="inlineStr">
        <is>
          <t>LF0021008C7</t>
        </is>
      </c>
      <c r="C3213" s="20">
        <v>46197.000000</v>
      </c>
      <c r="D3213" t="inlineStr">
        <is>
          <t>BRADESCOBM</t>
        </is>
      </c>
      <c r="E3213" s="29">
        <v>39</v>
      </c>
      <c r="F3213" s="37">
        <v>1.07492985822625e-03</v>
      </c>
    </row>
    <row r="3214" spans="1:6" x14ac:dyDescent="0.4">
      <c r="A3214" s="20">
        <v>46101.000000</v>
      </c>
      <c r="B3214" t="inlineStr">
        <is>
          <t>LF002500N09</t>
        </is>
      </c>
      <c r="C3214" s="20">
        <v>47042.000000</v>
      </c>
      <c r="D3214" t="inlineStr">
        <is>
          <t>BTGPACTUALBM</t>
        </is>
      </c>
      <c r="E3214" s="29">
        <v>67</v>
      </c>
      <c r="F3214" s="37">
        <v>1.07411506212239e-03</v>
      </c>
    </row>
    <row r="3215" spans="1:6" x14ac:dyDescent="0.4">
      <c r="A3215" s="20">
        <v>46101.000000</v>
      </c>
      <c r="B3215" t="inlineStr">
        <is>
          <t>LF002500CWJ</t>
        </is>
      </c>
      <c r="C3215" s="20">
        <v>46528.000000</v>
      </c>
      <c r="D3215" t="inlineStr">
        <is>
          <t>BTGPACTUALBM</t>
        </is>
      </c>
      <c r="E3215" s="29">
        <v>63</v>
      </c>
      <c r="F3215" s="37">
        <v>1.07118462504236e-03</v>
      </c>
    </row>
    <row r="3216" spans="1:6" x14ac:dyDescent="0.4">
      <c r="A3216" s="20">
        <v>46101.000000</v>
      </c>
      <c r="B3216" t="inlineStr">
        <is>
          <t>LFSN22009QL</t>
        </is>
      </c>
      <c r="C3216" s="20">
        <v>48458.000000</v>
      </c>
      <c r="D3216" t="inlineStr">
        <is>
          <t>BTGPACTUALBM</t>
        </is>
      </c>
      <c r="E3216" s="29">
        <v>7</v>
      </c>
      <c r="F3216" s="37">
        <v>1.06964987457627e-03</v>
      </c>
    </row>
    <row r="3217" spans="1:6" x14ac:dyDescent="0.4">
      <c r="A3217" s="20">
        <v>46101.000000</v>
      </c>
      <c r="B3217" t="inlineStr">
        <is>
          <t>LF002400OW9</t>
        </is>
      </c>
      <c r="C3217" s="20">
        <v>46279.000000</v>
      </c>
      <c r="D3217" t="inlineStr">
        <is>
          <t>BTGPACTUALBM</t>
        </is>
      </c>
      <c r="E3217" s="29">
        <v>58</v>
      </c>
      <c r="F3217" s="37">
        <v>1.06893033642583e-03</v>
      </c>
    </row>
    <row r="3218" spans="1:6" x14ac:dyDescent="0.4">
      <c r="A3218" s="20">
        <v>46101.000000</v>
      </c>
      <c r="B3218" t="inlineStr">
        <is>
          <t>LFSN22009RN</t>
        </is>
      </c>
      <c r="C3218" s="20">
        <v>48458.000000</v>
      </c>
      <c r="D3218" t="inlineStr">
        <is>
          <t>BTGPACTUALBM</t>
        </is>
      </c>
      <c r="E3218" s="29">
        <v>7</v>
      </c>
      <c r="F3218" s="37">
        <v>1.06780118115171e-03</v>
      </c>
    </row>
    <row r="3219" spans="1:6" x14ac:dyDescent="0.4">
      <c r="A3219" s="20">
        <v>46101.000000</v>
      </c>
      <c r="B3219" t="inlineStr">
        <is>
          <t>LFSN22009S0</t>
        </is>
      </c>
      <c r="C3219" s="20">
        <v>48458.000000</v>
      </c>
      <c r="D3219" t="inlineStr">
        <is>
          <t>BTGPACTUALBM</t>
        </is>
      </c>
      <c r="E3219" s="29">
        <v>7</v>
      </c>
      <c r="F3219" s="37">
        <v>1.06718565725026e-03</v>
      </c>
    </row>
    <row r="3220" spans="1:6" x14ac:dyDescent="0.4">
      <c r="A3220" s="20">
        <v>46101.000000</v>
      </c>
      <c r="B3220" t="inlineStr">
        <is>
          <t>LFSN22009SB</t>
        </is>
      </c>
      <c r="C3220" s="20">
        <v>48458.000000</v>
      </c>
      <c r="D3220" t="inlineStr">
        <is>
          <t>BTGPACTUALBM</t>
        </is>
      </c>
      <c r="E3220" s="29">
        <v>7</v>
      </c>
      <c r="F3220" s="37">
        <v>1.06470847822329e-03</v>
      </c>
    </row>
    <row r="3221" spans="1:6" x14ac:dyDescent="0.4">
      <c r="A3221" s="20">
        <v>46101.000000</v>
      </c>
      <c r="B3221" t="inlineStr">
        <is>
          <t>LF00260067K</t>
        </is>
      </c>
      <c r="C3221" s="20">
        <v>47179.000000</v>
      </c>
      <c r="D3221" t="inlineStr">
        <is>
          <t>BTGPACTUALBM</t>
        </is>
      </c>
      <c r="E3221" s="29">
        <v>70</v>
      </c>
      <c r="F3221" s="37">
        <v>1.06437211615608e-03</v>
      </c>
    </row>
    <row r="3222" spans="1:6" x14ac:dyDescent="0.4">
      <c r="A3222" s="20">
        <v>46101.000000</v>
      </c>
      <c r="B3222" t="inlineStr">
        <is>
          <t>LF002500BL6</t>
        </is>
      </c>
      <c r="C3222" s="20">
        <v>46875.000000</v>
      </c>
      <c r="D3222" t="inlineStr">
        <is>
          <t>BTGPACTUALBM</t>
        </is>
      </c>
      <c r="E3222" s="29">
        <v>62</v>
      </c>
      <c r="F3222" s="37">
        <v>1.06390113124794e-03</v>
      </c>
    </row>
    <row r="3223" spans="1:6" x14ac:dyDescent="0.4">
      <c r="A3223" s="20">
        <v>46101.000000</v>
      </c>
      <c r="B3223" t="inlineStr">
        <is>
          <t>LFSN22004D7</t>
        </is>
      </c>
      <c r="C3223" s="20">
        <v>48312.000000</v>
      </c>
      <c r="D3223" t="inlineStr">
        <is>
          <t>BRADESCOBM</t>
        </is>
      </c>
      <c r="E3223" s="29">
        <v>5</v>
      </c>
      <c r="F3223" s="37">
        <v>1.06364758298115e-03</v>
      </c>
    </row>
    <row r="3224" spans="1:6" x14ac:dyDescent="0.4">
      <c r="A3224" s="20">
        <v>46101.000000</v>
      </c>
      <c r="B3224" t="inlineStr">
        <is>
          <t>LF002400L6R</t>
        </is>
      </c>
      <c r="C3224" s="20">
        <v>46244.000000</v>
      </c>
      <c r="D3224" t="inlineStr">
        <is>
          <t>BTGPACTUALBM</t>
        </is>
      </c>
      <c r="E3224" s="29">
        <v>57</v>
      </c>
      <c r="F3224" s="37">
        <v>1.06256623698785e-03</v>
      </c>
    </row>
    <row r="3225" spans="1:6" x14ac:dyDescent="0.4">
      <c r="A3225" s="20">
        <v>46101.000000</v>
      </c>
      <c r="B3225" t="inlineStr">
        <is>
          <t>LF002400G2I</t>
        </is>
      </c>
      <c r="C3225" s="20">
        <v>46195.000000</v>
      </c>
      <c r="D3225" t="inlineStr">
        <is>
          <t>BTGPACTUALBM</t>
        </is>
      </c>
      <c r="E3225" s="29">
        <v>56</v>
      </c>
      <c r="F3225" s="37">
        <v>1.0614235693351e-03</v>
      </c>
    </row>
    <row r="3226" spans="1:6" x14ac:dyDescent="0.4">
      <c r="A3226" s="20">
        <v>46101.000000</v>
      </c>
      <c r="B3226" t="inlineStr">
        <is>
          <t>LF002200LZ5</t>
        </is>
      </c>
      <c r="C3226" s="20">
        <v>46265.000000</v>
      </c>
      <c r="D3226" t="inlineStr">
        <is>
          <t>BRADESCOBM</t>
        </is>
      </c>
      <c r="E3226" s="29">
        <v>44</v>
      </c>
      <c r="F3226" s="37">
        <v>1.05961707510135e-03</v>
      </c>
    </row>
    <row r="3227" spans="1:6" x14ac:dyDescent="0.4">
      <c r="A3227" s="20">
        <v>46101.000000</v>
      </c>
      <c r="B3227" t="inlineStr">
        <is>
          <t>LF00250044T</t>
        </is>
      </c>
      <c r="C3227" s="20">
        <v>46482.000000</v>
      </c>
      <c r="D3227" t="inlineStr">
        <is>
          <t>BCOSANTANDERBM</t>
        </is>
      </c>
      <c r="E3227" s="29">
        <v>60</v>
      </c>
      <c r="F3227" s="37">
        <v>1.05839001119514e-03</v>
      </c>
    </row>
    <row r="3228" spans="1:6" x14ac:dyDescent="0.4">
      <c r="A3228" s="20">
        <v>46101.000000</v>
      </c>
      <c r="B3228" t="inlineStr">
        <is>
          <t>LF00250047T</t>
        </is>
      </c>
      <c r="C3228" s="20">
        <v>46482.000000</v>
      </c>
      <c r="D3228" t="inlineStr">
        <is>
          <t>BCOSANTANDERBM</t>
        </is>
      </c>
      <c r="E3228" s="29">
        <v>60</v>
      </c>
      <c r="F3228" s="37">
        <v>1.05785826440645e-03</v>
      </c>
    </row>
    <row r="3229" spans="1:6" x14ac:dyDescent="0.4">
      <c r="A3229" s="20">
        <v>46101.000000</v>
      </c>
      <c r="B3229" t="inlineStr">
        <is>
          <t>LF0025008NU</t>
        </is>
      </c>
      <c r="C3229" s="20">
        <v>46597.000000</v>
      </c>
      <c r="D3229" t="inlineStr">
        <is>
          <t>BTGPACTUALBM</t>
        </is>
      </c>
      <c r="E3229" s="29">
        <v>61</v>
      </c>
      <c r="F3229" s="37">
        <v>1.05768475033475e-03</v>
      </c>
    </row>
    <row r="3230" spans="1:6" x14ac:dyDescent="0.4">
      <c r="A3230" s="20">
        <v>46101.000000</v>
      </c>
      <c r="B3230" t="inlineStr">
        <is>
          <t>LF002200LZJ</t>
        </is>
      </c>
      <c r="C3230" s="20">
        <v>46296.000000</v>
      </c>
      <c r="D3230" t="inlineStr">
        <is>
          <t>ITAUBM</t>
        </is>
      </c>
      <c r="E3230" s="29">
        <v>22</v>
      </c>
      <c r="F3230" s="37">
        <v>1.05653802550753e-03</v>
      </c>
    </row>
    <row r="3231" spans="1:6" x14ac:dyDescent="0.4">
      <c r="A3231" s="20">
        <v>46101.000000</v>
      </c>
      <c r="B3231" t="inlineStr">
        <is>
          <t>LF002200M0T</t>
        </is>
      </c>
      <c r="C3231" s="20">
        <v>46237.000000</v>
      </c>
      <c r="D3231" t="inlineStr">
        <is>
          <t>ITAUBM</t>
        </is>
      </c>
      <c r="E3231" s="29">
        <v>22</v>
      </c>
      <c r="F3231" s="37">
        <v>1.05527858238863e-03</v>
      </c>
    </row>
    <row r="3232" spans="1:6" x14ac:dyDescent="0.4">
      <c r="A3232" s="20">
        <v>46101.000000</v>
      </c>
      <c r="B3232" t="inlineStr">
        <is>
          <t>LF002400OUW</t>
        </is>
      </c>
      <c r="C3232" s="20">
        <v>46279.000000</v>
      </c>
      <c r="D3232" t="inlineStr">
        <is>
          <t>BTGPACTUALBM</t>
        </is>
      </c>
      <c r="E3232" s="29">
        <v>57</v>
      </c>
      <c r="F3232" s="37">
        <v>1.05050050303917e-03</v>
      </c>
    </row>
    <row r="3233" spans="1:6" x14ac:dyDescent="0.4">
      <c r="A3233" s="20">
        <v>46101.000000</v>
      </c>
      <c r="B3233" t="inlineStr">
        <is>
          <t>LF00250065C</t>
        </is>
      </c>
      <c r="C3233" s="20">
        <v>46447.000000</v>
      </c>
      <c r="D3233" t="inlineStr">
        <is>
          <t>BBBM</t>
        </is>
      </c>
      <c r="E3233" s="29">
        <v>60</v>
      </c>
      <c r="F3233" s="37">
        <v>1.04822340334189e-03</v>
      </c>
    </row>
    <row r="3234" spans="1:6" x14ac:dyDescent="0.4">
      <c r="A3234" s="20">
        <v>46101.000000</v>
      </c>
      <c r="B3234" t="inlineStr">
        <is>
          <t>LF00250065I</t>
        </is>
      </c>
      <c r="C3234" s="20">
        <v>46447.000000</v>
      </c>
      <c r="D3234" t="inlineStr">
        <is>
          <t>BBBM</t>
        </is>
      </c>
      <c r="E3234" s="29">
        <v>60</v>
      </c>
      <c r="F3234" s="37">
        <v>1.04822340334189e-03</v>
      </c>
    </row>
    <row r="3235" spans="1:6" x14ac:dyDescent="0.4">
      <c r="A3235" s="20">
        <v>46101.000000</v>
      </c>
      <c r="B3235" t="inlineStr">
        <is>
          <t>LF00240068O</t>
        </is>
      </c>
      <c r="C3235" s="20">
        <v>46440.000000</v>
      </c>
      <c r="D3235" t="inlineStr">
        <is>
          <t>BTGPACTUALBM</t>
        </is>
      </c>
      <c r="E3235" s="29">
        <v>53</v>
      </c>
      <c r="F3235" s="37">
        <v>1.04819292438597e-03</v>
      </c>
    </row>
    <row r="3236" spans="1:6" x14ac:dyDescent="0.4">
      <c r="A3236" s="20">
        <v>46101.000000</v>
      </c>
      <c r="B3236" t="inlineStr">
        <is>
          <t>LFSN21001QX</t>
        </is>
      </c>
      <c r="C3236" s="20">
        <v>48008.000000</v>
      </c>
      <c r="D3236" t="inlineStr">
        <is>
          <t>BRADESCOBM</t>
        </is>
      </c>
      <c r="E3236" s="29">
        <v>6</v>
      </c>
      <c r="F3236" s="37">
        <v>1.04691194226153e-03</v>
      </c>
    </row>
    <row r="3237" spans="1:6" x14ac:dyDescent="0.4">
      <c r="A3237" s="20">
        <v>46101.000000</v>
      </c>
      <c r="B3237" t="inlineStr">
        <is>
          <t>LF002500BL8</t>
        </is>
      </c>
      <c r="C3237" s="20">
        <v>46875.000000</v>
      </c>
      <c r="D3237" t="inlineStr">
        <is>
          <t>BTGPACTUALBM</t>
        </is>
      </c>
      <c r="E3237" s="29">
        <v>61</v>
      </c>
      <c r="F3237" s="37">
        <v>1.04674143558265e-03</v>
      </c>
    </row>
    <row r="3238" spans="1:6" x14ac:dyDescent="0.4">
      <c r="A3238" s="20">
        <v>46101.000000</v>
      </c>
      <c r="B3238" t="inlineStr">
        <is>
          <t>LFSN21001WE</t>
        </is>
      </c>
      <c r="C3238" s="20">
        <v>48009.000000</v>
      </c>
      <c r="D3238" t="inlineStr">
        <is>
          <t>BRADESCOBM</t>
        </is>
      </c>
      <c r="E3238" s="29">
        <v>6</v>
      </c>
      <c r="F3238" s="37">
        <v>1.04667048562952e-03</v>
      </c>
    </row>
    <row r="3239" spans="1:6" x14ac:dyDescent="0.4">
      <c r="A3239" s="20">
        <v>46101.000000</v>
      </c>
      <c r="B3239" t="inlineStr">
        <is>
          <t>LFSN21001YU</t>
        </is>
      </c>
      <c r="C3239" s="20">
        <v>48015.000000</v>
      </c>
      <c r="D3239" t="inlineStr">
        <is>
          <t>BRADESCOBM</t>
        </is>
      </c>
      <c r="E3239" s="29">
        <v>6</v>
      </c>
      <c r="F3239" s="37">
        <v>1.0461877255923e-03</v>
      </c>
    </row>
    <row r="3240" spans="1:6" x14ac:dyDescent="0.4">
      <c r="A3240" s="20">
        <v>46101.000000</v>
      </c>
      <c r="B3240" t="inlineStr">
        <is>
          <t>LFSN2100222</t>
        </is>
      </c>
      <c r="C3240" s="20">
        <v>48015.000000</v>
      </c>
      <c r="D3240" t="inlineStr">
        <is>
          <t>BRADESCOBM</t>
        </is>
      </c>
      <c r="E3240" s="29">
        <v>6</v>
      </c>
      <c r="F3240" s="37">
        <v>1.04570519430856e-03</v>
      </c>
    </row>
    <row r="3241" spans="1:6" x14ac:dyDescent="0.4">
      <c r="A3241" s="20">
        <v>46101.000000</v>
      </c>
      <c r="B3241" t="inlineStr">
        <is>
          <t>LFSN2100228</t>
        </is>
      </c>
      <c r="C3241" s="20">
        <v>48015.000000</v>
      </c>
      <c r="D3241" t="inlineStr">
        <is>
          <t>BRADESCOBM</t>
        </is>
      </c>
      <c r="E3241" s="29">
        <v>6</v>
      </c>
      <c r="F3241" s="37">
        <v>1.04570519430856e-03</v>
      </c>
    </row>
    <row r="3242" spans="1:6" x14ac:dyDescent="0.4">
      <c r="A3242" s="20">
        <v>46101.000000</v>
      </c>
      <c r="B3242" t="inlineStr">
        <is>
          <t>LFSN2100236</t>
        </is>
      </c>
      <c r="C3242" s="20">
        <v>48015.000000</v>
      </c>
      <c r="D3242" t="inlineStr">
        <is>
          <t>BRADESCOBM</t>
        </is>
      </c>
      <c r="E3242" s="29">
        <v>6</v>
      </c>
      <c r="F3242" s="37">
        <v>1.04570519430856e-03</v>
      </c>
    </row>
    <row r="3243" spans="1:6" x14ac:dyDescent="0.4">
      <c r="A3243" s="20">
        <v>46101.000000</v>
      </c>
      <c r="B3243" t="inlineStr">
        <is>
          <t>LFSN2100244</t>
        </is>
      </c>
      <c r="C3243" s="20">
        <v>48017.000000</v>
      </c>
      <c r="D3243" t="inlineStr">
        <is>
          <t>BRADESCOBM</t>
        </is>
      </c>
      <c r="E3243" s="29">
        <v>6</v>
      </c>
      <c r="F3243" s="37">
        <v>1.04519291311873e-03</v>
      </c>
    </row>
    <row r="3244" spans="1:6" x14ac:dyDescent="0.4">
      <c r="A3244" s="20">
        <v>46101.000000</v>
      </c>
      <c r="B3244" t="inlineStr">
        <is>
          <t>LF002400L6N</t>
        </is>
      </c>
      <c r="C3244" s="20">
        <v>46244.000000</v>
      </c>
      <c r="D3244" t="inlineStr">
        <is>
          <t>BTGPACTUALBM</t>
        </is>
      </c>
      <c r="E3244" s="29">
        <v>56</v>
      </c>
      <c r="F3244" s="37">
        <v>1.04392472405824e-03</v>
      </c>
    </row>
    <row r="3245" spans="1:6" x14ac:dyDescent="0.4">
      <c r="A3245" s="20">
        <v>46101.000000</v>
      </c>
      <c r="B3245" t="inlineStr">
        <is>
          <t>LF0025007QM</t>
        </is>
      </c>
      <c r="C3245" s="20">
        <v>46589.000000</v>
      </c>
      <c r="D3245" t="inlineStr">
        <is>
          <t>BTGPACTUALBM</t>
        </is>
      </c>
      <c r="E3245" s="29">
        <v>60</v>
      </c>
      <c r="F3245" s="37">
        <v>1.04380063051836e-03</v>
      </c>
    </row>
    <row r="3246" spans="1:6" x14ac:dyDescent="0.4">
      <c r="A3246" s="20">
        <v>46101.000000</v>
      </c>
      <c r="B3246" t="inlineStr">
        <is>
          <t>LF002500KAR</t>
        </is>
      </c>
      <c r="C3246" s="20">
        <v>47000.000000</v>
      </c>
      <c r="D3246" t="inlineStr">
        <is>
          <t>BTGPACTUALBM</t>
        </is>
      </c>
      <c r="E3246" s="29">
        <v>64</v>
      </c>
      <c r="F3246" s="37">
        <v>1.04353538370569e-03</v>
      </c>
    </row>
    <row r="3247" spans="1:6" x14ac:dyDescent="0.4">
      <c r="A3247" s="20">
        <v>46101.000000</v>
      </c>
      <c r="B3247" t="inlineStr">
        <is>
          <t>LFSN210028V</t>
        </is>
      </c>
      <c r="C3247" s="20">
        <v>48037.000000</v>
      </c>
      <c r="D3247" t="inlineStr">
        <is>
          <t>BRADESCOBM</t>
        </is>
      </c>
      <c r="E3247" s="29">
        <v>6</v>
      </c>
      <c r="F3247" s="37">
        <v>1.04140489678573e-03</v>
      </c>
    </row>
    <row r="3248" spans="1:6" x14ac:dyDescent="0.4">
      <c r="A3248" s="20">
        <v>46101.000000</v>
      </c>
      <c r="B3248" t="inlineStr">
        <is>
          <t>LFSN210029B</t>
        </is>
      </c>
      <c r="C3248" s="20">
        <v>48037.000000</v>
      </c>
      <c r="D3248" t="inlineStr">
        <is>
          <t>BRADESCOBM</t>
        </is>
      </c>
      <c r="E3248" s="29">
        <v>6</v>
      </c>
      <c r="F3248" s="37">
        <v>1.04140489678573e-03</v>
      </c>
    </row>
    <row r="3249" spans="1:6" x14ac:dyDescent="0.4">
      <c r="A3249" s="20">
        <v>46101.000000</v>
      </c>
      <c r="B3249" t="inlineStr">
        <is>
          <t>LFSN2100297</t>
        </is>
      </c>
      <c r="C3249" s="20">
        <v>48037.000000</v>
      </c>
      <c r="D3249" t="inlineStr">
        <is>
          <t>BRADESCOBM</t>
        </is>
      </c>
      <c r="E3249" s="29">
        <v>6</v>
      </c>
      <c r="F3249" s="37">
        <v>1.04140489678573e-03</v>
      </c>
    </row>
    <row r="3250" spans="1:6" x14ac:dyDescent="0.4">
      <c r="A3250" s="20">
        <v>46101.000000</v>
      </c>
      <c r="B3250" t="inlineStr">
        <is>
          <t>LF0024002SY</t>
        </is>
      </c>
      <c r="C3250" s="20">
        <v>46412.000000</v>
      </c>
      <c r="D3250" t="inlineStr">
        <is>
          <t>BTGPACTUALBM</t>
        </is>
      </c>
      <c r="E3250" s="29">
        <v>52</v>
      </c>
      <c r="F3250" s="37">
        <v>1.03859873161775e-03</v>
      </c>
    </row>
    <row r="3251" spans="1:6" x14ac:dyDescent="0.4">
      <c r="A3251" s="20">
        <v>46101.000000</v>
      </c>
      <c r="B3251" t="inlineStr">
        <is>
          <t>LF0026005FX</t>
        </is>
      </c>
      <c r="C3251" s="20">
        <v>46806.000000</v>
      </c>
      <c r="D3251" t="inlineStr">
        <is>
          <t>BTGPACTUALBM</t>
        </is>
      </c>
      <c r="E3251" s="29">
        <v>68</v>
      </c>
      <c r="F3251" s="37">
        <v>1.03685552904619e-03</v>
      </c>
    </row>
    <row r="3252" spans="1:6" x14ac:dyDescent="0.4">
      <c r="A3252" s="20">
        <v>46101.000000</v>
      </c>
      <c r="B3252" t="inlineStr">
        <is>
          <t>LF002500HXG</t>
        </is>
      </c>
      <c r="C3252" s="20">
        <v>46979.000000</v>
      </c>
      <c r="D3252" t="inlineStr">
        <is>
          <t>BTGPACTUALBM</t>
        </is>
      </c>
      <c r="E3252" s="29">
        <v>63</v>
      </c>
      <c r="F3252" s="37">
        <v>1.03667673109515e-03</v>
      </c>
    </row>
    <row r="3253" spans="1:6" x14ac:dyDescent="0.4">
      <c r="A3253" s="20">
        <v>46101.000000</v>
      </c>
      <c r="B3253" t="inlineStr">
        <is>
          <t>LF002500I04</t>
        </is>
      </c>
      <c r="C3253" s="20">
        <v>46979.000000</v>
      </c>
      <c r="D3253" t="inlineStr">
        <is>
          <t>BTGPACTUALBM</t>
        </is>
      </c>
      <c r="E3253" s="29">
        <v>63</v>
      </c>
      <c r="F3253" s="37">
        <v>1.03649134745583e-03</v>
      </c>
    </row>
    <row r="3254" spans="1:6" x14ac:dyDescent="0.4">
      <c r="A3254" s="20">
        <v>46101.000000</v>
      </c>
      <c r="B3254" t="inlineStr">
        <is>
          <t>LF002400JCZ</t>
        </is>
      </c>
      <c r="C3254" s="20">
        <v>46409.000000</v>
      </c>
      <c r="D3254" t="inlineStr">
        <is>
          <t>BTGPACTUALBM</t>
        </is>
      </c>
      <c r="E3254" s="29">
        <v>55</v>
      </c>
      <c r="F3254" s="37">
        <v>1.03298214339712e-03</v>
      </c>
    </row>
    <row r="3255" spans="1:6" x14ac:dyDescent="0.4">
      <c r="A3255" s="20">
        <v>46101.000000</v>
      </c>
      <c r="B3255" t="inlineStr">
        <is>
          <t>LF002500JG1</t>
        </is>
      </c>
      <c r="C3255" s="20">
        <v>46625.000000</v>
      </c>
      <c r="D3255" t="inlineStr">
        <is>
          <t>BTGPACTUALBM</t>
        </is>
      </c>
      <c r="E3255" s="29">
        <v>63</v>
      </c>
      <c r="F3255" s="37">
        <v>1.03060064993078e-03</v>
      </c>
    </row>
    <row r="3256" spans="1:6" x14ac:dyDescent="0.4">
      <c r="A3256" s="20">
        <v>46101.000000</v>
      </c>
      <c r="B3256" t="inlineStr">
        <is>
          <t>LF002500BQI</t>
        </is>
      </c>
      <c r="C3256" s="20">
        <v>46507.000000</v>
      </c>
      <c r="D3256" t="inlineStr">
        <is>
          <t>BRADESCOBM</t>
        </is>
      </c>
      <c r="E3256" s="29">
        <v>60</v>
      </c>
      <c r="F3256" s="37">
        <v>1.02719966093811e-03</v>
      </c>
    </row>
    <row r="3257" spans="1:6" x14ac:dyDescent="0.4">
      <c r="A3257" s="20">
        <v>46101.000000</v>
      </c>
      <c r="B3257" t="inlineStr">
        <is>
          <t>LF002100OIJ</t>
        </is>
      </c>
      <c r="C3257" s="20">
        <v>46363.000000</v>
      </c>
      <c r="D3257" t="inlineStr">
        <is>
          <t>BRADESCOBM</t>
        </is>
      </c>
      <c r="E3257" s="29">
        <v>40</v>
      </c>
      <c r="F3257" s="37">
        <v>1.02565935732888e-03</v>
      </c>
    </row>
    <row r="3258" spans="1:6" x14ac:dyDescent="0.4">
      <c r="A3258" s="20">
        <v>46101.000000</v>
      </c>
      <c r="B3258" t="inlineStr">
        <is>
          <t>LF002500KP8</t>
        </is>
      </c>
      <c r="C3258" s="20">
        <v>47000.000000</v>
      </c>
      <c r="D3258" t="inlineStr">
        <is>
          <t>BTGPACTUALBM</t>
        </is>
      </c>
      <c r="E3258" s="29">
        <v>63</v>
      </c>
      <c r="F3258" s="37">
        <v>1.02488196958807e-03</v>
      </c>
    </row>
    <row r="3259" spans="1:6" x14ac:dyDescent="0.4">
      <c r="A3259" s="20">
        <v>46101.000000</v>
      </c>
      <c r="B3259" t="inlineStr">
        <is>
          <t>LF00230837X</t>
        </is>
      </c>
      <c r="C3259" s="20">
        <v>46335.000000</v>
      </c>
      <c r="D3259" t="inlineStr">
        <is>
          <t>BTGPACTUALBM</t>
        </is>
      </c>
      <c r="E3259" s="29">
        <v>50</v>
      </c>
      <c r="F3259" s="37">
        <v>1.02298246377636e-03</v>
      </c>
    </row>
    <row r="3260" spans="1:6" x14ac:dyDescent="0.4">
      <c r="A3260" s="20">
        <v>46101.000000</v>
      </c>
      <c r="B3260" t="inlineStr">
        <is>
          <t>LF00250047G</t>
        </is>
      </c>
      <c r="C3260" s="20">
        <v>46482.000000</v>
      </c>
      <c r="D3260" t="inlineStr">
        <is>
          <t>BRADESCOBM</t>
        </is>
      </c>
      <c r="E3260" s="29">
        <v>58</v>
      </c>
      <c r="F3260" s="37">
        <v>1.02282367565702e-03</v>
      </c>
    </row>
    <row r="3261" spans="1:6" x14ac:dyDescent="0.4">
      <c r="A3261" s="20">
        <v>46101.000000</v>
      </c>
      <c r="B3261" t="inlineStr">
        <is>
          <t>LF0025004SK</t>
        </is>
      </c>
      <c r="C3261" s="20">
        <v>46433.000000</v>
      </c>
      <c r="D3261" t="inlineStr">
        <is>
          <t>BTGPACTUALBM</t>
        </is>
      </c>
      <c r="E3261" s="29">
        <v>58</v>
      </c>
      <c r="F3261" s="37">
        <v>1.02022048971734e-03</v>
      </c>
    </row>
    <row r="3262" spans="1:6" x14ac:dyDescent="0.4">
      <c r="A3262" s="20">
        <v>46101.000000</v>
      </c>
      <c r="B3262" t="inlineStr">
        <is>
          <t>LF002600627</t>
        </is>
      </c>
      <c r="C3262" s="20">
        <v>47176.000000</v>
      </c>
      <c r="D3262" t="inlineStr">
        <is>
          <t>BTGPACTUALBM</t>
        </is>
      </c>
      <c r="E3262" s="29">
        <v>67</v>
      </c>
      <c r="F3262" s="37">
        <v>1.01935288586691e-03</v>
      </c>
    </row>
    <row r="3263" spans="1:6" x14ac:dyDescent="0.4">
      <c r="A3263" s="20">
        <v>46101.000000</v>
      </c>
      <c r="B3263" t="inlineStr">
        <is>
          <t>LF002500IAC</t>
        </is>
      </c>
      <c r="C3263" s="20">
        <v>47073.000000</v>
      </c>
      <c r="D3263" t="inlineStr">
        <is>
          <t>BRADESCOBM</t>
        </is>
      </c>
      <c r="E3263" s="29">
        <v>62</v>
      </c>
      <c r="F3263" s="37">
        <v>1.01851528446301e-03</v>
      </c>
    </row>
    <row r="3264" spans="1:6" x14ac:dyDescent="0.4">
      <c r="A3264" s="20">
        <v>46101.000000</v>
      </c>
      <c r="B3264" t="inlineStr">
        <is>
          <t>LF002500IJ0</t>
        </is>
      </c>
      <c r="C3264" s="20">
        <v>47073.000000</v>
      </c>
      <c r="D3264" t="inlineStr">
        <is>
          <t>BRADESCOBM</t>
        </is>
      </c>
      <c r="E3264" s="29">
        <v>62</v>
      </c>
      <c r="F3264" s="37">
        <v>1.01793633844806e-03</v>
      </c>
    </row>
    <row r="3265" spans="1:6" x14ac:dyDescent="0.4">
      <c r="A3265" s="20">
        <v>46101.000000</v>
      </c>
      <c r="B3265" t="inlineStr">
        <is>
          <t>LF002500D3I</t>
        </is>
      </c>
      <c r="C3265" s="20">
        <v>46533.000000</v>
      </c>
      <c r="D3265" t="inlineStr">
        <is>
          <t>BRADESCOBM</t>
        </is>
      </c>
      <c r="E3265" s="29">
        <v>60</v>
      </c>
      <c r="F3265" s="37">
        <v>1.0177983267472e-03</v>
      </c>
    </row>
    <row r="3266" spans="1:6" x14ac:dyDescent="0.4">
      <c r="A3266" s="20">
        <v>46101.000000</v>
      </c>
      <c r="B3266" t="inlineStr">
        <is>
          <t>LFSN26000B7</t>
        </is>
      </c>
      <c r="C3266" s="20">
        <v>49702.000000</v>
      </c>
      <c r="D3266" t="inlineStr">
        <is>
          <t>BTGPACTUALBM</t>
        </is>
      </c>
      <c r="E3266" s="29">
        <v>11</v>
      </c>
      <c r="F3266" s="37">
        <v>1.01727540978845e-03</v>
      </c>
    </row>
    <row r="3267" spans="1:6" x14ac:dyDescent="0.4">
      <c r="A3267" s="20">
        <v>46101.000000</v>
      </c>
      <c r="B3267" t="inlineStr">
        <is>
          <t>LFSN26000C1</t>
        </is>
      </c>
      <c r="C3267" s="20">
        <v>49702.000000</v>
      </c>
      <c r="D3267" t="inlineStr">
        <is>
          <t>BTGPACTUALBM</t>
        </is>
      </c>
      <c r="E3267" s="29">
        <v>11</v>
      </c>
      <c r="F3267" s="37">
        <v>1.01727540978845e-03</v>
      </c>
    </row>
    <row r="3268" spans="1:6" x14ac:dyDescent="0.4">
      <c r="A3268" s="20">
        <v>46101.000000</v>
      </c>
      <c r="B3268" t="inlineStr">
        <is>
          <t>LF002500FOA</t>
        </is>
      </c>
      <c r="C3268" s="20">
        <v>46941.000000</v>
      </c>
      <c r="D3268" t="inlineStr">
        <is>
          <t>BRADESCOBM</t>
        </is>
      </c>
      <c r="E3268" s="29">
        <v>60</v>
      </c>
      <c r="F3268" s="37">
        <v>1.01566330491812e-03</v>
      </c>
    </row>
    <row r="3269" spans="1:6" x14ac:dyDescent="0.4">
      <c r="A3269" s="20">
        <v>46101.000000</v>
      </c>
      <c r="B3269" t="inlineStr">
        <is>
          <t>LFSN22009SA</t>
        </is>
      </c>
      <c r="C3269" s="20">
        <v>48458.000000</v>
      </c>
      <c r="D3269" t="inlineStr">
        <is>
          <t>BTGPACTUALBM</t>
        </is>
      </c>
      <c r="E3269" s="29">
        <v>5</v>
      </c>
      <c r="F3269" s="37">
        <v>1.01400807449837e-03</v>
      </c>
    </row>
    <row r="3270" spans="1:6" x14ac:dyDescent="0.4">
      <c r="A3270" s="20">
        <v>46101.000000</v>
      </c>
      <c r="B3270" t="inlineStr">
        <is>
          <t>LFSN21004SO</t>
        </is>
      </c>
      <c r="C3270" s="20">
        <v>48169.000000</v>
      </c>
      <c r="D3270" t="inlineStr">
        <is>
          <t>BTGPACTUALBM</t>
        </is>
      </c>
      <c r="E3270" s="29">
        <v>6</v>
      </c>
      <c r="F3270" s="37">
        <v>1.00972803877415e-03</v>
      </c>
    </row>
    <row r="3271" spans="1:6" x14ac:dyDescent="0.4">
      <c r="A3271" s="20">
        <v>46101.000000</v>
      </c>
      <c r="B3271" t="inlineStr">
        <is>
          <t>LFSN21006HW</t>
        </is>
      </c>
      <c r="C3271" s="20">
        <v>48169.000000</v>
      </c>
      <c r="D3271" t="inlineStr">
        <is>
          <t>BTGPACTUALBM</t>
        </is>
      </c>
      <c r="E3271" s="29">
        <v>6</v>
      </c>
      <c r="F3271" s="37">
        <v>1.00758011587646e-03</v>
      </c>
    </row>
    <row r="3272" spans="1:6" x14ac:dyDescent="0.4">
      <c r="A3272" s="20">
        <v>46101.000000</v>
      </c>
      <c r="B3272" t="inlineStr">
        <is>
          <t>LFSN2301DPY</t>
        </is>
      </c>
      <c r="C3272" s="20">
        <v>48862.000000</v>
      </c>
      <c r="D3272" t="inlineStr">
        <is>
          <t>BCOSANTANDERBM</t>
        </is>
      </c>
      <c r="E3272" s="29">
        <v>8</v>
      </c>
      <c r="F3272" s="37">
        <v>1.00715366976566e-03</v>
      </c>
    </row>
    <row r="3273" spans="1:6" x14ac:dyDescent="0.4">
      <c r="A3273" s="20">
        <v>46101.000000</v>
      </c>
      <c r="B3273" t="inlineStr">
        <is>
          <t>LF002500CFT</t>
        </is>
      </c>
      <c r="C3273" s="20">
        <v>46888.000000</v>
      </c>
      <c r="D3273" t="inlineStr">
        <is>
          <t>BTGPACTUALBM</t>
        </is>
      </c>
      <c r="E3273" s="29">
        <v>59</v>
      </c>
      <c r="F3273" s="37">
        <v>1.00683795268481e-03</v>
      </c>
    </row>
    <row r="3274" spans="1:6" x14ac:dyDescent="0.4">
      <c r="A3274" s="20">
        <v>46101.000000</v>
      </c>
      <c r="B3274" t="inlineStr">
        <is>
          <t>LF002100E4P</t>
        </is>
      </c>
      <c r="C3274" s="20">
        <v>46275.000000</v>
      </c>
      <c r="D3274" t="inlineStr">
        <is>
          <t>BRADESCOBM</t>
        </is>
      </c>
      <c r="E3274" s="29">
        <v>37</v>
      </c>
      <c r="F3274" s="37">
        <v>1.00677746829389e-03</v>
      </c>
    </row>
    <row r="3275" spans="1:6" x14ac:dyDescent="0.4">
      <c r="A3275" s="20">
        <v>46101.000000</v>
      </c>
      <c r="B3275" t="inlineStr">
        <is>
          <t>LFSN210066Z</t>
        </is>
      </c>
      <c r="C3275" s="20">
        <v>48150.000000</v>
      </c>
      <c r="D3275" t="inlineStr">
        <is>
          <t>BRADESCOBM</t>
        </is>
      </c>
      <c r="E3275" s="29">
        <v>6</v>
      </c>
      <c r="F3275" s="37">
        <v>1.00620024989898e-03</v>
      </c>
    </row>
    <row r="3276" spans="1:6" x14ac:dyDescent="0.4">
      <c r="A3276" s="20">
        <v>46101.000000</v>
      </c>
      <c r="B3276" t="inlineStr">
        <is>
          <t>LFSN210067U</t>
        </is>
      </c>
      <c r="C3276" s="20">
        <v>48150.000000</v>
      </c>
      <c r="D3276" t="inlineStr">
        <is>
          <t>BRADESCOBM</t>
        </is>
      </c>
      <c r="E3276" s="29">
        <v>6</v>
      </c>
      <c r="F3276" s="37">
        <v>1.00620024989898e-03</v>
      </c>
    </row>
    <row r="3277" spans="1:6" x14ac:dyDescent="0.4">
      <c r="A3277" s="20">
        <v>46101.000000</v>
      </c>
      <c r="B3277" t="inlineStr">
        <is>
          <t>LFSN210067Y</t>
        </is>
      </c>
      <c r="C3277" s="20">
        <v>48150.000000</v>
      </c>
      <c r="D3277" t="inlineStr">
        <is>
          <t>BRADESCOBM</t>
        </is>
      </c>
      <c r="E3277" s="29">
        <v>6</v>
      </c>
      <c r="F3277" s="37">
        <v>1.00620024989898e-03</v>
      </c>
    </row>
    <row r="3278" spans="1:6" x14ac:dyDescent="0.4">
      <c r="A3278" s="20">
        <v>46101.000000</v>
      </c>
      <c r="B3278" t="inlineStr">
        <is>
          <t>LFSN2100671</t>
        </is>
      </c>
      <c r="C3278" s="20">
        <v>48150.000000</v>
      </c>
      <c r="D3278" t="inlineStr">
        <is>
          <t>BRADESCOBM</t>
        </is>
      </c>
      <c r="E3278" s="29">
        <v>6</v>
      </c>
      <c r="F3278" s="37">
        <v>1.00620024989898e-03</v>
      </c>
    </row>
    <row r="3279" spans="1:6" x14ac:dyDescent="0.4">
      <c r="A3279" s="20">
        <v>46101.000000</v>
      </c>
      <c r="B3279" t="inlineStr">
        <is>
          <t>LFSN21006C7</t>
        </is>
      </c>
      <c r="C3279" s="20">
        <v>48155.000000</v>
      </c>
      <c r="D3279" t="inlineStr">
        <is>
          <t>BRADESCOBM</t>
        </is>
      </c>
      <c r="E3279" s="29">
        <v>6</v>
      </c>
      <c r="F3279" s="37">
        <v>1.00581715193847e-03</v>
      </c>
    </row>
    <row r="3280" spans="1:6" x14ac:dyDescent="0.4">
      <c r="A3280" s="20">
        <v>46101.000000</v>
      </c>
      <c r="B3280" t="inlineStr">
        <is>
          <t>LF00250044M</t>
        </is>
      </c>
      <c r="C3280" s="20">
        <v>46482.000000</v>
      </c>
      <c r="D3280" t="inlineStr">
        <is>
          <t>BCOSANTANDERBM</t>
        </is>
      </c>
      <c r="E3280" s="29">
        <v>57</v>
      </c>
      <c r="F3280" s="37">
        <v>1.00547051063538e-03</v>
      </c>
    </row>
    <row r="3281" spans="1:6" x14ac:dyDescent="0.4">
      <c r="A3281" s="20">
        <v>46101.000000</v>
      </c>
      <c r="B3281" t="inlineStr">
        <is>
          <t>LFSN21006T2</t>
        </is>
      </c>
      <c r="C3281" s="20">
        <v>48156.000000</v>
      </c>
      <c r="D3281" t="inlineStr">
        <is>
          <t>BRADESCOBM</t>
        </is>
      </c>
      <c r="E3281" s="29">
        <v>6</v>
      </c>
      <c r="F3281" s="37">
        <v>1.00505138744325e-03</v>
      </c>
    </row>
    <row r="3282" spans="1:6" x14ac:dyDescent="0.4">
      <c r="A3282" s="20">
        <v>46101.000000</v>
      </c>
      <c r="B3282" t="inlineStr">
        <is>
          <t>LFSN21006T7</t>
        </is>
      </c>
      <c r="C3282" s="20">
        <v>48156.000000</v>
      </c>
      <c r="D3282" t="inlineStr">
        <is>
          <t>BRADESCOBM</t>
        </is>
      </c>
      <c r="E3282" s="29">
        <v>6</v>
      </c>
      <c r="F3282" s="37">
        <v>1.00505138744325e-03</v>
      </c>
    </row>
    <row r="3283" spans="1:6" x14ac:dyDescent="0.4">
      <c r="A3283" s="20">
        <v>46101.000000</v>
      </c>
      <c r="B3283" t="inlineStr">
        <is>
          <t>LFSN21006TA</t>
        </is>
      </c>
      <c r="C3283" s="20">
        <v>48156.000000</v>
      </c>
      <c r="D3283" t="inlineStr">
        <is>
          <t>BRADESCOBM</t>
        </is>
      </c>
      <c r="E3283" s="29">
        <v>6</v>
      </c>
      <c r="F3283" s="37">
        <v>1.00505138744325e-03</v>
      </c>
    </row>
    <row r="3284" spans="1:6" x14ac:dyDescent="0.4">
      <c r="A3284" s="20">
        <v>46101.000000</v>
      </c>
      <c r="B3284" t="inlineStr">
        <is>
          <t>LFSN21006TI</t>
        </is>
      </c>
      <c r="C3284" s="20">
        <v>48156.000000</v>
      </c>
      <c r="D3284" t="inlineStr">
        <is>
          <t>BRADESCOBM</t>
        </is>
      </c>
      <c r="E3284" s="29">
        <v>6</v>
      </c>
      <c r="F3284" s="37">
        <v>1.00505138744325e-03</v>
      </c>
    </row>
    <row r="3285" spans="1:6" x14ac:dyDescent="0.4">
      <c r="A3285" s="20">
        <v>46101.000000</v>
      </c>
      <c r="B3285" t="inlineStr">
        <is>
          <t>LFSN21006TR</t>
        </is>
      </c>
      <c r="C3285" s="20">
        <v>48156.000000</v>
      </c>
      <c r="D3285" t="inlineStr">
        <is>
          <t>BRADESCOBM</t>
        </is>
      </c>
      <c r="E3285" s="29">
        <v>6</v>
      </c>
      <c r="F3285" s="37">
        <v>1.00505138744325e-03</v>
      </c>
    </row>
    <row r="3286" spans="1:6" x14ac:dyDescent="0.4">
      <c r="A3286" s="20">
        <v>46101.000000</v>
      </c>
      <c r="B3286" t="inlineStr">
        <is>
          <t>LFSN21006TV</t>
        </is>
      </c>
      <c r="C3286" s="20">
        <v>48156.000000</v>
      </c>
      <c r="D3286" t="inlineStr">
        <is>
          <t>BRADESCOBM</t>
        </is>
      </c>
      <c r="E3286" s="29">
        <v>6</v>
      </c>
      <c r="F3286" s="37">
        <v>1.00505138744325e-03</v>
      </c>
    </row>
    <row r="3287" spans="1:6" x14ac:dyDescent="0.4">
      <c r="A3287" s="20">
        <v>46101.000000</v>
      </c>
      <c r="B3287" t="inlineStr">
        <is>
          <t>LF002200PSX</t>
        </is>
      </c>
      <c r="C3287" s="20">
        <v>46335.000000</v>
      </c>
      <c r="D3287" t="inlineStr">
        <is>
          <t>BRADESCOBM</t>
        </is>
      </c>
      <c r="E3287" s="29">
        <v>43</v>
      </c>
      <c r="F3287" s="37">
        <v>1.00367970568144e-03</v>
      </c>
    </row>
    <row r="3288" spans="1:6" x14ac:dyDescent="0.4">
      <c r="A3288" s="20">
        <v>46101.000000</v>
      </c>
      <c r="B3288" t="inlineStr">
        <is>
          <t>LFSN21007VT</t>
        </is>
      </c>
      <c r="C3288" s="20">
        <v>48163.000000</v>
      </c>
      <c r="D3288" t="inlineStr">
        <is>
          <t>BRADESCOBM</t>
        </is>
      </c>
      <c r="E3288" s="29">
        <v>6</v>
      </c>
      <c r="F3288" s="37">
        <v>1.00313951857462e-03</v>
      </c>
    </row>
    <row r="3289" spans="1:6" x14ac:dyDescent="0.4">
      <c r="A3289" s="20">
        <v>46101.000000</v>
      </c>
      <c r="B3289" t="inlineStr">
        <is>
          <t>LFSN21007W2</t>
        </is>
      </c>
      <c r="C3289" s="20">
        <v>48163.000000</v>
      </c>
      <c r="D3289" t="inlineStr">
        <is>
          <t>BRADESCOBM</t>
        </is>
      </c>
      <c r="E3289" s="29">
        <v>6</v>
      </c>
      <c r="F3289" s="37">
        <v>1.00313951857462e-03</v>
      </c>
    </row>
    <row r="3290" spans="1:6" x14ac:dyDescent="0.4">
      <c r="A3290" s="20">
        <v>46101.000000</v>
      </c>
      <c r="B3290" t="inlineStr">
        <is>
          <t>LFSN21007WD</t>
        </is>
      </c>
      <c r="C3290" s="20">
        <v>48163.000000</v>
      </c>
      <c r="D3290" t="inlineStr">
        <is>
          <t>BRADESCOBM</t>
        </is>
      </c>
      <c r="E3290" s="29">
        <v>6</v>
      </c>
      <c r="F3290" s="37">
        <v>1.00313951857462e-03</v>
      </c>
    </row>
    <row r="3291" spans="1:6" x14ac:dyDescent="0.4">
      <c r="A3291" s="20">
        <v>46101.000000</v>
      </c>
      <c r="B3291" t="inlineStr">
        <is>
          <t>LF0025004JA</t>
        </is>
      </c>
      <c r="C3291" s="20">
        <v>46429.000000</v>
      </c>
      <c r="D3291" t="inlineStr">
        <is>
          <t>BBBM</t>
        </is>
      </c>
      <c r="E3291" s="29">
        <v>57</v>
      </c>
      <c r="F3291" s="37">
        <v>1.00283737004952e-03</v>
      </c>
    </row>
    <row r="3292" spans="1:6" x14ac:dyDescent="0.4">
      <c r="A3292" s="20">
        <v>46101.000000</v>
      </c>
      <c r="B3292" t="inlineStr">
        <is>
          <t>LF0025004PB</t>
        </is>
      </c>
      <c r="C3292" s="20">
        <v>46430.000000</v>
      </c>
      <c r="D3292" t="inlineStr">
        <is>
          <t>BBBM</t>
        </is>
      </c>
      <c r="E3292" s="29">
        <v>57</v>
      </c>
      <c r="F3292" s="37">
        <v>1.00183075653174e-03</v>
      </c>
    </row>
    <row r="3293" spans="1:6" x14ac:dyDescent="0.4">
      <c r="A3293" s="20">
        <v>46101.000000</v>
      </c>
      <c r="B3293" t="inlineStr">
        <is>
          <t>LF0026002UA</t>
        </is>
      </c>
      <c r="C3293" s="20">
        <v>46778.000000</v>
      </c>
      <c r="D3293" t="inlineStr">
        <is>
          <t>BTGPACTUALBM</t>
        </is>
      </c>
      <c r="E3293" s="29">
        <v>65</v>
      </c>
      <c r="F3293" s="37">
        <v>1.00126473122446e-03</v>
      </c>
    </row>
    <row r="3294" spans="1:6" x14ac:dyDescent="0.4">
      <c r="A3294" s="20">
        <v>46101.000000</v>
      </c>
      <c r="B3294" t="inlineStr">
        <is>
          <t>LF0024008KN</t>
        </is>
      </c>
      <c r="C3294" s="20">
        <v>46468.000000</v>
      </c>
      <c r="D3294" t="inlineStr">
        <is>
          <t>BTGPACTUALBM</t>
        </is>
      </c>
      <c r="E3294" s="29">
        <v>51</v>
      </c>
      <c r="F3294" s="37">
        <v>9.97056191376665e-04</v>
      </c>
    </row>
    <row r="3295" spans="1:6" x14ac:dyDescent="0.4">
      <c r="A3295" s="20">
        <v>46101.000000</v>
      </c>
      <c r="B3295" t="inlineStr">
        <is>
          <t>LFSN2200GTQ</t>
        </is>
      </c>
      <c r="C3295" s="20">
        <v>48576.000000</v>
      </c>
      <c r="D3295" t="inlineStr">
        <is>
          <t>BRADESCOBM</t>
        </is>
      </c>
      <c r="E3295" s="29">
        <v>7</v>
      </c>
      <c r="F3295" s="37">
        <v>9.95089157601455e-04</v>
      </c>
    </row>
    <row r="3296" spans="1:6" x14ac:dyDescent="0.4">
      <c r="A3296" s="20">
        <v>46101.000000</v>
      </c>
      <c r="B3296" t="inlineStr">
        <is>
          <t>LF002500E69</t>
        </is>
      </c>
      <c r="C3296" s="20">
        <v>46552.000000</v>
      </c>
      <c r="D3296" t="inlineStr">
        <is>
          <t>BTGPACTUALBM</t>
        </is>
      </c>
      <c r="E3296" s="29">
        <v>59</v>
      </c>
      <c r="F3296" s="37">
        <v>9.93675788506626e-04</v>
      </c>
    </row>
    <row r="3297" spans="1:6" x14ac:dyDescent="0.4">
      <c r="A3297" s="20">
        <v>46101.000000</v>
      </c>
      <c r="B3297" t="inlineStr">
        <is>
          <t>LF0021008PF</t>
        </is>
      </c>
      <c r="C3297" s="20">
        <v>46202.000000</v>
      </c>
      <c r="D3297" t="inlineStr">
        <is>
          <t>BRADESCOBM</t>
        </is>
      </c>
      <c r="E3297" s="29">
        <v>36</v>
      </c>
      <c r="F3297" s="37">
        <v>9.91813344305365e-04</v>
      </c>
    </row>
    <row r="3298" spans="1:6" x14ac:dyDescent="0.4">
      <c r="A3298" s="20">
        <v>46101.000000</v>
      </c>
      <c r="B3298" t="inlineStr">
        <is>
          <t>LF0021008QW</t>
        </is>
      </c>
      <c r="C3298" s="20">
        <v>46202.000000</v>
      </c>
      <c r="D3298" t="inlineStr">
        <is>
          <t>BRADESCOBM</t>
        </is>
      </c>
      <c r="E3298" s="29">
        <v>36</v>
      </c>
      <c r="F3298" s="37">
        <v>9.91598615968766e-04</v>
      </c>
    </row>
    <row r="3299" spans="1:6" x14ac:dyDescent="0.4">
      <c r="A3299" s="20">
        <v>46101.000000</v>
      </c>
      <c r="B3299" t="inlineStr">
        <is>
          <t>LF002400KBO</t>
        </is>
      </c>
      <c r="C3299" s="20">
        <v>46234.000000</v>
      </c>
      <c r="D3299" t="inlineStr">
        <is>
          <t>BTGPACTUALBM</t>
        </is>
      </c>
      <c r="E3299" s="29">
        <v>53</v>
      </c>
      <c r="F3299" s="37">
        <v>9.90918754487351e-04</v>
      </c>
    </row>
    <row r="3300" spans="1:6" x14ac:dyDescent="0.4">
      <c r="A3300" s="20">
        <v>46101.000000</v>
      </c>
      <c r="B3300" t="inlineStr">
        <is>
          <t>LF002500H8I</t>
        </is>
      </c>
      <c r="C3300" s="20">
        <v>46972.000000</v>
      </c>
      <c r="D3300" t="inlineStr">
        <is>
          <t>BRADESCOBM</t>
        </is>
      </c>
      <c r="E3300" s="29">
        <v>60</v>
      </c>
      <c r="F3300" s="37">
        <v>9.8972358981301e-04</v>
      </c>
    </row>
    <row r="3301" spans="1:6" x14ac:dyDescent="0.4">
      <c r="A3301" s="20">
        <v>46101.000000</v>
      </c>
      <c r="B3301" t="inlineStr">
        <is>
          <t>LF002400BA9</t>
        </is>
      </c>
      <c r="C3301" s="20">
        <v>47252.000000</v>
      </c>
      <c r="D3301" t="inlineStr">
        <is>
          <t>BTGPACTUALBM</t>
        </is>
      </c>
      <c r="E3301" s="29">
        <v>51</v>
      </c>
      <c r="F3301" s="37">
        <v>9.89162635386683e-04</v>
      </c>
    </row>
    <row r="3302" spans="1:6" x14ac:dyDescent="0.4">
      <c r="A3302" s="20">
        <v>46101.000000</v>
      </c>
      <c r="B3302" t="inlineStr">
        <is>
          <t>LF002400ZJ2</t>
        </is>
      </c>
      <c r="C3302" s="20">
        <v>46360.000000</v>
      </c>
      <c r="D3302" t="inlineStr">
        <is>
          <t>BBBM</t>
        </is>
      </c>
      <c r="E3302" s="29">
        <v>55</v>
      </c>
      <c r="F3302" s="37">
        <v>9.88691013801748e-04</v>
      </c>
    </row>
    <row r="3303" spans="1:6" x14ac:dyDescent="0.4">
      <c r="A3303" s="20">
        <v>46101.000000</v>
      </c>
      <c r="B3303" t="inlineStr">
        <is>
          <t>LF002500HWV</t>
        </is>
      </c>
      <c r="C3303" s="20">
        <v>46979.000000</v>
      </c>
      <c r="D3303" t="inlineStr">
        <is>
          <t>BTGPACTUALBM</t>
        </is>
      </c>
      <c r="E3303" s="29">
        <v>60</v>
      </c>
      <c r="F3303" s="37">
        <v>9.87311172471571e-04</v>
      </c>
    </row>
    <row r="3304" spans="1:6" x14ac:dyDescent="0.4">
      <c r="A3304" s="20">
        <v>46101.000000</v>
      </c>
      <c r="B3304" t="inlineStr">
        <is>
          <t>LF0022008EC</t>
        </is>
      </c>
      <c r="C3304" s="20">
        <v>46647.000000</v>
      </c>
      <c r="D3304" t="inlineStr">
        <is>
          <t>BRADESCOBM</t>
        </is>
      </c>
      <c r="E3304" s="29">
        <v>38</v>
      </c>
      <c r="F3304" s="37">
        <v>9.85600388868356e-04</v>
      </c>
    </row>
    <row r="3305" spans="1:6" x14ac:dyDescent="0.4">
      <c r="A3305" s="20">
        <v>46101.000000</v>
      </c>
      <c r="B3305" t="inlineStr">
        <is>
          <t>LF002306EV7</t>
        </is>
      </c>
      <c r="C3305" s="20">
        <v>46258.000000</v>
      </c>
      <c r="D3305" t="inlineStr">
        <is>
          <t>BRADESCOBM</t>
        </is>
      </c>
      <c r="E3305" s="29">
        <v>47</v>
      </c>
      <c r="F3305" s="37">
        <v>9.83020882889978e-04</v>
      </c>
    </row>
    <row r="3306" spans="1:6" x14ac:dyDescent="0.4">
      <c r="A3306" s="20">
        <v>46101.000000</v>
      </c>
      <c r="B3306" t="inlineStr">
        <is>
          <t>LF002400NJ8</t>
        </is>
      </c>
      <c r="C3306" s="20">
        <v>46267.000000</v>
      </c>
      <c r="D3306" t="inlineStr">
        <is>
          <t>BTGPACTUALBM</t>
        </is>
      </c>
      <c r="E3306" s="29">
        <v>53</v>
      </c>
      <c r="F3306" s="37">
        <v>9.80378602240539e-04</v>
      </c>
    </row>
    <row r="3307" spans="1:6" x14ac:dyDescent="0.4">
      <c r="A3307" s="20">
        <v>46101.000000</v>
      </c>
      <c r="B3307" t="inlineStr">
        <is>
          <t>LF0024002TG</t>
        </is>
      </c>
      <c r="C3307" s="20">
        <v>46412.000000</v>
      </c>
      <c r="D3307" t="inlineStr">
        <is>
          <t>BTGPACTUALBM</t>
        </is>
      </c>
      <c r="E3307" s="29">
        <v>49</v>
      </c>
      <c r="F3307" s="37">
        <v>9.78679574024419e-04</v>
      </c>
    </row>
    <row r="3308" spans="1:6" x14ac:dyDescent="0.4">
      <c r="A3308" s="20">
        <v>46101.000000</v>
      </c>
      <c r="B3308" t="inlineStr">
        <is>
          <t>LF0024002TJ</t>
        </is>
      </c>
      <c r="C3308" s="20">
        <v>46412.000000</v>
      </c>
      <c r="D3308" t="inlineStr">
        <is>
          <t>BTGPACTUALBM</t>
        </is>
      </c>
      <c r="E3308" s="29">
        <v>49</v>
      </c>
      <c r="F3308" s="37">
        <v>9.78679574024419e-04</v>
      </c>
    </row>
    <row r="3309" spans="1:6" x14ac:dyDescent="0.4">
      <c r="A3309" s="20">
        <v>46101.000000</v>
      </c>
      <c r="B3309" t="inlineStr">
        <is>
          <t>LF002400OVA</t>
        </is>
      </c>
      <c r="C3309" s="20">
        <v>46643.000000</v>
      </c>
      <c r="D3309" t="inlineStr">
        <is>
          <t>BTGPACTUALBM</t>
        </is>
      </c>
      <c r="E3309" s="29">
        <v>53</v>
      </c>
      <c r="F3309" s="37">
        <v>9.78244731396147e-04</v>
      </c>
    </row>
    <row r="3310" spans="1:6" x14ac:dyDescent="0.4">
      <c r="A3310" s="20">
        <v>46101.000000</v>
      </c>
      <c r="B3310" t="inlineStr">
        <is>
          <t>LF002400OVB</t>
        </is>
      </c>
      <c r="C3310" s="20">
        <v>46461.000000</v>
      </c>
      <c r="D3310" t="inlineStr">
        <is>
          <t>BTGPACTUALBM</t>
        </is>
      </c>
      <c r="E3310" s="29">
        <v>53</v>
      </c>
      <c r="F3310" s="37">
        <v>9.77512858850896e-04</v>
      </c>
    </row>
    <row r="3311" spans="1:6" x14ac:dyDescent="0.4">
      <c r="A3311" s="20">
        <v>46101.000000</v>
      </c>
      <c r="B3311" t="inlineStr">
        <is>
          <t>LF002400OUK</t>
        </is>
      </c>
      <c r="C3311" s="20">
        <v>46279.000000</v>
      </c>
      <c r="D3311" t="inlineStr">
        <is>
          <t>BTGPACTUALBM</t>
        </is>
      </c>
      <c r="E3311" s="29">
        <v>53</v>
      </c>
      <c r="F3311" s="37">
        <v>9.76781169492566e-04</v>
      </c>
    </row>
    <row r="3312" spans="1:6" x14ac:dyDescent="0.4">
      <c r="A3312" s="20">
        <v>46101.000000</v>
      </c>
      <c r="B3312" t="inlineStr">
        <is>
          <t>LF002400OUU</t>
        </is>
      </c>
      <c r="C3312" s="20">
        <v>46279.000000</v>
      </c>
      <c r="D3312" t="inlineStr">
        <is>
          <t>BTGPACTUALBM</t>
        </is>
      </c>
      <c r="E3312" s="29">
        <v>53</v>
      </c>
      <c r="F3312" s="37">
        <v>9.76781169492566e-04</v>
      </c>
    </row>
    <row r="3313" spans="1:6" x14ac:dyDescent="0.4">
      <c r="A3313" s="20">
        <v>46101.000000</v>
      </c>
      <c r="B3313" t="inlineStr">
        <is>
          <t>LF002500PH8</t>
        </is>
      </c>
      <c r="C3313" s="20">
        <v>46720.000000</v>
      </c>
      <c r="D3313" t="inlineStr">
        <is>
          <t>BRADESCOBM</t>
        </is>
      </c>
      <c r="E3313" s="29">
        <v>62</v>
      </c>
      <c r="F3313" s="37">
        <v>9.76724176852333e-04</v>
      </c>
    </row>
    <row r="3314" spans="1:6" x14ac:dyDescent="0.4">
      <c r="A3314" s="20">
        <v>46101.000000</v>
      </c>
      <c r="B3314" t="inlineStr">
        <is>
          <t>LF002500Q5X</t>
        </is>
      </c>
      <c r="C3314" s="20">
        <v>47122.000000</v>
      </c>
      <c r="D3314" t="inlineStr">
        <is>
          <t>BRADESCOBM</t>
        </is>
      </c>
      <c r="E3314" s="29">
        <v>62</v>
      </c>
      <c r="F3314" s="37">
        <v>9.74085829589166e-04</v>
      </c>
    </row>
    <row r="3315" spans="1:6" x14ac:dyDescent="0.4">
      <c r="A3315" s="20">
        <v>46101.000000</v>
      </c>
      <c r="B3315" t="inlineStr">
        <is>
          <t>LF002500EUO</t>
        </is>
      </c>
      <c r="C3315" s="20">
        <v>46566.000000</v>
      </c>
      <c r="D3315" t="inlineStr">
        <is>
          <t>BTGPACTUALBM</t>
        </is>
      </c>
      <c r="E3315" s="29">
        <v>58</v>
      </c>
      <c r="F3315" s="37">
        <v>9.72437352058133e-04</v>
      </c>
    </row>
    <row r="3316" spans="1:6" x14ac:dyDescent="0.4">
      <c r="A3316" s="20">
        <v>46101.000000</v>
      </c>
      <c r="B3316" t="inlineStr">
        <is>
          <t>LF002400I8B</t>
        </is>
      </c>
      <c r="C3316" s="20">
        <v>46580.000000</v>
      </c>
      <c r="D3316" t="inlineStr">
        <is>
          <t>BRADESCOBM</t>
        </is>
      </c>
      <c r="E3316" s="29">
        <v>51</v>
      </c>
      <c r="F3316" s="37">
        <v>9.69470761796256e-04</v>
      </c>
    </row>
    <row r="3317" spans="1:6" x14ac:dyDescent="0.4">
      <c r="A3317" s="20">
        <v>46101.000000</v>
      </c>
      <c r="B3317" t="inlineStr">
        <is>
          <t>LF00240068L</t>
        </is>
      </c>
      <c r="C3317" s="20">
        <v>46440.000000</v>
      </c>
      <c r="D3317" t="inlineStr">
        <is>
          <t>BTGPACTUALBM</t>
        </is>
      </c>
      <c r="E3317" s="29">
        <v>49</v>
      </c>
      <c r="F3317" s="37">
        <v>9.69084024432316e-04</v>
      </c>
    </row>
    <row r="3318" spans="1:6" x14ac:dyDescent="0.4">
      <c r="A3318" s="20">
        <v>46101.000000</v>
      </c>
      <c r="B3318" t="inlineStr">
        <is>
          <t>LFSN220033Y</t>
        </is>
      </c>
      <c r="C3318" s="20">
        <v>48291.000000</v>
      </c>
      <c r="D3318" t="inlineStr">
        <is>
          <t>BRADESCOBM</t>
        </is>
      </c>
      <c r="E3318" s="29">
        <v>6</v>
      </c>
      <c r="F3318" s="37">
        <v>9.64859734327938e-04</v>
      </c>
    </row>
    <row r="3319" spans="1:6" x14ac:dyDescent="0.4">
      <c r="A3319" s="20">
        <v>46101.000000</v>
      </c>
      <c r="B3319" t="inlineStr">
        <is>
          <t>LF002400BKT</t>
        </is>
      </c>
      <c r="C3319" s="20">
        <v>46139.000000</v>
      </c>
      <c r="D3319" t="inlineStr">
        <is>
          <t>BTGPACTUALBM</t>
        </is>
      </c>
      <c r="E3319" s="29">
        <v>50</v>
      </c>
      <c r="F3319" s="37">
        <v>9.63721622470666e-04</v>
      </c>
    </row>
    <row r="3320" spans="1:6" x14ac:dyDescent="0.4">
      <c r="A3320" s="20">
        <v>46101.000000</v>
      </c>
      <c r="B3320" t="inlineStr">
        <is>
          <t>LF002400MQW</t>
        </is>
      </c>
      <c r="C3320" s="20">
        <v>46258.000000</v>
      </c>
      <c r="D3320" t="inlineStr">
        <is>
          <t>BRADESCOBM</t>
        </is>
      </c>
      <c r="E3320" s="29">
        <v>52</v>
      </c>
      <c r="F3320" s="37">
        <v>9.62377040162663e-04</v>
      </c>
    </row>
    <row r="3321" spans="1:6" x14ac:dyDescent="0.4">
      <c r="A3321" s="20">
        <v>46101.000000</v>
      </c>
      <c r="B3321" t="inlineStr">
        <is>
          <t>LF002200LRR</t>
        </is>
      </c>
      <c r="C3321" s="20">
        <v>46146.000000</v>
      </c>
      <c r="D3321" t="inlineStr">
        <is>
          <t>ITAUBM</t>
        </is>
      </c>
      <c r="E3321" s="29">
        <v>20</v>
      </c>
      <c r="F3321" s="37">
        <v>9.58698314260427e-04</v>
      </c>
    </row>
    <row r="3322" spans="1:6" x14ac:dyDescent="0.4">
      <c r="A3322" s="20">
        <v>46101.000000</v>
      </c>
      <c r="B3322" t="inlineStr">
        <is>
          <t>LF002200LRW</t>
        </is>
      </c>
      <c r="C3322" s="20">
        <v>46146.000000</v>
      </c>
      <c r="D3322" t="inlineStr">
        <is>
          <t>ITAUBM</t>
        </is>
      </c>
      <c r="E3322" s="29">
        <v>20</v>
      </c>
      <c r="F3322" s="37">
        <v>9.58698314260427e-04</v>
      </c>
    </row>
    <row r="3323" spans="1:6" x14ac:dyDescent="0.4">
      <c r="A3323" s="20">
        <v>46101.000000</v>
      </c>
      <c r="B3323" t="inlineStr">
        <is>
          <t>LF002400OUD</t>
        </is>
      </c>
      <c r="C3323" s="20">
        <v>46279.000000</v>
      </c>
      <c r="D3323" t="inlineStr">
        <is>
          <t>BTGPACTUALBM</t>
        </is>
      </c>
      <c r="E3323" s="29">
        <v>52</v>
      </c>
      <c r="F3323" s="37">
        <v>9.58351336105914e-04</v>
      </c>
    </row>
    <row r="3324" spans="1:6" x14ac:dyDescent="0.4">
      <c r="A3324" s="20">
        <v>46101.000000</v>
      </c>
      <c r="B3324" t="inlineStr">
        <is>
          <t>LF002400JCO</t>
        </is>
      </c>
      <c r="C3324" s="20">
        <v>46409.000000</v>
      </c>
      <c r="D3324" t="inlineStr">
        <is>
          <t>BTGPACTUALBM</t>
        </is>
      </c>
      <c r="E3324" s="29">
        <v>51</v>
      </c>
      <c r="F3324" s="37">
        <v>9.57856169331877e-04</v>
      </c>
    </row>
    <row r="3325" spans="1:6" x14ac:dyDescent="0.4">
      <c r="A3325" s="20">
        <v>46101.000000</v>
      </c>
      <c r="B3325" t="inlineStr">
        <is>
          <t>LFSN22004CB</t>
        </is>
      </c>
      <c r="C3325" s="20">
        <v>48312.000000</v>
      </c>
      <c r="D3325" t="inlineStr">
        <is>
          <t>BRADESCOBM</t>
        </is>
      </c>
      <c r="E3325" s="29">
        <v>6</v>
      </c>
      <c r="F3325" s="37">
        <v>9.57786095376576e-04</v>
      </c>
    </row>
    <row r="3326" spans="1:6" x14ac:dyDescent="0.4">
      <c r="A3326" s="20">
        <v>46101.000000</v>
      </c>
      <c r="B3326" t="inlineStr">
        <is>
          <t>LFSN22004DJ</t>
        </is>
      </c>
      <c r="C3326" s="20">
        <v>48312.000000</v>
      </c>
      <c r="D3326" t="inlineStr">
        <is>
          <t>BRADESCOBM</t>
        </is>
      </c>
      <c r="E3326" s="29">
        <v>6</v>
      </c>
      <c r="F3326" s="37">
        <v>9.57282824683035e-04</v>
      </c>
    </row>
    <row r="3327" spans="1:6" x14ac:dyDescent="0.4">
      <c r="A3327" s="20">
        <v>46101.000000</v>
      </c>
      <c r="B3327" t="inlineStr">
        <is>
          <t>LF002400EA2</t>
        </is>
      </c>
      <c r="C3327" s="20">
        <v>46535.000000</v>
      </c>
      <c r="D3327" t="inlineStr">
        <is>
          <t>BTGPACTUALBM</t>
        </is>
      </c>
      <c r="E3327" s="29">
        <v>50</v>
      </c>
      <c r="F3327" s="37">
        <v>9.56082650902187e-04</v>
      </c>
    </row>
    <row r="3328" spans="1:6" x14ac:dyDescent="0.4">
      <c r="A3328" s="20">
        <v>46101.000000</v>
      </c>
      <c r="B3328" t="inlineStr">
        <is>
          <t>LF002400EA3</t>
        </is>
      </c>
      <c r="C3328" s="20">
        <v>46535.000000</v>
      </c>
      <c r="D3328" t="inlineStr">
        <is>
          <t>BTGPACTUALBM</t>
        </is>
      </c>
      <c r="E3328" s="29">
        <v>50</v>
      </c>
      <c r="F3328" s="37">
        <v>9.56082650902187e-04</v>
      </c>
    </row>
    <row r="3329" spans="1:6" x14ac:dyDescent="0.4">
      <c r="A3329" s="20">
        <v>46101.000000</v>
      </c>
      <c r="B3329" t="inlineStr">
        <is>
          <t>LF002400EDS</t>
        </is>
      </c>
      <c r="C3329" s="20">
        <v>46538.000000</v>
      </c>
      <c r="D3329" t="inlineStr">
        <is>
          <t>BTGPACTUALBM</t>
        </is>
      </c>
      <c r="E3329" s="29">
        <v>50</v>
      </c>
      <c r="F3329" s="37">
        <v>9.55680896945388e-04</v>
      </c>
    </row>
    <row r="3330" spans="1:6" x14ac:dyDescent="0.4">
      <c r="A3330" s="20">
        <v>46101.000000</v>
      </c>
      <c r="B3330" t="inlineStr">
        <is>
          <t>LF002400EA0</t>
        </is>
      </c>
      <c r="C3330" s="20">
        <v>46170.000000</v>
      </c>
      <c r="D3330" t="inlineStr">
        <is>
          <t>BTGPACTUALBM</t>
        </is>
      </c>
      <c r="E3330" s="29">
        <v>50</v>
      </c>
      <c r="F3330" s="37">
        <v>9.54365313140515e-04</v>
      </c>
    </row>
    <row r="3331" spans="1:6" x14ac:dyDescent="0.4">
      <c r="A3331" s="20">
        <v>46101.000000</v>
      </c>
      <c r="B3331" t="inlineStr">
        <is>
          <t>LF002400EA1</t>
        </is>
      </c>
      <c r="C3331" s="20">
        <v>46170.000000</v>
      </c>
      <c r="D3331" t="inlineStr">
        <is>
          <t>BTGPACTUALBM</t>
        </is>
      </c>
      <c r="E3331" s="29">
        <v>50</v>
      </c>
      <c r="F3331" s="37">
        <v>9.54365313140515e-04</v>
      </c>
    </row>
    <row r="3332" spans="1:6" x14ac:dyDescent="0.4">
      <c r="A3332" s="20">
        <v>46101.000000</v>
      </c>
      <c r="B3332" t="inlineStr">
        <is>
          <t>LF002400EDR</t>
        </is>
      </c>
      <c r="C3332" s="20">
        <v>46171.000000</v>
      </c>
      <c r="D3332" t="inlineStr">
        <is>
          <t>BTGPACTUALBM</t>
        </is>
      </c>
      <c r="E3332" s="29">
        <v>50</v>
      </c>
      <c r="F3332" s="37">
        <v>9.53968041882525e-04</v>
      </c>
    </row>
    <row r="3333" spans="1:6" x14ac:dyDescent="0.4">
      <c r="A3333" s="20">
        <v>46101.000000</v>
      </c>
      <c r="B3333" t="inlineStr">
        <is>
          <t>LF0024009QL</t>
        </is>
      </c>
      <c r="C3333" s="20">
        <v>46485.000000</v>
      </c>
      <c r="D3333" t="inlineStr">
        <is>
          <t>BTGPACTUALBM</t>
        </is>
      </c>
      <c r="E3333" s="29">
        <v>49</v>
      </c>
      <c r="F3333" s="37">
        <v>9.5342759648472e-04</v>
      </c>
    </row>
    <row r="3334" spans="1:6" x14ac:dyDescent="0.4">
      <c r="A3334" s="20">
        <v>46101.000000</v>
      </c>
      <c r="B3334" t="inlineStr">
        <is>
          <t>LF002400G36</t>
        </is>
      </c>
      <c r="C3334" s="20">
        <v>46559.000000</v>
      </c>
      <c r="D3334" t="inlineStr">
        <is>
          <t>BTGPACTUALBM</t>
        </is>
      </c>
      <c r="E3334" s="29">
        <v>50</v>
      </c>
      <c r="F3334" s="37">
        <v>9.49345397593704e-04</v>
      </c>
    </row>
    <row r="3335" spans="1:6" x14ac:dyDescent="0.4">
      <c r="A3335" s="20">
        <v>46101.000000</v>
      </c>
      <c r="B3335" t="inlineStr">
        <is>
          <t>LFSN22006DE</t>
        </is>
      </c>
      <c r="C3335" s="20">
        <v>48353.000000</v>
      </c>
      <c r="D3335" t="inlineStr">
        <is>
          <t>BRADESCOBM</t>
        </is>
      </c>
      <c r="E3335" s="29">
        <v>6</v>
      </c>
      <c r="F3335" s="37">
        <v>9.43460128405604e-04</v>
      </c>
    </row>
    <row r="3336" spans="1:6" x14ac:dyDescent="0.4">
      <c r="A3336" s="20">
        <v>46101.000000</v>
      </c>
      <c r="B3336" t="inlineStr">
        <is>
          <t>LF0026001WH</t>
        </is>
      </c>
      <c r="C3336" s="20">
        <v>47136.000000</v>
      </c>
      <c r="D3336" t="inlineStr">
        <is>
          <t>BTGPACTUALBM</t>
        </is>
      </c>
      <c r="E3336" s="29">
        <v>61</v>
      </c>
      <c r="F3336" s="37">
        <v>9.42465062440701e-04</v>
      </c>
    </row>
    <row r="3337" spans="1:6" x14ac:dyDescent="0.4">
      <c r="A3337" s="20">
        <v>46101.000000</v>
      </c>
      <c r="B3337" t="inlineStr">
        <is>
          <t>LF0026001WG</t>
        </is>
      </c>
      <c r="C3337" s="20">
        <v>46771.000000</v>
      </c>
      <c r="D3337" t="inlineStr">
        <is>
          <t>BTGPACTUALBM</t>
        </is>
      </c>
      <c r="E3337" s="29">
        <v>61</v>
      </c>
      <c r="F3337" s="37">
        <v>9.42312393793875e-04</v>
      </c>
    </row>
    <row r="3338" spans="1:6" x14ac:dyDescent="0.4">
      <c r="A3338" s="20">
        <v>46101.000000</v>
      </c>
      <c r="B3338" t="inlineStr">
        <is>
          <t>LF002400OV3</t>
        </is>
      </c>
      <c r="C3338" s="20">
        <v>46643.000000</v>
      </c>
      <c r="D3338" t="inlineStr">
        <is>
          <t>BTGPACTUALBM</t>
        </is>
      </c>
      <c r="E3338" s="29">
        <v>51</v>
      </c>
      <c r="F3338" s="37">
        <v>9.41329835871764e-04</v>
      </c>
    </row>
    <row r="3339" spans="1:6" x14ac:dyDescent="0.4">
      <c r="A3339" s="20">
        <v>46101.000000</v>
      </c>
      <c r="B3339" t="inlineStr">
        <is>
          <t>LFSN22006ZX</t>
        </is>
      </c>
      <c r="C3339" s="20">
        <v>48362.000000</v>
      </c>
      <c r="D3339" t="inlineStr">
        <is>
          <t>BRADESCOBM</t>
        </is>
      </c>
      <c r="E3339" s="29">
        <v>6</v>
      </c>
      <c r="F3339" s="37">
        <v>9.40289924142752e-04</v>
      </c>
    </row>
    <row r="3340" spans="1:6" x14ac:dyDescent="0.4">
      <c r="A3340" s="20">
        <v>46101.000000</v>
      </c>
      <c r="B3340" t="inlineStr">
        <is>
          <t>LFSN2200703</t>
        </is>
      </c>
      <c r="C3340" s="20">
        <v>48362.000000</v>
      </c>
      <c r="D3340" t="inlineStr">
        <is>
          <t>BRADESCOBM</t>
        </is>
      </c>
      <c r="E3340" s="29">
        <v>6</v>
      </c>
      <c r="F3340" s="37">
        <v>9.40289924142752e-04</v>
      </c>
    </row>
    <row r="3341" spans="1:6" x14ac:dyDescent="0.4">
      <c r="A3341" s="20">
        <v>46101.000000</v>
      </c>
      <c r="B3341" t="inlineStr">
        <is>
          <t>LF0024002TK</t>
        </is>
      </c>
      <c r="C3341" s="20">
        <v>46412.000000</v>
      </c>
      <c r="D3341" t="inlineStr">
        <is>
          <t>BTGPACTUALBM</t>
        </is>
      </c>
      <c r="E3341" s="29">
        <v>47</v>
      </c>
      <c r="F3341" s="37">
        <v>9.38733468962198e-04</v>
      </c>
    </row>
    <row r="3342" spans="1:6" x14ac:dyDescent="0.4">
      <c r="A3342" s="20">
        <v>46101.000000</v>
      </c>
      <c r="B3342" t="inlineStr">
        <is>
          <t>LF002500F7T</t>
        </is>
      </c>
      <c r="C3342" s="20">
        <v>46569.000000</v>
      </c>
      <c r="D3342" t="inlineStr">
        <is>
          <t>BTGPACTUALBM</t>
        </is>
      </c>
      <c r="E3342" s="29">
        <v>56</v>
      </c>
      <c r="F3342" s="37">
        <v>9.37305979003882e-04</v>
      </c>
    </row>
    <row r="3343" spans="1:6" x14ac:dyDescent="0.4">
      <c r="A3343" s="20">
        <v>46101.000000</v>
      </c>
      <c r="B3343" t="inlineStr">
        <is>
          <t>LF0021008C1</t>
        </is>
      </c>
      <c r="C3343" s="20">
        <v>46197.000000</v>
      </c>
      <c r="D3343" t="inlineStr">
        <is>
          <t>BRADESCOBM</t>
        </is>
      </c>
      <c r="E3343" s="29">
        <v>34</v>
      </c>
      <c r="F3343" s="37">
        <v>9.37118337940833e-04</v>
      </c>
    </row>
    <row r="3344" spans="1:6" x14ac:dyDescent="0.4">
      <c r="A3344" s="20">
        <v>46101.000000</v>
      </c>
      <c r="B3344" t="inlineStr">
        <is>
          <t>LF0021008PB</t>
        </is>
      </c>
      <c r="C3344" s="20">
        <v>46202.000000</v>
      </c>
      <c r="D3344" t="inlineStr">
        <is>
          <t>BRADESCOBM</t>
        </is>
      </c>
      <c r="E3344" s="29">
        <v>34</v>
      </c>
      <c r="F3344" s="37">
        <v>9.36712602955067e-04</v>
      </c>
    </row>
    <row r="3345" spans="1:6" x14ac:dyDescent="0.4">
      <c r="A3345" s="20">
        <v>46101.000000</v>
      </c>
      <c r="B3345" t="inlineStr">
        <is>
          <t>LF002500RTY</t>
        </is>
      </c>
      <c r="C3345" s="20">
        <v>46743.000000</v>
      </c>
      <c r="D3345" t="inlineStr">
        <is>
          <t>BTGPACTUALBM</t>
        </is>
      </c>
      <c r="E3345" s="29">
        <v>60</v>
      </c>
      <c r="F3345" s="37">
        <v>9.36359335347727e-04</v>
      </c>
    </row>
    <row r="3346" spans="1:6" x14ac:dyDescent="0.4">
      <c r="A3346" s="20">
        <v>46101.000000</v>
      </c>
      <c r="B3346" t="inlineStr">
        <is>
          <t>LF002400JGS</t>
        </is>
      </c>
      <c r="C3346" s="20">
        <v>46226.000000</v>
      </c>
      <c r="D3346" t="inlineStr">
        <is>
          <t>BRADESCOBM</t>
        </is>
      </c>
      <c r="E3346" s="29">
        <v>50</v>
      </c>
      <c r="F3346" s="37">
        <v>9.33593646021902e-04</v>
      </c>
    </row>
    <row r="3347" spans="1:6" x14ac:dyDescent="0.4">
      <c r="A3347" s="20">
        <v>46101.000000</v>
      </c>
      <c r="B3347" t="inlineStr">
        <is>
          <t>LFSN22007KA</t>
        </is>
      </c>
      <c r="C3347" s="20">
        <v>47819.000000</v>
      </c>
      <c r="D3347" t="inlineStr">
        <is>
          <t>BRADESCOBM</t>
        </is>
      </c>
      <c r="E3347" s="29">
        <v>6</v>
      </c>
      <c r="F3347" s="37">
        <v>9.30049652960293e-04</v>
      </c>
    </row>
    <row r="3348" spans="1:6" x14ac:dyDescent="0.4">
      <c r="A3348" s="20">
        <v>46101.000000</v>
      </c>
      <c r="B3348" t="inlineStr">
        <is>
          <t>LFSN22007KI</t>
        </is>
      </c>
      <c r="C3348" s="20">
        <v>47819.000000</v>
      </c>
      <c r="D3348" t="inlineStr">
        <is>
          <t>BRADESCOBM</t>
        </is>
      </c>
      <c r="E3348" s="29">
        <v>6</v>
      </c>
      <c r="F3348" s="37">
        <v>9.30049652960293e-04</v>
      </c>
    </row>
    <row r="3349" spans="1:6" x14ac:dyDescent="0.4">
      <c r="A3349" s="20">
        <v>46101.000000</v>
      </c>
      <c r="B3349" t="inlineStr">
        <is>
          <t>LFSN22007KO</t>
        </is>
      </c>
      <c r="C3349" s="20">
        <v>47819.000000</v>
      </c>
      <c r="D3349" t="inlineStr">
        <is>
          <t>BRADESCOBM</t>
        </is>
      </c>
      <c r="E3349" s="29">
        <v>6</v>
      </c>
      <c r="F3349" s="37">
        <v>9.30049652960293e-04</v>
      </c>
    </row>
    <row r="3350" spans="1:6" x14ac:dyDescent="0.4">
      <c r="A3350" s="20">
        <v>46101.000000</v>
      </c>
      <c r="B3350" t="inlineStr">
        <is>
          <t>LFSN22007L7</t>
        </is>
      </c>
      <c r="C3350" s="20">
        <v>47819.000000</v>
      </c>
      <c r="D3350" t="inlineStr">
        <is>
          <t>BRADESCOBM</t>
        </is>
      </c>
      <c r="E3350" s="29">
        <v>6</v>
      </c>
      <c r="F3350" s="37">
        <v>9.30049652960293e-04</v>
      </c>
    </row>
    <row r="3351" spans="1:6" x14ac:dyDescent="0.4">
      <c r="A3351" s="20">
        <v>46101.000000</v>
      </c>
      <c r="B3351" t="inlineStr">
        <is>
          <t>LF002500KBA</t>
        </is>
      </c>
      <c r="C3351" s="20">
        <v>47000.000000</v>
      </c>
      <c r="D3351" t="inlineStr">
        <is>
          <t>BTGPACTUALBM</t>
        </is>
      </c>
      <c r="E3351" s="29">
        <v>57</v>
      </c>
      <c r="F3351" s="37">
        <v>9.29398701112881e-04</v>
      </c>
    </row>
    <row r="3352" spans="1:6" x14ac:dyDescent="0.4">
      <c r="A3352" s="20">
        <v>46101.000000</v>
      </c>
      <c r="B3352" t="inlineStr">
        <is>
          <t>LF002100C8P</t>
        </is>
      </c>
      <c r="C3352" s="20">
        <v>46252.000000</v>
      </c>
      <c r="D3352" t="inlineStr">
        <is>
          <t>BRADESCOBM</t>
        </is>
      </c>
      <c r="E3352" s="29">
        <v>17</v>
      </c>
      <c r="F3352" s="37">
        <v>9.28921002827465e-04</v>
      </c>
    </row>
    <row r="3353" spans="1:6" x14ac:dyDescent="0.4">
      <c r="A3353" s="20">
        <v>46101.000000</v>
      </c>
      <c r="B3353" t="inlineStr">
        <is>
          <t>LF002400AT6</t>
        </is>
      </c>
      <c r="C3353" s="20">
        <v>46132.000000</v>
      </c>
      <c r="D3353" t="inlineStr">
        <is>
          <t>BTGPACTUALBM</t>
        </is>
      </c>
      <c r="E3353" s="29">
        <v>48</v>
      </c>
      <c r="F3353" s="37">
        <v>9.28032696228762e-04</v>
      </c>
    </row>
    <row r="3354" spans="1:6" x14ac:dyDescent="0.4">
      <c r="A3354" s="20">
        <v>46101.000000</v>
      </c>
      <c r="B3354" t="inlineStr">
        <is>
          <t>LF002500EDD</t>
        </is>
      </c>
      <c r="C3354" s="20">
        <v>46555.000000</v>
      </c>
      <c r="D3354" t="inlineStr">
        <is>
          <t>BTGPACTUALBM</t>
        </is>
      </c>
      <c r="E3354" s="29">
        <v>55</v>
      </c>
      <c r="F3354" s="37">
        <v>9.25271906221056e-04</v>
      </c>
    </row>
    <row r="3355" spans="1:6" x14ac:dyDescent="0.4">
      <c r="A3355" s="20">
        <v>46101.000000</v>
      </c>
      <c r="B3355" t="inlineStr">
        <is>
          <t>LFSN26000BU</t>
        </is>
      </c>
      <c r="C3355" s="20">
        <v>49702.000000</v>
      </c>
      <c r="D3355" t="inlineStr">
        <is>
          <t>BTGPACTUALBM</t>
        </is>
      </c>
      <c r="E3355" s="29">
        <v>10</v>
      </c>
      <c r="F3355" s="37">
        <v>9.24795827080414e-04</v>
      </c>
    </row>
    <row r="3356" spans="1:6" x14ac:dyDescent="0.4">
      <c r="A3356" s="20">
        <v>46101.000000</v>
      </c>
      <c r="B3356" t="inlineStr">
        <is>
          <t>LF0026003FX</t>
        </is>
      </c>
      <c r="C3356" s="20">
        <v>46783.000000</v>
      </c>
      <c r="D3356" t="inlineStr">
        <is>
          <t>BTGPACTUALBM</t>
        </is>
      </c>
      <c r="E3356" s="29">
        <v>60</v>
      </c>
      <c r="F3356" s="37">
        <v>9.22118469561019e-04</v>
      </c>
    </row>
    <row r="3357" spans="1:6" x14ac:dyDescent="0.4">
      <c r="A3357" s="20">
        <v>46101.000000</v>
      </c>
      <c r="B3357" t="inlineStr">
        <is>
          <t>LF002500HXF</t>
        </is>
      </c>
      <c r="C3357" s="20">
        <v>46979.000000</v>
      </c>
      <c r="D3357" t="inlineStr">
        <is>
          <t>BTGPACTUALBM</t>
        </is>
      </c>
      <c r="E3357" s="29">
        <v>56</v>
      </c>
      <c r="F3357" s="37">
        <v>9.21490427640133e-04</v>
      </c>
    </row>
    <row r="3358" spans="1:6" x14ac:dyDescent="0.4">
      <c r="A3358" s="20">
        <v>46101.000000</v>
      </c>
      <c r="B3358" t="inlineStr">
        <is>
          <t>LF002400OEF</t>
        </is>
      </c>
      <c r="C3358" s="20">
        <v>46639.000000</v>
      </c>
      <c r="D3358" t="inlineStr">
        <is>
          <t>BCOSANTANDERBM</t>
        </is>
      </c>
      <c r="E3358" s="29">
        <v>50</v>
      </c>
      <c r="F3358" s="37">
        <v>9.20484658213029e-04</v>
      </c>
    </row>
    <row r="3359" spans="1:6" x14ac:dyDescent="0.4">
      <c r="A3359" s="20">
        <v>46101.000000</v>
      </c>
      <c r="B3359" t="inlineStr">
        <is>
          <t>LF0025003PS</t>
        </is>
      </c>
      <c r="C3359" s="20">
        <v>46415.000000</v>
      </c>
      <c r="D3359" t="inlineStr">
        <is>
          <t>BBBM</t>
        </is>
      </c>
      <c r="E3359" s="29">
        <v>52</v>
      </c>
      <c r="F3359" s="37">
        <v>9.189483006164e-04</v>
      </c>
    </row>
    <row r="3360" spans="1:6" x14ac:dyDescent="0.4">
      <c r="A3360" s="20">
        <v>46101.000000</v>
      </c>
      <c r="B3360" t="inlineStr">
        <is>
          <t>LFSN22009KM</t>
        </is>
      </c>
      <c r="C3360" s="20">
        <v>48458.000000</v>
      </c>
      <c r="D3360" t="inlineStr">
        <is>
          <t>BTGPACTUALBM</t>
        </is>
      </c>
      <c r="E3360" s="29">
        <v>6</v>
      </c>
      <c r="F3360" s="37">
        <v>9.18430091759236e-04</v>
      </c>
    </row>
    <row r="3361" spans="1:6" x14ac:dyDescent="0.4">
      <c r="A3361" s="20">
        <v>46101.000000</v>
      </c>
      <c r="B3361" t="inlineStr">
        <is>
          <t>LF0026004SB</t>
        </is>
      </c>
      <c r="C3361" s="20">
        <v>47163.000000</v>
      </c>
      <c r="D3361" t="inlineStr">
        <is>
          <t>BTGPACTUALBM</t>
        </is>
      </c>
      <c r="E3361" s="29">
        <v>60</v>
      </c>
      <c r="F3361" s="37">
        <v>9.1700271678139e-04</v>
      </c>
    </row>
    <row r="3362" spans="1:6" x14ac:dyDescent="0.4">
      <c r="A3362" s="20">
        <v>46101.000000</v>
      </c>
      <c r="B3362" t="inlineStr">
        <is>
          <t>LF0026004SC</t>
        </is>
      </c>
      <c r="C3362" s="20">
        <v>46797.000000</v>
      </c>
      <c r="D3362" t="inlineStr">
        <is>
          <t>BTGPACTUALBM</t>
        </is>
      </c>
      <c r="E3362" s="29">
        <v>60</v>
      </c>
      <c r="F3362" s="37">
        <v>9.16922983606311e-04</v>
      </c>
    </row>
    <row r="3363" spans="1:6" x14ac:dyDescent="0.4">
      <c r="A3363" s="20">
        <v>46101.000000</v>
      </c>
      <c r="B3363" t="inlineStr">
        <is>
          <t>LF0025004VH</t>
        </is>
      </c>
      <c r="C3363" s="20">
        <v>46433.000000</v>
      </c>
      <c r="D3363" t="inlineStr">
        <is>
          <t>BTGPACTUALBM</t>
        </is>
      </c>
      <c r="E3363" s="29">
        <v>52</v>
      </c>
      <c r="F3363" s="37">
        <v>9.14019671804665e-04</v>
      </c>
    </row>
    <row r="3364" spans="1:6" x14ac:dyDescent="0.4">
      <c r="A3364" s="20">
        <v>46101.000000</v>
      </c>
      <c r="B3364" t="inlineStr">
        <is>
          <t>LF0025004PT</t>
        </is>
      </c>
      <c r="C3364" s="20">
        <v>46430.000000</v>
      </c>
      <c r="D3364" t="inlineStr">
        <is>
          <t>BBBM</t>
        </is>
      </c>
      <c r="E3364" s="29">
        <v>52</v>
      </c>
      <c r="F3364" s="37">
        <v>9.13950865607904e-04</v>
      </c>
    </row>
    <row r="3365" spans="1:6" x14ac:dyDescent="0.4">
      <c r="A3365" s="20">
        <v>46101.000000</v>
      </c>
      <c r="B3365" t="inlineStr">
        <is>
          <t>LFSN22009VX</t>
        </is>
      </c>
      <c r="C3365" s="20">
        <v>48435.000000</v>
      </c>
      <c r="D3365" t="inlineStr">
        <is>
          <t>BRADESCOBM</t>
        </is>
      </c>
      <c r="E3365" s="29">
        <v>6</v>
      </c>
      <c r="F3365" s="37">
        <v>9.13127856716841e-04</v>
      </c>
    </row>
    <row r="3366" spans="1:6" x14ac:dyDescent="0.4">
      <c r="A3366" s="20">
        <v>46101.000000</v>
      </c>
      <c r="B3366" t="inlineStr">
        <is>
          <t>LF002200LYV</t>
        </is>
      </c>
      <c r="C3366" s="20">
        <v>46266.000000</v>
      </c>
      <c r="D3366" t="inlineStr">
        <is>
          <t>ITAUBM</t>
        </is>
      </c>
      <c r="E3366" s="29">
        <v>19</v>
      </c>
      <c r="F3366" s="37">
        <v>9.11920691525736e-04</v>
      </c>
    </row>
    <row r="3367" spans="1:6" x14ac:dyDescent="0.4">
      <c r="A3367" s="20">
        <v>46101.000000</v>
      </c>
      <c r="B3367" t="inlineStr">
        <is>
          <t>LF002500KP5</t>
        </is>
      </c>
      <c r="C3367" s="20">
        <v>47000.000000</v>
      </c>
      <c r="D3367" t="inlineStr">
        <is>
          <t>BTGPACTUALBM</t>
        </is>
      </c>
      <c r="E3367" s="29">
        <v>56</v>
      </c>
      <c r="F3367" s="37">
        <v>9.11006195189398e-04</v>
      </c>
    </row>
    <row r="3368" spans="1:6" x14ac:dyDescent="0.4">
      <c r="A3368" s="20">
        <v>46101.000000</v>
      </c>
      <c r="B3368" t="inlineStr">
        <is>
          <t>LF00240068U</t>
        </is>
      </c>
      <c r="C3368" s="20">
        <v>46440.000000</v>
      </c>
      <c r="D3368" t="inlineStr">
        <is>
          <t>BTGPACTUALBM</t>
        </is>
      </c>
      <c r="E3368" s="29">
        <v>46</v>
      </c>
      <c r="F3368" s="37">
        <v>9.09752349467072e-04</v>
      </c>
    </row>
    <row r="3369" spans="1:6" x14ac:dyDescent="0.4">
      <c r="A3369" s="20">
        <v>46101.000000</v>
      </c>
      <c r="B3369" t="inlineStr">
        <is>
          <t>LF0021008PA</t>
        </is>
      </c>
      <c r="C3369" s="20">
        <v>46202.000000</v>
      </c>
      <c r="D3369" t="inlineStr">
        <is>
          <t>BRADESCOBM</t>
        </is>
      </c>
      <c r="E3369" s="29">
        <v>33</v>
      </c>
      <c r="F3369" s="37">
        <v>9.09162232279918e-04</v>
      </c>
    </row>
    <row r="3370" spans="1:6" x14ac:dyDescent="0.4">
      <c r="A3370" s="20">
        <v>46101.000000</v>
      </c>
      <c r="B3370" t="inlineStr">
        <is>
          <t>LF0022008F0</t>
        </is>
      </c>
      <c r="C3370" s="20">
        <v>46647.000000</v>
      </c>
      <c r="D3370" t="inlineStr">
        <is>
          <t>BRADESCOBM</t>
        </is>
      </c>
      <c r="E3370" s="29">
        <v>35</v>
      </c>
      <c r="F3370" s="37">
        <v>9.07789831852433e-04</v>
      </c>
    </row>
    <row r="3371" spans="1:6" x14ac:dyDescent="0.4">
      <c r="A3371" s="20">
        <v>46101.000000</v>
      </c>
      <c r="B3371" t="inlineStr">
        <is>
          <t>LF0025006UK</t>
        </is>
      </c>
      <c r="C3371" s="20">
        <v>46580.000000</v>
      </c>
      <c r="D3371" t="inlineStr">
        <is>
          <t>BTGPACTUALBM</t>
        </is>
      </c>
      <c r="E3371" s="29">
        <v>52</v>
      </c>
      <c r="F3371" s="37">
        <v>9.07384784621336e-04</v>
      </c>
    </row>
    <row r="3372" spans="1:6" x14ac:dyDescent="0.4">
      <c r="A3372" s="20">
        <v>46101.000000</v>
      </c>
      <c r="B3372" t="inlineStr">
        <is>
          <t>LF002500HXD</t>
        </is>
      </c>
      <c r="C3372" s="20">
        <v>46979.000000</v>
      </c>
      <c r="D3372" t="inlineStr">
        <is>
          <t>BTGPACTUALBM</t>
        </is>
      </c>
      <c r="E3372" s="29">
        <v>55</v>
      </c>
      <c r="F3372" s="37">
        <v>9.05035241432273e-04</v>
      </c>
    </row>
    <row r="3373" spans="1:6" x14ac:dyDescent="0.4">
      <c r="A3373" s="20">
        <v>46101.000000</v>
      </c>
      <c r="B3373" t="inlineStr">
        <is>
          <t>LF002500CGB</t>
        </is>
      </c>
      <c r="C3373" s="20">
        <v>46888.000000</v>
      </c>
      <c r="D3373" t="inlineStr">
        <is>
          <t>BTGPACTUALBM</t>
        </is>
      </c>
      <c r="E3373" s="29">
        <v>53</v>
      </c>
      <c r="F3373" s="37">
        <v>9.04447652411782e-04</v>
      </c>
    </row>
    <row r="3374" spans="1:6" x14ac:dyDescent="0.4">
      <c r="A3374" s="20">
        <v>46101.000000</v>
      </c>
      <c r="B3374" t="inlineStr">
        <is>
          <t>LF002500LYM</t>
        </is>
      </c>
      <c r="C3374" s="20">
        <v>47025.000000</v>
      </c>
      <c r="D3374" t="inlineStr">
        <is>
          <t>BTGPACTUALBM</t>
        </is>
      </c>
      <c r="E3374" s="29">
        <v>56</v>
      </c>
      <c r="F3374" s="37">
        <v>9.04129133900759e-04</v>
      </c>
    </row>
    <row r="3375" spans="1:6" x14ac:dyDescent="0.4">
      <c r="A3375" s="20">
        <v>46101.000000</v>
      </c>
      <c r="B3375" t="inlineStr">
        <is>
          <t>LF00250097G</t>
        </is>
      </c>
      <c r="C3375" s="20">
        <v>46846.000000</v>
      </c>
      <c r="D3375" t="inlineStr">
        <is>
          <t>BTGPACTUALBM</t>
        </is>
      </c>
      <c r="E3375" s="29">
        <v>52</v>
      </c>
      <c r="F3375" s="37">
        <v>8.99878733977569e-04</v>
      </c>
    </row>
    <row r="3376" spans="1:6" x14ac:dyDescent="0.4">
      <c r="A3376" s="20">
        <v>46101.000000</v>
      </c>
      <c r="B3376" t="inlineStr">
        <is>
          <t>LF0024002SW</t>
        </is>
      </c>
      <c r="C3376" s="20">
        <v>46412.000000</v>
      </c>
      <c r="D3376" t="inlineStr">
        <is>
          <t>BTGPACTUALBM</t>
        </is>
      </c>
      <c r="E3376" s="29">
        <v>45</v>
      </c>
      <c r="F3376" s="37">
        <v>8.98787363899977e-04</v>
      </c>
    </row>
    <row r="3377" spans="1:6" x14ac:dyDescent="0.4">
      <c r="A3377" s="20">
        <v>46101.000000</v>
      </c>
      <c r="B3377" t="inlineStr">
        <is>
          <t>LF0025004Q5</t>
        </is>
      </c>
      <c r="C3377" s="20">
        <v>46430.000000</v>
      </c>
      <c r="D3377" t="inlineStr">
        <is>
          <t>BBBM</t>
        </is>
      </c>
      <c r="E3377" s="29">
        <v>51</v>
      </c>
      <c r="F3377" s="37">
        <v>8.96374887423137e-04</v>
      </c>
    </row>
    <row r="3378" spans="1:6" x14ac:dyDescent="0.4">
      <c r="A3378" s="20">
        <v>46101.000000</v>
      </c>
      <c r="B3378" t="inlineStr">
        <is>
          <t>LFSN21006YI</t>
        </is>
      </c>
      <c r="C3378" s="20">
        <v>48169.000000</v>
      </c>
      <c r="D3378" t="inlineStr">
        <is>
          <t>BTGPACTUALBM</t>
        </is>
      </c>
      <c r="E3378" s="29">
        <v>4</v>
      </c>
      <c r="F3378" s="37">
        <v>8.94941426902432e-04</v>
      </c>
    </row>
    <row r="3379" spans="1:6" x14ac:dyDescent="0.4">
      <c r="A3379" s="20">
        <v>46101.000000</v>
      </c>
      <c r="B3379" t="inlineStr">
        <is>
          <t>LFSN21006YK</t>
        </is>
      </c>
      <c r="C3379" s="20">
        <v>48169.000000</v>
      </c>
      <c r="D3379" t="inlineStr">
        <is>
          <t>BTGPACTUALBM</t>
        </is>
      </c>
      <c r="E3379" s="29">
        <v>4</v>
      </c>
      <c r="F3379" s="37">
        <v>8.94941426902432e-04</v>
      </c>
    </row>
    <row r="3380" spans="1:6" x14ac:dyDescent="0.4">
      <c r="A3380" s="20">
        <v>46101.000000</v>
      </c>
      <c r="B3380" t="inlineStr">
        <is>
          <t>LFSN21006YM</t>
        </is>
      </c>
      <c r="C3380" s="20">
        <v>48169.000000</v>
      </c>
      <c r="D3380" t="inlineStr">
        <is>
          <t>BTGPACTUALBM</t>
        </is>
      </c>
      <c r="E3380" s="29">
        <v>4</v>
      </c>
      <c r="F3380" s="37">
        <v>8.94941426902432e-04</v>
      </c>
    </row>
    <row r="3381" spans="1:6" x14ac:dyDescent="0.4">
      <c r="A3381" s="20">
        <v>46101.000000</v>
      </c>
      <c r="B3381" t="inlineStr">
        <is>
          <t>LFSN21003EF</t>
        </is>
      </c>
      <c r="C3381" s="20">
        <v>48142.000000</v>
      </c>
      <c r="D3381" t="inlineStr">
        <is>
          <t>ITAUHOLDINGBM</t>
        </is>
      </c>
      <c r="E3381" s="29">
        <v>4</v>
      </c>
      <c r="F3381" s="37">
        <v>8.9491936465878e-04</v>
      </c>
    </row>
    <row r="3382" spans="1:6" x14ac:dyDescent="0.4">
      <c r="A3382" s="20">
        <v>46101.000000</v>
      </c>
      <c r="B3382" t="inlineStr">
        <is>
          <t>LFSN21003ED</t>
        </is>
      </c>
      <c r="C3382" s="20">
        <v>48113.000000</v>
      </c>
      <c r="D3382" t="inlineStr">
        <is>
          <t>ITAUHOLDINGBM</t>
        </is>
      </c>
      <c r="E3382" s="29">
        <v>4</v>
      </c>
      <c r="F3382" s="37">
        <v>8.9491936465878e-04</v>
      </c>
    </row>
    <row r="3383" spans="1:6" x14ac:dyDescent="0.4">
      <c r="A3383" s="20">
        <v>46101.000000</v>
      </c>
      <c r="B3383" t="inlineStr">
        <is>
          <t>LFSN21003EE</t>
        </is>
      </c>
      <c r="C3383" s="20">
        <v>48113.000000</v>
      </c>
      <c r="D3383" t="inlineStr">
        <is>
          <t>ITAUHOLDINGBM</t>
        </is>
      </c>
      <c r="E3383" s="29">
        <v>4</v>
      </c>
      <c r="F3383" s="37">
        <v>8.9491936465878e-04</v>
      </c>
    </row>
    <row r="3384" spans="1:6" x14ac:dyDescent="0.4">
      <c r="A3384" s="20">
        <v>46101.000000</v>
      </c>
      <c r="B3384" t="inlineStr">
        <is>
          <t>LF002400L6F</t>
        </is>
      </c>
      <c r="C3384" s="20">
        <v>46244.000000</v>
      </c>
      <c r="D3384" t="inlineStr">
        <is>
          <t>BTGPACTUALBM</t>
        </is>
      </c>
      <c r="E3384" s="29">
        <v>48</v>
      </c>
      <c r="F3384" s="37">
        <v>8.94792620621347e-04</v>
      </c>
    </row>
    <row r="3385" spans="1:6" x14ac:dyDescent="0.4">
      <c r="A3385" s="20">
        <v>46101.000000</v>
      </c>
      <c r="B3385" t="inlineStr">
        <is>
          <t>LFSN21003J6</t>
        </is>
      </c>
      <c r="C3385" s="20">
        <v>48113.000000</v>
      </c>
      <c r="D3385" t="inlineStr">
        <is>
          <t>ITAUHOLDINGBM</t>
        </is>
      </c>
      <c r="E3385" s="29">
        <v>4</v>
      </c>
      <c r="F3385" s="37">
        <v>8.94670732991891e-04</v>
      </c>
    </row>
    <row r="3386" spans="1:6" x14ac:dyDescent="0.4">
      <c r="A3386" s="20">
        <v>46101.000000</v>
      </c>
      <c r="B3386" t="inlineStr">
        <is>
          <t>LFSN21003J3</t>
        </is>
      </c>
      <c r="C3386" s="20">
        <v>48142.000000</v>
      </c>
      <c r="D3386" t="inlineStr">
        <is>
          <t>ITAUHOLDINGBM</t>
        </is>
      </c>
      <c r="E3386" s="29">
        <v>4</v>
      </c>
      <c r="F3386" s="37">
        <v>8.94670732025922e-04</v>
      </c>
    </row>
    <row r="3387" spans="1:6" x14ac:dyDescent="0.4">
      <c r="A3387" s="20">
        <v>46101.000000</v>
      </c>
      <c r="B3387" t="inlineStr">
        <is>
          <t>LFSN21003K4</t>
        </is>
      </c>
      <c r="C3387" s="20">
        <v>48113.000000</v>
      </c>
      <c r="D3387" t="inlineStr">
        <is>
          <t>ITAUHOLDINGBM</t>
        </is>
      </c>
      <c r="E3387" s="29">
        <v>4</v>
      </c>
      <c r="F3387" s="37">
        <v>8.9442217618758e-04</v>
      </c>
    </row>
    <row r="3388" spans="1:6" x14ac:dyDescent="0.4">
      <c r="A3388" s="20">
        <v>46101.000000</v>
      </c>
      <c r="B3388" t="inlineStr">
        <is>
          <t>LFSN21003LX</t>
        </is>
      </c>
      <c r="C3388" s="20">
        <v>48113.000000</v>
      </c>
      <c r="D3388" t="inlineStr">
        <is>
          <t>ITAUHOLDINGBM</t>
        </is>
      </c>
      <c r="E3388" s="29">
        <v>4</v>
      </c>
      <c r="F3388" s="37">
        <v>8.93925258187635e-04</v>
      </c>
    </row>
    <row r="3389" spans="1:6" x14ac:dyDescent="0.4">
      <c r="A3389" s="20">
        <v>46101.000000</v>
      </c>
      <c r="B3389" t="inlineStr">
        <is>
          <t>LFSN21003LZ</t>
        </is>
      </c>
      <c r="C3389" s="20">
        <v>48113.000000</v>
      </c>
      <c r="D3389" t="inlineStr">
        <is>
          <t>ITAUHOLDINGBM</t>
        </is>
      </c>
      <c r="E3389" s="29">
        <v>4</v>
      </c>
      <c r="F3389" s="37">
        <v>8.93925258187635e-04</v>
      </c>
    </row>
    <row r="3390" spans="1:6" x14ac:dyDescent="0.4">
      <c r="A3390" s="20">
        <v>46101.000000</v>
      </c>
      <c r="B3390" t="inlineStr">
        <is>
          <t>LFSN21003M4</t>
        </is>
      </c>
      <c r="C3390" s="20">
        <v>48142.000000</v>
      </c>
      <c r="D3390" t="inlineStr">
        <is>
          <t>ITAUHOLDINGBM</t>
        </is>
      </c>
      <c r="E3390" s="29">
        <v>4</v>
      </c>
      <c r="F3390" s="37">
        <v>8.93676908583625e-04</v>
      </c>
    </row>
    <row r="3391" spans="1:6" x14ac:dyDescent="0.4">
      <c r="A3391" s="20">
        <v>46101.000000</v>
      </c>
      <c r="B3391" t="inlineStr">
        <is>
          <t>LFSN21003MJ</t>
        </is>
      </c>
      <c r="C3391" s="20">
        <v>48142.000000</v>
      </c>
      <c r="D3391" t="inlineStr">
        <is>
          <t>ITAUHOLDINGBM</t>
        </is>
      </c>
      <c r="E3391" s="29">
        <v>4</v>
      </c>
      <c r="F3391" s="37">
        <v>8.93676908583625e-04</v>
      </c>
    </row>
    <row r="3392" spans="1:6" x14ac:dyDescent="0.4">
      <c r="A3392" s="20">
        <v>46101.000000</v>
      </c>
      <c r="B3392" t="inlineStr">
        <is>
          <t>LFSN21003TF</t>
        </is>
      </c>
      <c r="C3392" s="20">
        <v>48113.000000</v>
      </c>
      <c r="D3392" t="inlineStr">
        <is>
          <t>ITAUHOLDINGBM</t>
        </is>
      </c>
      <c r="E3392" s="29">
        <v>4</v>
      </c>
      <c r="F3392" s="37">
        <v>8.92436176762719e-04</v>
      </c>
    </row>
    <row r="3393" spans="1:6" x14ac:dyDescent="0.4">
      <c r="A3393" s="20">
        <v>46101.000000</v>
      </c>
      <c r="B3393" t="inlineStr">
        <is>
          <t>LF002308GNX</t>
        </is>
      </c>
      <c r="C3393" s="20">
        <v>46370.000000</v>
      </c>
      <c r="D3393" t="inlineStr">
        <is>
          <t>BTGPACTUALBM</t>
        </is>
      </c>
      <c r="E3393" s="29">
        <v>44</v>
      </c>
      <c r="F3393" s="37">
        <v>8.89645551013549e-04</v>
      </c>
    </row>
    <row r="3394" spans="1:6" x14ac:dyDescent="0.4">
      <c r="A3394" s="20">
        <v>46101.000000</v>
      </c>
      <c r="B3394" t="inlineStr">
        <is>
          <t>LF002500FR6</t>
        </is>
      </c>
      <c r="C3394" s="20">
        <v>46944.000000</v>
      </c>
      <c r="D3394" t="inlineStr">
        <is>
          <t>BRADESCOBM</t>
        </is>
      </c>
      <c r="E3394" s="29">
        <v>53</v>
      </c>
      <c r="F3394" s="37">
        <v>8.89063144345045e-04</v>
      </c>
    </row>
    <row r="3395" spans="1:6" x14ac:dyDescent="0.4">
      <c r="A3395" s="20">
        <v>46101.000000</v>
      </c>
      <c r="B3395" t="inlineStr">
        <is>
          <t>LF002500LYT</t>
        </is>
      </c>
      <c r="C3395" s="20">
        <v>47025.000000</v>
      </c>
      <c r="D3395" t="inlineStr">
        <is>
          <t>BTGPACTUALBM</t>
        </is>
      </c>
      <c r="E3395" s="29">
        <v>55</v>
      </c>
      <c r="F3395" s="37">
        <v>8.87983970795389e-04</v>
      </c>
    </row>
    <row r="3396" spans="1:6" x14ac:dyDescent="0.4">
      <c r="A3396" s="20">
        <v>46101.000000</v>
      </c>
      <c r="B3396" t="inlineStr">
        <is>
          <t>LF00260061W</t>
        </is>
      </c>
      <c r="C3396" s="20">
        <v>47176.000000</v>
      </c>
      <c r="D3396" t="inlineStr">
        <is>
          <t>BTGPACTUALBM</t>
        </is>
      </c>
      <c r="E3396" s="29">
        <v>58</v>
      </c>
      <c r="F3396" s="37">
        <v>8.82424886272845e-04</v>
      </c>
    </row>
    <row r="3397" spans="1:6" x14ac:dyDescent="0.4">
      <c r="A3397" s="20">
        <v>46101.000000</v>
      </c>
      <c r="B3397" t="inlineStr">
        <is>
          <t>LF00250043A</t>
        </is>
      </c>
      <c r="C3397" s="20">
        <v>46421.000000</v>
      </c>
      <c r="D3397" t="inlineStr">
        <is>
          <t>BCOSANTANDERBM</t>
        </is>
      </c>
      <c r="E3397" s="29">
        <v>50</v>
      </c>
      <c r="F3397" s="37">
        <v>8.81893282266416e-04</v>
      </c>
    </row>
    <row r="3398" spans="1:6" x14ac:dyDescent="0.4">
      <c r="A3398" s="20">
        <v>46101.000000</v>
      </c>
      <c r="B3398" t="inlineStr">
        <is>
          <t>LF0022008DQ</t>
        </is>
      </c>
      <c r="C3398" s="20">
        <v>46647.000000</v>
      </c>
      <c r="D3398" t="inlineStr">
        <is>
          <t>BRADESCOBM</t>
        </is>
      </c>
      <c r="E3398" s="29">
        <v>34</v>
      </c>
      <c r="F3398" s="37">
        <v>8.81852979513792e-04</v>
      </c>
    </row>
    <row r="3399" spans="1:6" x14ac:dyDescent="0.4">
      <c r="A3399" s="20">
        <v>46101.000000</v>
      </c>
      <c r="B3399" t="inlineStr">
        <is>
          <t>LFSN2301DPL</t>
        </is>
      </c>
      <c r="C3399" s="20">
        <v>48862.000000</v>
      </c>
      <c r="D3399" t="inlineStr">
        <is>
          <t>BCOSANTANDERBM</t>
        </is>
      </c>
      <c r="E3399" s="29">
        <v>7</v>
      </c>
      <c r="F3399" s="37">
        <v>8.81259461044956e-04</v>
      </c>
    </row>
    <row r="3400" spans="1:6" x14ac:dyDescent="0.4">
      <c r="A3400" s="20">
        <v>46101.000000</v>
      </c>
      <c r="B3400" t="inlineStr">
        <is>
          <t>LF0026001NS</t>
        </is>
      </c>
      <c r="C3400" s="20">
        <v>47134.000000</v>
      </c>
      <c r="D3400" t="inlineStr">
        <is>
          <t>BTGPACTUALBM</t>
        </is>
      </c>
      <c r="E3400" s="29">
        <v>57</v>
      </c>
      <c r="F3400" s="37">
        <v>8.81166337505177e-04</v>
      </c>
    </row>
    <row r="3401" spans="1:6" x14ac:dyDescent="0.4">
      <c r="A3401" s="20">
        <v>46101.000000</v>
      </c>
      <c r="B3401" t="inlineStr">
        <is>
          <t>LF0026001LU</t>
        </is>
      </c>
      <c r="C3401" s="20">
        <v>46769.000000</v>
      </c>
      <c r="D3401" t="inlineStr">
        <is>
          <t>BTGPACTUALBM</t>
        </is>
      </c>
      <c r="E3401" s="29">
        <v>57</v>
      </c>
      <c r="F3401" s="37">
        <v>8.81020116488565e-04</v>
      </c>
    </row>
    <row r="3402" spans="1:6" x14ac:dyDescent="0.4">
      <c r="A3402" s="20">
        <v>46101.000000</v>
      </c>
      <c r="B3402" t="inlineStr">
        <is>
          <t>LF002500PWP</t>
        </is>
      </c>
      <c r="C3402" s="20">
        <v>47121.000000</v>
      </c>
      <c r="D3402" t="inlineStr">
        <is>
          <t>BRADESCOBM</t>
        </is>
      </c>
      <c r="E3402" s="29">
        <v>56</v>
      </c>
      <c r="F3402" s="37">
        <v>8.80865099164147e-04</v>
      </c>
    </row>
    <row r="3403" spans="1:6" x14ac:dyDescent="0.4">
      <c r="A3403" s="20">
        <v>46101.000000</v>
      </c>
      <c r="B3403" t="inlineStr">
        <is>
          <t>LFSN2301DUP</t>
        </is>
      </c>
      <c r="C3403" s="20">
        <v>48862.000000</v>
      </c>
      <c r="D3403" t="inlineStr">
        <is>
          <t>BCOSANTANDERBM</t>
        </is>
      </c>
      <c r="E3403" s="29">
        <v>7</v>
      </c>
      <c r="F3403" s="37">
        <v>8.80787525050009e-04</v>
      </c>
    </row>
    <row r="3404" spans="1:6" x14ac:dyDescent="0.4">
      <c r="A3404" s="20">
        <v>46101.000000</v>
      </c>
      <c r="B3404" t="inlineStr">
        <is>
          <t>LF0023072NF</t>
        </is>
      </c>
      <c r="C3404" s="20">
        <v>47011.000000</v>
      </c>
      <c r="D3404" t="inlineStr">
        <is>
          <t>BRADESCOBM</t>
        </is>
      </c>
      <c r="E3404" s="29">
        <v>42</v>
      </c>
      <c r="F3404" s="37">
        <v>8.78499014937226e-04</v>
      </c>
    </row>
    <row r="3405" spans="1:6" x14ac:dyDescent="0.4">
      <c r="A3405" s="20">
        <v>46101.000000</v>
      </c>
      <c r="B3405" t="inlineStr">
        <is>
          <t>LF0023072NJ</t>
        </is>
      </c>
      <c r="C3405" s="20">
        <v>47011.000000</v>
      </c>
      <c r="D3405" t="inlineStr">
        <is>
          <t>BRADESCOBM</t>
        </is>
      </c>
      <c r="E3405" s="29">
        <v>42</v>
      </c>
      <c r="F3405" s="37">
        <v>8.78499014937226e-04</v>
      </c>
    </row>
    <row r="3406" spans="1:6" x14ac:dyDescent="0.4">
      <c r="A3406" s="20">
        <v>46101.000000</v>
      </c>
      <c r="B3406" t="inlineStr">
        <is>
          <t>LF0023072NO</t>
        </is>
      </c>
      <c r="C3406" s="20">
        <v>47011.000000</v>
      </c>
      <c r="D3406" t="inlineStr">
        <is>
          <t>BRADESCOBM</t>
        </is>
      </c>
      <c r="E3406" s="29">
        <v>42</v>
      </c>
      <c r="F3406" s="37">
        <v>8.78499014937226e-04</v>
      </c>
    </row>
    <row r="3407" spans="1:6" x14ac:dyDescent="0.4">
      <c r="A3407" s="20">
        <v>46101.000000</v>
      </c>
      <c r="B3407" t="inlineStr">
        <is>
          <t>LF002500D1D</t>
        </is>
      </c>
      <c r="C3407" s="20">
        <v>46896.000000</v>
      </c>
      <c r="D3407" t="inlineStr">
        <is>
          <t>BRADESCOBM</t>
        </is>
      </c>
      <c r="E3407" s="29">
        <v>51</v>
      </c>
      <c r="F3407" s="37">
        <v>8.77128640324565e-04</v>
      </c>
    </row>
    <row r="3408" spans="1:6" x14ac:dyDescent="0.4">
      <c r="A3408" s="20">
        <v>46101.000000</v>
      </c>
      <c r="B3408" t="inlineStr">
        <is>
          <t>LF002400L6T</t>
        </is>
      </c>
      <c r="C3408" s="20">
        <v>46244.000000</v>
      </c>
      <c r="D3408" t="inlineStr">
        <is>
          <t>BTGPACTUALBM</t>
        </is>
      </c>
      <c r="E3408" s="29">
        <v>47</v>
      </c>
      <c r="F3408" s="37">
        <v>8.76151107691736e-04</v>
      </c>
    </row>
    <row r="3409" spans="1:6" x14ac:dyDescent="0.4">
      <c r="A3409" s="20">
        <v>46101.000000</v>
      </c>
      <c r="B3409" t="inlineStr">
        <is>
          <t>LF002500659</t>
        </is>
      </c>
      <c r="C3409" s="20">
        <v>46447.000000</v>
      </c>
      <c r="D3409" t="inlineStr">
        <is>
          <t>BBBM</t>
        </is>
      </c>
      <c r="E3409" s="29">
        <v>50</v>
      </c>
      <c r="F3409" s="37">
        <v>8.73519502784909e-04</v>
      </c>
    </row>
    <row r="3410" spans="1:6" x14ac:dyDescent="0.4">
      <c r="A3410" s="20">
        <v>46101.000000</v>
      </c>
      <c r="B3410" t="inlineStr">
        <is>
          <t>LF0025006UA</t>
        </is>
      </c>
      <c r="C3410" s="20">
        <v>46580.000000</v>
      </c>
      <c r="D3410" t="inlineStr">
        <is>
          <t>BTGPACTUALBM</t>
        </is>
      </c>
      <c r="E3410" s="29">
        <v>50</v>
      </c>
      <c r="F3410" s="37">
        <v>8.72485369828208e-04</v>
      </c>
    </row>
    <row r="3411" spans="1:6" x14ac:dyDescent="0.4">
      <c r="A3411" s="20">
        <v>46101.000000</v>
      </c>
      <c r="B3411" t="inlineStr">
        <is>
          <t>LFSN2100CTI</t>
        </is>
      </c>
      <c r="C3411" s="20">
        <v>48008.000000</v>
      </c>
      <c r="D3411" t="inlineStr">
        <is>
          <t>BRADESCOBM</t>
        </is>
      </c>
      <c r="E3411" s="29">
        <v>5</v>
      </c>
      <c r="F3411" s="37">
        <v>8.72426618551274e-04</v>
      </c>
    </row>
    <row r="3412" spans="1:6" x14ac:dyDescent="0.4">
      <c r="A3412" s="20">
        <v>46101.000000</v>
      </c>
      <c r="B3412" t="inlineStr">
        <is>
          <t>LFSN21001WF</t>
        </is>
      </c>
      <c r="C3412" s="20">
        <v>48009.000000</v>
      </c>
      <c r="D3412" t="inlineStr">
        <is>
          <t>BRADESCOBM</t>
        </is>
      </c>
      <c r="E3412" s="29">
        <v>5</v>
      </c>
      <c r="F3412" s="37">
        <v>8.72225404691268e-04</v>
      </c>
    </row>
    <row r="3413" spans="1:6" x14ac:dyDescent="0.4">
      <c r="A3413" s="20">
        <v>46101.000000</v>
      </c>
      <c r="B3413" t="inlineStr">
        <is>
          <t>LFSN2100CD2</t>
        </is>
      </c>
      <c r="C3413" s="20">
        <v>48015.000000</v>
      </c>
      <c r="D3413" t="inlineStr">
        <is>
          <t>BRADESCOBM</t>
        </is>
      </c>
      <c r="E3413" s="29">
        <v>5</v>
      </c>
      <c r="F3413" s="37">
        <v>8.71823104660251e-04</v>
      </c>
    </row>
    <row r="3414" spans="1:6" x14ac:dyDescent="0.4">
      <c r="A3414" s="20">
        <v>46101.000000</v>
      </c>
      <c r="B3414" t="inlineStr">
        <is>
          <t>LFSN21001YW</t>
        </is>
      </c>
      <c r="C3414" s="20">
        <v>48015.000000</v>
      </c>
      <c r="D3414" t="inlineStr">
        <is>
          <t>BRADESCOBM</t>
        </is>
      </c>
      <c r="E3414" s="29">
        <v>5</v>
      </c>
      <c r="F3414" s="37">
        <v>8.71823104660251e-04</v>
      </c>
    </row>
    <row r="3415" spans="1:6" x14ac:dyDescent="0.4">
      <c r="A3415" s="20">
        <v>46101.000000</v>
      </c>
      <c r="B3415" t="inlineStr">
        <is>
          <t>LFSN21001Z5</t>
        </is>
      </c>
      <c r="C3415" s="20">
        <v>48015.000000</v>
      </c>
      <c r="D3415" t="inlineStr">
        <is>
          <t>BRADESCOBM</t>
        </is>
      </c>
      <c r="E3415" s="29">
        <v>5</v>
      </c>
      <c r="F3415" s="37">
        <v>8.71823104660251e-04</v>
      </c>
    </row>
    <row r="3416" spans="1:6" x14ac:dyDescent="0.4">
      <c r="A3416" s="20">
        <v>46101.000000</v>
      </c>
      <c r="B3416" t="inlineStr">
        <is>
          <t>LFSN21009KU</t>
        </is>
      </c>
      <c r="C3416" s="20">
        <v>48015.000000</v>
      </c>
      <c r="D3416" t="inlineStr">
        <is>
          <t>BRADESCOBM</t>
        </is>
      </c>
      <c r="E3416" s="29">
        <v>5</v>
      </c>
      <c r="F3416" s="37">
        <v>8.71823104660251e-04</v>
      </c>
    </row>
    <row r="3417" spans="1:6" x14ac:dyDescent="0.4">
      <c r="A3417" s="20">
        <v>46101.000000</v>
      </c>
      <c r="B3417" t="inlineStr">
        <is>
          <t>LFSN2100BL5</t>
        </is>
      </c>
      <c r="C3417" s="20">
        <v>48015.000000</v>
      </c>
      <c r="D3417" t="inlineStr">
        <is>
          <t>BRADESCOBM</t>
        </is>
      </c>
      <c r="E3417" s="29">
        <v>5</v>
      </c>
      <c r="F3417" s="37">
        <v>8.71622029356389e-04</v>
      </c>
    </row>
    <row r="3418" spans="1:6" x14ac:dyDescent="0.4">
      <c r="A3418" s="20">
        <v>46101.000000</v>
      </c>
      <c r="B3418" t="inlineStr">
        <is>
          <t>LFSN210059D</t>
        </is>
      </c>
      <c r="C3418" s="20">
        <v>48015.000000</v>
      </c>
      <c r="D3418" t="inlineStr">
        <is>
          <t>BRADESCOBM</t>
        </is>
      </c>
      <c r="E3418" s="29">
        <v>5</v>
      </c>
      <c r="F3418" s="37">
        <v>8.71622029356389e-04</v>
      </c>
    </row>
    <row r="3419" spans="1:6" x14ac:dyDescent="0.4">
      <c r="A3419" s="20">
        <v>46101.000000</v>
      </c>
      <c r="B3419" t="inlineStr">
        <is>
          <t>LFSN2100BL7</t>
        </is>
      </c>
      <c r="C3419" s="20">
        <v>48015.000000</v>
      </c>
      <c r="D3419" t="inlineStr">
        <is>
          <t>BRADESCOBM</t>
        </is>
      </c>
      <c r="E3419" s="29">
        <v>5</v>
      </c>
      <c r="F3419" s="37">
        <v>8.71420995257132e-04</v>
      </c>
    </row>
    <row r="3420" spans="1:6" x14ac:dyDescent="0.4">
      <c r="A3420" s="20">
        <v>46101.000000</v>
      </c>
      <c r="B3420" t="inlineStr">
        <is>
          <t>LFSN210022A</t>
        </is>
      </c>
      <c r="C3420" s="20">
        <v>48015.000000</v>
      </c>
      <c r="D3420" t="inlineStr">
        <is>
          <t>BRADESCOBM</t>
        </is>
      </c>
      <c r="E3420" s="29">
        <v>5</v>
      </c>
      <c r="F3420" s="37">
        <v>8.71420995257132e-04</v>
      </c>
    </row>
    <row r="3421" spans="1:6" x14ac:dyDescent="0.4">
      <c r="A3421" s="20">
        <v>46101.000000</v>
      </c>
      <c r="B3421" t="inlineStr">
        <is>
          <t>LFSN210023G</t>
        </is>
      </c>
      <c r="C3421" s="20">
        <v>48015.000000</v>
      </c>
      <c r="D3421" t="inlineStr">
        <is>
          <t>BRADESCOBM</t>
        </is>
      </c>
      <c r="E3421" s="29">
        <v>5</v>
      </c>
      <c r="F3421" s="37">
        <v>8.71420995257132e-04</v>
      </c>
    </row>
    <row r="3422" spans="1:6" x14ac:dyDescent="0.4">
      <c r="A3422" s="20">
        <v>46101.000000</v>
      </c>
      <c r="B3422" t="inlineStr">
        <is>
          <t>LF002500IC0</t>
        </is>
      </c>
      <c r="C3422" s="20">
        <v>47073.000000</v>
      </c>
      <c r="D3422" t="inlineStr">
        <is>
          <t>BRADESCOBM</t>
        </is>
      </c>
      <c r="E3422" s="29">
        <v>53</v>
      </c>
      <c r="F3422" s="37">
        <v>8.70666291557091e-04</v>
      </c>
    </row>
    <row r="3423" spans="1:6" x14ac:dyDescent="0.4">
      <c r="A3423" s="20">
        <v>46101.000000</v>
      </c>
      <c r="B3423" t="inlineStr">
        <is>
          <t>LF002100E99</t>
        </is>
      </c>
      <c r="C3423" s="20">
        <v>46279.000000</v>
      </c>
      <c r="D3423" t="inlineStr">
        <is>
          <t>BRADESCOBM</t>
        </is>
      </c>
      <c r="E3423" s="29">
        <v>32</v>
      </c>
      <c r="F3423" s="37">
        <v>8.70504926685881e-04</v>
      </c>
    </row>
    <row r="3424" spans="1:6" x14ac:dyDescent="0.4">
      <c r="A3424" s="20">
        <v>46101.000000</v>
      </c>
      <c r="B3424" t="inlineStr">
        <is>
          <t>LF00240068H</t>
        </is>
      </c>
      <c r="C3424" s="20">
        <v>46440.000000</v>
      </c>
      <c r="D3424" t="inlineStr">
        <is>
          <t>BTGPACTUALBM</t>
        </is>
      </c>
      <c r="E3424" s="29">
        <v>44</v>
      </c>
      <c r="F3424" s="37">
        <v>8.70197899490243e-04</v>
      </c>
    </row>
    <row r="3425" spans="1:6" x14ac:dyDescent="0.4">
      <c r="A3425" s="20">
        <v>46101.000000</v>
      </c>
      <c r="B3425" t="inlineStr">
        <is>
          <t>LFSN2100COB</t>
        </is>
      </c>
      <c r="C3425" s="20">
        <v>48029.000000</v>
      </c>
      <c r="D3425" t="inlineStr">
        <is>
          <t>BRADESCOBM</t>
        </is>
      </c>
      <c r="E3425" s="29">
        <v>5</v>
      </c>
      <c r="F3425" s="37">
        <v>8.69414324191219e-04</v>
      </c>
    </row>
    <row r="3426" spans="1:6" x14ac:dyDescent="0.4">
      <c r="A3426" s="20">
        <v>46101.000000</v>
      </c>
      <c r="B3426" t="inlineStr">
        <is>
          <t>LFSN21005VY</t>
        </is>
      </c>
      <c r="C3426" s="20">
        <v>48029.000000</v>
      </c>
      <c r="D3426" t="inlineStr">
        <is>
          <t>BRADESCOBM</t>
        </is>
      </c>
      <c r="E3426" s="29">
        <v>5</v>
      </c>
      <c r="F3426" s="37">
        <v>8.69414324191219e-04</v>
      </c>
    </row>
    <row r="3427" spans="1:6" x14ac:dyDescent="0.4">
      <c r="A3427" s="20">
        <v>46101.000000</v>
      </c>
      <c r="B3427" t="inlineStr">
        <is>
          <t>LFSN210025D</t>
        </is>
      </c>
      <c r="C3427" s="20">
        <v>48029.000000</v>
      </c>
      <c r="D3427" t="inlineStr">
        <is>
          <t>BRADESCOBM</t>
        </is>
      </c>
      <c r="E3427" s="29">
        <v>5</v>
      </c>
      <c r="F3427" s="37">
        <v>8.69188876589772e-04</v>
      </c>
    </row>
    <row r="3428" spans="1:6" x14ac:dyDescent="0.4">
      <c r="A3428" s="20">
        <v>46101.000000</v>
      </c>
      <c r="B3428" t="inlineStr">
        <is>
          <t>LFSN210025L</t>
        </is>
      </c>
      <c r="C3428" s="20">
        <v>48029.000000</v>
      </c>
      <c r="D3428" t="inlineStr">
        <is>
          <t>BRADESCOBM</t>
        </is>
      </c>
      <c r="E3428" s="29">
        <v>5</v>
      </c>
      <c r="F3428" s="37">
        <v>8.69188876589772e-04</v>
      </c>
    </row>
    <row r="3429" spans="1:6" x14ac:dyDescent="0.4">
      <c r="A3429" s="20">
        <v>46101.000000</v>
      </c>
      <c r="B3429" t="inlineStr">
        <is>
          <t>LF00250082B</t>
        </is>
      </c>
      <c r="C3429" s="20">
        <v>46591.000000</v>
      </c>
      <c r="D3429" t="inlineStr">
        <is>
          <t>BTGPACTUALBM</t>
        </is>
      </c>
      <c r="E3429" s="29">
        <v>50</v>
      </c>
      <c r="F3429" s="37">
        <v>8.68921463531773e-04</v>
      </c>
    </row>
    <row r="3430" spans="1:6" x14ac:dyDescent="0.4">
      <c r="A3430" s="20">
        <v>46101.000000</v>
      </c>
      <c r="B3430" t="inlineStr">
        <is>
          <t>LFSN210029A</t>
        </is>
      </c>
      <c r="C3430" s="20">
        <v>48037.000000</v>
      </c>
      <c r="D3430" t="inlineStr">
        <is>
          <t>BRADESCOBM</t>
        </is>
      </c>
      <c r="E3430" s="29">
        <v>5</v>
      </c>
      <c r="F3430" s="37">
        <v>8.67837413988107e-04</v>
      </c>
    </row>
    <row r="3431" spans="1:6" x14ac:dyDescent="0.4">
      <c r="A3431" s="20">
        <v>46101.000000</v>
      </c>
      <c r="B3431" t="inlineStr">
        <is>
          <t>LFSN2100291</t>
        </is>
      </c>
      <c r="C3431" s="20">
        <v>48037.000000</v>
      </c>
      <c r="D3431" t="inlineStr">
        <is>
          <t>BRADESCOBM</t>
        </is>
      </c>
      <c r="E3431" s="29">
        <v>5</v>
      </c>
      <c r="F3431" s="37">
        <v>8.67837413988107e-04</v>
      </c>
    </row>
    <row r="3432" spans="1:6" x14ac:dyDescent="0.4">
      <c r="A3432" s="20">
        <v>46101.000000</v>
      </c>
      <c r="B3432" t="inlineStr">
        <is>
          <t>LFSN2100296</t>
        </is>
      </c>
      <c r="C3432" s="20">
        <v>48037.000000</v>
      </c>
      <c r="D3432" t="inlineStr">
        <is>
          <t>BRADESCOBM</t>
        </is>
      </c>
      <c r="E3432" s="29">
        <v>5</v>
      </c>
      <c r="F3432" s="37">
        <v>8.67837413988107e-04</v>
      </c>
    </row>
    <row r="3433" spans="1:6" x14ac:dyDescent="0.4">
      <c r="A3433" s="20">
        <v>46101.000000</v>
      </c>
      <c r="B3433" t="inlineStr">
        <is>
          <t>LF002200LZE</t>
        </is>
      </c>
      <c r="C3433" s="20">
        <v>46265.000000</v>
      </c>
      <c r="D3433" t="inlineStr">
        <is>
          <t>BRADESCOBM</t>
        </is>
      </c>
      <c r="E3433" s="29">
        <v>36</v>
      </c>
      <c r="F3433" s="37">
        <v>8.66959425082922e-04</v>
      </c>
    </row>
    <row r="3434" spans="1:6" x14ac:dyDescent="0.4">
      <c r="A3434" s="20">
        <v>46101.000000</v>
      </c>
      <c r="B3434" t="inlineStr">
        <is>
          <t>LFSN21002E0</t>
        </is>
      </c>
      <c r="C3434" s="20">
        <v>48045.000000</v>
      </c>
      <c r="D3434" t="inlineStr">
        <is>
          <t>BRADESCOBM</t>
        </is>
      </c>
      <c r="E3434" s="29">
        <v>5</v>
      </c>
      <c r="F3434" s="37">
        <v>8.66488057802086e-04</v>
      </c>
    </row>
    <row r="3435" spans="1:6" x14ac:dyDescent="0.4">
      <c r="A3435" s="20">
        <v>46101.000000</v>
      </c>
      <c r="B3435" t="inlineStr">
        <is>
          <t>LF002500PH3</t>
        </is>
      </c>
      <c r="C3435" s="20">
        <v>46720.000000</v>
      </c>
      <c r="D3435" t="inlineStr">
        <is>
          <t>BRADESCOBM</t>
        </is>
      </c>
      <c r="E3435" s="29">
        <v>55</v>
      </c>
      <c r="F3435" s="37">
        <v>8.66448866562553e-04</v>
      </c>
    </row>
    <row r="3436" spans="1:6" x14ac:dyDescent="0.4">
      <c r="A3436" s="20">
        <v>46101.000000</v>
      </c>
      <c r="B3436" t="inlineStr">
        <is>
          <t>LF00250042Z</t>
        </is>
      </c>
      <c r="C3436" s="20">
        <v>46421.000000</v>
      </c>
      <c r="D3436" t="inlineStr">
        <is>
          <t>BCOSANTANDERBM</t>
        </is>
      </c>
      <c r="E3436" s="29">
        <v>49</v>
      </c>
      <c r="F3436" s="37">
        <v>8.64255416621088e-04</v>
      </c>
    </row>
    <row r="3437" spans="1:6" x14ac:dyDescent="0.4">
      <c r="A3437" s="20">
        <v>46101.000000</v>
      </c>
      <c r="B3437" t="inlineStr">
        <is>
          <t>LF002500432</t>
        </is>
      </c>
      <c r="C3437" s="20">
        <v>46421.000000</v>
      </c>
      <c r="D3437" t="inlineStr">
        <is>
          <t>BCOSANTANDERBM</t>
        </is>
      </c>
      <c r="E3437" s="29">
        <v>49</v>
      </c>
      <c r="F3437" s="37">
        <v>8.64255416621088e-04</v>
      </c>
    </row>
    <row r="3438" spans="1:6" x14ac:dyDescent="0.4">
      <c r="A3438" s="20">
        <v>46101.000000</v>
      </c>
      <c r="B3438" t="inlineStr">
        <is>
          <t>LF002400JDD</t>
        </is>
      </c>
      <c r="C3438" s="20">
        <v>46409.000000</v>
      </c>
      <c r="D3438" t="inlineStr">
        <is>
          <t>BTGPACTUALBM</t>
        </is>
      </c>
      <c r="E3438" s="29">
        <v>46</v>
      </c>
      <c r="F3438" s="37">
        <v>8.6394870175032e-04</v>
      </c>
    </row>
    <row r="3439" spans="1:6" x14ac:dyDescent="0.4">
      <c r="A3439" s="20">
        <v>46101.000000</v>
      </c>
      <c r="B3439" t="inlineStr">
        <is>
          <t>LFSN23013YZ</t>
        </is>
      </c>
      <c r="C3439" s="20">
        <v>47682.000000</v>
      </c>
      <c r="D3439" t="inlineStr">
        <is>
          <t>BTGPACTUALBM</t>
        </is>
      </c>
      <c r="E3439" s="29">
        <v>6</v>
      </c>
      <c r="F3439" s="37">
        <v>8.63721666454583e-04</v>
      </c>
    </row>
    <row r="3440" spans="1:6" x14ac:dyDescent="0.4">
      <c r="A3440" s="20">
        <v>46101.000000</v>
      </c>
      <c r="B3440" t="inlineStr">
        <is>
          <t>LFSN21002J5</t>
        </is>
      </c>
      <c r="C3440" s="20">
        <v>48064.000000</v>
      </c>
      <c r="D3440" t="inlineStr">
        <is>
          <t>BRADESCOBM</t>
        </is>
      </c>
      <c r="E3440" s="29">
        <v>5</v>
      </c>
      <c r="F3440" s="37">
        <v>8.63571642935981e-04</v>
      </c>
    </row>
    <row r="3441" spans="1:6" x14ac:dyDescent="0.4">
      <c r="A3441" s="20">
        <v>46101.000000</v>
      </c>
      <c r="B3441" t="inlineStr">
        <is>
          <t>LF0025004J6</t>
        </is>
      </c>
      <c r="C3441" s="20">
        <v>46429.000000</v>
      </c>
      <c r="D3441" t="inlineStr">
        <is>
          <t>BBBM</t>
        </is>
      </c>
      <c r="E3441" s="29">
        <v>49</v>
      </c>
      <c r="F3441" s="37">
        <v>8.62088265481168e-04</v>
      </c>
    </row>
    <row r="3442" spans="1:6" x14ac:dyDescent="0.4">
      <c r="A3442" s="20">
        <v>46101.000000</v>
      </c>
      <c r="B3442" t="inlineStr">
        <is>
          <t>LF00240112D</t>
        </is>
      </c>
      <c r="C3442" s="20">
        <v>46365.000000</v>
      </c>
      <c r="D3442" t="inlineStr">
        <is>
          <t>BBBM</t>
        </is>
      </c>
      <c r="E3442" s="29">
        <v>48</v>
      </c>
      <c r="F3442" s="37">
        <v>8.617417094701e-04</v>
      </c>
    </row>
    <row r="3443" spans="1:6" x14ac:dyDescent="0.4">
      <c r="A3443" s="20">
        <v>46101.000000</v>
      </c>
      <c r="B3443" t="inlineStr">
        <is>
          <t>LF002304GYN</t>
        </is>
      </c>
      <c r="C3443" s="20">
        <v>46196.000000</v>
      </c>
      <c r="D3443" t="inlineStr">
        <is>
          <t>BTGPACTUALBM</t>
        </is>
      </c>
      <c r="E3443" s="29">
        <v>40</v>
      </c>
      <c r="F3443" s="37">
        <v>8.6153565637825e-04</v>
      </c>
    </row>
    <row r="3444" spans="1:6" x14ac:dyDescent="0.4">
      <c r="A3444" s="20">
        <v>46101.000000</v>
      </c>
      <c r="B3444" t="inlineStr">
        <is>
          <t>LF002305AFS</t>
        </is>
      </c>
      <c r="C3444" s="20">
        <v>47319.000000</v>
      </c>
      <c r="D3444" t="inlineStr">
        <is>
          <t>BTGPACTUALBM</t>
        </is>
      </c>
      <c r="E3444" s="29">
        <v>40</v>
      </c>
      <c r="F3444" s="37">
        <v>8.59685145353655e-04</v>
      </c>
    </row>
    <row r="3445" spans="1:6" x14ac:dyDescent="0.4">
      <c r="A3445" s="20">
        <v>46101.000000</v>
      </c>
      <c r="B3445" t="inlineStr">
        <is>
          <t>LF002500B7Z</t>
        </is>
      </c>
      <c r="C3445" s="20">
        <v>46503.000000</v>
      </c>
      <c r="D3445" t="inlineStr">
        <is>
          <t>BTGPACTUALBM</t>
        </is>
      </c>
      <c r="E3445" s="29">
        <v>50</v>
      </c>
      <c r="F3445" s="37">
        <v>8.57921882849819e-04</v>
      </c>
    </row>
    <row r="3446" spans="1:6" x14ac:dyDescent="0.4">
      <c r="A3446" s="20">
        <v>46101.000000</v>
      </c>
      <c r="B3446" t="inlineStr">
        <is>
          <t>LF002500BW2</t>
        </is>
      </c>
      <c r="C3446" s="20">
        <v>46512.000000</v>
      </c>
      <c r="D3446" t="inlineStr">
        <is>
          <t>BRADESCOBM</t>
        </is>
      </c>
      <c r="E3446" s="29">
        <v>50</v>
      </c>
      <c r="F3446" s="37">
        <v>8.55078742450126e-04</v>
      </c>
    </row>
    <row r="3447" spans="1:6" x14ac:dyDescent="0.4">
      <c r="A3447" s="20">
        <v>46101.000000</v>
      </c>
      <c r="B3447" t="inlineStr">
        <is>
          <t>LF0021008R2</t>
        </is>
      </c>
      <c r="C3447" s="20">
        <v>46202.000000</v>
      </c>
      <c r="D3447" t="inlineStr">
        <is>
          <t>BRADESCOBM</t>
        </is>
      </c>
      <c r="E3447" s="29">
        <v>31</v>
      </c>
      <c r="F3447" s="37">
        <v>8.53876585973104e-04</v>
      </c>
    </row>
    <row r="3448" spans="1:6" x14ac:dyDescent="0.4">
      <c r="A3448" s="20">
        <v>46101.000000</v>
      </c>
      <c r="B3448" t="inlineStr">
        <is>
          <t>LF0025007G6</t>
        </is>
      </c>
      <c r="C3448" s="20">
        <v>46587.000000</v>
      </c>
      <c r="D3448" t="inlineStr">
        <is>
          <t>BTGPACTUALBM</t>
        </is>
      </c>
      <c r="E3448" s="29">
        <v>49</v>
      </c>
      <c r="F3448" s="37">
        <v>8.53302464247668e-04</v>
      </c>
    </row>
    <row r="3449" spans="1:6" x14ac:dyDescent="0.4">
      <c r="A3449" s="20">
        <v>46101.000000</v>
      </c>
      <c r="B3449" t="inlineStr">
        <is>
          <t>LF002400N8J</t>
        </is>
      </c>
      <c r="C3449" s="20">
        <v>46629.000000</v>
      </c>
      <c r="D3449" t="inlineStr">
        <is>
          <t>BTGPACTUALBM</t>
        </is>
      </c>
      <c r="E3449" s="29">
        <v>46</v>
      </c>
      <c r="F3449" s="37">
        <v>8.53254906179102e-04</v>
      </c>
    </row>
    <row r="3450" spans="1:6" x14ac:dyDescent="0.4">
      <c r="A3450" s="20">
        <v>46101.000000</v>
      </c>
      <c r="B3450" t="inlineStr">
        <is>
          <t>LFSN22004DA</t>
        </is>
      </c>
      <c r="C3450" s="20">
        <v>48312.000000</v>
      </c>
      <c r="D3450" t="inlineStr">
        <is>
          <t>BRADESCOBM</t>
        </is>
      </c>
      <c r="E3450" s="29">
        <v>4</v>
      </c>
      <c r="F3450" s="37">
        <v>8.5091806638492e-04</v>
      </c>
    </row>
    <row r="3451" spans="1:6" x14ac:dyDescent="0.4">
      <c r="A3451" s="20">
        <v>46101.000000</v>
      </c>
      <c r="B3451" t="inlineStr">
        <is>
          <t>LF002500N00</t>
        </is>
      </c>
      <c r="C3451" s="20">
        <v>47042.000000</v>
      </c>
      <c r="D3451" t="inlineStr">
        <is>
          <t>BTGPACTUALBM</t>
        </is>
      </c>
      <c r="E3451" s="29">
        <v>53</v>
      </c>
      <c r="F3451" s="37">
        <v>8.49673108843083e-04</v>
      </c>
    </row>
    <row r="3452" spans="1:6" x14ac:dyDescent="0.4">
      <c r="A3452" s="20">
        <v>46101.000000</v>
      </c>
      <c r="B3452" t="inlineStr">
        <is>
          <t>LF00250090S</t>
        </is>
      </c>
      <c r="C3452" s="20">
        <v>47574.000000</v>
      </c>
      <c r="D3452" t="inlineStr">
        <is>
          <t>BRADESCOBM</t>
        </is>
      </c>
      <c r="E3452" s="29">
        <v>49</v>
      </c>
      <c r="F3452" s="37">
        <v>8.48480127227969e-04</v>
      </c>
    </row>
    <row r="3453" spans="1:6" x14ac:dyDescent="0.4">
      <c r="A3453" s="20">
        <v>46101.000000</v>
      </c>
      <c r="B3453" t="inlineStr">
        <is>
          <t>LF002400D0B</t>
        </is>
      </c>
      <c r="C3453" s="20">
        <v>46157.000000</v>
      </c>
      <c r="D3453" t="inlineStr">
        <is>
          <t>BTGPACTUALBM</t>
        </is>
      </c>
      <c r="E3453" s="29">
        <v>44</v>
      </c>
      <c r="F3453" s="37">
        <v>8.44231896523485e-04</v>
      </c>
    </row>
    <row r="3454" spans="1:6" x14ac:dyDescent="0.4">
      <c r="A3454" s="20">
        <v>46101.000000</v>
      </c>
      <c r="B3454" t="inlineStr">
        <is>
          <t>LF0024010FN</t>
        </is>
      </c>
      <c r="C3454" s="20">
        <v>46363.000000</v>
      </c>
      <c r="D3454" t="inlineStr">
        <is>
          <t>BBBM</t>
        </is>
      </c>
      <c r="E3454" s="29">
        <v>47</v>
      </c>
      <c r="F3454" s="37">
        <v>8.44152819799649e-04</v>
      </c>
    </row>
    <row r="3455" spans="1:6" x14ac:dyDescent="0.4">
      <c r="A3455" s="20">
        <v>46101.000000</v>
      </c>
      <c r="B3455" t="inlineStr">
        <is>
          <t>LF002500ECU</t>
        </is>
      </c>
      <c r="C3455" s="20">
        <v>46555.000000</v>
      </c>
      <c r="D3455" t="inlineStr">
        <is>
          <t>BTGPACTUALBM</t>
        </is>
      </c>
      <c r="E3455" s="29">
        <v>50</v>
      </c>
      <c r="F3455" s="37">
        <v>8.41156278382778e-04</v>
      </c>
    </row>
    <row r="3456" spans="1:6" x14ac:dyDescent="0.4">
      <c r="A3456" s="20">
        <v>46101.000000</v>
      </c>
      <c r="B3456" t="inlineStr">
        <is>
          <t>LF002500ED5</t>
        </is>
      </c>
      <c r="C3456" s="20">
        <v>46555.000000</v>
      </c>
      <c r="D3456" t="inlineStr">
        <is>
          <t>BTGPACTUALBM</t>
        </is>
      </c>
      <c r="E3456" s="29">
        <v>50</v>
      </c>
      <c r="F3456" s="37">
        <v>8.41156278382778e-04</v>
      </c>
    </row>
    <row r="3457" spans="1:6" x14ac:dyDescent="0.4">
      <c r="A3457" s="20">
        <v>46101.000000</v>
      </c>
      <c r="B3457" t="inlineStr">
        <is>
          <t>LFSN210061P</t>
        </is>
      </c>
      <c r="C3457" s="20">
        <v>48169.000000</v>
      </c>
      <c r="D3457" t="inlineStr">
        <is>
          <t>BTGPACTUALBM</t>
        </is>
      </c>
      <c r="E3457" s="29">
        <v>5</v>
      </c>
      <c r="F3457" s="37">
        <v>8.40293101672852e-04</v>
      </c>
    </row>
    <row r="3458" spans="1:6" x14ac:dyDescent="0.4">
      <c r="A3458" s="20">
        <v>46101.000000</v>
      </c>
      <c r="B3458" t="inlineStr">
        <is>
          <t>LFSN21006YG</t>
        </is>
      </c>
      <c r="C3458" s="20">
        <v>48169.000000</v>
      </c>
      <c r="D3458" t="inlineStr">
        <is>
          <t>BTGPACTUALBM</t>
        </is>
      </c>
      <c r="E3458" s="29">
        <v>5</v>
      </c>
      <c r="F3458" s="37">
        <v>8.39007587721031e-04</v>
      </c>
    </row>
    <row r="3459" spans="1:6" x14ac:dyDescent="0.4">
      <c r="A3459" s="20">
        <v>46101.000000</v>
      </c>
      <c r="B3459" t="inlineStr">
        <is>
          <t>LFSN21006YN</t>
        </is>
      </c>
      <c r="C3459" s="20">
        <v>48169.000000</v>
      </c>
      <c r="D3459" t="inlineStr">
        <is>
          <t>BTGPACTUALBM</t>
        </is>
      </c>
      <c r="E3459" s="29">
        <v>5</v>
      </c>
      <c r="F3459" s="37">
        <v>8.39007587721031e-04</v>
      </c>
    </row>
    <row r="3460" spans="1:6" x14ac:dyDescent="0.4">
      <c r="A3460" s="20">
        <v>46101.000000</v>
      </c>
      <c r="B3460" t="inlineStr">
        <is>
          <t>LFSN21006YU</t>
        </is>
      </c>
      <c r="C3460" s="20">
        <v>48169.000000</v>
      </c>
      <c r="D3460" t="inlineStr">
        <is>
          <t>BTGPACTUALBM</t>
        </is>
      </c>
      <c r="E3460" s="29">
        <v>5</v>
      </c>
      <c r="F3460" s="37">
        <v>8.39007587721031e-04</v>
      </c>
    </row>
    <row r="3461" spans="1:6" x14ac:dyDescent="0.4">
      <c r="A3461" s="20">
        <v>46101.000000</v>
      </c>
      <c r="B3461" t="inlineStr">
        <is>
          <t>LFSN210066Y</t>
        </is>
      </c>
      <c r="C3461" s="20">
        <v>48150.000000</v>
      </c>
      <c r="D3461" t="inlineStr">
        <is>
          <t>BRADESCOBM</t>
        </is>
      </c>
      <c r="E3461" s="29">
        <v>5</v>
      </c>
      <c r="F3461" s="37">
        <v>8.38500208249153e-04</v>
      </c>
    </row>
    <row r="3462" spans="1:6" x14ac:dyDescent="0.4">
      <c r="A3462" s="20">
        <v>46101.000000</v>
      </c>
      <c r="B3462" t="inlineStr">
        <is>
          <t>LFSN210068H</t>
        </is>
      </c>
      <c r="C3462" s="20">
        <v>48150.000000</v>
      </c>
      <c r="D3462" t="inlineStr">
        <is>
          <t>BRADESCOBM</t>
        </is>
      </c>
      <c r="E3462" s="29">
        <v>5</v>
      </c>
      <c r="F3462" s="37">
        <v>8.38500208249153e-04</v>
      </c>
    </row>
    <row r="3463" spans="1:6" x14ac:dyDescent="0.4">
      <c r="A3463" s="20">
        <v>46101.000000</v>
      </c>
      <c r="B3463" t="inlineStr">
        <is>
          <t>LFSN210068J</t>
        </is>
      </c>
      <c r="C3463" s="20">
        <v>48150.000000</v>
      </c>
      <c r="D3463" t="inlineStr">
        <is>
          <t>BRADESCOBM</t>
        </is>
      </c>
      <c r="E3463" s="29">
        <v>5</v>
      </c>
      <c r="F3463" s="37">
        <v>8.38500208249153e-04</v>
      </c>
    </row>
    <row r="3464" spans="1:6" x14ac:dyDescent="0.4">
      <c r="A3464" s="20">
        <v>46101.000000</v>
      </c>
      <c r="B3464" t="inlineStr">
        <is>
          <t>LF00240036A</t>
        </is>
      </c>
      <c r="C3464" s="20">
        <v>46413.000000</v>
      </c>
      <c r="D3464" t="inlineStr">
        <is>
          <t>BTGPACTUALBM</t>
        </is>
      </c>
      <c r="E3464" s="29">
        <v>42</v>
      </c>
      <c r="F3464" s="37">
        <v>8.38068679754067e-04</v>
      </c>
    </row>
    <row r="3465" spans="1:6" x14ac:dyDescent="0.4">
      <c r="A3465" s="20">
        <v>46101.000000</v>
      </c>
      <c r="B3465" t="inlineStr">
        <is>
          <t>LFSN21006TC</t>
        </is>
      </c>
      <c r="C3465" s="20">
        <v>48156.000000</v>
      </c>
      <c r="D3465" t="inlineStr">
        <is>
          <t>BRADESCOBM</t>
        </is>
      </c>
      <c r="E3465" s="29">
        <v>5</v>
      </c>
      <c r="F3465" s="37">
        <v>8.37542822869377e-04</v>
      </c>
    </row>
    <row r="3466" spans="1:6" x14ac:dyDescent="0.4">
      <c r="A3466" s="20">
        <v>46101.000000</v>
      </c>
      <c r="B3466" t="inlineStr">
        <is>
          <t>LF0024009QH</t>
        </is>
      </c>
      <c r="C3466" s="20">
        <v>46485.000000</v>
      </c>
      <c r="D3466" t="inlineStr">
        <is>
          <t>BTGPACTUALBM</t>
        </is>
      </c>
      <c r="E3466" s="29">
        <v>43</v>
      </c>
      <c r="F3466" s="37">
        <v>8.36681360180468e-04</v>
      </c>
    </row>
    <row r="3467" spans="1:6" x14ac:dyDescent="0.4">
      <c r="A3467" s="20">
        <v>46101.000000</v>
      </c>
      <c r="B3467" t="inlineStr">
        <is>
          <t>LFSN21007A1</t>
        </is>
      </c>
      <c r="C3467" s="20">
        <v>48162.000000</v>
      </c>
      <c r="D3467" t="inlineStr">
        <is>
          <t>BRADESCOBM</t>
        </is>
      </c>
      <c r="E3467" s="29">
        <v>5</v>
      </c>
      <c r="F3467" s="37">
        <v>8.36586524657262e-04</v>
      </c>
    </row>
    <row r="3468" spans="1:6" x14ac:dyDescent="0.4">
      <c r="A3468" s="20">
        <v>46101.000000</v>
      </c>
      <c r="B3468" t="inlineStr">
        <is>
          <t>LF002500CGL</t>
        </is>
      </c>
      <c r="C3468" s="20">
        <v>46888.000000</v>
      </c>
      <c r="D3468" t="inlineStr">
        <is>
          <t>BTGPACTUALBM</t>
        </is>
      </c>
      <c r="E3468" s="29">
        <v>49</v>
      </c>
      <c r="F3468" s="37">
        <v>8.36187452229761e-04</v>
      </c>
    </row>
    <row r="3469" spans="1:6" x14ac:dyDescent="0.4">
      <c r="A3469" s="20">
        <v>46101.000000</v>
      </c>
      <c r="B3469" t="inlineStr">
        <is>
          <t>LFSN21007VS</t>
        </is>
      </c>
      <c r="C3469" s="20">
        <v>48163.000000</v>
      </c>
      <c r="D3469" t="inlineStr">
        <is>
          <t>BRADESCOBM</t>
        </is>
      </c>
      <c r="E3469" s="29">
        <v>5</v>
      </c>
      <c r="F3469" s="37">
        <v>8.35949598812185e-04</v>
      </c>
    </row>
    <row r="3470" spans="1:6" x14ac:dyDescent="0.4">
      <c r="A3470" s="20">
        <v>46101.000000</v>
      </c>
      <c r="B3470" t="inlineStr">
        <is>
          <t>LFSN21007WA</t>
        </is>
      </c>
      <c r="C3470" s="20">
        <v>48163.000000</v>
      </c>
      <c r="D3470" t="inlineStr">
        <is>
          <t>BRADESCOBM</t>
        </is>
      </c>
      <c r="E3470" s="29">
        <v>5</v>
      </c>
      <c r="F3470" s="37">
        <v>8.35949598812185e-04</v>
      </c>
    </row>
    <row r="3471" spans="1:6" x14ac:dyDescent="0.4">
      <c r="A3471" s="20">
        <v>46101.000000</v>
      </c>
      <c r="B3471" t="inlineStr">
        <is>
          <t>LF002500FI4</t>
        </is>
      </c>
      <c r="C3471" s="20">
        <v>46573.000000</v>
      </c>
      <c r="D3471" t="inlineStr">
        <is>
          <t>BTGPACTUALBM</t>
        </is>
      </c>
      <c r="E3471" s="29">
        <v>50</v>
      </c>
      <c r="F3471" s="37">
        <v>8.35929868900121e-04</v>
      </c>
    </row>
    <row r="3472" spans="1:6" x14ac:dyDescent="0.4">
      <c r="A3472" s="20">
        <v>46101.000000</v>
      </c>
      <c r="B3472" t="inlineStr">
        <is>
          <t>LFSN2100875</t>
        </is>
      </c>
      <c r="C3472" s="20">
        <v>48164.000000</v>
      </c>
      <c r="D3472" t="inlineStr">
        <is>
          <t>BRADESCOBM</t>
        </is>
      </c>
      <c r="E3472" s="29">
        <v>5</v>
      </c>
      <c r="F3472" s="37">
        <v>8.35631322215967e-04</v>
      </c>
    </row>
    <row r="3473" spans="1:6" x14ac:dyDescent="0.4">
      <c r="A3473" s="20">
        <v>46101.000000</v>
      </c>
      <c r="B3473" t="inlineStr">
        <is>
          <t>LFSN26000BR</t>
        </is>
      </c>
      <c r="C3473" s="20">
        <v>49702.000000</v>
      </c>
      <c r="D3473" t="inlineStr">
        <is>
          <t>BTGPACTUALBM</t>
        </is>
      </c>
      <c r="E3473" s="29">
        <v>9</v>
      </c>
      <c r="F3473" s="37">
        <v>8.32316244372372e-04</v>
      </c>
    </row>
    <row r="3474" spans="1:6" x14ac:dyDescent="0.4">
      <c r="A3474" s="20">
        <v>46101.000000</v>
      </c>
      <c r="B3474" t="inlineStr">
        <is>
          <t>LF002500G2Z</t>
        </is>
      </c>
      <c r="C3474" s="20">
        <v>46615.000000</v>
      </c>
      <c r="D3474" t="inlineStr">
        <is>
          <t>BRADESCOBM</t>
        </is>
      </c>
      <c r="E3474" s="29">
        <v>50</v>
      </c>
      <c r="F3474" s="37">
        <v>8.31573168642108e-04</v>
      </c>
    </row>
    <row r="3475" spans="1:6" x14ac:dyDescent="0.4">
      <c r="A3475" s="20">
        <v>46101.000000</v>
      </c>
      <c r="B3475" t="inlineStr">
        <is>
          <t>LF002400OSG</t>
        </is>
      </c>
      <c r="C3475" s="20">
        <v>46654.000000</v>
      </c>
      <c r="D3475" t="inlineStr">
        <is>
          <t>BTGPACTUALBM</t>
        </is>
      </c>
      <c r="E3475" s="29">
        <v>45</v>
      </c>
      <c r="F3475" s="37">
        <v>8.30927764685377e-04</v>
      </c>
    </row>
    <row r="3476" spans="1:6" x14ac:dyDescent="0.4">
      <c r="A3476" s="20">
        <v>46101.000000</v>
      </c>
      <c r="B3476" t="inlineStr">
        <is>
          <t>LF0022008EK</t>
        </is>
      </c>
      <c r="C3476" s="20">
        <v>46647.000000</v>
      </c>
      <c r="D3476" t="inlineStr">
        <is>
          <t>BRADESCOBM</t>
        </is>
      </c>
      <c r="E3476" s="29">
        <v>32</v>
      </c>
      <c r="F3476" s="37">
        <v>8.2997927483651e-04</v>
      </c>
    </row>
    <row r="3477" spans="1:6" x14ac:dyDescent="0.4">
      <c r="A3477" s="20">
        <v>46101.000000</v>
      </c>
      <c r="B3477" t="inlineStr">
        <is>
          <t>LF002400D0D</t>
        </is>
      </c>
      <c r="C3477" s="20">
        <v>46157.000000</v>
      </c>
      <c r="D3477" t="inlineStr">
        <is>
          <t>BTGPACTUALBM</t>
        </is>
      </c>
      <c r="E3477" s="29">
        <v>43</v>
      </c>
      <c r="F3477" s="37">
        <v>8.25044807966134e-04</v>
      </c>
    </row>
    <row r="3478" spans="1:6" x14ac:dyDescent="0.4">
      <c r="A3478" s="20">
        <v>46101.000000</v>
      </c>
      <c r="B3478" t="inlineStr">
        <is>
          <t>LFSN2100A1I</t>
        </is>
      </c>
      <c r="C3478" s="20">
        <v>48180.000000</v>
      </c>
      <c r="D3478" t="inlineStr">
        <is>
          <t>BCOSANTANDERBM</t>
        </is>
      </c>
      <c r="E3478" s="29">
        <v>5</v>
      </c>
      <c r="F3478" s="37">
        <v>8.23751248022747e-04</v>
      </c>
    </row>
    <row r="3479" spans="1:6" x14ac:dyDescent="0.4">
      <c r="A3479" s="20">
        <v>46101.000000</v>
      </c>
      <c r="B3479" t="inlineStr">
        <is>
          <t>LFSN2100AIE</t>
        </is>
      </c>
      <c r="C3479" s="20">
        <v>48180.000000</v>
      </c>
      <c r="D3479" t="inlineStr">
        <is>
          <t>BCOSANTANDERBM</t>
        </is>
      </c>
      <c r="E3479" s="29">
        <v>5</v>
      </c>
      <c r="F3479" s="37">
        <v>8.23751248022747e-04</v>
      </c>
    </row>
    <row r="3480" spans="1:6" x14ac:dyDescent="0.4">
      <c r="A3480" s="20">
        <v>46101.000000</v>
      </c>
      <c r="B3480" t="inlineStr">
        <is>
          <t>LFSN21009X2</t>
        </is>
      </c>
      <c r="C3480" s="20">
        <v>48180.000000</v>
      </c>
      <c r="D3480" t="inlineStr">
        <is>
          <t>BCOSANTANDERBM</t>
        </is>
      </c>
      <c r="E3480" s="29">
        <v>5</v>
      </c>
      <c r="F3480" s="37">
        <v>8.23751248022747e-04</v>
      </c>
    </row>
    <row r="3481" spans="1:6" x14ac:dyDescent="0.4">
      <c r="A3481" s="20">
        <v>46101.000000</v>
      </c>
      <c r="B3481" t="inlineStr">
        <is>
          <t>LFSN21009XL</t>
        </is>
      </c>
      <c r="C3481" s="20">
        <v>48180.000000</v>
      </c>
      <c r="D3481" t="inlineStr">
        <is>
          <t>BCOSANTANDERBM</t>
        </is>
      </c>
      <c r="E3481" s="29">
        <v>5</v>
      </c>
      <c r="F3481" s="37">
        <v>8.23751248022747e-04</v>
      </c>
    </row>
    <row r="3482" spans="1:6" x14ac:dyDescent="0.4">
      <c r="A3482" s="20">
        <v>46101.000000</v>
      </c>
      <c r="B3482" t="inlineStr">
        <is>
          <t>LFSN21009XW</t>
        </is>
      </c>
      <c r="C3482" s="20">
        <v>48180.000000</v>
      </c>
      <c r="D3482" t="inlineStr">
        <is>
          <t>BCOSANTANDERBM</t>
        </is>
      </c>
      <c r="E3482" s="29">
        <v>5</v>
      </c>
      <c r="F3482" s="37">
        <v>8.23751248022747e-04</v>
      </c>
    </row>
    <row r="3483" spans="1:6" x14ac:dyDescent="0.4">
      <c r="A3483" s="20">
        <v>46101.000000</v>
      </c>
      <c r="B3483" t="inlineStr">
        <is>
          <t>LFSN21009Y0</t>
        </is>
      </c>
      <c r="C3483" s="20">
        <v>48180.000000</v>
      </c>
      <c r="D3483" t="inlineStr">
        <is>
          <t>BCOSANTANDERBM</t>
        </is>
      </c>
      <c r="E3483" s="29">
        <v>5</v>
      </c>
      <c r="F3483" s="37">
        <v>8.23751248022747e-04</v>
      </c>
    </row>
    <row r="3484" spans="1:6" x14ac:dyDescent="0.4">
      <c r="A3484" s="20">
        <v>46101.000000</v>
      </c>
      <c r="B3484" t="inlineStr">
        <is>
          <t>LF0023061AB</t>
        </is>
      </c>
      <c r="C3484" s="20">
        <v>46248.000000</v>
      </c>
      <c r="D3484" t="inlineStr">
        <is>
          <t>BRADESCOBM</t>
        </is>
      </c>
      <c r="E3484" s="29">
        <v>39</v>
      </c>
      <c r="F3484" s="37">
        <v>8.23440168239728e-04</v>
      </c>
    </row>
    <row r="3485" spans="1:6" x14ac:dyDescent="0.4">
      <c r="A3485" s="20">
        <v>46101.000000</v>
      </c>
      <c r="B3485" t="inlineStr">
        <is>
          <t>LF002500BFC</t>
        </is>
      </c>
      <c r="C3485" s="20">
        <v>46505.000000</v>
      </c>
      <c r="D3485" t="inlineStr">
        <is>
          <t>BTGPACTUALBM</t>
        </is>
      </c>
      <c r="E3485" s="29">
        <v>48</v>
      </c>
      <c r="F3485" s="37">
        <v>8.23380130006884e-04</v>
      </c>
    </row>
    <row r="3486" spans="1:6" x14ac:dyDescent="0.4">
      <c r="A3486" s="20">
        <v>46101.000000</v>
      </c>
      <c r="B3486" t="inlineStr">
        <is>
          <t>LFSN2100BL3</t>
        </is>
      </c>
      <c r="C3486" s="20">
        <v>48184.000000</v>
      </c>
      <c r="D3486" t="inlineStr">
        <is>
          <t>BCOSANTANDERBM</t>
        </is>
      </c>
      <c r="E3486" s="29">
        <v>5</v>
      </c>
      <c r="F3486" s="37">
        <v>8.22529382960439e-04</v>
      </c>
    </row>
    <row r="3487" spans="1:6" x14ac:dyDescent="0.4">
      <c r="A3487" s="20">
        <v>46101.000000</v>
      </c>
      <c r="B3487" t="inlineStr">
        <is>
          <t>LFSN2100BL4</t>
        </is>
      </c>
      <c r="C3487" s="20">
        <v>48184.000000</v>
      </c>
      <c r="D3487" t="inlineStr">
        <is>
          <t>BCOSANTANDERBM</t>
        </is>
      </c>
      <c r="E3487" s="29">
        <v>5</v>
      </c>
      <c r="F3487" s="37">
        <v>8.22529382960439e-04</v>
      </c>
    </row>
    <row r="3488" spans="1:6" x14ac:dyDescent="0.4">
      <c r="A3488" s="20">
        <v>46101.000000</v>
      </c>
      <c r="B3488" t="inlineStr">
        <is>
          <t>LF002400374</t>
        </is>
      </c>
      <c r="C3488" s="20">
        <v>46413.000000</v>
      </c>
      <c r="D3488" t="inlineStr">
        <is>
          <t>BTGPACTUALBM</t>
        </is>
      </c>
      <c r="E3488" s="29">
        <v>41</v>
      </c>
      <c r="F3488" s="37">
        <v>8.18114663569446e-04</v>
      </c>
    </row>
    <row r="3489" spans="1:6" x14ac:dyDescent="0.4">
      <c r="A3489" s="20">
        <v>46101.000000</v>
      </c>
      <c r="B3489" t="inlineStr">
        <is>
          <t>LF002500JRC</t>
        </is>
      </c>
      <c r="C3489" s="20">
        <v>46993.000000</v>
      </c>
      <c r="D3489" t="inlineStr">
        <is>
          <t>BTGPACTUALBM</t>
        </is>
      </c>
      <c r="E3489" s="29">
        <v>50</v>
      </c>
      <c r="F3489" s="37">
        <v>8.17597551388698e-04</v>
      </c>
    </row>
    <row r="3490" spans="1:6" x14ac:dyDescent="0.4">
      <c r="A3490" s="20">
        <v>46101.000000</v>
      </c>
      <c r="B3490" t="inlineStr">
        <is>
          <t>LF002200PTF</t>
        </is>
      </c>
      <c r="C3490" s="20">
        <v>46335.000000</v>
      </c>
      <c r="D3490" t="inlineStr">
        <is>
          <t>BRADESCOBM</t>
        </is>
      </c>
      <c r="E3490" s="29">
        <v>35</v>
      </c>
      <c r="F3490" s="37">
        <v>8.16948597647681e-04</v>
      </c>
    </row>
    <row r="3491" spans="1:6" x14ac:dyDescent="0.4">
      <c r="A3491" s="20">
        <v>46101.000000</v>
      </c>
      <c r="B3491" t="inlineStr">
        <is>
          <t>LF0023089JS</t>
        </is>
      </c>
      <c r="C3491" s="20">
        <v>46714.000000</v>
      </c>
      <c r="D3491" t="inlineStr">
        <is>
          <t>BTGPACTUALBM</t>
        </is>
      </c>
      <c r="E3491" s="29">
        <v>40</v>
      </c>
      <c r="F3491" s="37">
        <v>8.16232462590115e-04</v>
      </c>
    </row>
    <row r="3492" spans="1:6" x14ac:dyDescent="0.4">
      <c r="A3492" s="20">
        <v>46101.000000</v>
      </c>
      <c r="B3492" t="inlineStr">
        <is>
          <t>LFSN22009LE</t>
        </is>
      </c>
      <c r="C3492" s="20">
        <v>48458.000000</v>
      </c>
      <c r="D3492" t="inlineStr">
        <is>
          <t>BTGPACTUALBM</t>
        </is>
      </c>
      <c r="E3492" s="29">
        <v>4</v>
      </c>
      <c r="F3492" s="37">
        <v>8.15911706503004e-04</v>
      </c>
    </row>
    <row r="3493" spans="1:6" x14ac:dyDescent="0.4">
      <c r="A3493" s="20">
        <v>46101.000000</v>
      </c>
      <c r="B3493" t="inlineStr">
        <is>
          <t>LF00250044H</t>
        </is>
      </c>
      <c r="C3493" s="20">
        <v>46482.000000</v>
      </c>
      <c r="D3493" t="inlineStr">
        <is>
          <t>BCOSANTANDERBM</t>
        </is>
      </c>
      <c r="E3493" s="29">
        <v>46</v>
      </c>
      <c r="F3493" s="37">
        <v>8.11432341916273e-04</v>
      </c>
    </row>
    <row r="3494" spans="1:6" x14ac:dyDescent="0.4">
      <c r="A3494" s="20">
        <v>46101.000000</v>
      </c>
      <c r="B3494" t="inlineStr">
        <is>
          <t>LF00250044O</t>
        </is>
      </c>
      <c r="C3494" s="20">
        <v>46482.000000</v>
      </c>
      <c r="D3494" t="inlineStr">
        <is>
          <t>BCOSANTANDERBM</t>
        </is>
      </c>
      <c r="E3494" s="29">
        <v>46</v>
      </c>
      <c r="F3494" s="37">
        <v>8.11432341916273e-04</v>
      </c>
    </row>
    <row r="3495" spans="1:6" x14ac:dyDescent="0.4">
      <c r="A3495" s="20">
        <v>46101.000000</v>
      </c>
      <c r="B3495" t="inlineStr">
        <is>
          <t>LF002500433</t>
        </is>
      </c>
      <c r="C3495" s="20">
        <v>46421.000000</v>
      </c>
      <c r="D3495" t="inlineStr">
        <is>
          <t>BCOSANTANDERBM</t>
        </is>
      </c>
      <c r="E3495" s="29">
        <v>46</v>
      </c>
      <c r="F3495" s="37">
        <v>8.11341819685103e-04</v>
      </c>
    </row>
    <row r="3496" spans="1:6" x14ac:dyDescent="0.4">
      <c r="A3496" s="20">
        <v>46101.000000</v>
      </c>
      <c r="B3496" t="inlineStr">
        <is>
          <t>LF002500439</t>
        </is>
      </c>
      <c r="C3496" s="20">
        <v>46421.000000</v>
      </c>
      <c r="D3496" t="inlineStr">
        <is>
          <t>BCOSANTANDERBM</t>
        </is>
      </c>
      <c r="E3496" s="29">
        <v>46</v>
      </c>
      <c r="F3496" s="37">
        <v>8.11341819685103e-04</v>
      </c>
    </row>
    <row r="3497" spans="1:6" x14ac:dyDescent="0.4">
      <c r="A3497" s="20">
        <v>46101.000000</v>
      </c>
      <c r="B3497" t="inlineStr">
        <is>
          <t>LF002306LCI</t>
        </is>
      </c>
      <c r="C3497" s="20">
        <v>46265.000000</v>
      </c>
      <c r="D3497" t="inlineStr">
        <is>
          <t>BRADESCOBM</t>
        </is>
      </c>
      <c r="E3497" s="29">
        <v>38</v>
      </c>
      <c r="F3497" s="37">
        <v>8.09478376212916e-04</v>
      </c>
    </row>
    <row r="3498" spans="1:6" x14ac:dyDescent="0.4">
      <c r="A3498" s="20">
        <v>46101.000000</v>
      </c>
      <c r="B3498" t="inlineStr">
        <is>
          <t>LF002308H44</t>
        </is>
      </c>
      <c r="C3498" s="20">
        <v>46370.000000</v>
      </c>
      <c r="D3498" t="inlineStr">
        <is>
          <t>BTGPACTUALBM</t>
        </is>
      </c>
      <c r="E3498" s="29">
        <v>40</v>
      </c>
      <c r="F3498" s="37">
        <v>8.08370424080401e-04</v>
      </c>
    </row>
    <row r="3499" spans="1:6" x14ac:dyDescent="0.4">
      <c r="A3499" s="20">
        <v>46101.000000</v>
      </c>
      <c r="B3499" t="inlineStr">
        <is>
          <t>LF002308HQF</t>
        </is>
      </c>
      <c r="C3499" s="20">
        <v>46371.000000</v>
      </c>
      <c r="D3499" t="inlineStr">
        <is>
          <t>BTGPACTUALBM</t>
        </is>
      </c>
      <c r="E3499" s="29">
        <v>40</v>
      </c>
      <c r="F3499" s="37">
        <v>8.07986687554163e-04</v>
      </c>
    </row>
    <row r="3500" spans="1:6" x14ac:dyDescent="0.4">
      <c r="A3500" s="20">
        <v>46101.000000</v>
      </c>
      <c r="B3500" t="inlineStr">
        <is>
          <t>LF002308JER</t>
        </is>
      </c>
      <c r="C3500" s="20">
        <v>46748.000000</v>
      </c>
      <c r="D3500" t="inlineStr">
        <is>
          <t>BTGPACTUALBM</t>
        </is>
      </c>
      <c r="E3500" s="29">
        <v>40</v>
      </c>
      <c r="F3500" s="37">
        <v>8.07465919302378e-04</v>
      </c>
    </row>
    <row r="3501" spans="1:6" x14ac:dyDescent="0.4">
      <c r="A3501" s="20">
        <v>46101.000000</v>
      </c>
      <c r="B3501" t="inlineStr">
        <is>
          <t>LFSN22002S7</t>
        </is>
      </c>
      <c r="C3501" s="20">
        <v>48289.000000</v>
      </c>
      <c r="D3501" t="inlineStr">
        <is>
          <t>BRADESCOBM</t>
        </is>
      </c>
      <c r="E3501" s="29">
        <v>5</v>
      </c>
      <c r="F3501" s="37">
        <v>8.04866697940012e-04</v>
      </c>
    </row>
    <row r="3502" spans="1:6" x14ac:dyDescent="0.4">
      <c r="A3502" s="20">
        <v>46101.000000</v>
      </c>
      <c r="B3502" t="inlineStr">
        <is>
          <t>LF002400QKA</t>
        </is>
      </c>
      <c r="C3502" s="20">
        <v>46657.000000</v>
      </c>
      <c r="D3502" t="inlineStr">
        <is>
          <t>BTGPACTUALBM</t>
        </is>
      </c>
      <c r="E3502" s="29">
        <v>43</v>
      </c>
      <c r="F3502" s="37">
        <v>8.04479142945206e-04</v>
      </c>
    </row>
    <row r="3503" spans="1:6" x14ac:dyDescent="0.4">
      <c r="A3503" s="20">
        <v>46101.000000</v>
      </c>
      <c r="B3503" t="inlineStr">
        <is>
          <t>LFSN220033X</t>
        </is>
      </c>
      <c r="C3503" s="20">
        <v>48291.000000</v>
      </c>
      <c r="D3503" t="inlineStr">
        <is>
          <t>BRADESCOBM</t>
        </is>
      </c>
      <c r="E3503" s="29">
        <v>5</v>
      </c>
      <c r="F3503" s="37">
        <v>8.04049778606615e-04</v>
      </c>
    </row>
    <row r="3504" spans="1:6" x14ac:dyDescent="0.4">
      <c r="A3504" s="20">
        <v>46101.000000</v>
      </c>
      <c r="B3504" t="inlineStr">
        <is>
          <t>LF0022008DO</t>
        </is>
      </c>
      <c r="C3504" s="20">
        <v>46647.000000</v>
      </c>
      <c r="D3504" t="inlineStr">
        <is>
          <t>BRADESCOBM</t>
        </is>
      </c>
      <c r="E3504" s="29">
        <v>31</v>
      </c>
      <c r="F3504" s="37">
        <v>8.04042422497869e-04</v>
      </c>
    </row>
    <row r="3505" spans="1:6" x14ac:dyDescent="0.4">
      <c r="A3505" s="20">
        <v>46101.000000</v>
      </c>
      <c r="B3505" t="inlineStr">
        <is>
          <t>LF002500PWT</t>
        </is>
      </c>
      <c r="C3505" s="20">
        <v>46755.000000</v>
      </c>
      <c r="D3505" t="inlineStr">
        <is>
          <t>BRADESCOBM</t>
        </is>
      </c>
      <c r="E3505" s="29">
        <v>51</v>
      </c>
      <c r="F3505" s="37">
        <v>8.02077480875169e-04</v>
      </c>
    </row>
    <row r="3506" spans="1:6" x14ac:dyDescent="0.4">
      <c r="A3506" s="20">
        <v>46101.000000</v>
      </c>
      <c r="B3506" t="inlineStr">
        <is>
          <t>LF002500N04</t>
        </is>
      </c>
      <c r="C3506" s="20">
        <v>47042.000000</v>
      </c>
      <c r="D3506" t="inlineStr">
        <is>
          <t>BTGPACTUALBM</t>
        </is>
      </c>
      <c r="E3506" s="29">
        <v>50</v>
      </c>
      <c r="F3506" s="37">
        <v>8.01578404568946e-04</v>
      </c>
    </row>
    <row r="3507" spans="1:6" x14ac:dyDescent="0.4">
      <c r="A3507" s="20">
        <v>46101.000000</v>
      </c>
      <c r="B3507" t="inlineStr">
        <is>
          <t>LF002500CFD</t>
        </is>
      </c>
      <c r="C3507" s="20">
        <v>46521.000000</v>
      </c>
      <c r="D3507" t="inlineStr">
        <is>
          <t>BTGPACTUALBM</t>
        </is>
      </c>
      <c r="E3507" s="29">
        <v>47</v>
      </c>
      <c r="F3507" s="37">
        <v>8.01376615142488e-04</v>
      </c>
    </row>
    <row r="3508" spans="1:6" x14ac:dyDescent="0.4">
      <c r="A3508" s="20">
        <v>46101.000000</v>
      </c>
      <c r="B3508" t="inlineStr">
        <is>
          <t>LF002400ESC</t>
        </is>
      </c>
      <c r="C3508" s="20">
        <v>46178.000000</v>
      </c>
      <c r="D3508" t="inlineStr">
        <is>
          <t>BTGPACTUALBM</t>
        </is>
      </c>
      <c r="E3508" s="29">
        <v>42</v>
      </c>
      <c r="F3508" s="37">
        <v>8.00190156548431e-04</v>
      </c>
    </row>
    <row r="3509" spans="1:6" x14ac:dyDescent="0.4">
      <c r="A3509" s="20">
        <v>46101.000000</v>
      </c>
      <c r="B3509" t="inlineStr">
        <is>
          <t>LF0021008R6</t>
        </is>
      </c>
      <c r="C3509" s="20">
        <v>46202.000000</v>
      </c>
      <c r="D3509" t="inlineStr">
        <is>
          <t>BRADESCOBM</t>
        </is>
      </c>
      <c r="E3509" s="29">
        <v>29</v>
      </c>
      <c r="F3509" s="37">
        <v>7.98787773974839e-04</v>
      </c>
    </row>
    <row r="3510" spans="1:6" x14ac:dyDescent="0.4">
      <c r="A3510" s="20">
        <v>46101.000000</v>
      </c>
      <c r="B3510" t="inlineStr">
        <is>
          <t>LFSN22004CL</t>
        </is>
      </c>
      <c r="C3510" s="20">
        <v>48312.000000</v>
      </c>
      <c r="D3510" t="inlineStr">
        <is>
          <t>BRADESCOBM</t>
        </is>
      </c>
      <c r="E3510" s="29">
        <v>5</v>
      </c>
      <c r="F3510" s="37">
        <v>7.9815507948048e-04</v>
      </c>
    </row>
    <row r="3511" spans="1:6" x14ac:dyDescent="0.4">
      <c r="A3511" s="20">
        <v>46101.000000</v>
      </c>
      <c r="B3511" t="inlineStr">
        <is>
          <t>LFSN22004CY</t>
        </is>
      </c>
      <c r="C3511" s="20">
        <v>48312.000000</v>
      </c>
      <c r="D3511" t="inlineStr">
        <is>
          <t>BRADESCOBM</t>
        </is>
      </c>
      <c r="E3511" s="29">
        <v>5</v>
      </c>
      <c r="F3511" s="37">
        <v>7.9815507948048e-04</v>
      </c>
    </row>
    <row r="3512" spans="1:6" x14ac:dyDescent="0.4">
      <c r="A3512" s="20">
        <v>46101.000000</v>
      </c>
      <c r="B3512" t="inlineStr">
        <is>
          <t>LF00250097C</t>
        </is>
      </c>
      <c r="C3512" s="20">
        <v>46846.000000</v>
      </c>
      <c r="D3512" t="inlineStr">
        <is>
          <t>BTGPACTUALBM</t>
        </is>
      </c>
      <c r="E3512" s="29">
        <v>46</v>
      </c>
      <c r="F3512" s="37">
        <v>7.96046572364773e-04</v>
      </c>
    </row>
    <row r="3513" spans="1:6" x14ac:dyDescent="0.4">
      <c r="A3513" s="20">
        <v>46101.000000</v>
      </c>
      <c r="B3513" t="inlineStr">
        <is>
          <t>LF002400MQY</t>
        </is>
      </c>
      <c r="C3513" s="20">
        <v>46258.000000</v>
      </c>
      <c r="D3513" t="inlineStr">
        <is>
          <t>BRADESCOBM</t>
        </is>
      </c>
      <c r="E3513" s="29">
        <v>43</v>
      </c>
      <c r="F3513" s="37">
        <v>7.95811783211433e-04</v>
      </c>
    </row>
    <row r="3514" spans="1:6" x14ac:dyDescent="0.4">
      <c r="A3514" s="20">
        <v>46101.000000</v>
      </c>
      <c r="B3514" t="inlineStr">
        <is>
          <t>LF002400NOH</t>
        </is>
      </c>
      <c r="C3514" s="20">
        <v>46268.000000</v>
      </c>
      <c r="D3514" t="inlineStr">
        <is>
          <t>BTGPACTUALBM</t>
        </is>
      </c>
      <c r="E3514" s="29">
        <v>43</v>
      </c>
      <c r="F3514" s="37">
        <v>7.9507668108545e-04</v>
      </c>
    </row>
    <row r="3515" spans="1:6" x14ac:dyDescent="0.4">
      <c r="A3515" s="20">
        <v>46101.000000</v>
      </c>
      <c r="B3515" t="inlineStr">
        <is>
          <t>LFSN22005EJ</t>
        </is>
      </c>
      <c r="C3515" s="20">
        <v>48330.000000</v>
      </c>
      <c r="D3515" t="inlineStr">
        <is>
          <t>BRADESCOBM</t>
        </is>
      </c>
      <c r="E3515" s="29">
        <v>5</v>
      </c>
      <c r="F3515" s="37">
        <v>7.93971058365099e-04</v>
      </c>
    </row>
    <row r="3516" spans="1:6" x14ac:dyDescent="0.4">
      <c r="A3516" s="20">
        <v>46101.000000</v>
      </c>
      <c r="B3516" t="inlineStr">
        <is>
          <t>LF002500431</t>
        </is>
      </c>
      <c r="C3516" s="20">
        <v>46421.000000</v>
      </c>
      <c r="D3516" t="inlineStr">
        <is>
          <t>BCOSANTANDERBM</t>
        </is>
      </c>
      <c r="E3516" s="29">
        <v>45</v>
      </c>
      <c r="F3516" s="37">
        <v>7.93703954039775e-04</v>
      </c>
    </row>
    <row r="3517" spans="1:6" x14ac:dyDescent="0.4">
      <c r="A3517" s="20">
        <v>46101.000000</v>
      </c>
      <c r="B3517" t="inlineStr">
        <is>
          <t>LF0024002S3</t>
        </is>
      </c>
      <c r="C3517" s="20">
        <v>46409.000000</v>
      </c>
      <c r="D3517" t="inlineStr">
        <is>
          <t>BRADESCOBM</t>
        </is>
      </c>
      <c r="E3517" s="29">
        <v>20</v>
      </c>
      <c r="F3517" s="37">
        <v>7.92510155124524e-04</v>
      </c>
    </row>
    <row r="3518" spans="1:6" x14ac:dyDescent="0.4">
      <c r="A3518" s="20">
        <v>46101.000000</v>
      </c>
      <c r="B3518" t="inlineStr">
        <is>
          <t>LF002500AI4</t>
        </is>
      </c>
      <c r="C3518" s="20">
        <v>46496.000000</v>
      </c>
      <c r="D3518" t="inlineStr">
        <is>
          <t>BTGPACTUALBM</t>
        </is>
      </c>
      <c r="E3518" s="29">
        <v>46</v>
      </c>
      <c r="F3518" s="37">
        <v>7.91214698939169e-04</v>
      </c>
    </row>
    <row r="3519" spans="1:6" x14ac:dyDescent="0.4">
      <c r="A3519" s="20">
        <v>46101.000000</v>
      </c>
      <c r="B3519" t="inlineStr">
        <is>
          <t>LF002500HX2</t>
        </is>
      </c>
      <c r="C3519" s="20">
        <v>46979.000000</v>
      </c>
      <c r="D3519" t="inlineStr">
        <is>
          <t>BTGPACTUALBM</t>
        </is>
      </c>
      <c r="E3519" s="29">
        <v>48</v>
      </c>
      <c r="F3519" s="37">
        <v>7.89848937977257e-04</v>
      </c>
    </row>
    <row r="3520" spans="1:6" x14ac:dyDescent="0.4">
      <c r="A3520" s="20">
        <v>46101.000000</v>
      </c>
      <c r="B3520" t="inlineStr">
        <is>
          <t>LF002500BLA</t>
        </is>
      </c>
      <c r="C3520" s="20">
        <v>46506.000000</v>
      </c>
      <c r="D3520" t="inlineStr">
        <is>
          <t>BTGPACTUALBM</t>
        </is>
      </c>
      <c r="E3520" s="29">
        <v>46</v>
      </c>
      <c r="F3520" s="37">
        <v>7.88644905815287e-04</v>
      </c>
    </row>
    <row r="3521" spans="1:6" x14ac:dyDescent="0.4">
      <c r="A3521" s="20">
        <v>46101.000000</v>
      </c>
      <c r="B3521" t="inlineStr">
        <is>
          <t>LFSN22006HD</t>
        </is>
      </c>
      <c r="C3521" s="20">
        <v>48353.000000</v>
      </c>
      <c r="D3521" t="inlineStr">
        <is>
          <t>BRADESCOBM</t>
        </is>
      </c>
      <c r="E3521" s="29">
        <v>5</v>
      </c>
      <c r="F3521" s="37">
        <v>7.86216773671337e-04</v>
      </c>
    </row>
    <row r="3522" spans="1:6" x14ac:dyDescent="0.4">
      <c r="A3522" s="20">
        <v>46101.000000</v>
      </c>
      <c r="B3522" t="inlineStr">
        <is>
          <t>LF002500656</t>
        </is>
      </c>
      <c r="C3522" s="20">
        <v>46447.000000</v>
      </c>
      <c r="D3522" t="inlineStr">
        <is>
          <t>BBBM</t>
        </is>
      </c>
      <c r="E3522" s="29">
        <v>45</v>
      </c>
      <c r="F3522" s="37">
        <v>7.86167552506418e-04</v>
      </c>
    </row>
    <row r="3523" spans="1:6" x14ac:dyDescent="0.4">
      <c r="A3523" s="20">
        <v>46101.000000</v>
      </c>
      <c r="B3523" t="inlineStr">
        <is>
          <t>LF002500N08</t>
        </is>
      </c>
      <c r="C3523" s="20">
        <v>47042.000000</v>
      </c>
      <c r="D3523" t="inlineStr">
        <is>
          <t>BTGPACTUALBM</t>
        </is>
      </c>
      <c r="E3523" s="29">
        <v>49</v>
      </c>
      <c r="F3523" s="37">
        <v>7.85546836477567e-04</v>
      </c>
    </row>
    <row r="3524" spans="1:6" x14ac:dyDescent="0.4">
      <c r="A3524" s="20">
        <v>46101.000000</v>
      </c>
      <c r="B3524" t="inlineStr">
        <is>
          <t>LF0025006UB</t>
        </is>
      </c>
      <c r="C3524" s="20">
        <v>46580.000000</v>
      </c>
      <c r="D3524" t="inlineStr">
        <is>
          <t>BTGPACTUALBM</t>
        </is>
      </c>
      <c r="E3524" s="29">
        <v>45</v>
      </c>
      <c r="F3524" s="37">
        <v>7.85236832845387e-04</v>
      </c>
    </row>
    <row r="3525" spans="1:6" x14ac:dyDescent="0.4">
      <c r="A3525" s="20">
        <v>46101.000000</v>
      </c>
      <c r="B3525" t="inlineStr">
        <is>
          <t>LF002500JG8</t>
        </is>
      </c>
      <c r="C3525" s="20">
        <v>46625.000000</v>
      </c>
      <c r="D3525" t="inlineStr">
        <is>
          <t>BTGPACTUALBM</t>
        </is>
      </c>
      <c r="E3525" s="29">
        <v>48</v>
      </c>
      <c r="F3525" s="37">
        <v>7.85219542804402e-04</v>
      </c>
    </row>
    <row r="3526" spans="1:6" x14ac:dyDescent="0.4">
      <c r="A3526" s="20">
        <v>46101.000000</v>
      </c>
      <c r="B3526" t="inlineStr">
        <is>
          <t>LFSN22006ZY</t>
        </is>
      </c>
      <c r="C3526" s="20">
        <v>48362.000000</v>
      </c>
      <c r="D3526" t="inlineStr">
        <is>
          <t>BRADESCOBM</t>
        </is>
      </c>
      <c r="E3526" s="29">
        <v>5</v>
      </c>
      <c r="F3526" s="37">
        <v>7.83574936785627e-04</v>
      </c>
    </row>
    <row r="3527" spans="1:6" x14ac:dyDescent="0.4">
      <c r="A3527" s="20">
        <v>46101.000000</v>
      </c>
      <c r="B3527" t="inlineStr">
        <is>
          <t>LFSN2200701</t>
        </is>
      </c>
      <c r="C3527" s="20">
        <v>48362.000000</v>
      </c>
      <c r="D3527" t="inlineStr">
        <is>
          <t>BRADESCOBM</t>
        </is>
      </c>
      <c r="E3527" s="29">
        <v>5</v>
      </c>
      <c r="F3527" s="37">
        <v>7.83574936785627e-04</v>
      </c>
    </row>
    <row r="3528" spans="1:6" x14ac:dyDescent="0.4">
      <c r="A3528" s="20">
        <v>46101.000000</v>
      </c>
      <c r="B3528" t="inlineStr">
        <is>
          <t>LFSN2200706</t>
        </is>
      </c>
      <c r="C3528" s="20">
        <v>48362.000000</v>
      </c>
      <c r="D3528" t="inlineStr">
        <is>
          <t>BRADESCOBM</t>
        </is>
      </c>
      <c r="E3528" s="29">
        <v>5</v>
      </c>
      <c r="F3528" s="37">
        <v>7.83574936785627e-04</v>
      </c>
    </row>
    <row r="3529" spans="1:6" x14ac:dyDescent="0.4">
      <c r="A3529" s="20">
        <v>46101.000000</v>
      </c>
      <c r="B3529" t="inlineStr">
        <is>
          <t>LFSN22007LB</t>
        </is>
      </c>
      <c r="C3529" s="20">
        <v>48366.000000</v>
      </c>
      <c r="D3529" t="inlineStr">
        <is>
          <t>BRADESCOBM</t>
        </is>
      </c>
      <c r="E3529" s="29">
        <v>5</v>
      </c>
      <c r="F3529" s="37">
        <v>7.82257349350225e-04</v>
      </c>
    </row>
    <row r="3530" spans="1:6" x14ac:dyDescent="0.4">
      <c r="A3530" s="20">
        <v>46101.000000</v>
      </c>
      <c r="B3530" t="inlineStr">
        <is>
          <t>LF0025003TD</t>
        </is>
      </c>
      <c r="C3530" s="20">
        <v>46416.000000</v>
      </c>
      <c r="D3530" t="inlineStr">
        <is>
          <t>BBBM</t>
        </is>
      </c>
      <c r="E3530" s="29">
        <v>44</v>
      </c>
      <c r="F3530" s="37">
        <v>7.77208666559245e-04</v>
      </c>
    </row>
    <row r="3531" spans="1:6" x14ac:dyDescent="0.4">
      <c r="A3531" s="20">
        <v>46101.000000</v>
      </c>
      <c r="B3531" t="inlineStr">
        <is>
          <t>LFSN22006YO</t>
        </is>
      </c>
      <c r="C3531" s="20">
        <v>47814.000000</v>
      </c>
      <c r="D3531" t="inlineStr">
        <is>
          <t>BRADESCOBM</t>
        </is>
      </c>
      <c r="E3531" s="29">
        <v>5</v>
      </c>
      <c r="F3531" s="37">
        <v>7.7632418640432e-04</v>
      </c>
    </row>
    <row r="3532" spans="1:6" x14ac:dyDescent="0.4">
      <c r="A3532" s="20">
        <v>46101.000000</v>
      </c>
      <c r="B3532" t="inlineStr">
        <is>
          <t>LFSN22006YX</t>
        </is>
      </c>
      <c r="C3532" s="20">
        <v>47814.000000</v>
      </c>
      <c r="D3532" t="inlineStr">
        <is>
          <t>BRADESCOBM</t>
        </is>
      </c>
      <c r="E3532" s="29">
        <v>5</v>
      </c>
      <c r="F3532" s="37">
        <v>7.7632418640432e-04</v>
      </c>
    </row>
    <row r="3533" spans="1:6" x14ac:dyDescent="0.4">
      <c r="A3533" s="20">
        <v>46101.000000</v>
      </c>
      <c r="B3533" t="inlineStr">
        <is>
          <t>LF0026000H9</t>
        </is>
      </c>
      <c r="C3533" s="20">
        <v>46759.000000</v>
      </c>
      <c r="D3533" t="inlineStr">
        <is>
          <t>BTGPACTUALBM</t>
        </is>
      </c>
      <c r="E3533" s="29">
        <v>50</v>
      </c>
      <c r="F3533" s="37">
        <v>7.75893799925808e-04</v>
      </c>
    </row>
    <row r="3534" spans="1:6" x14ac:dyDescent="0.4">
      <c r="A3534" s="20">
        <v>46101.000000</v>
      </c>
      <c r="B3534" t="inlineStr">
        <is>
          <t>LF002500HXL</t>
        </is>
      </c>
      <c r="C3534" s="20">
        <v>46979.000000</v>
      </c>
      <c r="D3534" t="inlineStr">
        <is>
          <t>BTGPACTUALBM</t>
        </is>
      </c>
      <c r="E3534" s="29">
        <v>47</v>
      </c>
      <c r="F3534" s="37">
        <v>7.73393751769397e-04</v>
      </c>
    </row>
    <row r="3535" spans="1:6" x14ac:dyDescent="0.4">
      <c r="A3535" s="20">
        <v>46101.000000</v>
      </c>
      <c r="B3535" t="inlineStr">
        <is>
          <t>LF002500HXM</t>
        </is>
      </c>
      <c r="C3535" s="20">
        <v>46979.000000</v>
      </c>
      <c r="D3535" t="inlineStr">
        <is>
          <t>BTGPACTUALBM</t>
        </is>
      </c>
      <c r="E3535" s="29">
        <v>47</v>
      </c>
      <c r="F3535" s="37">
        <v>7.73393751769397e-04</v>
      </c>
    </row>
    <row r="3536" spans="1:6" x14ac:dyDescent="0.4">
      <c r="A3536" s="20">
        <v>46101.000000</v>
      </c>
      <c r="B3536" t="inlineStr">
        <is>
          <t>LF0026001MS</t>
        </is>
      </c>
      <c r="C3536" s="20">
        <v>46769.000000</v>
      </c>
      <c r="D3536" t="inlineStr">
        <is>
          <t>BTGPACTUALBM</t>
        </is>
      </c>
      <c r="E3536" s="29">
        <v>50</v>
      </c>
      <c r="F3536" s="37">
        <v>7.7282466358646e-04</v>
      </c>
    </row>
    <row r="3537" spans="1:6" x14ac:dyDescent="0.4">
      <c r="A3537" s="20">
        <v>46101.000000</v>
      </c>
      <c r="B3537" t="inlineStr">
        <is>
          <t>LF0026001MV</t>
        </is>
      </c>
      <c r="C3537" s="20">
        <v>46769.000000</v>
      </c>
      <c r="D3537" t="inlineStr">
        <is>
          <t>BTGPACTUALBM</t>
        </is>
      </c>
      <c r="E3537" s="29">
        <v>50</v>
      </c>
      <c r="F3537" s="37">
        <v>7.7282466358646e-04</v>
      </c>
    </row>
    <row r="3538" spans="1:6" x14ac:dyDescent="0.4">
      <c r="A3538" s="20">
        <v>46101.000000</v>
      </c>
      <c r="B3538" t="inlineStr">
        <is>
          <t>LF0024010FL</t>
        </is>
      </c>
      <c r="C3538" s="20">
        <v>46363.000000</v>
      </c>
      <c r="D3538" t="inlineStr">
        <is>
          <t>BBBM</t>
        </is>
      </c>
      <c r="E3538" s="29">
        <v>43</v>
      </c>
      <c r="F3538" s="37">
        <v>7.72310026625211e-04</v>
      </c>
    </row>
    <row r="3539" spans="1:6" x14ac:dyDescent="0.4">
      <c r="A3539" s="20">
        <v>46101.000000</v>
      </c>
      <c r="B3539" t="inlineStr">
        <is>
          <t>LF002500HHM</t>
        </is>
      </c>
      <c r="C3539" s="20">
        <v>46973.000000</v>
      </c>
      <c r="D3539" t="inlineStr">
        <is>
          <t>BRADESCOBM</t>
        </is>
      </c>
      <c r="E3539" s="29">
        <v>46</v>
      </c>
      <c r="F3539" s="37">
        <v>7.72261718954847e-04</v>
      </c>
    </row>
    <row r="3540" spans="1:6" x14ac:dyDescent="0.4">
      <c r="A3540" s="20">
        <v>46101.000000</v>
      </c>
      <c r="B3540" t="inlineStr">
        <is>
          <t>LF00240112H</t>
        </is>
      </c>
      <c r="C3540" s="20">
        <v>46365.000000</v>
      </c>
      <c r="D3540" t="inlineStr">
        <is>
          <t>BBBM</t>
        </is>
      </c>
      <c r="E3540" s="29">
        <v>43</v>
      </c>
      <c r="F3540" s="37">
        <v>7.71976948066965e-04</v>
      </c>
    </row>
    <row r="3541" spans="1:6" x14ac:dyDescent="0.4">
      <c r="A3541" s="20">
        <v>46101.000000</v>
      </c>
      <c r="B3541" t="inlineStr">
        <is>
          <t>LF00240068N</t>
        </is>
      </c>
      <c r="C3541" s="20">
        <v>46440.000000</v>
      </c>
      <c r="D3541" t="inlineStr">
        <is>
          <t>BTGPACTUALBM</t>
        </is>
      </c>
      <c r="E3541" s="29">
        <v>39</v>
      </c>
      <c r="F3541" s="37">
        <v>7.7131177454817e-04</v>
      </c>
    </row>
    <row r="3542" spans="1:6" x14ac:dyDescent="0.4">
      <c r="A3542" s="20">
        <v>46101.000000</v>
      </c>
      <c r="B3542" t="inlineStr">
        <is>
          <t>LF002200M0Y</t>
        </is>
      </c>
      <c r="C3542" s="20">
        <v>46296.000000</v>
      </c>
      <c r="D3542" t="inlineStr">
        <is>
          <t>ITAUBM</t>
        </is>
      </c>
      <c r="E3542" s="29">
        <v>16</v>
      </c>
      <c r="F3542" s="37">
        <v>7.68391291278205e-04</v>
      </c>
    </row>
    <row r="3543" spans="1:6" x14ac:dyDescent="0.4">
      <c r="A3543" s="20">
        <v>46101.000000</v>
      </c>
      <c r="B3543" t="inlineStr">
        <is>
          <t>LF002200M03</t>
        </is>
      </c>
      <c r="C3543" s="20">
        <v>46266.000000</v>
      </c>
      <c r="D3543" t="inlineStr">
        <is>
          <t>ITAUBM</t>
        </is>
      </c>
      <c r="E3543" s="29">
        <v>16</v>
      </c>
      <c r="F3543" s="37">
        <v>7.67933213916409e-04</v>
      </c>
    </row>
    <row r="3544" spans="1:6" x14ac:dyDescent="0.4">
      <c r="A3544" s="20">
        <v>46101.000000</v>
      </c>
      <c r="B3544" t="inlineStr">
        <is>
          <t>LF002200M0S</t>
        </is>
      </c>
      <c r="C3544" s="20">
        <v>46237.000000</v>
      </c>
      <c r="D3544" t="inlineStr">
        <is>
          <t>ITAUBM</t>
        </is>
      </c>
      <c r="E3544" s="29">
        <v>16</v>
      </c>
      <c r="F3544" s="37">
        <v>7.67475332646273e-04</v>
      </c>
    </row>
    <row r="3545" spans="1:6" x14ac:dyDescent="0.4">
      <c r="A3545" s="20">
        <v>46101.000000</v>
      </c>
      <c r="B3545" t="inlineStr">
        <is>
          <t>LF002500CFH</t>
        </is>
      </c>
      <c r="C3545" s="20">
        <v>46521.000000</v>
      </c>
      <c r="D3545" t="inlineStr">
        <is>
          <t>BTGPACTUALBM</t>
        </is>
      </c>
      <c r="E3545" s="29">
        <v>45</v>
      </c>
      <c r="F3545" s="37">
        <v>7.67275482583233e-04</v>
      </c>
    </row>
    <row r="3546" spans="1:6" x14ac:dyDescent="0.4">
      <c r="A3546" s="20">
        <v>46101.000000</v>
      </c>
      <c r="B3546" t="inlineStr">
        <is>
          <t>LFSN22009LG</t>
        </is>
      </c>
      <c r="C3546" s="20">
        <v>48458.000000</v>
      </c>
      <c r="D3546" t="inlineStr">
        <is>
          <t>BTGPACTUALBM</t>
        </is>
      </c>
      <c r="E3546" s="29">
        <v>5</v>
      </c>
      <c r="F3546" s="37">
        <v>7.64917224846566e-04</v>
      </c>
    </row>
    <row r="3547" spans="1:6" x14ac:dyDescent="0.4">
      <c r="A3547" s="20">
        <v>46101.000000</v>
      </c>
      <c r="B3547" t="inlineStr">
        <is>
          <t>LF002400L6C</t>
        </is>
      </c>
      <c r="C3547" s="20">
        <v>46244.000000</v>
      </c>
      <c r="D3547" t="inlineStr">
        <is>
          <t>BTGPACTUALBM</t>
        </is>
      </c>
      <c r="E3547" s="29">
        <v>41</v>
      </c>
      <c r="F3547" s="37">
        <v>7.64302030114068e-04</v>
      </c>
    </row>
    <row r="3548" spans="1:6" x14ac:dyDescent="0.4">
      <c r="A3548" s="20">
        <v>46101.000000</v>
      </c>
      <c r="B3548" t="inlineStr">
        <is>
          <t>LF002400L6P</t>
        </is>
      </c>
      <c r="C3548" s="20">
        <v>46244.000000</v>
      </c>
      <c r="D3548" t="inlineStr">
        <is>
          <t>BTGPACTUALBM</t>
        </is>
      </c>
      <c r="E3548" s="29">
        <v>41</v>
      </c>
      <c r="F3548" s="37">
        <v>7.64302030114068e-04</v>
      </c>
    </row>
    <row r="3549" spans="1:6" x14ac:dyDescent="0.4">
      <c r="A3549" s="20">
        <v>46101.000000</v>
      </c>
      <c r="B3549" t="inlineStr">
        <is>
          <t>LF0026005KF</t>
        </is>
      </c>
      <c r="C3549" s="20">
        <v>47175.000000</v>
      </c>
      <c r="D3549" t="inlineStr">
        <is>
          <t>BTGPACTUALBM</t>
        </is>
      </c>
      <c r="E3549" s="29">
        <v>50</v>
      </c>
      <c r="F3549" s="37">
        <v>7.62013403043598e-04</v>
      </c>
    </row>
    <row r="3550" spans="1:6" x14ac:dyDescent="0.4">
      <c r="A3550" s="20">
        <v>46101.000000</v>
      </c>
      <c r="B3550" t="inlineStr">
        <is>
          <t>LF002400EY6</t>
        </is>
      </c>
      <c r="C3550" s="20">
        <v>46181.000000</v>
      </c>
      <c r="D3550" t="inlineStr">
        <is>
          <t>BTGPACTUALBM</t>
        </is>
      </c>
      <c r="E3550" s="29">
        <v>40</v>
      </c>
      <c r="F3550" s="37">
        <v>7.61587299730972e-04</v>
      </c>
    </row>
    <row r="3551" spans="1:6" x14ac:dyDescent="0.4">
      <c r="A3551" s="20">
        <v>46101.000000</v>
      </c>
      <c r="B3551" t="inlineStr">
        <is>
          <t>LF00250097D</t>
        </is>
      </c>
      <c r="C3551" s="20">
        <v>46846.000000</v>
      </c>
      <c r="D3551" t="inlineStr">
        <is>
          <t>BTGPACTUALBM</t>
        </is>
      </c>
      <c r="E3551" s="29">
        <v>44</v>
      </c>
      <c r="F3551" s="37">
        <v>7.61435851827174e-04</v>
      </c>
    </row>
    <row r="3552" spans="1:6" x14ac:dyDescent="0.4">
      <c r="A3552" s="20">
        <v>46101.000000</v>
      </c>
      <c r="B3552" t="inlineStr">
        <is>
          <t>LFSN22009VW</t>
        </is>
      </c>
      <c r="C3552" s="20">
        <v>48435.000000</v>
      </c>
      <c r="D3552" t="inlineStr">
        <is>
          <t>BRADESCOBM</t>
        </is>
      </c>
      <c r="E3552" s="29">
        <v>5</v>
      </c>
      <c r="F3552" s="37">
        <v>7.60939880597367e-04</v>
      </c>
    </row>
    <row r="3553" spans="1:6" x14ac:dyDescent="0.4">
      <c r="A3553" s="20">
        <v>46101.000000</v>
      </c>
      <c r="B3553" t="inlineStr">
        <is>
          <t>LF002500LY5</t>
        </is>
      </c>
      <c r="C3553" s="20">
        <v>47025.000000</v>
      </c>
      <c r="D3553" t="inlineStr">
        <is>
          <t>BTGPACTUALBM</t>
        </is>
      </c>
      <c r="E3553" s="29">
        <v>47</v>
      </c>
      <c r="F3553" s="37">
        <v>7.58822665952423e-04</v>
      </c>
    </row>
    <row r="3554" spans="1:6" x14ac:dyDescent="0.4">
      <c r="A3554" s="20">
        <v>46101.000000</v>
      </c>
      <c r="B3554" t="inlineStr">
        <is>
          <t>LF002400MQX</t>
        </is>
      </c>
      <c r="C3554" s="20">
        <v>46258.000000</v>
      </c>
      <c r="D3554" t="inlineStr">
        <is>
          <t>BRADESCOBM</t>
        </is>
      </c>
      <c r="E3554" s="29">
        <v>41</v>
      </c>
      <c r="F3554" s="37">
        <v>7.58797281666715e-04</v>
      </c>
    </row>
    <row r="3555" spans="1:6" x14ac:dyDescent="0.4">
      <c r="A3555" s="20">
        <v>46101.000000</v>
      </c>
      <c r="B3555" t="inlineStr">
        <is>
          <t>LF002400G2F</t>
        </is>
      </c>
      <c r="C3555" s="20">
        <v>46195.000000</v>
      </c>
      <c r="D3555" t="inlineStr">
        <is>
          <t>BTGPACTUALBM</t>
        </is>
      </c>
      <c r="E3555" s="29">
        <v>40</v>
      </c>
      <c r="F3555" s="37">
        <v>7.58159692382215e-04</v>
      </c>
    </row>
    <row r="3556" spans="1:6" x14ac:dyDescent="0.4">
      <c r="A3556" s="20">
        <v>46101.000000</v>
      </c>
      <c r="B3556" t="inlineStr">
        <is>
          <t>LF002308J3X</t>
        </is>
      </c>
      <c r="C3556" s="20">
        <v>46377.000000</v>
      </c>
      <c r="D3556" t="inlineStr">
        <is>
          <t>BTGPACTUALBM</t>
        </is>
      </c>
      <c r="E3556" s="29">
        <v>10</v>
      </c>
      <c r="F3556" s="37">
        <v>7.57944093893826e-04</v>
      </c>
    </row>
    <row r="3557" spans="1:6" x14ac:dyDescent="0.4">
      <c r="A3557" s="20">
        <v>46101.000000</v>
      </c>
      <c r="B3557" t="inlineStr">
        <is>
          <t>LF002500EDH</t>
        </is>
      </c>
      <c r="C3557" s="20">
        <v>46555.000000</v>
      </c>
      <c r="D3557" t="inlineStr">
        <is>
          <t>BTGPACTUALBM</t>
        </is>
      </c>
      <c r="E3557" s="29">
        <v>45</v>
      </c>
      <c r="F3557" s="37">
        <v>7.570406505445e-04</v>
      </c>
    </row>
    <row r="3558" spans="1:6" x14ac:dyDescent="0.4">
      <c r="A3558" s="20">
        <v>46101.000000</v>
      </c>
      <c r="B3558" t="inlineStr">
        <is>
          <t>LFSN2301DPO</t>
        </is>
      </c>
      <c r="C3558" s="20">
        <v>48862.000000</v>
      </c>
      <c r="D3558" t="inlineStr">
        <is>
          <t>BCOSANTANDERBM</t>
        </is>
      </c>
      <c r="E3558" s="29">
        <v>6</v>
      </c>
      <c r="F3558" s="37">
        <v>7.55365252324248e-04</v>
      </c>
    </row>
    <row r="3559" spans="1:6" x14ac:dyDescent="0.4">
      <c r="A3559" s="20">
        <v>46101.000000</v>
      </c>
      <c r="B3559" t="inlineStr">
        <is>
          <t>LF002500Q3M</t>
        </is>
      </c>
      <c r="C3559" s="20">
        <v>47091.000000</v>
      </c>
      <c r="D3559" t="inlineStr">
        <is>
          <t>BTGPACTUALBM</t>
        </is>
      </c>
      <c r="E3559" s="29">
        <v>48</v>
      </c>
      <c r="F3559" s="37">
        <v>7.54750475629828e-04</v>
      </c>
    </row>
    <row r="3560" spans="1:6" x14ac:dyDescent="0.4">
      <c r="A3560" s="20">
        <v>46101.000000</v>
      </c>
      <c r="B3560" t="inlineStr">
        <is>
          <t>LF002500BLE</t>
        </is>
      </c>
      <c r="C3560" s="20">
        <v>46506.000000</v>
      </c>
      <c r="D3560" t="inlineStr">
        <is>
          <t>BTGPACTUALBM</t>
        </is>
      </c>
      <c r="E3560" s="29">
        <v>44</v>
      </c>
      <c r="F3560" s="37">
        <v>7.54355996866797e-04</v>
      </c>
    </row>
    <row r="3561" spans="1:6" x14ac:dyDescent="0.4">
      <c r="A3561" s="20">
        <v>46101.000000</v>
      </c>
      <c r="B3561" t="inlineStr">
        <is>
          <t>LF002400AT1</t>
        </is>
      </c>
      <c r="C3561" s="20">
        <v>46132.000000</v>
      </c>
      <c r="D3561" t="inlineStr">
        <is>
          <t>BTGPACTUALBM</t>
        </is>
      </c>
      <c r="E3561" s="29">
        <v>39</v>
      </c>
      <c r="F3561" s="37">
        <v>7.54026565685869e-04</v>
      </c>
    </row>
    <row r="3562" spans="1:6" x14ac:dyDescent="0.4">
      <c r="A3562" s="20">
        <v>46101.000000</v>
      </c>
      <c r="B3562" t="inlineStr">
        <is>
          <t>LF00250061W</t>
        </is>
      </c>
      <c r="C3562" s="20">
        <v>46447.000000</v>
      </c>
      <c r="D3562" t="inlineStr">
        <is>
          <t>BTGPACTUALBM</t>
        </is>
      </c>
      <c r="E3562" s="29">
        <v>43</v>
      </c>
      <c r="F3562" s="37">
        <v>7.52546160939563e-04</v>
      </c>
    </row>
    <row r="3563" spans="1:6" x14ac:dyDescent="0.4">
      <c r="A3563" s="20">
        <v>46101.000000</v>
      </c>
      <c r="B3563" t="inlineStr">
        <is>
          <t>LF002500FHR</t>
        </is>
      </c>
      <c r="C3563" s="20">
        <v>46573.000000</v>
      </c>
      <c r="D3563" t="inlineStr">
        <is>
          <t>BTGPACTUALBM</t>
        </is>
      </c>
      <c r="E3563" s="29">
        <v>45</v>
      </c>
      <c r="F3563" s="37">
        <v>7.52336882010109e-04</v>
      </c>
    </row>
    <row r="3564" spans="1:6" x14ac:dyDescent="0.4">
      <c r="A3564" s="20">
        <v>46101.000000</v>
      </c>
      <c r="B3564" t="inlineStr">
        <is>
          <t>LF0022008EG</t>
        </is>
      </c>
      <c r="C3564" s="20">
        <v>46647.000000</v>
      </c>
      <c r="D3564" t="inlineStr">
        <is>
          <t>BRADESCOBM</t>
        </is>
      </c>
      <c r="E3564" s="29">
        <v>29</v>
      </c>
      <c r="F3564" s="37">
        <v>7.52168717820588e-04</v>
      </c>
    </row>
    <row r="3565" spans="1:6" x14ac:dyDescent="0.4">
      <c r="A3565" s="20">
        <v>46101.000000</v>
      </c>
      <c r="B3565" t="inlineStr">
        <is>
          <t>LF002200Q3V</t>
        </is>
      </c>
      <c r="C3565" s="20">
        <v>46702.000000</v>
      </c>
      <c r="D3565" t="inlineStr">
        <is>
          <t>BRADESCOBM</t>
        </is>
      </c>
      <c r="E3565" s="29">
        <v>32</v>
      </c>
      <c r="F3565" s="37">
        <v>7.49420377097604e-04</v>
      </c>
    </row>
    <row r="3566" spans="1:6" x14ac:dyDescent="0.4">
      <c r="A3566" s="20">
        <v>46101.000000</v>
      </c>
      <c r="B3566" t="inlineStr">
        <is>
          <t>LF002500GDM</t>
        </is>
      </c>
      <c r="C3566" s="20">
        <v>46955.000000</v>
      </c>
      <c r="D3566" t="inlineStr">
        <is>
          <t>BRADESCOBM</t>
        </is>
      </c>
      <c r="E3566" s="29">
        <v>45</v>
      </c>
      <c r="F3566" s="37">
        <v>7.49326831988693e-04</v>
      </c>
    </row>
    <row r="3567" spans="1:6" x14ac:dyDescent="0.4">
      <c r="A3567" s="20">
        <v>46101.000000</v>
      </c>
      <c r="B3567" t="inlineStr">
        <is>
          <t>LF0025007G2</t>
        </is>
      </c>
      <c r="C3567" s="20">
        <v>46587.000000</v>
      </c>
      <c r="D3567" t="inlineStr">
        <is>
          <t>BTGPACTUALBM</t>
        </is>
      </c>
      <c r="E3567" s="29">
        <v>43</v>
      </c>
      <c r="F3567" s="37">
        <v>7.48816448217342e-04</v>
      </c>
    </row>
    <row r="3568" spans="1:6" x14ac:dyDescent="0.4">
      <c r="A3568" s="20">
        <v>46101.000000</v>
      </c>
      <c r="B3568" t="inlineStr">
        <is>
          <t>LF0021008P1</t>
        </is>
      </c>
      <c r="C3568" s="20">
        <v>46202.000000</v>
      </c>
      <c r="D3568" t="inlineStr">
        <is>
          <t>BRADESCOBM</t>
        </is>
      </c>
      <c r="E3568" s="29">
        <v>27</v>
      </c>
      <c r="F3568" s="37">
        <v>7.43860008229024e-04</v>
      </c>
    </row>
    <row r="3569" spans="1:6" x14ac:dyDescent="0.4">
      <c r="A3569" s="20">
        <v>46101.000000</v>
      </c>
      <c r="B3569" t="inlineStr">
        <is>
          <t>LF002200F4F</t>
        </is>
      </c>
      <c r="C3569" s="20">
        <v>46533.000000</v>
      </c>
      <c r="D3569" t="inlineStr">
        <is>
          <t>BCOSANTANDERBM</t>
        </is>
      </c>
      <c r="E3569" s="29">
        <v>15</v>
      </c>
      <c r="F3569" s="37">
        <v>7.41647354209648e-04</v>
      </c>
    </row>
    <row r="3570" spans="1:6" x14ac:dyDescent="0.4">
      <c r="A3570" s="20">
        <v>46101.000000</v>
      </c>
      <c r="B3570" t="inlineStr">
        <is>
          <t>LF0026001W2</t>
        </is>
      </c>
      <c r="C3570" s="20">
        <v>47136.000000</v>
      </c>
      <c r="D3570" t="inlineStr">
        <is>
          <t>BTGPACTUALBM</t>
        </is>
      </c>
      <c r="E3570" s="29">
        <v>48</v>
      </c>
      <c r="F3570" s="37">
        <v>7.41611852412355e-04</v>
      </c>
    </row>
    <row r="3571" spans="1:6" x14ac:dyDescent="0.4">
      <c r="A3571" s="20">
        <v>46101.000000</v>
      </c>
      <c r="B3571" t="inlineStr">
        <is>
          <t>LF0026001W1</t>
        </is>
      </c>
      <c r="C3571" s="20">
        <v>46771.000000</v>
      </c>
      <c r="D3571" t="inlineStr">
        <is>
          <t>BTGPACTUALBM</t>
        </is>
      </c>
      <c r="E3571" s="29">
        <v>48</v>
      </c>
      <c r="F3571" s="37">
        <v>7.41491719706656e-04</v>
      </c>
    </row>
    <row r="3572" spans="1:6" x14ac:dyDescent="0.4">
      <c r="A3572" s="20">
        <v>46101.000000</v>
      </c>
      <c r="B3572" t="inlineStr">
        <is>
          <t>LF002500HX6</t>
        </is>
      </c>
      <c r="C3572" s="20">
        <v>46979.000000</v>
      </c>
      <c r="D3572" t="inlineStr">
        <is>
          <t>BTGPACTUALBM</t>
        </is>
      </c>
      <c r="E3572" s="29">
        <v>45</v>
      </c>
      <c r="F3572" s="37">
        <v>7.40483379353678e-04</v>
      </c>
    </row>
    <row r="3573" spans="1:6" x14ac:dyDescent="0.4">
      <c r="A3573" s="20">
        <v>46101.000000</v>
      </c>
      <c r="B3573" t="inlineStr">
        <is>
          <t>LF0026002U9</t>
        </is>
      </c>
      <c r="C3573" s="20">
        <v>46778.000000</v>
      </c>
      <c r="D3573" t="inlineStr">
        <is>
          <t>BTGPACTUALBM</t>
        </is>
      </c>
      <c r="E3573" s="29">
        <v>48</v>
      </c>
      <c r="F3573" s="37">
        <v>7.39395493827292e-04</v>
      </c>
    </row>
    <row r="3574" spans="1:6" x14ac:dyDescent="0.4">
      <c r="A3574" s="20">
        <v>46101.000000</v>
      </c>
      <c r="B3574" t="inlineStr">
        <is>
          <t>LF002500IAO</t>
        </is>
      </c>
      <c r="C3574" s="20">
        <v>47073.000000</v>
      </c>
      <c r="D3574" t="inlineStr">
        <is>
          <t>BRADESCOBM</t>
        </is>
      </c>
      <c r="E3574" s="29">
        <v>45</v>
      </c>
      <c r="F3574" s="37">
        <v>7.39244964529606e-04</v>
      </c>
    </row>
    <row r="3575" spans="1:6" x14ac:dyDescent="0.4">
      <c r="A3575" s="20">
        <v>46101.000000</v>
      </c>
      <c r="B3575" t="inlineStr">
        <is>
          <t>LF002400OH3</t>
        </is>
      </c>
      <c r="C3575" s="20">
        <v>46274.000000</v>
      </c>
      <c r="D3575" t="inlineStr">
        <is>
          <t>BRADESCOBM</t>
        </is>
      </c>
      <c r="E3575" s="29">
        <v>40</v>
      </c>
      <c r="F3575" s="37">
        <v>7.3839878902091e-04</v>
      </c>
    </row>
    <row r="3576" spans="1:6" x14ac:dyDescent="0.4">
      <c r="A3576" s="20">
        <v>46101.000000</v>
      </c>
      <c r="B3576" t="inlineStr">
        <is>
          <t>LF002500EUK</t>
        </is>
      </c>
      <c r="C3576" s="20">
        <v>46566.000000</v>
      </c>
      <c r="D3576" t="inlineStr">
        <is>
          <t>BTGPACTUALBM</t>
        </is>
      </c>
      <c r="E3576" s="29">
        <v>44</v>
      </c>
      <c r="F3576" s="37">
        <v>7.37711094664791e-04</v>
      </c>
    </row>
    <row r="3577" spans="1:6" x14ac:dyDescent="0.4">
      <c r="A3577" s="20">
        <v>46101.000000</v>
      </c>
      <c r="B3577" t="inlineStr">
        <is>
          <t>LF002500JGO</t>
        </is>
      </c>
      <c r="C3577" s="20">
        <v>46625.000000</v>
      </c>
      <c r="D3577" t="inlineStr">
        <is>
          <t>BTGPACTUALBM</t>
        </is>
      </c>
      <c r="E3577" s="29">
        <v>45</v>
      </c>
      <c r="F3577" s="37">
        <v>7.35936719903789e-04</v>
      </c>
    </row>
    <row r="3578" spans="1:6" x14ac:dyDescent="0.4">
      <c r="A3578" s="20">
        <v>46101.000000</v>
      </c>
      <c r="B3578" t="inlineStr">
        <is>
          <t>LF002200K9P</t>
        </is>
      </c>
      <c r="C3578" s="20">
        <v>46230.000000</v>
      </c>
      <c r="D3578" t="inlineStr">
        <is>
          <t>BTGPACTUALBM</t>
        </is>
      </c>
      <c r="E3578" s="29">
        <v>30</v>
      </c>
      <c r="F3578" s="37">
        <v>7.3588670770101e-04</v>
      </c>
    </row>
    <row r="3579" spans="1:6" x14ac:dyDescent="0.4">
      <c r="A3579" s="20">
        <v>46101.000000</v>
      </c>
      <c r="B3579" t="inlineStr">
        <is>
          <t>LF002500KAQ</t>
        </is>
      </c>
      <c r="C3579" s="20">
        <v>47000.000000</v>
      </c>
      <c r="D3579" t="inlineStr">
        <is>
          <t>BTGPACTUALBM</t>
        </is>
      </c>
      <c r="E3579" s="29">
        <v>45</v>
      </c>
      <c r="F3579" s="37">
        <v>7.33735816668064e-04</v>
      </c>
    </row>
    <row r="3580" spans="1:6" x14ac:dyDescent="0.4">
      <c r="A3580" s="20">
        <v>46101.000000</v>
      </c>
      <c r="B3580" t="inlineStr">
        <is>
          <t>LF002400Q5G</t>
        </is>
      </c>
      <c r="C3580" s="20">
        <v>46293.000000</v>
      </c>
      <c r="D3580" t="inlineStr">
        <is>
          <t>BCOSANTANDERBM</t>
        </is>
      </c>
      <c r="E3580" s="29">
        <v>40</v>
      </c>
      <c r="F3580" s="37">
        <v>7.32308154903147e-04</v>
      </c>
    </row>
    <row r="3581" spans="1:6" x14ac:dyDescent="0.4">
      <c r="A3581" s="20">
        <v>46101.000000</v>
      </c>
      <c r="B3581" t="inlineStr">
        <is>
          <t>LF0023072NM</t>
        </is>
      </c>
      <c r="C3581" s="20">
        <v>47011.000000</v>
      </c>
      <c r="D3581" t="inlineStr">
        <is>
          <t>BRADESCOBM</t>
        </is>
      </c>
      <c r="E3581" s="29">
        <v>35</v>
      </c>
      <c r="F3581" s="37">
        <v>7.32082512447688e-04</v>
      </c>
    </row>
    <row r="3582" spans="1:6" x14ac:dyDescent="0.4">
      <c r="A3582" s="20">
        <v>46101.000000</v>
      </c>
      <c r="B3582" t="inlineStr">
        <is>
          <t>LF002500KOU</t>
        </is>
      </c>
      <c r="C3582" s="20">
        <v>47000.000000</v>
      </c>
      <c r="D3582" t="inlineStr">
        <is>
          <t>BTGPACTUALBM</t>
        </is>
      </c>
      <c r="E3582" s="29">
        <v>45</v>
      </c>
      <c r="F3582" s="37">
        <v>7.32058549705766e-04</v>
      </c>
    </row>
    <row r="3583" spans="1:6" x14ac:dyDescent="0.4">
      <c r="A3583" s="20">
        <v>46101.000000</v>
      </c>
      <c r="B3583" t="inlineStr">
        <is>
          <t>LF002500CWN</t>
        </is>
      </c>
      <c r="C3583" s="20">
        <v>46528.000000</v>
      </c>
      <c r="D3583" t="inlineStr">
        <is>
          <t>BTGPACTUALBM</t>
        </is>
      </c>
      <c r="E3583" s="29">
        <v>43</v>
      </c>
      <c r="F3583" s="37">
        <v>7.311260139178e-04</v>
      </c>
    </row>
    <row r="3584" spans="1:6" x14ac:dyDescent="0.4">
      <c r="A3584" s="20">
        <v>46101.000000</v>
      </c>
      <c r="B3584" t="inlineStr">
        <is>
          <t>LF002500CWT</t>
        </is>
      </c>
      <c r="C3584" s="20">
        <v>46528.000000</v>
      </c>
      <c r="D3584" t="inlineStr">
        <is>
          <t>BTGPACTUALBM</t>
        </is>
      </c>
      <c r="E3584" s="29">
        <v>43</v>
      </c>
      <c r="F3584" s="37">
        <v>7.311260139178e-04</v>
      </c>
    </row>
    <row r="3585" spans="1:6" x14ac:dyDescent="0.4">
      <c r="A3585" s="20">
        <v>46101.000000</v>
      </c>
      <c r="B3585" t="inlineStr">
        <is>
          <t>LF002500IJD</t>
        </is>
      </c>
      <c r="C3585" s="20">
        <v>46983.000000</v>
      </c>
      <c r="D3585" t="inlineStr">
        <is>
          <t>BRADESCOBM</t>
        </is>
      </c>
      <c r="E3585" s="29">
        <v>44</v>
      </c>
      <c r="F3585" s="37">
        <v>7.30756805121467e-04</v>
      </c>
    </row>
    <row r="3586" spans="1:6" x14ac:dyDescent="0.4">
      <c r="A3586" s="20">
        <v>46101.000000</v>
      </c>
      <c r="B3586" t="inlineStr">
        <is>
          <t>LF002500LY4</t>
        </is>
      </c>
      <c r="C3586" s="20">
        <v>47025.000000</v>
      </c>
      <c r="D3586" t="inlineStr">
        <is>
          <t>BTGPACTUALBM</t>
        </is>
      </c>
      <c r="E3586" s="29">
        <v>45</v>
      </c>
      <c r="F3586" s="37">
        <v>7.26532339741682e-04</v>
      </c>
    </row>
    <row r="3587" spans="1:6" x14ac:dyDescent="0.4">
      <c r="A3587" s="20">
        <v>46101.000000</v>
      </c>
      <c r="B3587" t="inlineStr">
        <is>
          <t>LF0022008EE</t>
        </is>
      </c>
      <c r="C3587" s="20">
        <v>46647.000000</v>
      </c>
      <c r="D3587" t="inlineStr">
        <is>
          <t>BRADESCOBM</t>
        </is>
      </c>
      <c r="E3587" s="29">
        <v>28</v>
      </c>
      <c r="F3587" s="37">
        <v>7.26231865481947e-04</v>
      </c>
    </row>
    <row r="3588" spans="1:6" x14ac:dyDescent="0.4">
      <c r="A3588" s="20">
        <v>46101.000000</v>
      </c>
      <c r="B3588" t="inlineStr">
        <is>
          <t>LF0025003SW</t>
        </is>
      </c>
      <c r="C3588" s="20">
        <v>46416.000000</v>
      </c>
      <c r="D3588" t="inlineStr">
        <is>
          <t>BBBM</t>
        </is>
      </c>
      <c r="E3588" s="29">
        <v>41</v>
      </c>
      <c r="F3588" s="37">
        <v>7.24217166566569e-04</v>
      </c>
    </row>
    <row r="3589" spans="1:6" x14ac:dyDescent="0.4">
      <c r="A3589" s="20">
        <v>46101.000000</v>
      </c>
      <c r="B3589" t="inlineStr">
        <is>
          <t>LF002500HXH</t>
        </is>
      </c>
      <c r="C3589" s="20">
        <v>46979.000000</v>
      </c>
      <c r="D3589" t="inlineStr">
        <is>
          <t>BTGPACTUALBM</t>
        </is>
      </c>
      <c r="E3589" s="29">
        <v>44</v>
      </c>
      <c r="F3589" s="37">
        <v>7.24028193145818e-04</v>
      </c>
    </row>
    <row r="3590" spans="1:6" x14ac:dyDescent="0.4">
      <c r="A3590" s="20">
        <v>46101.000000</v>
      </c>
      <c r="B3590" t="inlineStr">
        <is>
          <t>LF002500435</t>
        </is>
      </c>
      <c r="C3590" s="20">
        <v>46421.000000</v>
      </c>
      <c r="D3590" t="inlineStr">
        <is>
          <t>BCOSANTANDERBM</t>
        </is>
      </c>
      <c r="E3590" s="29">
        <v>41</v>
      </c>
      <c r="F3590" s="37">
        <v>7.23152491458461e-04</v>
      </c>
    </row>
    <row r="3591" spans="1:6" x14ac:dyDescent="0.4">
      <c r="A3591" s="20">
        <v>46101.000000</v>
      </c>
      <c r="B3591" t="inlineStr">
        <is>
          <t>LF002500436</t>
        </is>
      </c>
      <c r="C3591" s="20">
        <v>46421.000000</v>
      </c>
      <c r="D3591" t="inlineStr">
        <is>
          <t>BCOSANTANDERBM</t>
        </is>
      </c>
      <c r="E3591" s="29">
        <v>41</v>
      </c>
      <c r="F3591" s="37">
        <v>7.23152491458461e-04</v>
      </c>
    </row>
    <row r="3592" spans="1:6" x14ac:dyDescent="0.4">
      <c r="A3592" s="20">
        <v>46101.000000</v>
      </c>
      <c r="B3592" t="inlineStr">
        <is>
          <t>LF002500IAG</t>
        </is>
      </c>
      <c r="C3592" s="20">
        <v>47073.000000</v>
      </c>
      <c r="D3592" t="inlineStr">
        <is>
          <t>BRADESCOBM</t>
        </is>
      </c>
      <c r="E3592" s="29">
        <v>44</v>
      </c>
      <c r="F3592" s="37">
        <v>7.2281729865117e-04</v>
      </c>
    </row>
    <row r="3593" spans="1:6" x14ac:dyDescent="0.4">
      <c r="A3593" s="20">
        <v>46101.000000</v>
      </c>
      <c r="B3593" t="inlineStr">
        <is>
          <t>LF002400NK4</t>
        </is>
      </c>
      <c r="C3593" s="20">
        <v>46632.000000</v>
      </c>
      <c r="D3593" t="inlineStr">
        <is>
          <t>BTGPACTUALBM</t>
        </is>
      </c>
      <c r="E3593" s="29">
        <v>39</v>
      </c>
      <c r="F3593" s="37">
        <v>7.22517284584993e-04</v>
      </c>
    </row>
    <row r="3594" spans="1:6" x14ac:dyDescent="0.4">
      <c r="A3594" s="20">
        <v>46101.000000</v>
      </c>
      <c r="B3594" t="inlineStr">
        <is>
          <t>LF002400MR4</t>
        </is>
      </c>
      <c r="C3594" s="20">
        <v>46258.000000</v>
      </c>
      <c r="D3594" t="inlineStr">
        <is>
          <t>BRADESCOBM</t>
        </is>
      </c>
      <c r="E3594" s="29">
        <v>39</v>
      </c>
      <c r="F3594" s="37">
        <v>7.21782780121997e-04</v>
      </c>
    </row>
    <row r="3595" spans="1:6" x14ac:dyDescent="0.4">
      <c r="A3595" s="20">
        <v>46101.000000</v>
      </c>
      <c r="B3595" t="inlineStr">
        <is>
          <t>LF002500MZZ</t>
        </is>
      </c>
      <c r="C3595" s="20">
        <v>47042.000000</v>
      </c>
      <c r="D3595" t="inlineStr">
        <is>
          <t>BTGPACTUALBM</t>
        </is>
      </c>
      <c r="E3595" s="29">
        <v>45</v>
      </c>
      <c r="F3595" s="37">
        <v>7.21420564112052e-04</v>
      </c>
    </row>
    <row r="3596" spans="1:6" x14ac:dyDescent="0.4">
      <c r="A3596" s="20">
        <v>46101.000000</v>
      </c>
      <c r="B3596" t="inlineStr">
        <is>
          <t>LF002500QQP</t>
        </is>
      </c>
      <c r="C3596" s="20">
        <v>47098.000000</v>
      </c>
      <c r="D3596" t="inlineStr">
        <is>
          <t>BTGPACTUALBM</t>
        </is>
      </c>
      <c r="E3596" s="29">
        <v>46</v>
      </c>
      <c r="F3596" s="37">
        <v>7.20914382018834e-04</v>
      </c>
    </row>
    <row r="3597" spans="1:6" x14ac:dyDescent="0.4">
      <c r="A3597" s="20">
        <v>46101.000000</v>
      </c>
      <c r="B3597" t="inlineStr">
        <is>
          <t>LF002500BL2</t>
        </is>
      </c>
      <c r="C3597" s="20">
        <v>46875.000000</v>
      </c>
      <c r="D3597" t="inlineStr">
        <is>
          <t>BTGPACTUALBM</t>
        </is>
      </c>
      <c r="E3597" s="29">
        <v>42</v>
      </c>
      <c r="F3597" s="37">
        <v>7.20707217942156e-04</v>
      </c>
    </row>
    <row r="3598" spans="1:6" x14ac:dyDescent="0.4">
      <c r="A3598" s="20">
        <v>46101.000000</v>
      </c>
      <c r="B3598" t="inlineStr">
        <is>
          <t>LF002306GPT</t>
        </is>
      </c>
      <c r="C3598" s="20">
        <v>46259.000000</v>
      </c>
      <c r="D3598" t="inlineStr">
        <is>
          <t>BRADESCOBM</t>
        </is>
      </c>
      <c r="E3598" s="29">
        <v>34</v>
      </c>
      <c r="F3598" s="37">
        <v>7.19251436483297e-04</v>
      </c>
    </row>
    <row r="3599" spans="1:6" x14ac:dyDescent="0.4">
      <c r="A3599" s="20">
        <v>46101.000000</v>
      </c>
      <c r="B3599" t="inlineStr">
        <is>
          <t>LF002500CG4</t>
        </is>
      </c>
      <c r="C3599" s="20">
        <v>46888.000000</v>
      </c>
      <c r="D3599" t="inlineStr">
        <is>
          <t>BTGPACTUALBM</t>
        </is>
      </c>
      <c r="E3599" s="29">
        <v>42</v>
      </c>
      <c r="F3599" s="37">
        <v>7.16732101911223e-04</v>
      </c>
    </row>
    <row r="3600" spans="1:6" x14ac:dyDescent="0.4">
      <c r="A3600" s="20">
        <v>46101.000000</v>
      </c>
      <c r="B3600" t="inlineStr">
        <is>
          <t>LF002400JHF</t>
        </is>
      </c>
      <c r="C3600" s="20">
        <v>46409.000000</v>
      </c>
      <c r="D3600" t="inlineStr">
        <is>
          <t>BTGPACTUALBM</t>
        </is>
      </c>
      <c r="E3600" s="29">
        <v>38</v>
      </c>
      <c r="F3600" s="37">
        <v>7.13400219924026e-04</v>
      </c>
    </row>
    <row r="3601" spans="1:6" x14ac:dyDescent="0.4">
      <c r="A3601" s="20">
        <v>46101.000000</v>
      </c>
      <c r="B3601" t="inlineStr">
        <is>
          <t>LFSN2200GTL</t>
        </is>
      </c>
      <c r="C3601" s="20">
        <v>48576.000000</v>
      </c>
      <c r="D3601" t="inlineStr">
        <is>
          <t>BRADESCOBM</t>
        </is>
      </c>
      <c r="E3601" s="29">
        <v>5</v>
      </c>
      <c r="F3601" s="37">
        <v>7.10777969715325e-04</v>
      </c>
    </row>
    <row r="3602" spans="1:6" x14ac:dyDescent="0.4">
      <c r="A3602" s="20">
        <v>46101.000000</v>
      </c>
      <c r="B3602" t="inlineStr">
        <is>
          <t>LFSN2200GTS</t>
        </is>
      </c>
      <c r="C3602" s="20">
        <v>48576.000000</v>
      </c>
      <c r="D3602" t="inlineStr">
        <is>
          <t>BRADESCOBM</t>
        </is>
      </c>
      <c r="E3602" s="29">
        <v>5</v>
      </c>
      <c r="F3602" s="37">
        <v>7.10777969715325e-04</v>
      </c>
    </row>
    <row r="3603" spans="1:6" x14ac:dyDescent="0.4">
      <c r="A3603" s="20">
        <v>46101.000000</v>
      </c>
      <c r="B3603" t="inlineStr">
        <is>
          <t>LFSN2200GTX</t>
        </is>
      </c>
      <c r="C3603" s="20">
        <v>48576.000000</v>
      </c>
      <c r="D3603" t="inlineStr">
        <is>
          <t>BRADESCOBM</t>
        </is>
      </c>
      <c r="E3603" s="29">
        <v>5</v>
      </c>
      <c r="F3603" s="37">
        <v>7.10777969715325e-04</v>
      </c>
    </row>
    <row r="3604" spans="1:6" x14ac:dyDescent="0.4">
      <c r="A3604" s="20">
        <v>46101.000000</v>
      </c>
      <c r="B3604" t="inlineStr">
        <is>
          <t>LFSN2200GU4</t>
        </is>
      </c>
      <c r="C3604" s="20">
        <v>48576.000000</v>
      </c>
      <c r="D3604" t="inlineStr">
        <is>
          <t>BRADESCOBM</t>
        </is>
      </c>
      <c r="E3604" s="29">
        <v>5</v>
      </c>
      <c r="F3604" s="37">
        <v>7.10777969715325e-04</v>
      </c>
    </row>
    <row r="3605" spans="1:6" x14ac:dyDescent="0.4">
      <c r="A3605" s="20">
        <v>46101.000000</v>
      </c>
      <c r="B3605" t="inlineStr">
        <is>
          <t>LF0025003PO</t>
        </is>
      </c>
      <c r="C3605" s="20">
        <v>46415.000000</v>
      </c>
      <c r="D3605" t="inlineStr">
        <is>
          <t>BBBM</t>
        </is>
      </c>
      <c r="E3605" s="29">
        <v>40</v>
      </c>
      <c r="F3605" s="37">
        <v>7.06883308166461e-04</v>
      </c>
    </row>
    <row r="3606" spans="1:6" x14ac:dyDescent="0.4">
      <c r="A3606" s="20">
        <v>46101.000000</v>
      </c>
      <c r="B3606" t="inlineStr">
        <is>
          <t>LF00250044S</t>
        </is>
      </c>
      <c r="C3606" s="20">
        <v>46482.000000</v>
      </c>
      <c r="D3606" t="inlineStr">
        <is>
          <t>BCOSANTANDERBM</t>
        </is>
      </c>
      <c r="E3606" s="29">
        <v>40</v>
      </c>
      <c r="F3606" s="37">
        <v>7.05593340796759e-04</v>
      </c>
    </row>
    <row r="3607" spans="1:6" x14ac:dyDescent="0.4">
      <c r="A3607" s="20">
        <v>46101.000000</v>
      </c>
      <c r="B3607" t="inlineStr">
        <is>
          <t>LF00250047V</t>
        </is>
      </c>
      <c r="C3607" s="20">
        <v>46482.000000</v>
      </c>
      <c r="D3607" t="inlineStr">
        <is>
          <t>BCOSANTANDERBM</t>
        </is>
      </c>
      <c r="E3607" s="29">
        <v>40</v>
      </c>
      <c r="F3607" s="37">
        <v>7.05238842937635e-04</v>
      </c>
    </row>
    <row r="3608" spans="1:6" x14ac:dyDescent="0.4">
      <c r="A3608" s="20">
        <v>46101.000000</v>
      </c>
      <c r="B3608" t="inlineStr">
        <is>
          <t>LF0025004SJ</t>
        </is>
      </c>
      <c r="C3608" s="20">
        <v>46433.000000</v>
      </c>
      <c r="D3608" t="inlineStr">
        <is>
          <t>BTGPACTUALBM</t>
        </is>
      </c>
      <c r="E3608" s="29">
        <v>40</v>
      </c>
      <c r="F3608" s="37">
        <v>7.036003377361e-04</v>
      </c>
    </row>
    <row r="3609" spans="1:6" x14ac:dyDescent="0.4">
      <c r="A3609" s="20">
        <v>46101.000000</v>
      </c>
      <c r="B3609" t="inlineStr">
        <is>
          <t>LF002400MR2</t>
        </is>
      </c>
      <c r="C3609" s="20">
        <v>46258.000000</v>
      </c>
      <c r="D3609" t="inlineStr">
        <is>
          <t>BRADESCOBM</t>
        </is>
      </c>
      <c r="E3609" s="29">
        <v>38</v>
      </c>
      <c r="F3609" s="37">
        <v>7.03275529349638e-04</v>
      </c>
    </row>
    <row r="3610" spans="1:6" x14ac:dyDescent="0.4">
      <c r="A3610" s="20">
        <v>46101.000000</v>
      </c>
      <c r="B3610" t="inlineStr">
        <is>
          <t>LF002400NJL</t>
        </is>
      </c>
      <c r="C3610" s="20">
        <v>46267.000000</v>
      </c>
      <c r="D3610" t="inlineStr">
        <is>
          <t>BTGPACTUALBM</t>
        </is>
      </c>
      <c r="E3610" s="29">
        <v>38</v>
      </c>
      <c r="F3610" s="37">
        <v>7.0291296009699e-04</v>
      </c>
    </row>
    <row r="3611" spans="1:6" x14ac:dyDescent="0.4">
      <c r="A3611" s="20">
        <v>46101.000000</v>
      </c>
      <c r="B3611" t="inlineStr">
        <is>
          <t>LF002400YL4</t>
        </is>
      </c>
      <c r="C3611" s="20">
        <v>46358.000000</v>
      </c>
      <c r="D3611" t="inlineStr">
        <is>
          <t>BBBM</t>
        </is>
      </c>
      <c r="E3611" s="29">
        <v>39</v>
      </c>
      <c r="F3611" s="37">
        <v>7.01676911187013e-04</v>
      </c>
    </row>
    <row r="3612" spans="1:6" x14ac:dyDescent="0.4">
      <c r="A3612" s="20">
        <v>46101.000000</v>
      </c>
      <c r="B3612" t="inlineStr">
        <is>
          <t>LF00250063N</t>
        </is>
      </c>
      <c r="C3612" s="20">
        <v>46813.000000</v>
      </c>
      <c r="D3612" t="inlineStr">
        <is>
          <t>BTGPACTUALBM</t>
        </is>
      </c>
      <c r="E3612" s="29">
        <v>40</v>
      </c>
      <c r="F3612" s="37">
        <v>7.0062719997654e-04</v>
      </c>
    </row>
    <row r="3613" spans="1:6" x14ac:dyDescent="0.4">
      <c r="A3613" s="20">
        <v>46101.000000</v>
      </c>
      <c r="B3613" t="inlineStr">
        <is>
          <t>LF002500620</t>
        </is>
      </c>
      <c r="C3613" s="20">
        <v>46447.000000</v>
      </c>
      <c r="D3613" t="inlineStr">
        <is>
          <t>BTGPACTUALBM</t>
        </is>
      </c>
      <c r="E3613" s="29">
        <v>40</v>
      </c>
      <c r="F3613" s="37">
        <v>7.00042940408896e-04</v>
      </c>
    </row>
    <row r="3614" spans="1:6" x14ac:dyDescent="0.4">
      <c r="A3614" s="20">
        <v>46101.000000</v>
      </c>
      <c r="B3614" t="inlineStr">
        <is>
          <t>LF00250063O</t>
        </is>
      </c>
      <c r="C3614" s="20">
        <v>46447.000000</v>
      </c>
      <c r="D3614" t="inlineStr">
        <is>
          <t>BTGPACTUALBM</t>
        </is>
      </c>
      <c r="E3614" s="29">
        <v>40</v>
      </c>
      <c r="F3614" s="37">
        <v>6.9989687868657e-04</v>
      </c>
    </row>
    <row r="3615" spans="1:6" x14ac:dyDescent="0.4">
      <c r="A3615" s="20">
        <v>46101.000000</v>
      </c>
      <c r="B3615" t="inlineStr">
        <is>
          <t>LF002500KOZ</t>
        </is>
      </c>
      <c r="C3615" s="20">
        <v>47000.000000</v>
      </c>
      <c r="D3615" t="inlineStr">
        <is>
          <t>BTGPACTUALBM</t>
        </is>
      </c>
      <c r="E3615" s="29">
        <v>43</v>
      </c>
      <c r="F3615" s="37">
        <v>6.99522614163288e-04</v>
      </c>
    </row>
    <row r="3616" spans="1:6" x14ac:dyDescent="0.4">
      <c r="A3616" s="20">
        <v>46101.000000</v>
      </c>
      <c r="B3616" t="inlineStr">
        <is>
          <t>LF0024002TB</t>
        </is>
      </c>
      <c r="C3616" s="20">
        <v>46412.000000</v>
      </c>
      <c r="D3616" t="inlineStr">
        <is>
          <t>BTGPACTUALBM</t>
        </is>
      </c>
      <c r="E3616" s="29">
        <v>35</v>
      </c>
      <c r="F3616" s="37">
        <v>6.99056838588871e-04</v>
      </c>
    </row>
    <row r="3617" spans="1:6" x14ac:dyDescent="0.4">
      <c r="A3617" s="20">
        <v>46101.000000</v>
      </c>
      <c r="B3617" t="inlineStr">
        <is>
          <t>LF0025006UJ</t>
        </is>
      </c>
      <c r="C3617" s="20">
        <v>46580.000000</v>
      </c>
      <c r="D3617" t="inlineStr">
        <is>
          <t>BTGPACTUALBM</t>
        </is>
      </c>
      <c r="E3617" s="29">
        <v>40</v>
      </c>
      <c r="F3617" s="37">
        <v>6.97988295862566e-04</v>
      </c>
    </row>
    <row r="3618" spans="1:6" x14ac:dyDescent="0.4">
      <c r="A3618" s="20">
        <v>46101.000000</v>
      </c>
      <c r="B3618" t="inlineStr">
        <is>
          <t>LF0025006UM</t>
        </is>
      </c>
      <c r="C3618" s="20">
        <v>46580.000000</v>
      </c>
      <c r="D3618" t="inlineStr">
        <is>
          <t>BTGPACTUALBM</t>
        </is>
      </c>
      <c r="E3618" s="29">
        <v>40</v>
      </c>
      <c r="F3618" s="37">
        <v>6.97988295862566e-04</v>
      </c>
    </row>
    <row r="3619" spans="1:6" x14ac:dyDescent="0.4">
      <c r="A3619" s="20">
        <v>46101.000000</v>
      </c>
      <c r="B3619" t="inlineStr">
        <is>
          <t>LFSN21001WG</t>
        </is>
      </c>
      <c r="C3619" s="20">
        <v>48009.000000</v>
      </c>
      <c r="D3619" t="inlineStr">
        <is>
          <t>BRADESCOBM</t>
        </is>
      </c>
      <c r="E3619" s="29">
        <v>4</v>
      </c>
      <c r="F3619" s="37">
        <v>6.97780323753014e-04</v>
      </c>
    </row>
    <row r="3620" spans="1:6" x14ac:dyDescent="0.4">
      <c r="A3620" s="20">
        <v>46101.000000</v>
      </c>
      <c r="B3620" t="inlineStr">
        <is>
          <t>LFSN21001Z1</t>
        </is>
      </c>
      <c r="C3620" s="20">
        <v>48015.000000</v>
      </c>
      <c r="D3620" t="inlineStr">
        <is>
          <t>BRADESCOBM</t>
        </is>
      </c>
      <c r="E3620" s="29">
        <v>4</v>
      </c>
      <c r="F3620" s="37">
        <v>6.974584837282e-04</v>
      </c>
    </row>
    <row r="3621" spans="1:6" x14ac:dyDescent="0.4">
      <c r="A3621" s="20">
        <v>46101.000000</v>
      </c>
      <c r="B3621" t="inlineStr">
        <is>
          <t>LFSN21001Z2</t>
        </is>
      </c>
      <c r="C3621" s="20">
        <v>48015.000000</v>
      </c>
      <c r="D3621" t="inlineStr">
        <is>
          <t>BRADESCOBM</t>
        </is>
      </c>
      <c r="E3621" s="29">
        <v>4</v>
      </c>
      <c r="F3621" s="37">
        <v>6.974584837282e-04</v>
      </c>
    </row>
    <row r="3622" spans="1:6" x14ac:dyDescent="0.4">
      <c r="A3622" s="20">
        <v>46101.000000</v>
      </c>
      <c r="B3622" t="inlineStr">
        <is>
          <t>LFSN21001Z3</t>
        </is>
      </c>
      <c r="C3622" s="20">
        <v>48015.000000</v>
      </c>
      <c r="D3622" t="inlineStr">
        <is>
          <t>BRADESCOBM</t>
        </is>
      </c>
      <c r="E3622" s="29">
        <v>4</v>
      </c>
      <c r="F3622" s="37">
        <v>6.974584837282e-04</v>
      </c>
    </row>
    <row r="3623" spans="1:6" x14ac:dyDescent="0.4">
      <c r="A3623" s="20">
        <v>46101.000000</v>
      </c>
      <c r="B3623" t="inlineStr">
        <is>
          <t>LFSN21001Z4</t>
        </is>
      </c>
      <c r="C3623" s="20">
        <v>48015.000000</v>
      </c>
      <c r="D3623" t="inlineStr">
        <is>
          <t>BRADESCOBM</t>
        </is>
      </c>
      <c r="E3623" s="29">
        <v>4</v>
      </c>
      <c r="F3623" s="37">
        <v>6.974584837282e-04</v>
      </c>
    </row>
    <row r="3624" spans="1:6" x14ac:dyDescent="0.4">
      <c r="A3624" s="20">
        <v>46101.000000</v>
      </c>
      <c r="B3624" t="inlineStr">
        <is>
          <t>LFSN21005VL</t>
        </is>
      </c>
      <c r="C3624" s="20">
        <v>48015.000000</v>
      </c>
      <c r="D3624" t="inlineStr">
        <is>
          <t>BRADESCOBM</t>
        </is>
      </c>
      <c r="E3624" s="29">
        <v>4</v>
      </c>
      <c r="F3624" s="37">
        <v>6.974584837282e-04</v>
      </c>
    </row>
    <row r="3625" spans="1:6" x14ac:dyDescent="0.4">
      <c r="A3625" s="20">
        <v>46101.000000</v>
      </c>
      <c r="B3625" t="inlineStr">
        <is>
          <t>LFSN210059R</t>
        </is>
      </c>
      <c r="C3625" s="20">
        <v>48015.000000</v>
      </c>
      <c r="D3625" t="inlineStr">
        <is>
          <t>BRADESCOBM</t>
        </is>
      </c>
      <c r="E3625" s="29">
        <v>4</v>
      </c>
      <c r="F3625" s="37">
        <v>6.974584837282e-04</v>
      </c>
    </row>
    <row r="3626" spans="1:6" x14ac:dyDescent="0.4">
      <c r="A3626" s="20">
        <v>46101.000000</v>
      </c>
      <c r="B3626" t="inlineStr">
        <is>
          <t>LFSN210021Z</t>
        </is>
      </c>
      <c r="C3626" s="20">
        <v>48015.000000</v>
      </c>
      <c r="D3626" t="inlineStr">
        <is>
          <t>BRADESCOBM</t>
        </is>
      </c>
      <c r="E3626" s="29">
        <v>4</v>
      </c>
      <c r="F3626" s="37">
        <v>6.97136796205706e-04</v>
      </c>
    </row>
    <row r="3627" spans="1:6" x14ac:dyDescent="0.4">
      <c r="A3627" s="20">
        <v>46101.000000</v>
      </c>
      <c r="B3627" t="inlineStr">
        <is>
          <t>LFSN210023I</t>
        </is>
      </c>
      <c r="C3627" s="20">
        <v>48015.000000</v>
      </c>
      <c r="D3627" t="inlineStr">
        <is>
          <t>BRADESCOBM</t>
        </is>
      </c>
      <c r="E3627" s="29">
        <v>4</v>
      </c>
      <c r="F3627" s="37">
        <v>6.97136796205706e-04</v>
      </c>
    </row>
    <row r="3628" spans="1:6" x14ac:dyDescent="0.4">
      <c r="A3628" s="20">
        <v>46101.000000</v>
      </c>
      <c r="B3628" t="inlineStr">
        <is>
          <t>LFSN210023N</t>
        </is>
      </c>
      <c r="C3628" s="20">
        <v>48015.000000</v>
      </c>
      <c r="D3628" t="inlineStr">
        <is>
          <t>BRADESCOBM</t>
        </is>
      </c>
      <c r="E3628" s="29">
        <v>4</v>
      </c>
      <c r="F3628" s="37">
        <v>6.97136796205706e-04</v>
      </c>
    </row>
    <row r="3629" spans="1:6" x14ac:dyDescent="0.4">
      <c r="A3629" s="20">
        <v>46101.000000</v>
      </c>
      <c r="B3629" t="inlineStr">
        <is>
          <t>LFSN2100220</t>
        </is>
      </c>
      <c r="C3629" s="20">
        <v>48015.000000</v>
      </c>
      <c r="D3629" t="inlineStr">
        <is>
          <t>BRADESCOBM</t>
        </is>
      </c>
      <c r="E3629" s="29">
        <v>4</v>
      </c>
      <c r="F3629" s="37">
        <v>6.97136796205706e-04</v>
      </c>
    </row>
    <row r="3630" spans="1:6" x14ac:dyDescent="0.4">
      <c r="A3630" s="20">
        <v>46101.000000</v>
      </c>
      <c r="B3630" t="inlineStr">
        <is>
          <t>LFSN2100225</t>
        </is>
      </c>
      <c r="C3630" s="20">
        <v>48015.000000</v>
      </c>
      <c r="D3630" t="inlineStr">
        <is>
          <t>BRADESCOBM</t>
        </is>
      </c>
      <c r="E3630" s="29">
        <v>4</v>
      </c>
      <c r="F3630" s="37">
        <v>6.97136796205706e-04</v>
      </c>
    </row>
    <row r="3631" spans="1:6" x14ac:dyDescent="0.4">
      <c r="A3631" s="20">
        <v>46101.000000</v>
      </c>
      <c r="B3631" t="inlineStr">
        <is>
          <t>LFSN2100227</t>
        </is>
      </c>
      <c r="C3631" s="20">
        <v>48015.000000</v>
      </c>
      <c r="D3631" t="inlineStr">
        <is>
          <t>BRADESCOBM</t>
        </is>
      </c>
      <c r="E3631" s="29">
        <v>4</v>
      </c>
      <c r="F3631" s="37">
        <v>6.97136796205706e-04</v>
      </c>
    </row>
    <row r="3632" spans="1:6" x14ac:dyDescent="0.4">
      <c r="A3632" s="20">
        <v>46101.000000</v>
      </c>
      <c r="B3632" t="inlineStr">
        <is>
          <t>LFSN2100229</t>
        </is>
      </c>
      <c r="C3632" s="20">
        <v>48015.000000</v>
      </c>
      <c r="D3632" t="inlineStr">
        <is>
          <t>BRADESCOBM</t>
        </is>
      </c>
      <c r="E3632" s="29">
        <v>4</v>
      </c>
      <c r="F3632" s="37">
        <v>6.97136796205706e-04</v>
      </c>
    </row>
    <row r="3633" spans="1:6" x14ac:dyDescent="0.4">
      <c r="A3633" s="20">
        <v>46101.000000</v>
      </c>
      <c r="B3633" t="inlineStr">
        <is>
          <t>LFSN2100237</t>
        </is>
      </c>
      <c r="C3633" s="20">
        <v>48015.000000</v>
      </c>
      <c r="D3633" t="inlineStr">
        <is>
          <t>BRADESCOBM</t>
        </is>
      </c>
      <c r="E3633" s="29">
        <v>4</v>
      </c>
      <c r="F3633" s="37">
        <v>6.97136796205706e-04</v>
      </c>
    </row>
    <row r="3634" spans="1:6" x14ac:dyDescent="0.4">
      <c r="A3634" s="20">
        <v>46101.000000</v>
      </c>
      <c r="B3634" t="inlineStr">
        <is>
          <t>LF0025007FX</t>
        </is>
      </c>
      <c r="C3634" s="20">
        <v>46587.000000</v>
      </c>
      <c r="D3634" t="inlineStr">
        <is>
          <t>BTGPACTUALBM</t>
        </is>
      </c>
      <c r="E3634" s="29">
        <v>40</v>
      </c>
      <c r="F3634" s="37">
        <v>6.96573440202178e-04</v>
      </c>
    </row>
    <row r="3635" spans="1:6" x14ac:dyDescent="0.4">
      <c r="A3635" s="20">
        <v>46101.000000</v>
      </c>
      <c r="B3635" t="inlineStr">
        <is>
          <t>LF002500GI9</t>
        </is>
      </c>
      <c r="C3635" s="20">
        <v>46622.000000</v>
      </c>
      <c r="D3635" t="inlineStr">
        <is>
          <t>BCOSANTANDERBM</t>
        </is>
      </c>
      <c r="E3635" s="29">
        <v>42</v>
      </c>
      <c r="F3635" s="37">
        <v>6.9641556591948e-04</v>
      </c>
    </row>
    <row r="3636" spans="1:6" x14ac:dyDescent="0.4">
      <c r="A3636" s="20">
        <v>46101.000000</v>
      </c>
      <c r="B3636" t="inlineStr">
        <is>
          <t>LF0025007QP</t>
        </is>
      </c>
      <c r="C3636" s="20">
        <v>46589.000000</v>
      </c>
      <c r="D3636" t="inlineStr">
        <is>
          <t>BTGPACTUALBM</t>
        </is>
      </c>
      <c r="E3636" s="29">
        <v>40</v>
      </c>
      <c r="F3636" s="37">
        <v>6.95867087012237e-04</v>
      </c>
    </row>
    <row r="3637" spans="1:6" x14ac:dyDescent="0.4">
      <c r="A3637" s="20">
        <v>46101.000000</v>
      </c>
      <c r="B3637" t="inlineStr">
        <is>
          <t>LF0024007XT</t>
        </is>
      </c>
      <c r="C3637" s="20">
        <v>46461.000000</v>
      </c>
      <c r="D3637" t="inlineStr">
        <is>
          <t>BRADESCOBM</t>
        </is>
      </c>
      <c r="E3637" s="29">
        <v>35</v>
      </c>
      <c r="F3637" s="37">
        <v>6.95191612309764e-04</v>
      </c>
    </row>
    <row r="3638" spans="1:6" x14ac:dyDescent="0.4">
      <c r="A3638" s="20">
        <v>46101.000000</v>
      </c>
      <c r="B3638" t="inlineStr">
        <is>
          <t>LF00250082C</t>
        </is>
      </c>
      <c r="C3638" s="20">
        <v>46591.000000</v>
      </c>
      <c r="D3638" t="inlineStr">
        <is>
          <t>BTGPACTUALBM</t>
        </is>
      </c>
      <c r="E3638" s="29">
        <v>40</v>
      </c>
      <c r="F3638" s="37">
        <v>6.95137170825419e-04</v>
      </c>
    </row>
    <row r="3639" spans="1:6" x14ac:dyDescent="0.4">
      <c r="A3639" s="20">
        <v>46101.000000</v>
      </c>
      <c r="B3639" t="inlineStr">
        <is>
          <t>LF002500827</t>
        </is>
      </c>
      <c r="C3639" s="20">
        <v>46591.000000</v>
      </c>
      <c r="D3639" t="inlineStr">
        <is>
          <t>BTGPACTUALBM</t>
        </is>
      </c>
      <c r="E3639" s="29">
        <v>40</v>
      </c>
      <c r="F3639" s="37">
        <v>6.95137170825419e-04</v>
      </c>
    </row>
    <row r="3640" spans="1:6" x14ac:dyDescent="0.4">
      <c r="A3640" s="20">
        <v>46101.000000</v>
      </c>
      <c r="B3640" t="inlineStr">
        <is>
          <t>LF002500LF4</t>
        </is>
      </c>
      <c r="C3640" s="20">
        <v>47018.000000</v>
      </c>
      <c r="D3640" t="inlineStr">
        <is>
          <t>BRADESCOBM</t>
        </is>
      </c>
      <c r="E3640" s="29">
        <v>42</v>
      </c>
      <c r="F3640" s="37">
        <v>6.9501583948818e-04</v>
      </c>
    </row>
    <row r="3641" spans="1:6" x14ac:dyDescent="0.4">
      <c r="A3641" s="20">
        <v>46101.000000</v>
      </c>
      <c r="B3641" t="inlineStr">
        <is>
          <t>LF002200FRW</t>
        </is>
      </c>
      <c r="C3641" s="20">
        <v>46204.000000</v>
      </c>
      <c r="D3641" t="inlineStr">
        <is>
          <t>ITAUBM</t>
        </is>
      </c>
      <c r="E3641" s="29">
        <v>14</v>
      </c>
      <c r="F3641" s="37">
        <v>6.94369578717292e-04</v>
      </c>
    </row>
    <row r="3642" spans="1:6" x14ac:dyDescent="0.4">
      <c r="A3642" s="20">
        <v>46101.000000</v>
      </c>
      <c r="B3642" t="inlineStr">
        <is>
          <t>LF002200FNG</t>
        </is>
      </c>
      <c r="C3642" s="20">
        <v>46174.000000</v>
      </c>
      <c r="D3642" t="inlineStr">
        <is>
          <t>ITAUBM</t>
        </is>
      </c>
      <c r="E3642" s="29">
        <v>14</v>
      </c>
      <c r="F3642" s="37">
        <v>6.94280098796608e-04</v>
      </c>
    </row>
    <row r="3643" spans="1:6" x14ac:dyDescent="0.4">
      <c r="A3643" s="20">
        <v>46101.000000</v>
      </c>
      <c r="B3643" t="inlineStr">
        <is>
          <t>LF002200FOI</t>
        </is>
      </c>
      <c r="C3643" s="20">
        <v>46146.000000</v>
      </c>
      <c r="D3643" t="inlineStr">
        <is>
          <t>ITAUBM</t>
        </is>
      </c>
      <c r="E3643" s="29">
        <v>14</v>
      </c>
      <c r="F3643" s="37">
        <v>6.93837368625835e-04</v>
      </c>
    </row>
    <row r="3644" spans="1:6" x14ac:dyDescent="0.4">
      <c r="A3644" s="20">
        <v>46101.000000</v>
      </c>
      <c r="B3644" t="inlineStr">
        <is>
          <t>LF002400685</t>
        </is>
      </c>
      <c r="C3644" s="20">
        <v>46440.000000</v>
      </c>
      <c r="D3644" t="inlineStr">
        <is>
          <t>BTGPACTUALBM</t>
        </is>
      </c>
      <c r="E3644" s="29">
        <v>35</v>
      </c>
      <c r="F3644" s="37">
        <v>6.92202874594511e-04</v>
      </c>
    </row>
    <row r="3645" spans="1:6" x14ac:dyDescent="0.4">
      <c r="A3645" s="20">
        <v>46101.000000</v>
      </c>
      <c r="B3645" t="inlineStr">
        <is>
          <t>LFSN21002J6</t>
        </is>
      </c>
      <c r="C3645" s="20">
        <v>48064.000000</v>
      </c>
      <c r="D3645" t="inlineStr">
        <is>
          <t>BRADESCOBM</t>
        </is>
      </c>
      <c r="E3645" s="29">
        <v>4</v>
      </c>
      <c r="F3645" s="37">
        <v>6.90857314348785e-04</v>
      </c>
    </row>
    <row r="3646" spans="1:6" x14ac:dyDescent="0.4">
      <c r="A3646" s="20">
        <v>46101.000000</v>
      </c>
      <c r="B3646" t="inlineStr">
        <is>
          <t>LFSN21002JR</t>
        </is>
      </c>
      <c r="C3646" s="20">
        <v>48064.000000</v>
      </c>
      <c r="D3646" t="inlineStr">
        <is>
          <t>BRADESCOBM</t>
        </is>
      </c>
      <c r="E3646" s="29">
        <v>4</v>
      </c>
      <c r="F3646" s="37">
        <v>6.90857314348785e-04</v>
      </c>
    </row>
    <row r="3647" spans="1:6" x14ac:dyDescent="0.4">
      <c r="A3647" s="20">
        <v>46101.000000</v>
      </c>
      <c r="B3647" t="inlineStr">
        <is>
          <t>LFSN21002JT</t>
        </is>
      </c>
      <c r="C3647" s="20">
        <v>48064.000000</v>
      </c>
      <c r="D3647" t="inlineStr">
        <is>
          <t>BRADESCOBM</t>
        </is>
      </c>
      <c r="E3647" s="29">
        <v>4</v>
      </c>
      <c r="F3647" s="37">
        <v>6.90857314348785e-04</v>
      </c>
    </row>
    <row r="3648" spans="1:6" x14ac:dyDescent="0.4">
      <c r="A3648" s="20">
        <v>46101.000000</v>
      </c>
      <c r="B3648" t="inlineStr">
        <is>
          <t>LFSN21002K4</t>
        </is>
      </c>
      <c r="C3648" s="20">
        <v>48064.000000</v>
      </c>
      <c r="D3648" t="inlineStr">
        <is>
          <t>BRADESCOBM</t>
        </is>
      </c>
      <c r="E3648" s="29">
        <v>4</v>
      </c>
      <c r="F3648" s="37">
        <v>6.90857314348785e-04</v>
      </c>
    </row>
    <row r="3649" spans="1:6" x14ac:dyDescent="0.4">
      <c r="A3649" s="20">
        <v>46101.000000</v>
      </c>
      <c r="B3649" t="inlineStr">
        <is>
          <t>LF002400L65</t>
        </is>
      </c>
      <c r="C3649" s="20">
        <v>46244.000000</v>
      </c>
      <c r="D3649" t="inlineStr">
        <is>
          <t>BTGPACTUALBM</t>
        </is>
      </c>
      <c r="E3649" s="29">
        <v>37</v>
      </c>
      <c r="F3649" s="37">
        <v>6.89735978395622e-04</v>
      </c>
    </row>
    <row r="3650" spans="1:6" x14ac:dyDescent="0.4">
      <c r="A3650" s="20">
        <v>46101.000000</v>
      </c>
      <c r="B3650" t="inlineStr">
        <is>
          <t>LF002500N03</t>
        </is>
      </c>
      <c r="C3650" s="20">
        <v>47042.000000</v>
      </c>
      <c r="D3650" t="inlineStr">
        <is>
          <t>BTGPACTUALBM</t>
        </is>
      </c>
      <c r="E3650" s="29">
        <v>43</v>
      </c>
      <c r="F3650" s="37">
        <v>6.89357427929294e-04</v>
      </c>
    </row>
    <row r="3651" spans="1:6" x14ac:dyDescent="0.4">
      <c r="A3651" s="20">
        <v>46101.000000</v>
      </c>
      <c r="B3651" t="inlineStr">
        <is>
          <t>LF0025009W0</t>
        </is>
      </c>
      <c r="C3651" s="20">
        <v>46511.000000</v>
      </c>
      <c r="D3651" t="inlineStr">
        <is>
          <t>BCOSANTANDERBM</t>
        </is>
      </c>
      <c r="E3651" s="29">
        <v>40</v>
      </c>
      <c r="F3651" s="37">
        <v>6.89044173102829e-04</v>
      </c>
    </row>
    <row r="3652" spans="1:6" x14ac:dyDescent="0.4">
      <c r="A3652" s="20">
        <v>46101.000000</v>
      </c>
      <c r="B3652" t="inlineStr">
        <is>
          <t>LF0025003T8</t>
        </is>
      </c>
      <c r="C3652" s="20">
        <v>46416.000000</v>
      </c>
      <c r="D3652" t="inlineStr">
        <is>
          <t>BBBM</t>
        </is>
      </c>
      <c r="E3652" s="29">
        <v>39</v>
      </c>
      <c r="F3652" s="37">
        <v>6.88889499904785e-04</v>
      </c>
    </row>
    <row r="3653" spans="1:6" x14ac:dyDescent="0.4">
      <c r="A3653" s="20">
        <v>46101.000000</v>
      </c>
      <c r="B3653" t="inlineStr">
        <is>
          <t>LF0021008OT</t>
        </is>
      </c>
      <c r="C3653" s="20">
        <v>46202.000000</v>
      </c>
      <c r="D3653" t="inlineStr">
        <is>
          <t>BRADESCOBM</t>
        </is>
      </c>
      <c r="E3653" s="29">
        <v>25</v>
      </c>
      <c r="F3653" s="37">
        <v>6.88759266878726e-04</v>
      </c>
    </row>
    <row r="3654" spans="1:6" x14ac:dyDescent="0.4">
      <c r="A3654" s="20">
        <v>46101.000000</v>
      </c>
      <c r="B3654" t="inlineStr">
        <is>
          <t>LF0021008R5</t>
        </is>
      </c>
      <c r="C3654" s="20">
        <v>46202.000000</v>
      </c>
      <c r="D3654" t="inlineStr">
        <is>
          <t>BRADESCOBM</t>
        </is>
      </c>
      <c r="E3654" s="29">
        <v>25</v>
      </c>
      <c r="F3654" s="37">
        <v>6.88610149978309e-04</v>
      </c>
    </row>
    <row r="3655" spans="1:6" x14ac:dyDescent="0.4">
      <c r="A3655" s="20">
        <v>46101.000000</v>
      </c>
      <c r="B3655" t="inlineStr">
        <is>
          <t>LF00250044N</t>
        </is>
      </c>
      <c r="C3655" s="20">
        <v>46482.000000</v>
      </c>
      <c r="D3655" t="inlineStr">
        <is>
          <t>BCOSANTANDERBM</t>
        </is>
      </c>
      <c r="E3655" s="29">
        <v>39</v>
      </c>
      <c r="F3655" s="37">
        <v>6.8795350727684e-04</v>
      </c>
    </row>
    <row r="3656" spans="1:6" x14ac:dyDescent="0.4">
      <c r="A3656" s="20">
        <v>46101.000000</v>
      </c>
      <c r="B3656" t="inlineStr">
        <is>
          <t>LF002500AIQ</t>
        </is>
      </c>
      <c r="C3656" s="20">
        <v>46496.000000</v>
      </c>
      <c r="D3656" t="inlineStr">
        <is>
          <t>BRADESCOBM</t>
        </is>
      </c>
      <c r="E3656" s="29">
        <v>40</v>
      </c>
      <c r="F3656" s="37">
        <v>6.87384777619248e-04</v>
      </c>
    </row>
    <row r="3657" spans="1:6" x14ac:dyDescent="0.4">
      <c r="A3657" s="20">
        <v>46101.000000</v>
      </c>
      <c r="B3657" t="inlineStr">
        <is>
          <t>LF002500ANP</t>
        </is>
      </c>
      <c r="C3657" s="20">
        <v>46547.000000</v>
      </c>
      <c r="D3657" t="inlineStr">
        <is>
          <t>BCOSANTANDERBM</t>
        </is>
      </c>
      <c r="E3657" s="29">
        <v>40</v>
      </c>
      <c r="F3657" s="37">
        <v>6.86889900349069e-04</v>
      </c>
    </row>
    <row r="3658" spans="1:6" x14ac:dyDescent="0.4">
      <c r="A3658" s="20">
        <v>46101.000000</v>
      </c>
      <c r="B3658" t="inlineStr">
        <is>
          <t>LF002500BTA</t>
        </is>
      </c>
      <c r="C3658" s="20">
        <v>46510.000000</v>
      </c>
      <c r="D3658" t="inlineStr">
        <is>
          <t>BRADESCOBM</t>
        </is>
      </c>
      <c r="E3658" s="29">
        <v>40</v>
      </c>
      <c r="F3658" s="37">
        <v>6.84431285249487e-04</v>
      </c>
    </row>
    <row r="3659" spans="1:6" x14ac:dyDescent="0.4">
      <c r="A3659" s="20">
        <v>46101.000000</v>
      </c>
      <c r="B3659" t="inlineStr">
        <is>
          <t>LF002400NJK</t>
        </is>
      </c>
      <c r="C3659" s="20">
        <v>46267.000000</v>
      </c>
      <c r="D3659" t="inlineStr">
        <is>
          <t>BTGPACTUALBM</t>
        </is>
      </c>
      <c r="E3659" s="29">
        <v>37</v>
      </c>
      <c r="F3659" s="37">
        <v>6.84415250620753e-04</v>
      </c>
    </row>
    <row r="3660" spans="1:6" x14ac:dyDescent="0.4">
      <c r="A3660" s="20">
        <v>46101.000000</v>
      </c>
      <c r="B3660" t="inlineStr">
        <is>
          <t>LF002500CNL</t>
        </is>
      </c>
      <c r="C3660" s="20">
        <v>46875.000000</v>
      </c>
      <c r="D3660" t="inlineStr">
        <is>
          <t>BTGPACTUALBM</t>
        </is>
      </c>
      <c r="E3660" s="29">
        <v>40</v>
      </c>
      <c r="F3660" s="37">
        <v>6.81661172390439e-04</v>
      </c>
    </row>
    <row r="3661" spans="1:6" x14ac:dyDescent="0.4">
      <c r="A3661" s="20">
        <v>46101.000000</v>
      </c>
      <c r="B3661" t="inlineStr">
        <is>
          <t>LF002400TFO</t>
        </is>
      </c>
      <c r="C3661" s="20">
        <v>46682.000000</v>
      </c>
      <c r="D3661" t="inlineStr">
        <is>
          <t>BRADESCOBM</t>
        </is>
      </c>
      <c r="E3661" s="29">
        <v>37</v>
      </c>
      <c r="F3661" s="37">
        <v>6.77898548154557e-04</v>
      </c>
    </row>
    <row r="3662" spans="1:6" x14ac:dyDescent="0.4">
      <c r="A3662" s="20">
        <v>46101.000000</v>
      </c>
      <c r="B3662" t="inlineStr">
        <is>
          <t>LF0024004PP</t>
        </is>
      </c>
      <c r="C3662" s="20">
        <v>46428.000000</v>
      </c>
      <c r="D3662" t="inlineStr">
        <is>
          <t>BTGPACTUALBM</t>
        </is>
      </c>
      <c r="E3662" s="29">
        <v>34</v>
      </c>
      <c r="F3662" s="37">
        <v>6.74492567057289e-04</v>
      </c>
    </row>
    <row r="3663" spans="1:6" x14ac:dyDescent="0.4">
      <c r="A3663" s="20">
        <v>46101.000000</v>
      </c>
      <c r="B3663" t="inlineStr">
        <is>
          <t>LFSN21004SR</t>
        </is>
      </c>
      <c r="C3663" s="20">
        <v>48169.000000</v>
      </c>
      <c r="D3663" t="inlineStr">
        <is>
          <t>BTGPACTUALBM</t>
        </is>
      </c>
      <c r="E3663" s="29">
        <v>4</v>
      </c>
      <c r="F3663" s="37">
        <v>6.73152025849436e-04</v>
      </c>
    </row>
    <row r="3664" spans="1:6" x14ac:dyDescent="0.4">
      <c r="A3664" s="20">
        <v>46101.000000</v>
      </c>
      <c r="B3664" t="inlineStr">
        <is>
          <t>LFSN21004YB</t>
        </is>
      </c>
      <c r="C3664" s="20">
        <v>48169.000000</v>
      </c>
      <c r="D3664" t="inlineStr">
        <is>
          <t>BTGPACTUALBM</t>
        </is>
      </c>
      <c r="E3664" s="29">
        <v>4</v>
      </c>
      <c r="F3664" s="37">
        <v>6.72931888932964e-04</v>
      </c>
    </row>
    <row r="3665" spans="1:6" x14ac:dyDescent="0.4">
      <c r="A3665" s="20">
        <v>46101.000000</v>
      </c>
      <c r="B3665" t="inlineStr">
        <is>
          <t>LF002500EDE</t>
        </is>
      </c>
      <c r="C3665" s="20">
        <v>46555.000000</v>
      </c>
      <c r="D3665" t="inlineStr">
        <is>
          <t>BTGPACTUALBM</t>
        </is>
      </c>
      <c r="E3665" s="29">
        <v>40</v>
      </c>
      <c r="F3665" s="37">
        <v>6.72925022706223e-04</v>
      </c>
    </row>
    <row r="3666" spans="1:6" x14ac:dyDescent="0.4">
      <c r="A3666" s="20">
        <v>46101.000000</v>
      </c>
      <c r="B3666" t="inlineStr">
        <is>
          <t>LFSN210053Z</t>
        </is>
      </c>
      <c r="C3666" s="20">
        <v>48169.000000</v>
      </c>
      <c r="D3666" t="inlineStr">
        <is>
          <t>BTGPACTUALBM</t>
        </is>
      </c>
      <c r="E3666" s="29">
        <v>4</v>
      </c>
      <c r="F3666" s="37">
        <v>6.72711826275341e-04</v>
      </c>
    </row>
    <row r="3667" spans="1:6" x14ac:dyDescent="0.4">
      <c r="A3667" s="20">
        <v>46101.000000</v>
      </c>
      <c r="B3667" t="inlineStr">
        <is>
          <t>LF002400680</t>
        </is>
      </c>
      <c r="C3667" s="20">
        <v>46440.000000</v>
      </c>
      <c r="D3667" t="inlineStr">
        <is>
          <t>BTGPACTUALBM</t>
        </is>
      </c>
      <c r="E3667" s="29">
        <v>34</v>
      </c>
      <c r="F3667" s="37">
        <v>6.72425649606097e-04</v>
      </c>
    </row>
    <row r="3668" spans="1:6" x14ac:dyDescent="0.4">
      <c r="A3668" s="20">
        <v>46101.000000</v>
      </c>
      <c r="B3668" t="inlineStr">
        <is>
          <t>LF002200LZX</t>
        </is>
      </c>
      <c r="C3668" s="20">
        <v>46296.000000</v>
      </c>
      <c r="D3668" t="inlineStr">
        <is>
          <t>ITAUBM</t>
        </is>
      </c>
      <c r="E3668" s="29">
        <v>14</v>
      </c>
      <c r="F3668" s="37">
        <v>6.72342379868429e-04</v>
      </c>
    </row>
    <row r="3669" spans="1:6" x14ac:dyDescent="0.4">
      <c r="A3669" s="20">
        <v>46101.000000</v>
      </c>
      <c r="B3669" t="inlineStr">
        <is>
          <t>LFSN210061T</t>
        </is>
      </c>
      <c r="C3669" s="20">
        <v>48169.000000</v>
      </c>
      <c r="D3669" t="inlineStr">
        <is>
          <t>BTGPACTUALBM</t>
        </is>
      </c>
      <c r="E3669" s="29">
        <v>4</v>
      </c>
      <c r="F3669" s="37">
        <v>6.72234481338282e-04</v>
      </c>
    </row>
    <row r="3670" spans="1:6" x14ac:dyDescent="0.4">
      <c r="A3670" s="20">
        <v>46101.000000</v>
      </c>
      <c r="B3670" t="inlineStr">
        <is>
          <t>LFSN21006I6</t>
        </is>
      </c>
      <c r="C3670" s="20">
        <v>48169.000000</v>
      </c>
      <c r="D3670" t="inlineStr">
        <is>
          <t>BTGPACTUALBM</t>
        </is>
      </c>
      <c r="E3670" s="29">
        <v>4</v>
      </c>
      <c r="F3670" s="37">
        <v>6.71720077250971e-04</v>
      </c>
    </row>
    <row r="3671" spans="1:6" x14ac:dyDescent="0.4">
      <c r="A3671" s="20">
        <v>46101.000000</v>
      </c>
      <c r="B3671" t="inlineStr">
        <is>
          <t>LF002200M0M</t>
        </is>
      </c>
      <c r="C3671" s="20">
        <v>46237.000000</v>
      </c>
      <c r="D3671" t="inlineStr">
        <is>
          <t>ITAUBM</t>
        </is>
      </c>
      <c r="E3671" s="29">
        <v>14</v>
      </c>
      <c r="F3671" s="37">
        <v>6.71540916065489e-04</v>
      </c>
    </row>
    <row r="3672" spans="1:6" x14ac:dyDescent="0.4">
      <c r="A3672" s="20">
        <v>46101.000000</v>
      </c>
      <c r="B3672" t="inlineStr">
        <is>
          <t>LFSN21003DN</t>
        </is>
      </c>
      <c r="C3672" s="20">
        <v>48142.000000</v>
      </c>
      <c r="D3672" t="inlineStr">
        <is>
          <t>ITAUHOLDINGBM</t>
        </is>
      </c>
      <c r="E3672" s="29">
        <v>3</v>
      </c>
      <c r="F3672" s="37">
        <v>6.71376046508659e-04</v>
      </c>
    </row>
    <row r="3673" spans="1:6" x14ac:dyDescent="0.4">
      <c r="A3673" s="20">
        <v>46101.000000</v>
      </c>
      <c r="B3673" t="inlineStr">
        <is>
          <t>LFSN21003DV</t>
        </is>
      </c>
      <c r="C3673" s="20">
        <v>48142.000000</v>
      </c>
      <c r="D3673" t="inlineStr">
        <is>
          <t>ITAUHOLDINGBM</t>
        </is>
      </c>
      <c r="E3673" s="29">
        <v>3</v>
      </c>
      <c r="F3673" s="37">
        <v>6.71376046508659e-04</v>
      </c>
    </row>
    <row r="3674" spans="1:6" x14ac:dyDescent="0.4">
      <c r="A3674" s="20">
        <v>46101.000000</v>
      </c>
      <c r="B3674" t="inlineStr">
        <is>
          <t>LFSN21003DX</t>
        </is>
      </c>
      <c r="C3674" s="20">
        <v>48142.000000</v>
      </c>
      <c r="D3674" t="inlineStr">
        <is>
          <t>ITAUHOLDINGBM</t>
        </is>
      </c>
      <c r="E3674" s="29">
        <v>3</v>
      </c>
      <c r="F3674" s="37">
        <v>6.71376046508659e-04</v>
      </c>
    </row>
    <row r="3675" spans="1:6" x14ac:dyDescent="0.4">
      <c r="A3675" s="20">
        <v>46101.000000</v>
      </c>
      <c r="B3675" t="inlineStr">
        <is>
          <t>LFSN21006YP</t>
        </is>
      </c>
      <c r="C3675" s="20">
        <v>48169.000000</v>
      </c>
      <c r="D3675" t="inlineStr">
        <is>
          <t>BTGPACTUALBM</t>
        </is>
      </c>
      <c r="E3675" s="29">
        <v>4</v>
      </c>
      <c r="F3675" s="37">
        <v>6.71206070176825e-04</v>
      </c>
    </row>
    <row r="3676" spans="1:6" x14ac:dyDescent="0.4">
      <c r="A3676" s="20">
        <v>46101.000000</v>
      </c>
      <c r="B3676" t="inlineStr">
        <is>
          <t>LFSN21006YQ</t>
        </is>
      </c>
      <c r="C3676" s="20">
        <v>48169.000000</v>
      </c>
      <c r="D3676" t="inlineStr">
        <is>
          <t>BTGPACTUALBM</t>
        </is>
      </c>
      <c r="E3676" s="29">
        <v>4</v>
      </c>
      <c r="F3676" s="37">
        <v>6.71206070176825e-04</v>
      </c>
    </row>
    <row r="3677" spans="1:6" x14ac:dyDescent="0.4">
      <c r="A3677" s="20">
        <v>46101.000000</v>
      </c>
      <c r="B3677" t="inlineStr">
        <is>
          <t>LFSN21006YR</t>
        </is>
      </c>
      <c r="C3677" s="20">
        <v>48169.000000</v>
      </c>
      <c r="D3677" t="inlineStr">
        <is>
          <t>BTGPACTUALBM</t>
        </is>
      </c>
      <c r="E3677" s="29">
        <v>4</v>
      </c>
      <c r="F3677" s="37">
        <v>6.71206070176825e-04</v>
      </c>
    </row>
    <row r="3678" spans="1:6" x14ac:dyDescent="0.4">
      <c r="A3678" s="20">
        <v>46101.000000</v>
      </c>
      <c r="B3678" t="inlineStr">
        <is>
          <t>LFSN21003I7</t>
        </is>
      </c>
      <c r="C3678" s="20">
        <v>48113.000000</v>
      </c>
      <c r="D3678" t="inlineStr">
        <is>
          <t>ITAUHOLDINGBM</t>
        </is>
      </c>
      <c r="E3678" s="29">
        <v>3</v>
      </c>
      <c r="F3678" s="37">
        <v>6.71003049743918e-04</v>
      </c>
    </row>
    <row r="3679" spans="1:6" x14ac:dyDescent="0.4">
      <c r="A3679" s="20">
        <v>46101.000000</v>
      </c>
      <c r="B3679" t="inlineStr">
        <is>
          <t>LFSN21003I8</t>
        </is>
      </c>
      <c r="C3679" s="20">
        <v>48113.000000</v>
      </c>
      <c r="D3679" t="inlineStr">
        <is>
          <t>ITAUHOLDINGBM</t>
        </is>
      </c>
      <c r="E3679" s="29">
        <v>3</v>
      </c>
      <c r="F3679" s="37">
        <v>6.71003049743918e-04</v>
      </c>
    </row>
    <row r="3680" spans="1:6" x14ac:dyDescent="0.4">
      <c r="A3680" s="20">
        <v>46101.000000</v>
      </c>
      <c r="B3680" t="inlineStr">
        <is>
          <t>LFSN21003IC</t>
        </is>
      </c>
      <c r="C3680" s="20">
        <v>48113.000000</v>
      </c>
      <c r="D3680" t="inlineStr">
        <is>
          <t>ITAUHOLDINGBM</t>
        </is>
      </c>
      <c r="E3680" s="29">
        <v>3</v>
      </c>
      <c r="F3680" s="37">
        <v>6.71003049743918e-04</v>
      </c>
    </row>
    <row r="3681" spans="1:6" x14ac:dyDescent="0.4">
      <c r="A3681" s="20">
        <v>46101.000000</v>
      </c>
      <c r="B3681" t="inlineStr">
        <is>
          <t>LFSN21003IR</t>
        </is>
      </c>
      <c r="C3681" s="20">
        <v>48113.000000</v>
      </c>
      <c r="D3681" t="inlineStr">
        <is>
          <t>ITAUHOLDINGBM</t>
        </is>
      </c>
      <c r="E3681" s="29">
        <v>3</v>
      </c>
      <c r="F3681" s="37">
        <v>6.71003049743918e-04</v>
      </c>
    </row>
    <row r="3682" spans="1:6" x14ac:dyDescent="0.4">
      <c r="A3682" s="20">
        <v>46101.000000</v>
      </c>
      <c r="B3682" t="inlineStr">
        <is>
          <t>LFSN21003HO</t>
        </is>
      </c>
      <c r="C3682" s="20">
        <v>48142.000000</v>
      </c>
      <c r="D3682" t="inlineStr">
        <is>
          <t>ITAUHOLDINGBM</t>
        </is>
      </c>
      <c r="E3682" s="29">
        <v>3</v>
      </c>
      <c r="F3682" s="37">
        <v>6.71003049019441e-04</v>
      </c>
    </row>
    <row r="3683" spans="1:6" x14ac:dyDescent="0.4">
      <c r="A3683" s="20">
        <v>46101.000000</v>
      </c>
      <c r="B3683" t="inlineStr">
        <is>
          <t>LFSN21003IZ</t>
        </is>
      </c>
      <c r="C3683" s="20">
        <v>48142.000000</v>
      </c>
      <c r="D3683" t="inlineStr">
        <is>
          <t>ITAUHOLDINGBM</t>
        </is>
      </c>
      <c r="E3683" s="29">
        <v>3</v>
      </c>
      <c r="F3683" s="37">
        <v>6.71003049019441e-04</v>
      </c>
    </row>
    <row r="3684" spans="1:6" x14ac:dyDescent="0.4">
      <c r="A3684" s="20">
        <v>46101.000000</v>
      </c>
      <c r="B3684" t="inlineStr">
        <is>
          <t>LFSN21003JP</t>
        </is>
      </c>
      <c r="C3684" s="20">
        <v>48113.000000</v>
      </c>
      <c r="D3684" t="inlineStr">
        <is>
          <t>ITAUHOLDINGBM</t>
        </is>
      </c>
      <c r="E3684" s="29">
        <v>3</v>
      </c>
      <c r="F3684" s="37">
        <v>6.70816632140685e-04</v>
      </c>
    </row>
    <row r="3685" spans="1:6" x14ac:dyDescent="0.4">
      <c r="A3685" s="20">
        <v>46101.000000</v>
      </c>
      <c r="B3685" t="inlineStr">
        <is>
          <t>LFSN21003KI</t>
        </is>
      </c>
      <c r="C3685" s="20">
        <v>48113.000000</v>
      </c>
      <c r="D3685" t="inlineStr">
        <is>
          <t>ITAUHOLDINGBM</t>
        </is>
      </c>
      <c r="E3685" s="29">
        <v>3</v>
      </c>
      <c r="F3685" s="37">
        <v>6.70816632140685e-04</v>
      </c>
    </row>
    <row r="3686" spans="1:6" x14ac:dyDescent="0.4">
      <c r="A3686" s="20">
        <v>46101.000000</v>
      </c>
      <c r="B3686" t="inlineStr">
        <is>
          <t>LFSN210066N</t>
        </is>
      </c>
      <c r="C3686" s="20">
        <v>48150.000000</v>
      </c>
      <c r="D3686" t="inlineStr">
        <is>
          <t>BRADESCOBM</t>
        </is>
      </c>
      <c r="E3686" s="29">
        <v>4</v>
      </c>
      <c r="F3686" s="37">
        <v>6.70800166599322e-04</v>
      </c>
    </row>
    <row r="3687" spans="1:6" x14ac:dyDescent="0.4">
      <c r="A3687" s="20">
        <v>46101.000000</v>
      </c>
      <c r="B3687" t="inlineStr">
        <is>
          <t>LFSN210067A</t>
        </is>
      </c>
      <c r="C3687" s="20">
        <v>48150.000000</v>
      </c>
      <c r="D3687" t="inlineStr">
        <is>
          <t>BRADESCOBM</t>
        </is>
      </c>
      <c r="E3687" s="29">
        <v>4</v>
      </c>
      <c r="F3687" s="37">
        <v>6.70800166599322e-04</v>
      </c>
    </row>
    <row r="3688" spans="1:6" x14ac:dyDescent="0.4">
      <c r="A3688" s="20">
        <v>46101.000000</v>
      </c>
      <c r="B3688" t="inlineStr">
        <is>
          <t>LFSN210067G</t>
        </is>
      </c>
      <c r="C3688" s="20">
        <v>48150.000000</v>
      </c>
      <c r="D3688" t="inlineStr">
        <is>
          <t>BRADESCOBM</t>
        </is>
      </c>
      <c r="E3688" s="29">
        <v>4</v>
      </c>
      <c r="F3688" s="37">
        <v>6.70800166599322e-04</v>
      </c>
    </row>
    <row r="3689" spans="1:6" x14ac:dyDescent="0.4">
      <c r="A3689" s="20">
        <v>46101.000000</v>
      </c>
      <c r="B3689" t="inlineStr">
        <is>
          <t>LFSN210067M</t>
        </is>
      </c>
      <c r="C3689" s="20">
        <v>48150.000000</v>
      </c>
      <c r="D3689" t="inlineStr">
        <is>
          <t>BRADESCOBM</t>
        </is>
      </c>
      <c r="E3689" s="29">
        <v>4</v>
      </c>
      <c r="F3689" s="37">
        <v>6.70800166599322e-04</v>
      </c>
    </row>
    <row r="3690" spans="1:6" x14ac:dyDescent="0.4">
      <c r="A3690" s="20">
        <v>46101.000000</v>
      </c>
      <c r="B3690" t="inlineStr">
        <is>
          <t>LFSN210067R</t>
        </is>
      </c>
      <c r="C3690" s="20">
        <v>48150.000000</v>
      </c>
      <c r="D3690" t="inlineStr">
        <is>
          <t>BRADESCOBM</t>
        </is>
      </c>
      <c r="E3690" s="29">
        <v>4</v>
      </c>
      <c r="F3690" s="37">
        <v>6.70800166599322e-04</v>
      </c>
    </row>
    <row r="3691" spans="1:6" x14ac:dyDescent="0.4">
      <c r="A3691" s="20">
        <v>46101.000000</v>
      </c>
      <c r="B3691" t="inlineStr">
        <is>
          <t>LFSN210068Y</t>
        </is>
      </c>
      <c r="C3691" s="20">
        <v>48150.000000</v>
      </c>
      <c r="D3691" t="inlineStr">
        <is>
          <t>BRADESCOBM</t>
        </is>
      </c>
      <c r="E3691" s="29">
        <v>4</v>
      </c>
      <c r="F3691" s="37">
        <v>6.70800166599322e-04</v>
      </c>
    </row>
    <row r="3692" spans="1:6" x14ac:dyDescent="0.4">
      <c r="A3692" s="20">
        <v>46101.000000</v>
      </c>
      <c r="B3692" t="inlineStr">
        <is>
          <t>LFSN2100688</t>
        </is>
      </c>
      <c r="C3692" s="20">
        <v>48150.000000</v>
      </c>
      <c r="D3692" t="inlineStr">
        <is>
          <t>BRADESCOBM</t>
        </is>
      </c>
      <c r="E3692" s="29">
        <v>4</v>
      </c>
      <c r="F3692" s="37">
        <v>6.70800166599322e-04</v>
      </c>
    </row>
    <row r="3693" spans="1:6" x14ac:dyDescent="0.4">
      <c r="A3693" s="20">
        <v>46101.000000</v>
      </c>
      <c r="B3693" t="inlineStr">
        <is>
          <t>LFSN2100691</t>
        </is>
      </c>
      <c r="C3693" s="20">
        <v>48150.000000</v>
      </c>
      <c r="D3693" t="inlineStr">
        <is>
          <t>BRADESCOBM</t>
        </is>
      </c>
      <c r="E3693" s="29">
        <v>4</v>
      </c>
      <c r="F3693" s="37">
        <v>6.70800166599322e-04</v>
      </c>
    </row>
    <row r="3694" spans="1:6" x14ac:dyDescent="0.4">
      <c r="A3694" s="20">
        <v>46101.000000</v>
      </c>
      <c r="B3694" t="inlineStr">
        <is>
          <t>LFSN2100697</t>
        </is>
      </c>
      <c r="C3694" s="20">
        <v>48150.000000</v>
      </c>
      <c r="D3694" t="inlineStr">
        <is>
          <t>BRADESCOBM</t>
        </is>
      </c>
      <c r="E3694" s="29">
        <v>4</v>
      </c>
      <c r="F3694" s="37">
        <v>6.70800166599322e-04</v>
      </c>
    </row>
    <row r="3695" spans="1:6" x14ac:dyDescent="0.4">
      <c r="A3695" s="20">
        <v>46101.000000</v>
      </c>
      <c r="B3695" t="inlineStr">
        <is>
          <t>LFSN21003KZ</t>
        </is>
      </c>
      <c r="C3695" s="20">
        <v>48142.000000</v>
      </c>
      <c r="D3695" t="inlineStr">
        <is>
          <t>ITAUHOLDINGBM</t>
        </is>
      </c>
      <c r="E3695" s="29">
        <v>3</v>
      </c>
      <c r="F3695" s="37">
        <v>6.7063026380186e-04</v>
      </c>
    </row>
    <row r="3696" spans="1:6" x14ac:dyDescent="0.4">
      <c r="A3696" s="20">
        <v>46101.000000</v>
      </c>
      <c r="B3696" t="inlineStr">
        <is>
          <t>LFSN21003L2</t>
        </is>
      </c>
      <c r="C3696" s="20">
        <v>48142.000000</v>
      </c>
      <c r="D3696" t="inlineStr">
        <is>
          <t>ITAUHOLDINGBM</t>
        </is>
      </c>
      <c r="E3696" s="29">
        <v>3</v>
      </c>
      <c r="F3696" s="37">
        <v>6.7063026380186e-04</v>
      </c>
    </row>
    <row r="3697" spans="1:6" x14ac:dyDescent="0.4">
      <c r="A3697" s="20">
        <v>46101.000000</v>
      </c>
      <c r="B3697" t="inlineStr">
        <is>
          <t>LFSN21003L9</t>
        </is>
      </c>
      <c r="C3697" s="20">
        <v>48142.000000</v>
      </c>
      <c r="D3697" t="inlineStr">
        <is>
          <t>ITAUHOLDINGBM</t>
        </is>
      </c>
      <c r="E3697" s="29">
        <v>3</v>
      </c>
      <c r="F3697" s="37">
        <v>6.7063026380186e-04</v>
      </c>
    </row>
    <row r="3698" spans="1:6" x14ac:dyDescent="0.4">
      <c r="A3698" s="20">
        <v>46101.000000</v>
      </c>
      <c r="B3698" t="inlineStr">
        <is>
          <t>LFSN21006C8</t>
        </is>
      </c>
      <c r="C3698" s="20">
        <v>48155.000000</v>
      </c>
      <c r="D3698" t="inlineStr">
        <is>
          <t>BRADESCOBM</t>
        </is>
      </c>
      <c r="E3698" s="29">
        <v>4</v>
      </c>
      <c r="F3698" s="37">
        <v>6.70544767958982e-04</v>
      </c>
    </row>
    <row r="3699" spans="1:6" x14ac:dyDescent="0.4">
      <c r="A3699" s="20">
        <v>46101.000000</v>
      </c>
      <c r="B3699" t="inlineStr">
        <is>
          <t>LFSN21006CB</t>
        </is>
      </c>
      <c r="C3699" s="20">
        <v>48155.000000</v>
      </c>
      <c r="D3699" t="inlineStr">
        <is>
          <t>BRADESCOBM</t>
        </is>
      </c>
      <c r="E3699" s="29">
        <v>4</v>
      </c>
      <c r="F3699" s="37">
        <v>6.70544767958982e-04</v>
      </c>
    </row>
    <row r="3700" spans="1:6" x14ac:dyDescent="0.4">
      <c r="A3700" s="20">
        <v>46101.000000</v>
      </c>
      <c r="B3700" t="inlineStr">
        <is>
          <t>LFSN21003LR</t>
        </is>
      </c>
      <c r="C3700" s="20">
        <v>48142.000000</v>
      </c>
      <c r="D3700" t="inlineStr">
        <is>
          <t>ITAUHOLDINGBM</t>
        </is>
      </c>
      <c r="E3700" s="29">
        <v>3</v>
      </c>
      <c r="F3700" s="37">
        <v>6.70443943640726e-04</v>
      </c>
    </row>
    <row r="3701" spans="1:6" x14ac:dyDescent="0.4">
      <c r="A3701" s="20">
        <v>46101.000000</v>
      </c>
      <c r="B3701" t="inlineStr">
        <is>
          <t>LFSN21003M6</t>
        </is>
      </c>
      <c r="C3701" s="20">
        <v>48142.000000</v>
      </c>
      <c r="D3701" t="inlineStr">
        <is>
          <t>ITAUHOLDINGBM</t>
        </is>
      </c>
      <c r="E3701" s="29">
        <v>3</v>
      </c>
      <c r="F3701" s="37">
        <v>6.70257681437719e-04</v>
      </c>
    </row>
    <row r="3702" spans="1:6" x14ac:dyDescent="0.4">
      <c r="A3702" s="20">
        <v>46101.000000</v>
      </c>
      <c r="B3702" t="inlineStr">
        <is>
          <t>LFSN21003MB</t>
        </is>
      </c>
      <c r="C3702" s="20">
        <v>48142.000000</v>
      </c>
      <c r="D3702" t="inlineStr">
        <is>
          <t>ITAUHOLDINGBM</t>
        </is>
      </c>
      <c r="E3702" s="29">
        <v>3</v>
      </c>
      <c r="F3702" s="37">
        <v>6.70257681437719e-04</v>
      </c>
    </row>
    <row r="3703" spans="1:6" x14ac:dyDescent="0.4">
      <c r="A3703" s="20">
        <v>46101.000000</v>
      </c>
      <c r="B3703" t="inlineStr">
        <is>
          <t>LFSN21003MO</t>
        </is>
      </c>
      <c r="C3703" s="20">
        <v>48142.000000</v>
      </c>
      <c r="D3703" t="inlineStr">
        <is>
          <t>ITAUHOLDINGBM</t>
        </is>
      </c>
      <c r="E3703" s="29">
        <v>3</v>
      </c>
      <c r="F3703" s="37">
        <v>6.70257681437719e-04</v>
      </c>
    </row>
    <row r="3704" spans="1:6" x14ac:dyDescent="0.4">
      <c r="A3704" s="20">
        <v>46101.000000</v>
      </c>
      <c r="B3704" t="inlineStr">
        <is>
          <t>LF002500F0O</t>
        </is>
      </c>
      <c r="C3704" s="20">
        <v>46934.000000</v>
      </c>
      <c r="D3704" t="inlineStr">
        <is>
          <t>BTGPACTUALBM</t>
        </is>
      </c>
      <c r="E3704" s="29">
        <v>40</v>
      </c>
      <c r="F3704" s="37">
        <v>6.70223814814242e-04</v>
      </c>
    </row>
    <row r="3705" spans="1:6" x14ac:dyDescent="0.4">
      <c r="A3705" s="20">
        <v>46101.000000</v>
      </c>
      <c r="B3705" t="inlineStr">
        <is>
          <t>LF002500EY2</t>
        </is>
      </c>
      <c r="C3705" s="20">
        <v>47002.000000</v>
      </c>
      <c r="D3705" t="inlineStr">
        <is>
          <t>BRADESCOBM</t>
        </is>
      </c>
      <c r="E3705" s="29">
        <v>20</v>
      </c>
      <c r="F3705" s="37">
        <v>6.70168045211214e-04</v>
      </c>
    </row>
    <row r="3706" spans="1:6" x14ac:dyDescent="0.4">
      <c r="A3706" s="20">
        <v>46101.000000</v>
      </c>
      <c r="B3706" t="inlineStr">
        <is>
          <t>LFSN21003MX</t>
        </is>
      </c>
      <c r="C3706" s="20">
        <v>48142.000000</v>
      </c>
      <c r="D3706" t="inlineStr">
        <is>
          <t>ITAUHOLDINGBM</t>
        </is>
      </c>
      <c r="E3706" s="29">
        <v>3</v>
      </c>
      <c r="F3706" s="37">
        <v>6.69699194399761e-04</v>
      </c>
    </row>
    <row r="3707" spans="1:6" x14ac:dyDescent="0.4">
      <c r="A3707" s="20">
        <v>46101.000000</v>
      </c>
      <c r="B3707" t="inlineStr">
        <is>
          <t>LFSN21003NI</t>
        </is>
      </c>
      <c r="C3707" s="20">
        <v>48142.000000</v>
      </c>
      <c r="D3707" t="inlineStr">
        <is>
          <t>ITAUHOLDINGBM</t>
        </is>
      </c>
      <c r="E3707" s="29">
        <v>3</v>
      </c>
      <c r="F3707" s="37">
        <v>6.69513138672578e-04</v>
      </c>
    </row>
    <row r="3708" spans="1:6" x14ac:dyDescent="0.4">
      <c r="A3708" s="20">
        <v>46101.000000</v>
      </c>
      <c r="B3708" t="inlineStr">
        <is>
          <t>LFSN21003N1</t>
        </is>
      </c>
      <c r="C3708" s="20">
        <v>48113.000000</v>
      </c>
      <c r="D3708" t="inlineStr">
        <is>
          <t>ITAUHOLDINGBM</t>
        </is>
      </c>
      <c r="E3708" s="29">
        <v>3</v>
      </c>
      <c r="F3708" s="37">
        <v>6.69513138672578e-04</v>
      </c>
    </row>
    <row r="3709" spans="1:6" x14ac:dyDescent="0.4">
      <c r="A3709" s="20">
        <v>46101.000000</v>
      </c>
      <c r="B3709" t="inlineStr">
        <is>
          <t>LFSN21003NA</t>
        </is>
      </c>
      <c r="C3709" s="20">
        <v>48113.000000</v>
      </c>
      <c r="D3709" t="inlineStr">
        <is>
          <t>ITAUHOLDINGBM</t>
        </is>
      </c>
      <c r="E3709" s="29">
        <v>3</v>
      </c>
      <c r="F3709" s="37">
        <v>6.69513138672578e-04</v>
      </c>
    </row>
    <row r="3710" spans="1:6" x14ac:dyDescent="0.4">
      <c r="A3710" s="20">
        <v>46101.000000</v>
      </c>
      <c r="B3710" t="inlineStr">
        <is>
          <t>LFSN21003NN</t>
        </is>
      </c>
      <c r="C3710" s="20">
        <v>48113.000000</v>
      </c>
      <c r="D3710" t="inlineStr">
        <is>
          <t>ITAUHOLDINGBM</t>
        </is>
      </c>
      <c r="E3710" s="29">
        <v>3</v>
      </c>
      <c r="F3710" s="37">
        <v>6.69513138672578e-04</v>
      </c>
    </row>
    <row r="3711" spans="1:6" x14ac:dyDescent="0.4">
      <c r="A3711" s="20">
        <v>46101.000000</v>
      </c>
      <c r="B3711" t="inlineStr">
        <is>
          <t>LFSN21003SQ</t>
        </is>
      </c>
      <c r="C3711" s="20">
        <v>48113.000000</v>
      </c>
      <c r="D3711" t="inlineStr">
        <is>
          <t>ITAUHOLDINGBM</t>
        </is>
      </c>
      <c r="E3711" s="29">
        <v>3</v>
      </c>
      <c r="F3711" s="37">
        <v>6.6932713257204e-04</v>
      </c>
    </row>
    <row r="3712" spans="1:6" x14ac:dyDescent="0.4">
      <c r="A3712" s="20">
        <v>46101.000000</v>
      </c>
      <c r="B3712" t="inlineStr">
        <is>
          <t>LFSN21003SS</t>
        </is>
      </c>
      <c r="C3712" s="20">
        <v>48113.000000</v>
      </c>
      <c r="D3712" t="inlineStr">
        <is>
          <t>ITAUHOLDINGBM</t>
        </is>
      </c>
      <c r="E3712" s="29">
        <v>3</v>
      </c>
      <c r="F3712" s="37">
        <v>6.6932713257204e-04</v>
      </c>
    </row>
    <row r="3713" spans="1:6" x14ac:dyDescent="0.4">
      <c r="A3713" s="20">
        <v>46101.000000</v>
      </c>
      <c r="B3713" t="inlineStr">
        <is>
          <t>LFSN21007VR</t>
        </is>
      </c>
      <c r="C3713" s="20">
        <v>48163.000000</v>
      </c>
      <c r="D3713" t="inlineStr">
        <is>
          <t>BRADESCOBM</t>
        </is>
      </c>
      <c r="E3713" s="29">
        <v>4</v>
      </c>
      <c r="F3713" s="37">
        <v>6.68759679049748e-04</v>
      </c>
    </row>
    <row r="3714" spans="1:6" x14ac:dyDescent="0.4">
      <c r="A3714" s="20">
        <v>46101.000000</v>
      </c>
      <c r="B3714" t="inlineStr">
        <is>
          <t>LFSN21007W1</t>
        </is>
      </c>
      <c r="C3714" s="20">
        <v>48163.000000</v>
      </c>
      <c r="D3714" t="inlineStr">
        <is>
          <t>BRADESCOBM</t>
        </is>
      </c>
      <c r="E3714" s="29">
        <v>4</v>
      </c>
      <c r="F3714" s="37">
        <v>6.68759679049748e-04</v>
      </c>
    </row>
    <row r="3715" spans="1:6" x14ac:dyDescent="0.4">
      <c r="A3715" s="20">
        <v>46101.000000</v>
      </c>
      <c r="B3715" t="inlineStr">
        <is>
          <t>LF002500CF7</t>
        </is>
      </c>
      <c r="C3715" s="20">
        <v>46521.000000</v>
      </c>
      <c r="D3715" t="inlineStr">
        <is>
          <t>BTGPACTUALBM</t>
        </is>
      </c>
      <c r="E3715" s="29">
        <v>39</v>
      </c>
      <c r="F3715" s="37">
        <v>6.64972084905468e-04</v>
      </c>
    </row>
    <row r="3716" spans="1:6" x14ac:dyDescent="0.4">
      <c r="A3716" s="20">
        <v>46101.000000</v>
      </c>
      <c r="B3716" t="inlineStr">
        <is>
          <t>LF002500G9R</t>
        </is>
      </c>
      <c r="C3716" s="20">
        <v>46587.000000</v>
      </c>
      <c r="D3716" t="inlineStr">
        <is>
          <t>BTGPACTUALBM</t>
        </is>
      </c>
      <c r="E3716" s="29">
        <v>40</v>
      </c>
      <c r="F3716" s="37">
        <v>6.64597591311749e-04</v>
      </c>
    </row>
    <row r="3717" spans="1:6" x14ac:dyDescent="0.4">
      <c r="A3717" s="20">
        <v>46101.000000</v>
      </c>
      <c r="B3717" t="inlineStr">
        <is>
          <t>LF0026002U6</t>
        </is>
      </c>
      <c r="C3717" s="20">
        <v>46778.000000</v>
      </c>
      <c r="D3717" t="inlineStr">
        <is>
          <t>BTGPACTUALBM</t>
        </is>
      </c>
      <c r="E3717" s="29">
        <v>43</v>
      </c>
      <c r="F3717" s="37">
        <v>6.62375129886949e-04</v>
      </c>
    </row>
    <row r="3718" spans="1:6" x14ac:dyDescent="0.4">
      <c r="A3718" s="20">
        <v>46101.000000</v>
      </c>
      <c r="B3718" t="inlineStr">
        <is>
          <t>LF002500HM3</t>
        </is>
      </c>
      <c r="C3718" s="20">
        <v>46976.000000</v>
      </c>
      <c r="D3718" t="inlineStr">
        <is>
          <t>BRADESCOBM</t>
        </is>
      </c>
      <c r="E3718" s="29">
        <v>40</v>
      </c>
      <c r="F3718" s="37">
        <v>6.61224436864379e-04</v>
      </c>
    </row>
    <row r="3719" spans="1:6" x14ac:dyDescent="0.4">
      <c r="A3719" s="20">
        <v>46101.000000</v>
      </c>
      <c r="B3719" t="inlineStr">
        <is>
          <t>LF0021008P0</t>
        </is>
      </c>
      <c r="C3719" s="20">
        <v>46202.000000</v>
      </c>
      <c r="D3719" t="inlineStr">
        <is>
          <t>BRADESCOBM</t>
        </is>
      </c>
      <c r="E3719" s="29">
        <v>24</v>
      </c>
      <c r="F3719" s="37">
        <v>6.61208896203577e-04</v>
      </c>
    </row>
    <row r="3720" spans="1:6" x14ac:dyDescent="0.4">
      <c r="A3720" s="20">
        <v>46101.000000</v>
      </c>
      <c r="B3720" t="inlineStr">
        <is>
          <t>LF0021008P4</t>
        </is>
      </c>
      <c r="C3720" s="20">
        <v>46202.000000</v>
      </c>
      <c r="D3720" t="inlineStr">
        <is>
          <t>BRADESCOBM</t>
        </is>
      </c>
      <c r="E3720" s="29">
        <v>24</v>
      </c>
      <c r="F3720" s="37">
        <v>6.61208896203577e-04</v>
      </c>
    </row>
    <row r="3721" spans="1:6" x14ac:dyDescent="0.4">
      <c r="A3721" s="20">
        <v>46101.000000</v>
      </c>
      <c r="B3721" t="inlineStr">
        <is>
          <t>LF0021008PD</t>
        </is>
      </c>
      <c r="C3721" s="20">
        <v>46202.000000</v>
      </c>
      <c r="D3721" t="inlineStr">
        <is>
          <t>BRADESCOBM</t>
        </is>
      </c>
      <c r="E3721" s="29">
        <v>24</v>
      </c>
      <c r="F3721" s="37">
        <v>6.61208896203577e-04</v>
      </c>
    </row>
    <row r="3722" spans="1:6" x14ac:dyDescent="0.4">
      <c r="A3722" s="20">
        <v>46101.000000</v>
      </c>
      <c r="B3722" t="inlineStr">
        <is>
          <t>LF002500H8W</t>
        </is>
      </c>
      <c r="C3722" s="20">
        <v>46972.000000</v>
      </c>
      <c r="D3722" t="inlineStr">
        <is>
          <t>BTGPACTUALBM</t>
        </is>
      </c>
      <c r="E3722" s="29">
        <v>40</v>
      </c>
      <c r="F3722" s="37">
        <v>6.60470826032905e-04</v>
      </c>
    </row>
    <row r="3723" spans="1:6" x14ac:dyDescent="0.4">
      <c r="A3723" s="20">
        <v>46101.000000</v>
      </c>
      <c r="B3723" t="inlineStr">
        <is>
          <t>LF0024002T2</t>
        </is>
      </c>
      <c r="C3723" s="20">
        <v>46412.000000</v>
      </c>
      <c r="D3723" t="inlineStr">
        <is>
          <t>BTGPACTUALBM</t>
        </is>
      </c>
      <c r="E3723" s="29">
        <v>33</v>
      </c>
      <c r="F3723" s="37">
        <v>6.59110733526649e-04</v>
      </c>
    </row>
    <row r="3724" spans="1:6" x14ac:dyDescent="0.4">
      <c r="A3724" s="20">
        <v>46101.000000</v>
      </c>
      <c r="B3724" t="inlineStr">
        <is>
          <t>LFSN21009WR</t>
        </is>
      </c>
      <c r="C3724" s="20">
        <v>48180.000000</v>
      </c>
      <c r="D3724" t="inlineStr">
        <is>
          <t>BCOSANTANDERBM</t>
        </is>
      </c>
      <c r="E3724" s="29">
        <v>4</v>
      </c>
      <c r="F3724" s="37">
        <v>6.59000998418197e-04</v>
      </c>
    </row>
    <row r="3725" spans="1:6" x14ac:dyDescent="0.4">
      <c r="A3725" s="20">
        <v>46101.000000</v>
      </c>
      <c r="B3725" t="inlineStr">
        <is>
          <t>LFSN21009X7</t>
        </is>
      </c>
      <c r="C3725" s="20">
        <v>48180.000000</v>
      </c>
      <c r="D3725" t="inlineStr">
        <is>
          <t>BCOSANTANDERBM</t>
        </is>
      </c>
      <c r="E3725" s="29">
        <v>4</v>
      </c>
      <c r="F3725" s="37">
        <v>6.59000998418197e-04</v>
      </c>
    </row>
    <row r="3726" spans="1:6" x14ac:dyDescent="0.4">
      <c r="A3726" s="20">
        <v>46101.000000</v>
      </c>
      <c r="B3726" t="inlineStr">
        <is>
          <t>LF00230786T</t>
        </is>
      </c>
      <c r="C3726" s="20">
        <v>47018.000000</v>
      </c>
      <c r="D3726" t="inlineStr">
        <is>
          <t>BTGPACTUALBM</t>
        </is>
      </c>
      <c r="E3726" s="29">
        <v>32</v>
      </c>
      <c r="F3726" s="37">
        <v>6.58453282294229e-04</v>
      </c>
    </row>
    <row r="3727" spans="1:6" x14ac:dyDescent="0.4">
      <c r="A3727" s="20">
        <v>46101.000000</v>
      </c>
      <c r="B3727" t="inlineStr">
        <is>
          <t>LF002500HZQ</t>
        </is>
      </c>
      <c r="C3727" s="20">
        <v>46979.000000</v>
      </c>
      <c r="D3727" t="inlineStr">
        <is>
          <t>BTGPACTUALBM</t>
        </is>
      </c>
      <c r="E3727" s="29">
        <v>40</v>
      </c>
      <c r="F3727" s="37">
        <v>6.580897444164e-04</v>
      </c>
    </row>
    <row r="3728" spans="1:6" x14ac:dyDescent="0.4">
      <c r="A3728" s="20">
        <v>46101.000000</v>
      </c>
      <c r="B3728" t="inlineStr">
        <is>
          <t>LF002500N1Q</t>
        </is>
      </c>
      <c r="C3728" s="20">
        <v>47042.000000</v>
      </c>
      <c r="D3728" t="inlineStr">
        <is>
          <t>BTGPACTUALBM</t>
        </is>
      </c>
      <c r="E3728" s="29">
        <v>41</v>
      </c>
      <c r="F3728" s="37">
        <v>6.57294291746536e-04</v>
      </c>
    </row>
    <row r="3729" spans="1:6" x14ac:dyDescent="0.4">
      <c r="A3729" s="20">
        <v>46101.000000</v>
      </c>
      <c r="B3729" t="inlineStr">
        <is>
          <t>LF002100C9G</t>
        </is>
      </c>
      <c r="C3729" s="20">
        <v>46252.000000</v>
      </c>
      <c r="D3729" t="inlineStr">
        <is>
          <t>BRADESCOBM</t>
        </is>
      </c>
      <c r="E3729" s="29">
        <v>12</v>
      </c>
      <c r="F3729" s="37">
        <v>6.55708943172329e-04</v>
      </c>
    </row>
    <row r="3730" spans="1:6" x14ac:dyDescent="0.4">
      <c r="A3730" s="20">
        <v>46101.000000</v>
      </c>
      <c r="B3730" t="inlineStr">
        <is>
          <t>LF002500EUI</t>
        </is>
      </c>
      <c r="C3730" s="20">
        <v>46566.000000</v>
      </c>
      <c r="D3730" t="inlineStr">
        <is>
          <t>BTGPACTUALBM</t>
        </is>
      </c>
      <c r="E3730" s="29">
        <v>39</v>
      </c>
      <c r="F3730" s="37">
        <v>6.53880288452883e-04</v>
      </c>
    </row>
    <row r="3731" spans="1:6" x14ac:dyDescent="0.4">
      <c r="A3731" s="20">
        <v>46101.000000</v>
      </c>
      <c r="B3731" t="inlineStr">
        <is>
          <t>LF002200PT9</t>
        </is>
      </c>
      <c r="C3731" s="20">
        <v>46335.000000</v>
      </c>
      <c r="D3731" t="inlineStr">
        <is>
          <t>BRADESCOBM</t>
        </is>
      </c>
      <c r="E3731" s="29">
        <v>28</v>
      </c>
      <c r="F3731" s="37">
        <v>6.53558878118145e-04</v>
      </c>
    </row>
    <row r="3732" spans="1:6" x14ac:dyDescent="0.4">
      <c r="A3732" s="20">
        <v>46101.000000</v>
      </c>
      <c r="B3732" t="inlineStr">
        <is>
          <t>LF002400JGR</t>
        </is>
      </c>
      <c r="C3732" s="20">
        <v>46226.000000</v>
      </c>
      <c r="D3732" t="inlineStr">
        <is>
          <t>BRADESCOBM</t>
        </is>
      </c>
      <c r="E3732" s="29">
        <v>35</v>
      </c>
      <c r="F3732" s="37">
        <v>6.53515552215331e-04</v>
      </c>
    </row>
    <row r="3733" spans="1:6" x14ac:dyDescent="0.4">
      <c r="A3733" s="20">
        <v>46101.000000</v>
      </c>
      <c r="B3733" t="inlineStr">
        <is>
          <t>LF0025003W7</t>
        </is>
      </c>
      <c r="C3733" s="20">
        <v>46419.000000</v>
      </c>
      <c r="D3733" t="inlineStr">
        <is>
          <t>BBBM</t>
        </is>
      </c>
      <c r="E3733" s="29">
        <v>37</v>
      </c>
      <c r="F3733" s="37">
        <v>6.53256748278502e-04</v>
      </c>
    </row>
    <row r="3734" spans="1:6" x14ac:dyDescent="0.4">
      <c r="A3734" s="20">
        <v>46101.000000</v>
      </c>
      <c r="B3734" t="inlineStr">
        <is>
          <t>LF0025003W8</t>
        </is>
      </c>
      <c r="C3734" s="20">
        <v>46419.000000</v>
      </c>
      <c r="D3734" t="inlineStr">
        <is>
          <t>BBBM</t>
        </is>
      </c>
      <c r="E3734" s="29">
        <v>37</v>
      </c>
      <c r="F3734" s="37">
        <v>6.53256748278502e-04</v>
      </c>
    </row>
    <row r="3735" spans="1:6" x14ac:dyDescent="0.4">
      <c r="A3735" s="20">
        <v>46101.000000</v>
      </c>
      <c r="B3735" t="inlineStr">
        <is>
          <t>LF00240068E</t>
        </is>
      </c>
      <c r="C3735" s="20">
        <v>46440.000000</v>
      </c>
      <c r="D3735" t="inlineStr">
        <is>
          <t>BTGPACTUALBM</t>
        </is>
      </c>
      <c r="E3735" s="29">
        <v>33</v>
      </c>
      <c r="F3735" s="37">
        <v>6.52648424617682e-04</v>
      </c>
    </row>
    <row r="3736" spans="1:6" x14ac:dyDescent="0.4">
      <c r="A3736" s="20">
        <v>46101.000000</v>
      </c>
      <c r="B3736" t="inlineStr">
        <is>
          <t>LF002500437</t>
        </is>
      </c>
      <c r="C3736" s="20">
        <v>46421.000000</v>
      </c>
      <c r="D3736" t="inlineStr">
        <is>
          <t>BCOSANTANDERBM</t>
        </is>
      </c>
      <c r="E3736" s="29">
        <v>37</v>
      </c>
      <c r="F3736" s="37">
        <v>6.52601028877148e-04</v>
      </c>
    </row>
    <row r="3737" spans="1:6" x14ac:dyDescent="0.4">
      <c r="A3737" s="20">
        <v>46101.000000</v>
      </c>
      <c r="B3737" t="inlineStr">
        <is>
          <t>LF002500K0K</t>
        </is>
      </c>
      <c r="C3737" s="20">
        <v>46631.000000</v>
      </c>
      <c r="D3737" t="inlineStr">
        <is>
          <t>BRADESCOBM</t>
        </is>
      </c>
      <c r="E3737" s="29">
        <v>40</v>
      </c>
      <c r="F3737" s="37">
        <v>6.52582303678254e-04</v>
      </c>
    </row>
    <row r="3738" spans="1:6" x14ac:dyDescent="0.4">
      <c r="A3738" s="20">
        <v>46101.000000</v>
      </c>
      <c r="B3738" t="inlineStr">
        <is>
          <t>LF002400D0C</t>
        </is>
      </c>
      <c r="C3738" s="20">
        <v>46157.000000</v>
      </c>
      <c r="D3738" t="inlineStr">
        <is>
          <t>BTGPACTUALBM</t>
        </is>
      </c>
      <c r="E3738" s="29">
        <v>34</v>
      </c>
      <c r="F3738" s="37">
        <v>6.52361010949966e-04</v>
      </c>
    </row>
    <row r="3739" spans="1:6" x14ac:dyDescent="0.4">
      <c r="A3739" s="20">
        <v>46101.000000</v>
      </c>
      <c r="B3739" t="inlineStr">
        <is>
          <t>LF002400MQS</t>
        </is>
      </c>
      <c r="C3739" s="20">
        <v>46258.000000</v>
      </c>
      <c r="D3739" t="inlineStr">
        <is>
          <t>BRADESCOBM</t>
        </is>
      </c>
      <c r="E3739" s="29">
        <v>35</v>
      </c>
      <c r="F3739" s="37">
        <v>6.47753777032561e-04</v>
      </c>
    </row>
    <row r="3740" spans="1:6" x14ac:dyDescent="0.4">
      <c r="A3740" s="20">
        <v>46101.000000</v>
      </c>
      <c r="B3740" t="inlineStr">
        <is>
          <t>LFSN26000BX</t>
        </is>
      </c>
      <c r="C3740" s="20">
        <v>49702.000000</v>
      </c>
      <c r="D3740" t="inlineStr">
        <is>
          <t>BTGPACTUALBM</t>
        </is>
      </c>
      <c r="E3740" s="29">
        <v>7</v>
      </c>
      <c r="F3740" s="37">
        <v>6.4735707895629e-04</v>
      </c>
    </row>
    <row r="3741" spans="1:6" x14ac:dyDescent="0.4">
      <c r="A3741" s="20">
        <v>46101.000000</v>
      </c>
      <c r="B3741" t="inlineStr">
        <is>
          <t>LF002500LUA</t>
        </is>
      </c>
      <c r="C3741" s="20">
        <v>47022.000000</v>
      </c>
      <c r="D3741" t="inlineStr">
        <is>
          <t>BTGPACTUALBM</t>
        </is>
      </c>
      <c r="E3741" s="29">
        <v>40</v>
      </c>
      <c r="F3741" s="37">
        <v>6.46023524872207e-04</v>
      </c>
    </row>
    <row r="3742" spans="1:6" x14ac:dyDescent="0.4">
      <c r="A3742" s="20">
        <v>46101.000000</v>
      </c>
      <c r="B3742" t="inlineStr">
        <is>
          <t>LF002500LYO</t>
        </is>
      </c>
      <c r="C3742" s="20">
        <v>47025.000000</v>
      </c>
      <c r="D3742" t="inlineStr">
        <is>
          <t>BTGPACTUALBM</t>
        </is>
      </c>
      <c r="E3742" s="29">
        <v>40</v>
      </c>
      <c r="F3742" s="37">
        <v>6.45806524214828e-04</v>
      </c>
    </row>
    <row r="3743" spans="1:6" x14ac:dyDescent="0.4">
      <c r="A3743" s="20">
        <v>46101.000000</v>
      </c>
      <c r="B3743" t="inlineStr">
        <is>
          <t>LF002400OUR</t>
        </is>
      </c>
      <c r="C3743" s="20">
        <v>46279.000000</v>
      </c>
      <c r="D3743" t="inlineStr">
        <is>
          <t>BTGPACTUALBM</t>
        </is>
      </c>
      <c r="E3743" s="29">
        <v>35</v>
      </c>
      <c r="F3743" s="37">
        <v>6.45044168532827e-04</v>
      </c>
    </row>
    <row r="3744" spans="1:6" x14ac:dyDescent="0.4">
      <c r="A3744" s="20">
        <v>46101.000000</v>
      </c>
      <c r="B3744" t="inlineStr">
        <is>
          <t>LF002306F0Q</t>
        </is>
      </c>
      <c r="C3744" s="20">
        <v>46989.000000</v>
      </c>
      <c r="D3744" t="inlineStr">
        <is>
          <t>BTGPACTUALBM</t>
        </is>
      </c>
      <c r="E3744" s="29">
        <v>20</v>
      </c>
      <c r="F3744" s="37">
        <v>6.44590421438762e-04</v>
      </c>
    </row>
    <row r="3745" spans="1:6" x14ac:dyDescent="0.4">
      <c r="A3745" s="20">
        <v>46101.000000</v>
      </c>
      <c r="B3745" t="inlineStr">
        <is>
          <t>LFSN22002S8</t>
        </is>
      </c>
      <c r="C3745" s="20">
        <v>48289.000000</v>
      </c>
      <c r="D3745" t="inlineStr">
        <is>
          <t>BRADESCOBM</t>
        </is>
      </c>
      <c r="E3745" s="29">
        <v>4</v>
      </c>
      <c r="F3745" s="37">
        <v>6.4389335835201e-04</v>
      </c>
    </row>
    <row r="3746" spans="1:6" x14ac:dyDescent="0.4">
      <c r="A3746" s="20">
        <v>46101.000000</v>
      </c>
      <c r="B3746" t="inlineStr">
        <is>
          <t>LF002500MII</t>
        </is>
      </c>
      <c r="C3746" s="20">
        <v>47031.000000</v>
      </c>
      <c r="D3746" t="inlineStr">
        <is>
          <t>BCOSANTANDERBM</t>
        </is>
      </c>
      <c r="E3746" s="29">
        <v>40</v>
      </c>
      <c r="F3746" s="37">
        <v>6.4347685326729e-04</v>
      </c>
    </row>
    <row r="3747" spans="1:6" x14ac:dyDescent="0.4">
      <c r="A3747" s="20">
        <v>46101.000000</v>
      </c>
      <c r="B3747" t="inlineStr">
        <is>
          <t>LFSN2200340</t>
        </is>
      </c>
      <c r="C3747" s="20">
        <v>48291.000000</v>
      </c>
      <c r="D3747" t="inlineStr">
        <is>
          <t>BRADESCOBM</t>
        </is>
      </c>
      <c r="E3747" s="29">
        <v>4</v>
      </c>
      <c r="F3747" s="37">
        <v>6.43239822885292e-04</v>
      </c>
    </row>
    <row r="3748" spans="1:6" x14ac:dyDescent="0.4">
      <c r="A3748" s="20">
        <v>46101.000000</v>
      </c>
      <c r="B3748" t="inlineStr">
        <is>
          <t>LF002500N0B</t>
        </is>
      </c>
      <c r="C3748" s="20">
        <v>47042.000000</v>
      </c>
      <c r="D3748" t="inlineStr">
        <is>
          <t>BTGPACTUALBM</t>
        </is>
      </c>
      <c r="E3748" s="29">
        <v>40</v>
      </c>
      <c r="F3748" s="37">
        <v>6.41262723655157e-04</v>
      </c>
    </row>
    <row r="3749" spans="1:6" x14ac:dyDescent="0.4">
      <c r="A3749" s="20">
        <v>46101.000000</v>
      </c>
      <c r="B3749" t="inlineStr">
        <is>
          <t>LF00250090P</t>
        </is>
      </c>
      <c r="C3749" s="20">
        <v>47574.000000</v>
      </c>
      <c r="D3749" t="inlineStr">
        <is>
          <t>BRADESCOBM</t>
        </is>
      </c>
      <c r="E3749" s="29">
        <v>37</v>
      </c>
      <c r="F3749" s="37">
        <v>6.40689075661936e-04</v>
      </c>
    </row>
    <row r="3750" spans="1:6" x14ac:dyDescent="0.4">
      <c r="A3750" s="20">
        <v>46101.000000</v>
      </c>
      <c r="B3750" t="inlineStr">
        <is>
          <t>LF00250090Y</t>
        </is>
      </c>
      <c r="C3750" s="20">
        <v>47574.000000</v>
      </c>
      <c r="D3750" t="inlineStr">
        <is>
          <t>BRADESCOBM</t>
        </is>
      </c>
      <c r="E3750" s="29">
        <v>37</v>
      </c>
      <c r="F3750" s="37">
        <v>6.40689075661936e-04</v>
      </c>
    </row>
    <row r="3751" spans="1:6" x14ac:dyDescent="0.4">
      <c r="A3751" s="20">
        <v>46101.000000</v>
      </c>
      <c r="B3751" t="inlineStr">
        <is>
          <t>LF002500IAR</t>
        </is>
      </c>
      <c r="C3751" s="20">
        <v>47073.000000</v>
      </c>
      <c r="D3751" t="inlineStr">
        <is>
          <t>BRADESCOBM</t>
        </is>
      </c>
      <c r="E3751" s="29">
        <v>39</v>
      </c>
      <c r="F3751" s="37">
        <v>6.40678969258992e-04</v>
      </c>
    </row>
    <row r="3752" spans="1:6" x14ac:dyDescent="0.4">
      <c r="A3752" s="20">
        <v>46101.000000</v>
      </c>
      <c r="B3752" t="inlineStr">
        <is>
          <t>LF002500NA1</t>
        </is>
      </c>
      <c r="C3752" s="20">
        <v>46681.000000</v>
      </c>
      <c r="D3752" t="inlineStr">
        <is>
          <t>BRADESCOBM</t>
        </is>
      </c>
      <c r="E3752" s="29">
        <v>40</v>
      </c>
      <c r="F3752" s="37">
        <v>6.39443853972922e-04</v>
      </c>
    </row>
    <row r="3753" spans="1:6" x14ac:dyDescent="0.4">
      <c r="A3753" s="20">
        <v>46101.000000</v>
      </c>
      <c r="B3753" t="inlineStr">
        <is>
          <t>LF002500NA2</t>
        </is>
      </c>
      <c r="C3753" s="20">
        <v>46681.000000</v>
      </c>
      <c r="D3753" t="inlineStr">
        <is>
          <t>BRADESCOBM</t>
        </is>
      </c>
      <c r="E3753" s="29">
        <v>40</v>
      </c>
      <c r="F3753" s="37">
        <v>6.39443853972922e-04</v>
      </c>
    </row>
    <row r="3754" spans="1:6" x14ac:dyDescent="0.4">
      <c r="A3754" s="20">
        <v>46101.000000</v>
      </c>
      <c r="B3754" t="inlineStr">
        <is>
          <t>LF002305OBN</t>
        </is>
      </c>
      <c r="C3754" s="20">
        <v>46967.000000</v>
      </c>
      <c r="D3754" t="inlineStr">
        <is>
          <t>BTGPACTUALBM</t>
        </is>
      </c>
      <c r="E3754" s="29">
        <v>30</v>
      </c>
      <c r="F3754" s="37">
        <v>6.38804547769498e-04</v>
      </c>
    </row>
    <row r="3755" spans="1:6" x14ac:dyDescent="0.4">
      <c r="A3755" s="20">
        <v>46101.000000</v>
      </c>
      <c r="B3755" t="inlineStr">
        <is>
          <t>LFSN22004D6</t>
        </is>
      </c>
      <c r="C3755" s="20">
        <v>48312.000000</v>
      </c>
      <c r="D3755" t="inlineStr">
        <is>
          <t>BRADESCOBM</t>
        </is>
      </c>
      <c r="E3755" s="29">
        <v>3</v>
      </c>
      <c r="F3755" s="37">
        <v>6.3818854978869e-04</v>
      </c>
    </row>
    <row r="3756" spans="1:6" x14ac:dyDescent="0.4">
      <c r="A3756" s="20">
        <v>46101.000000</v>
      </c>
      <c r="B3756" t="inlineStr">
        <is>
          <t>LF002400J34</t>
        </is>
      </c>
      <c r="C3756" s="20">
        <v>46223.000000</v>
      </c>
      <c r="D3756" t="inlineStr">
        <is>
          <t>BTGPACTUALBM</t>
        </is>
      </c>
      <c r="E3756" s="29">
        <v>34</v>
      </c>
      <c r="F3756" s="37">
        <v>6.38148903291097e-04</v>
      </c>
    </row>
    <row r="3757" spans="1:6" x14ac:dyDescent="0.4">
      <c r="A3757" s="20">
        <v>46101.000000</v>
      </c>
      <c r="B3757" t="inlineStr">
        <is>
          <t>LF002400AT9</t>
        </is>
      </c>
      <c r="C3757" s="20">
        <v>46132.000000</v>
      </c>
      <c r="D3757" t="inlineStr">
        <is>
          <t>BTGPACTUALBM</t>
        </is>
      </c>
      <c r="E3757" s="29">
        <v>33</v>
      </c>
      <c r="F3757" s="37">
        <v>6.38022478657274e-04</v>
      </c>
    </row>
    <row r="3758" spans="1:6" x14ac:dyDescent="0.4">
      <c r="A3758" s="20">
        <v>46101.000000</v>
      </c>
      <c r="B3758" t="inlineStr">
        <is>
          <t>LF002305OBM</t>
        </is>
      </c>
      <c r="C3758" s="20">
        <v>46601.000000</v>
      </c>
      <c r="D3758" t="inlineStr">
        <is>
          <t>BTGPACTUALBM</t>
        </is>
      </c>
      <c r="E3758" s="29">
        <v>30</v>
      </c>
      <c r="F3758" s="37">
        <v>6.37977859322282e-04</v>
      </c>
    </row>
    <row r="3759" spans="1:6" x14ac:dyDescent="0.4">
      <c r="A3759" s="20">
        <v>46101.000000</v>
      </c>
      <c r="B3759" t="inlineStr">
        <is>
          <t>LF0023010VV</t>
        </is>
      </c>
      <c r="C3759" s="20">
        <v>47532.000000</v>
      </c>
      <c r="D3759" t="inlineStr">
        <is>
          <t>BTGPACTUALBM</t>
        </is>
      </c>
      <c r="E3759" s="29">
        <v>28</v>
      </c>
      <c r="F3759" s="37">
        <v>6.36598997529714e-04</v>
      </c>
    </row>
    <row r="3760" spans="1:6" x14ac:dyDescent="0.4">
      <c r="A3760" s="20">
        <v>46101.000000</v>
      </c>
      <c r="B3760" t="inlineStr">
        <is>
          <t>LF002306I3W</t>
        </is>
      </c>
      <c r="C3760" s="20">
        <v>46262.000000</v>
      </c>
      <c r="D3760" t="inlineStr">
        <is>
          <t>BRADESCOBM</t>
        </is>
      </c>
      <c r="E3760" s="29">
        <v>30</v>
      </c>
      <c r="F3760" s="37">
        <v>6.36308552430076e-04</v>
      </c>
    </row>
    <row r="3761" spans="1:6" x14ac:dyDescent="0.4">
      <c r="A3761" s="20">
        <v>46101.000000</v>
      </c>
      <c r="B3761" t="inlineStr">
        <is>
          <t>LF002500F8J</t>
        </is>
      </c>
      <c r="C3761" s="20">
        <v>46569.000000</v>
      </c>
      <c r="D3761" t="inlineStr">
        <is>
          <t>BTGPACTUALBM</t>
        </is>
      </c>
      <c r="E3761" s="29">
        <v>38</v>
      </c>
      <c r="F3761" s="37">
        <v>6.36029057181206e-04</v>
      </c>
    </row>
    <row r="3762" spans="1:6" x14ac:dyDescent="0.4">
      <c r="A3762" s="20">
        <v>46101.000000</v>
      </c>
      <c r="B3762" t="inlineStr">
        <is>
          <t>LF0025003SS</t>
        </is>
      </c>
      <c r="C3762" s="20">
        <v>46416.000000</v>
      </c>
      <c r="D3762" t="inlineStr">
        <is>
          <t>BBBM</t>
        </is>
      </c>
      <c r="E3762" s="29">
        <v>36</v>
      </c>
      <c r="F3762" s="37">
        <v>6.3589799991211e-04</v>
      </c>
    </row>
    <row r="3763" spans="1:6" x14ac:dyDescent="0.4">
      <c r="A3763" s="20">
        <v>46101.000000</v>
      </c>
      <c r="B3763" t="inlineStr">
        <is>
          <t>LF002500O9N</t>
        </is>
      </c>
      <c r="C3763" s="20">
        <v>47793.000000</v>
      </c>
      <c r="D3763" t="inlineStr">
        <is>
          <t>BRADESCOBM</t>
        </is>
      </c>
      <c r="E3763" s="29">
        <v>40</v>
      </c>
      <c r="F3763" s="37">
        <v>6.35428818678965e-04</v>
      </c>
    </row>
    <row r="3764" spans="1:6" x14ac:dyDescent="0.4">
      <c r="A3764" s="20">
        <v>46101.000000</v>
      </c>
      <c r="B3764" t="inlineStr">
        <is>
          <t>LF002500O9M</t>
        </is>
      </c>
      <c r="C3764" s="20">
        <v>47428.000000</v>
      </c>
      <c r="D3764" t="inlineStr">
        <is>
          <t>BRADESCOBM</t>
        </is>
      </c>
      <c r="E3764" s="29">
        <v>40</v>
      </c>
      <c r="F3764" s="37">
        <v>6.35338429962791e-04</v>
      </c>
    </row>
    <row r="3765" spans="1:6" x14ac:dyDescent="0.4">
      <c r="A3765" s="20">
        <v>46101.000000</v>
      </c>
      <c r="B3765" t="inlineStr">
        <is>
          <t>LF002500FIP</t>
        </is>
      </c>
      <c r="C3765" s="20">
        <v>46573.000000</v>
      </c>
      <c r="D3765" t="inlineStr">
        <is>
          <t>BTGPACTUALBM</t>
        </is>
      </c>
      <c r="E3765" s="29">
        <v>38</v>
      </c>
      <c r="F3765" s="37">
        <v>6.35306700364092e-04</v>
      </c>
    </row>
    <row r="3766" spans="1:6" x14ac:dyDescent="0.4">
      <c r="A3766" s="20">
        <v>46101.000000</v>
      </c>
      <c r="B3766" t="inlineStr">
        <is>
          <t>LFSN22005EW</t>
        </is>
      </c>
      <c r="C3766" s="20">
        <v>48330.000000</v>
      </c>
      <c r="D3766" t="inlineStr">
        <is>
          <t>BRADESCOBM</t>
        </is>
      </c>
      <c r="E3766" s="29">
        <v>4</v>
      </c>
      <c r="F3766" s="37">
        <v>6.35176846692079e-04</v>
      </c>
    </row>
    <row r="3767" spans="1:6" x14ac:dyDescent="0.4">
      <c r="A3767" s="20">
        <v>46101.000000</v>
      </c>
      <c r="B3767" t="inlineStr">
        <is>
          <t>LF0026002U4</t>
        </is>
      </c>
      <c r="C3767" s="20">
        <v>46778.000000</v>
      </c>
      <c r="D3767" t="inlineStr">
        <is>
          <t>BTGPACTUALBM</t>
        </is>
      </c>
      <c r="E3767" s="29">
        <v>41</v>
      </c>
      <c r="F3767" s="37">
        <v>6.31566984310812e-04</v>
      </c>
    </row>
    <row r="3768" spans="1:6" x14ac:dyDescent="0.4">
      <c r="A3768" s="20">
        <v>46101.000000</v>
      </c>
      <c r="B3768" t="inlineStr">
        <is>
          <t>LFSN2301DPM</t>
        </is>
      </c>
      <c r="C3768" s="20">
        <v>48862.000000</v>
      </c>
      <c r="D3768" t="inlineStr">
        <is>
          <t>BCOSANTANDERBM</t>
        </is>
      </c>
      <c r="E3768" s="29">
        <v>5</v>
      </c>
      <c r="F3768" s="37">
        <v>6.2947104360354e-04</v>
      </c>
    </row>
    <row r="3769" spans="1:6" x14ac:dyDescent="0.4">
      <c r="A3769" s="20">
        <v>46101.000000</v>
      </c>
      <c r="B3769" t="inlineStr">
        <is>
          <t>LFSN2301DPW</t>
        </is>
      </c>
      <c r="C3769" s="20">
        <v>48862.000000</v>
      </c>
      <c r="D3769" t="inlineStr">
        <is>
          <t>BCOSANTANDERBM</t>
        </is>
      </c>
      <c r="E3769" s="29">
        <v>5</v>
      </c>
      <c r="F3769" s="37">
        <v>6.2947104360354e-04</v>
      </c>
    </row>
    <row r="3770" spans="1:6" x14ac:dyDescent="0.4">
      <c r="A3770" s="20">
        <v>46101.000000</v>
      </c>
      <c r="B3770" t="inlineStr">
        <is>
          <t>LFSN22006Z2</t>
        </is>
      </c>
      <c r="C3770" s="20">
        <v>48362.000000</v>
      </c>
      <c r="D3770" t="inlineStr">
        <is>
          <t>BRADESCOBM</t>
        </is>
      </c>
      <c r="E3770" s="29">
        <v>4</v>
      </c>
      <c r="F3770" s="37">
        <v>6.26859949428501e-04</v>
      </c>
    </row>
    <row r="3771" spans="1:6" x14ac:dyDescent="0.4">
      <c r="A3771" s="20">
        <v>46101.000000</v>
      </c>
      <c r="B3771" t="inlineStr">
        <is>
          <t>LFSN22006Z3</t>
        </is>
      </c>
      <c r="C3771" s="20">
        <v>48362.000000</v>
      </c>
      <c r="D3771" t="inlineStr">
        <is>
          <t>BRADESCOBM</t>
        </is>
      </c>
      <c r="E3771" s="29">
        <v>4</v>
      </c>
      <c r="F3771" s="37">
        <v>6.26859949428501e-04</v>
      </c>
    </row>
    <row r="3772" spans="1:6" x14ac:dyDescent="0.4">
      <c r="A3772" s="20">
        <v>46101.000000</v>
      </c>
      <c r="B3772" t="inlineStr">
        <is>
          <t>LF002500IAP</t>
        </is>
      </c>
      <c r="C3772" s="20">
        <v>47073.000000</v>
      </c>
      <c r="D3772" t="inlineStr">
        <is>
          <t>BRADESCOBM</t>
        </is>
      </c>
      <c r="E3772" s="29">
        <v>38</v>
      </c>
      <c r="F3772" s="37">
        <v>6.24251303380556e-04</v>
      </c>
    </row>
    <row r="3773" spans="1:6" x14ac:dyDescent="0.4">
      <c r="A3773" s="20">
        <v>46101.000000</v>
      </c>
      <c r="B3773" t="inlineStr">
        <is>
          <t>LF002200LZV</t>
        </is>
      </c>
      <c r="C3773" s="20">
        <v>46266.000000</v>
      </c>
      <c r="D3773" t="inlineStr">
        <is>
          <t>ITAUBM</t>
        </is>
      </c>
      <c r="E3773" s="29">
        <v>13</v>
      </c>
      <c r="F3773" s="37">
        <v>6.23945736307082e-04</v>
      </c>
    </row>
    <row r="3774" spans="1:6" x14ac:dyDescent="0.4">
      <c r="A3774" s="20">
        <v>46101.000000</v>
      </c>
      <c r="B3774" t="inlineStr">
        <is>
          <t>LF0022008EV</t>
        </is>
      </c>
      <c r="C3774" s="20">
        <v>46647.000000</v>
      </c>
      <c r="D3774" t="inlineStr">
        <is>
          <t>BRADESCOBM</t>
        </is>
      </c>
      <c r="E3774" s="29">
        <v>24</v>
      </c>
      <c r="F3774" s="37">
        <v>6.22484456127383e-04</v>
      </c>
    </row>
    <row r="3775" spans="1:6" x14ac:dyDescent="0.4">
      <c r="A3775" s="20">
        <v>46101.000000</v>
      </c>
      <c r="B3775" t="inlineStr">
        <is>
          <t>LF002500EUG</t>
        </is>
      </c>
      <c r="C3775" s="20">
        <v>46566.000000</v>
      </c>
      <c r="D3775" t="inlineStr">
        <is>
          <t>BTGPACTUALBM</t>
        </is>
      </c>
      <c r="E3775" s="29">
        <v>37</v>
      </c>
      <c r="F3775" s="37">
        <v>6.20347965968119e-04</v>
      </c>
    </row>
    <row r="3776" spans="1:6" x14ac:dyDescent="0.4">
      <c r="A3776" s="20">
        <v>46101.000000</v>
      </c>
      <c r="B3776" t="inlineStr">
        <is>
          <t>LFSN22007L1</t>
        </is>
      </c>
      <c r="C3776" s="20">
        <v>47819.000000</v>
      </c>
      <c r="D3776" t="inlineStr">
        <is>
          <t>BRADESCOBM</t>
        </is>
      </c>
      <c r="E3776" s="29">
        <v>4</v>
      </c>
      <c r="F3776" s="37">
        <v>6.20033101973528e-04</v>
      </c>
    </row>
    <row r="3777" spans="1:6" x14ac:dyDescent="0.4">
      <c r="A3777" s="20">
        <v>46101.000000</v>
      </c>
      <c r="B3777" t="inlineStr">
        <is>
          <t>LF002500KAV</t>
        </is>
      </c>
      <c r="C3777" s="20">
        <v>47000.000000</v>
      </c>
      <c r="D3777" t="inlineStr">
        <is>
          <t>BTGPACTUALBM</t>
        </is>
      </c>
      <c r="E3777" s="29">
        <v>38</v>
      </c>
      <c r="F3777" s="37">
        <v>6.19599134075254e-04</v>
      </c>
    </row>
    <row r="3778" spans="1:6" x14ac:dyDescent="0.4">
      <c r="A3778" s="20">
        <v>46101.000000</v>
      </c>
      <c r="B3778" t="inlineStr">
        <is>
          <t>LF0025003SR</t>
        </is>
      </c>
      <c r="C3778" s="20">
        <v>46416.000000</v>
      </c>
      <c r="D3778" t="inlineStr">
        <is>
          <t>BBBM</t>
        </is>
      </c>
      <c r="E3778" s="29">
        <v>35</v>
      </c>
      <c r="F3778" s="37">
        <v>6.18234166581218e-04</v>
      </c>
    </row>
    <row r="3779" spans="1:6" x14ac:dyDescent="0.4">
      <c r="A3779" s="20">
        <v>46101.000000</v>
      </c>
      <c r="B3779" t="inlineStr">
        <is>
          <t>LF002500KP7</t>
        </is>
      </c>
      <c r="C3779" s="20">
        <v>47000.000000</v>
      </c>
      <c r="D3779" t="inlineStr">
        <is>
          <t>BTGPACTUALBM</t>
        </is>
      </c>
      <c r="E3779" s="29">
        <v>38</v>
      </c>
      <c r="F3779" s="37">
        <v>6.18182775307092e-04</v>
      </c>
    </row>
    <row r="3780" spans="1:6" x14ac:dyDescent="0.4">
      <c r="A3780" s="20">
        <v>46101.000000</v>
      </c>
      <c r="B3780" t="inlineStr">
        <is>
          <t>LF0023080GX</t>
        </is>
      </c>
      <c r="C3780" s="20">
        <v>47057.000000</v>
      </c>
      <c r="D3780" t="inlineStr">
        <is>
          <t>BTGPACTUALBM</t>
        </is>
      </c>
      <c r="E3780" s="29">
        <v>30</v>
      </c>
      <c r="F3780" s="37">
        <v>6.17496531171957e-04</v>
      </c>
    </row>
    <row r="3781" spans="1:6" x14ac:dyDescent="0.4">
      <c r="A3781" s="20">
        <v>46101.000000</v>
      </c>
      <c r="B3781" t="inlineStr">
        <is>
          <t>LF0023080GW</t>
        </is>
      </c>
      <c r="C3781" s="20">
        <v>46692.000000</v>
      </c>
      <c r="D3781" t="inlineStr">
        <is>
          <t>BTGPACTUALBM</t>
        </is>
      </c>
      <c r="E3781" s="29">
        <v>30</v>
      </c>
      <c r="F3781" s="37">
        <v>6.16772084028618e-04</v>
      </c>
    </row>
    <row r="3782" spans="1:6" x14ac:dyDescent="0.4">
      <c r="A3782" s="20">
        <v>46101.000000</v>
      </c>
      <c r="B3782" t="inlineStr">
        <is>
          <t>LF002400L6U</t>
        </is>
      </c>
      <c r="C3782" s="20">
        <v>46244.000000</v>
      </c>
      <c r="D3782" t="inlineStr">
        <is>
          <t>BTGPACTUALBM</t>
        </is>
      </c>
      <c r="E3782" s="29">
        <v>33</v>
      </c>
      <c r="F3782" s="37">
        <v>6.15169926677176e-04</v>
      </c>
    </row>
    <row r="3783" spans="1:6" x14ac:dyDescent="0.4">
      <c r="A3783" s="20">
        <v>46101.000000</v>
      </c>
      <c r="B3783" t="inlineStr">
        <is>
          <t>LF0023061AA</t>
        </is>
      </c>
      <c r="C3783" s="20">
        <v>46248.000000</v>
      </c>
      <c r="D3783" t="inlineStr">
        <is>
          <t>BRADESCOBM</t>
        </is>
      </c>
      <c r="E3783" s="29">
        <v>29</v>
      </c>
      <c r="F3783" s="37">
        <v>6.1507417097301e-04</v>
      </c>
    </row>
    <row r="3784" spans="1:6" x14ac:dyDescent="0.4">
      <c r="A3784" s="20">
        <v>46101.000000</v>
      </c>
      <c r="B3784" t="inlineStr">
        <is>
          <t>LF0026003XK</t>
        </is>
      </c>
      <c r="C3784" s="20">
        <v>47883.000000</v>
      </c>
      <c r="D3784" t="inlineStr">
        <is>
          <t>BTGPACTUALBM</t>
        </is>
      </c>
      <c r="E3784" s="29">
        <v>40</v>
      </c>
      <c r="F3784" s="37">
        <v>6.13880248841518e-04</v>
      </c>
    </row>
    <row r="3785" spans="1:6" x14ac:dyDescent="0.4">
      <c r="A3785" s="20">
        <v>46101.000000</v>
      </c>
      <c r="B3785" t="inlineStr">
        <is>
          <t>LF002500LYV</t>
        </is>
      </c>
      <c r="C3785" s="20">
        <v>47025.000000</v>
      </c>
      <c r="D3785" t="inlineStr">
        <is>
          <t>BTGPACTUALBM</t>
        </is>
      </c>
      <c r="E3785" s="29">
        <v>38</v>
      </c>
      <c r="F3785" s="37">
        <v>6.13516198004087e-04</v>
      </c>
    </row>
    <row r="3786" spans="1:6" x14ac:dyDescent="0.4">
      <c r="A3786" s="20">
        <v>46101.000000</v>
      </c>
      <c r="B3786" t="inlineStr">
        <is>
          <t>LF002400HJ4</t>
        </is>
      </c>
      <c r="C3786" s="20">
        <v>46570.000000</v>
      </c>
      <c r="D3786" t="inlineStr">
        <is>
          <t>BRADESCOBM</t>
        </is>
      </c>
      <c r="E3786" s="29">
        <v>32</v>
      </c>
      <c r="F3786" s="37">
        <v>6.13510437526768e-04</v>
      </c>
    </row>
    <row r="3787" spans="1:6" x14ac:dyDescent="0.4">
      <c r="A3787" s="20">
        <v>46101.000000</v>
      </c>
      <c r="B3787" t="inlineStr">
        <is>
          <t>LF0026004HE</t>
        </is>
      </c>
      <c r="C3787" s="20">
        <v>47163.000000</v>
      </c>
      <c r="D3787" t="inlineStr">
        <is>
          <t>BTGPACTUALBM</t>
        </is>
      </c>
      <c r="E3787" s="29">
        <v>40</v>
      </c>
      <c r="F3787" s="37">
        <v>6.12031209539769e-04</v>
      </c>
    </row>
    <row r="3788" spans="1:6" x14ac:dyDescent="0.4">
      <c r="A3788" s="20">
        <v>46101.000000</v>
      </c>
      <c r="B3788" t="inlineStr">
        <is>
          <t>LF0026004HF</t>
        </is>
      </c>
      <c r="C3788" s="20">
        <v>46794.000000</v>
      </c>
      <c r="D3788" t="inlineStr">
        <is>
          <t>BTGPACTUALBM</t>
        </is>
      </c>
      <c r="E3788" s="29">
        <v>40</v>
      </c>
      <c r="F3788" s="37">
        <v>6.11973156628068e-04</v>
      </c>
    </row>
    <row r="3789" spans="1:6" x14ac:dyDescent="0.4">
      <c r="A3789" s="20">
        <v>46101.000000</v>
      </c>
      <c r="B3789" t="inlineStr">
        <is>
          <t>LFSN22009LF</t>
        </is>
      </c>
      <c r="C3789" s="20">
        <v>48458.000000</v>
      </c>
      <c r="D3789" t="inlineStr">
        <is>
          <t>BTGPACTUALBM</t>
        </is>
      </c>
      <c r="E3789" s="29">
        <v>4</v>
      </c>
      <c r="F3789" s="37">
        <v>6.11933779877253e-04</v>
      </c>
    </row>
    <row r="3790" spans="1:6" x14ac:dyDescent="0.4">
      <c r="A3790" s="20">
        <v>46101.000000</v>
      </c>
      <c r="B3790" t="inlineStr">
        <is>
          <t>LFSN22009LH</t>
        </is>
      </c>
      <c r="C3790" s="20">
        <v>48458.000000</v>
      </c>
      <c r="D3790" t="inlineStr">
        <is>
          <t>BTGPACTUALBM</t>
        </is>
      </c>
      <c r="E3790" s="29">
        <v>4</v>
      </c>
      <c r="F3790" s="37">
        <v>6.11933779877253e-04</v>
      </c>
    </row>
    <row r="3791" spans="1:6" x14ac:dyDescent="0.4">
      <c r="A3791" s="20">
        <v>46101.000000</v>
      </c>
      <c r="B3791" t="inlineStr">
        <is>
          <t>LF002400YL5</t>
        </is>
      </c>
      <c r="C3791" s="20">
        <v>46358.000000</v>
      </c>
      <c r="D3791" t="inlineStr">
        <is>
          <t>BBBM</t>
        </is>
      </c>
      <c r="E3791" s="29">
        <v>34</v>
      </c>
      <c r="F3791" s="37">
        <v>6.11718332829704e-04</v>
      </c>
    </row>
    <row r="3792" spans="1:6" x14ac:dyDescent="0.4">
      <c r="A3792" s="20">
        <v>46101.000000</v>
      </c>
      <c r="B3792" t="inlineStr">
        <is>
          <t>LFSN22009RK</t>
        </is>
      </c>
      <c r="C3792" s="20">
        <v>48424.000000</v>
      </c>
      <c r="D3792" t="inlineStr">
        <is>
          <t>BRADESCOBM</t>
        </is>
      </c>
      <c r="E3792" s="29">
        <v>4</v>
      </c>
      <c r="F3792" s="37">
        <v>6.11254335317014e-04</v>
      </c>
    </row>
    <row r="3793" spans="1:6" x14ac:dyDescent="0.4">
      <c r="A3793" s="20">
        <v>46101.000000</v>
      </c>
      <c r="B3793" t="inlineStr">
        <is>
          <t>LF002500QQO</t>
        </is>
      </c>
      <c r="C3793" s="20">
        <v>47098.000000</v>
      </c>
      <c r="D3793" t="inlineStr">
        <is>
          <t>BTGPACTUALBM</t>
        </is>
      </c>
      <c r="E3793" s="29">
        <v>39</v>
      </c>
      <c r="F3793" s="37">
        <v>6.11210019537707e-04</v>
      </c>
    </row>
    <row r="3794" spans="1:6" x14ac:dyDescent="0.4">
      <c r="A3794" s="20">
        <v>46101.000000</v>
      </c>
      <c r="B3794" t="inlineStr">
        <is>
          <t>LF002400MQZ</t>
        </is>
      </c>
      <c r="C3794" s="20">
        <v>46258.000000</v>
      </c>
      <c r="D3794" t="inlineStr">
        <is>
          <t>BRADESCOBM</t>
        </is>
      </c>
      <c r="E3794" s="29">
        <v>33</v>
      </c>
      <c r="F3794" s="37">
        <v>6.10739275487844e-04</v>
      </c>
    </row>
    <row r="3795" spans="1:6" x14ac:dyDescent="0.4">
      <c r="A3795" s="20">
        <v>46101.000000</v>
      </c>
      <c r="B3795" t="inlineStr">
        <is>
          <t>LFSN22009RZ</t>
        </is>
      </c>
      <c r="C3795" s="20">
        <v>48458.000000</v>
      </c>
      <c r="D3795" t="inlineStr">
        <is>
          <t>BTGPACTUALBM</t>
        </is>
      </c>
      <c r="E3795" s="29">
        <v>4</v>
      </c>
      <c r="F3795" s="37">
        <v>6.09820375571577e-04</v>
      </c>
    </row>
    <row r="3796" spans="1:6" x14ac:dyDescent="0.4">
      <c r="A3796" s="20">
        <v>46101.000000</v>
      </c>
      <c r="B3796" t="inlineStr">
        <is>
          <t>LF002200CEK</t>
        </is>
      </c>
      <c r="C3796" s="20">
        <v>46139.000000</v>
      </c>
      <c r="D3796" t="inlineStr">
        <is>
          <t>BRADESCOBM</t>
        </is>
      </c>
      <c r="E3796" s="29">
        <v>24</v>
      </c>
      <c r="F3796" s="37">
        <v>6.08987301044469e-04</v>
      </c>
    </row>
    <row r="3797" spans="1:6" x14ac:dyDescent="0.4">
      <c r="A3797" s="20">
        <v>46101.000000</v>
      </c>
      <c r="B3797" t="inlineStr">
        <is>
          <t>LF002200Q3T</t>
        </is>
      </c>
      <c r="C3797" s="20">
        <v>46702.000000</v>
      </c>
      <c r="D3797" t="inlineStr">
        <is>
          <t>BRADESCOBM</t>
        </is>
      </c>
      <c r="E3797" s="29">
        <v>26</v>
      </c>
      <c r="F3797" s="37">
        <v>6.08904056391803e-04</v>
      </c>
    </row>
    <row r="3798" spans="1:6" x14ac:dyDescent="0.4">
      <c r="A3798" s="20">
        <v>46101.000000</v>
      </c>
      <c r="B3798" t="inlineStr">
        <is>
          <t>LF002500HX7</t>
        </is>
      </c>
      <c r="C3798" s="20">
        <v>46979.000000</v>
      </c>
      <c r="D3798" t="inlineStr">
        <is>
          <t>BTGPACTUALBM</t>
        </is>
      </c>
      <c r="E3798" s="29">
        <v>37</v>
      </c>
      <c r="F3798" s="37">
        <v>6.08841889690802e-04</v>
      </c>
    </row>
    <row r="3799" spans="1:6" x14ac:dyDescent="0.4">
      <c r="A3799" s="20">
        <v>46101.000000</v>
      </c>
      <c r="B3799" t="inlineStr">
        <is>
          <t>LF002400MWW</t>
        </is>
      </c>
      <c r="C3799" s="20">
        <v>46622.000000</v>
      </c>
      <c r="D3799" t="inlineStr">
        <is>
          <t>BRADESCOBM</t>
        </is>
      </c>
      <c r="E3799" s="29">
        <v>32</v>
      </c>
      <c r="F3799" s="37">
        <v>6.07993104481281e-04</v>
      </c>
    </row>
    <row r="3800" spans="1:6" x14ac:dyDescent="0.4">
      <c r="A3800" s="20">
        <v>46101.000000</v>
      </c>
      <c r="B3800" t="inlineStr">
        <is>
          <t>LF0023072NL</t>
        </is>
      </c>
      <c r="C3800" s="20">
        <v>47011.000000</v>
      </c>
      <c r="D3800" t="inlineStr">
        <is>
          <t>BRADESCOBM</t>
        </is>
      </c>
      <c r="E3800" s="29">
        <v>29</v>
      </c>
      <c r="F3800" s="37">
        <v>6.06582653170942e-04</v>
      </c>
    </row>
    <row r="3801" spans="1:6" x14ac:dyDescent="0.4">
      <c r="A3801" s="20">
        <v>46101.000000</v>
      </c>
      <c r="B3801" t="inlineStr">
        <is>
          <t>LF002500ED1</t>
        </is>
      </c>
      <c r="C3801" s="20">
        <v>46555.000000</v>
      </c>
      <c r="D3801" t="inlineStr">
        <is>
          <t>BTGPACTUALBM</t>
        </is>
      </c>
      <c r="E3801" s="29">
        <v>36</v>
      </c>
      <c r="F3801" s="37">
        <v>6.056325204356e-04</v>
      </c>
    </row>
    <row r="3802" spans="1:6" x14ac:dyDescent="0.4">
      <c r="A3802" s="20">
        <v>46101.000000</v>
      </c>
      <c r="B3802" t="inlineStr">
        <is>
          <t>LF002500981</t>
        </is>
      </c>
      <c r="C3802" s="20">
        <v>46482.000000</v>
      </c>
      <c r="D3802" t="inlineStr">
        <is>
          <t>BTGPACTUALBM</t>
        </is>
      </c>
      <c r="E3802" s="29">
        <v>35</v>
      </c>
      <c r="F3802" s="37">
        <v>6.05111229881484e-04</v>
      </c>
    </row>
    <row r="3803" spans="1:6" x14ac:dyDescent="0.4">
      <c r="A3803" s="20">
        <v>46101.000000</v>
      </c>
      <c r="B3803" t="inlineStr">
        <is>
          <t>LF002308JEP</t>
        </is>
      </c>
      <c r="C3803" s="20">
        <v>46384.000000</v>
      </c>
      <c r="D3803" t="inlineStr">
        <is>
          <t>BTGPACTUALBM</t>
        </is>
      </c>
      <c r="E3803" s="29">
        <v>30</v>
      </c>
      <c r="F3803" s="37">
        <v>6.04266078375148e-04</v>
      </c>
    </row>
    <row r="3804" spans="1:6" x14ac:dyDescent="0.4">
      <c r="A3804" s="20">
        <v>46101.000000</v>
      </c>
      <c r="B3804" t="inlineStr">
        <is>
          <t>LF002500KAZ</t>
        </is>
      </c>
      <c r="C3804" s="20">
        <v>47000.000000</v>
      </c>
      <c r="D3804" t="inlineStr">
        <is>
          <t>BTGPACTUALBM</t>
        </is>
      </c>
      <c r="E3804" s="29">
        <v>37</v>
      </c>
      <c r="F3804" s="37">
        <v>6.03293893704852e-04</v>
      </c>
    </row>
    <row r="3805" spans="1:6" x14ac:dyDescent="0.4">
      <c r="A3805" s="20">
        <v>46101.000000</v>
      </c>
      <c r="B3805" t="inlineStr">
        <is>
          <t>LF002200LZ8</t>
        </is>
      </c>
      <c r="C3805" s="20">
        <v>46265.000000</v>
      </c>
      <c r="D3805" t="inlineStr">
        <is>
          <t>BRADESCOBM</t>
        </is>
      </c>
      <c r="E3805" s="29">
        <v>25</v>
      </c>
      <c r="F3805" s="37">
        <v>6.02055156307585e-04</v>
      </c>
    </row>
    <row r="3806" spans="1:6" x14ac:dyDescent="0.4">
      <c r="A3806" s="20">
        <v>46101.000000</v>
      </c>
      <c r="B3806" t="inlineStr">
        <is>
          <t>LF002500FI2</t>
        </is>
      </c>
      <c r="C3806" s="20">
        <v>46573.000000</v>
      </c>
      <c r="D3806" t="inlineStr">
        <is>
          <t>BTGPACTUALBM</t>
        </is>
      </c>
      <c r="E3806" s="29">
        <v>36</v>
      </c>
      <c r="F3806" s="37">
        <v>6.01869505608087e-04</v>
      </c>
    </row>
    <row r="3807" spans="1:6" x14ac:dyDescent="0.4">
      <c r="A3807" s="20">
        <v>46101.000000</v>
      </c>
      <c r="B3807" t="inlineStr">
        <is>
          <t>LF00240029E</t>
        </is>
      </c>
      <c r="C3807" s="20">
        <v>46405.000000</v>
      </c>
      <c r="D3807" t="inlineStr">
        <is>
          <t>BTGPACTUALBM</t>
        </is>
      </c>
      <c r="E3807" s="29">
        <v>30</v>
      </c>
      <c r="F3807" s="37">
        <v>5.99977648865335e-04</v>
      </c>
    </row>
    <row r="3808" spans="1:6" x14ac:dyDescent="0.4">
      <c r="A3808" s="20">
        <v>46101.000000</v>
      </c>
      <c r="B3808" t="inlineStr">
        <is>
          <t>LF00240029T</t>
        </is>
      </c>
      <c r="C3808" s="20">
        <v>46405.000000</v>
      </c>
      <c r="D3808" t="inlineStr">
        <is>
          <t>BTGPACTUALBM</t>
        </is>
      </c>
      <c r="E3808" s="29">
        <v>30</v>
      </c>
      <c r="F3808" s="37">
        <v>5.99977648865335e-04</v>
      </c>
    </row>
    <row r="3809" spans="1:6" x14ac:dyDescent="0.4">
      <c r="A3809" s="20">
        <v>46101.000000</v>
      </c>
      <c r="B3809" t="inlineStr">
        <is>
          <t>LF002400AT4</t>
        </is>
      </c>
      <c r="C3809" s="20">
        <v>46132.000000</v>
      </c>
      <c r="D3809" t="inlineStr">
        <is>
          <t>BTGPACTUALBM</t>
        </is>
      </c>
      <c r="E3809" s="29">
        <v>31</v>
      </c>
      <c r="F3809" s="37">
        <v>5.99354449647742e-04</v>
      </c>
    </row>
    <row r="3810" spans="1:6" x14ac:dyDescent="0.4">
      <c r="A3810" s="20">
        <v>46101.000000</v>
      </c>
      <c r="B3810" t="inlineStr">
        <is>
          <t>LF00240037T</t>
        </is>
      </c>
      <c r="C3810" s="20">
        <v>46413.000000</v>
      </c>
      <c r="D3810" t="inlineStr">
        <is>
          <t>BTGPACTUALBM</t>
        </is>
      </c>
      <c r="E3810" s="29">
        <v>30</v>
      </c>
      <c r="F3810" s="37">
        <v>5.98620485538619e-04</v>
      </c>
    </row>
    <row r="3811" spans="1:6" x14ac:dyDescent="0.4">
      <c r="A3811" s="20">
        <v>46101.000000</v>
      </c>
      <c r="B3811" t="inlineStr">
        <is>
          <t>LF002400JCH</t>
        </is>
      </c>
      <c r="C3811" s="20">
        <v>46226.000000</v>
      </c>
      <c r="D3811" t="inlineStr">
        <is>
          <t>BRADESCOBM</t>
        </is>
      </c>
      <c r="E3811" s="29">
        <v>32</v>
      </c>
      <c r="F3811" s="37">
        <v>5.97740496866781e-04</v>
      </c>
    </row>
    <row r="3812" spans="1:6" x14ac:dyDescent="0.4">
      <c r="A3812" s="20">
        <v>46101.000000</v>
      </c>
      <c r="B3812" t="inlineStr">
        <is>
          <t>LF002500LZ1</t>
        </is>
      </c>
      <c r="C3812" s="20">
        <v>47025.000000</v>
      </c>
      <c r="D3812" t="inlineStr">
        <is>
          <t>BTGPACTUALBM</t>
        </is>
      </c>
      <c r="E3812" s="29">
        <v>37</v>
      </c>
      <c r="F3812" s="37">
        <v>5.97371034898716e-04</v>
      </c>
    </row>
    <row r="3813" spans="1:6" x14ac:dyDescent="0.4">
      <c r="A3813" s="20">
        <v>46101.000000</v>
      </c>
      <c r="B3813" t="inlineStr">
        <is>
          <t>LF002500GKB</t>
        </is>
      </c>
      <c r="C3813" s="20">
        <v>46958.000000</v>
      </c>
      <c r="D3813" t="inlineStr">
        <is>
          <t>BRADESCOBM</t>
        </is>
      </c>
      <c r="E3813" s="29">
        <v>36</v>
      </c>
      <c r="F3813" s="37">
        <v>5.96864112071886e-04</v>
      </c>
    </row>
    <row r="3814" spans="1:6" x14ac:dyDescent="0.4">
      <c r="A3814" s="20">
        <v>46101.000000</v>
      </c>
      <c r="B3814" t="inlineStr">
        <is>
          <t>LF002500CF1</t>
        </is>
      </c>
      <c r="C3814" s="20">
        <v>46521.000000</v>
      </c>
      <c r="D3814" t="inlineStr">
        <is>
          <t>BTGPACTUALBM</t>
        </is>
      </c>
      <c r="E3814" s="29">
        <v>35</v>
      </c>
      <c r="F3814" s="37">
        <v>5.96769819786959e-04</v>
      </c>
    </row>
    <row r="3815" spans="1:6" x14ac:dyDescent="0.4">
      <c r="A3815" s="20">
        <v>46101.000000</v>
      </c>
      <c r="B3815" t="inlineStr">
        <is>
          <t>LF002307ZVM</t>
        </is>
      </c>
      <c r="C3815" s="20">
        <v>46325.000000</v>
      </c>
      <c r="D3815" t="inlineStr">
        <is>
          <t>BTGPACTUALBM</t>
        </is>
      </c>
      <c r="E3815" s="29">
        <v>29</v>
      </c>
      <c r="F3815" s="37">
        <v>5.95818271545136e-04</v>
      </c>
    </row>
    <row r="3816" spans="1:6" x14ac:dyDescent="0.4">
      <c r="A3816" s="20">
        <v>46101.000000</v>
      </c>
      <c r="B3816" t="inlineStr">
        <is>
          <t>LF0024004U8</t>
        </is>
      </c>
      <c r="C3816" s="20">
        <v>46428.000000</v>
      </c>
      <c r="D3816" t="inlineStr">
        <is>
          <t>BTGPACTUALBM</t>
        </is>
      </c>
      <c r="E3816" s="29">
        <v>30</v>
      </c>
      <c r="F3816" s="37">
        <v>5.94869753939759e-04</v>
      </c>
    </row>
    <row r="3817" spans="1:6" x14ac:dyDescent="0.4">
      <c r="A3817" s="20">
        <v>46101.000000</v>
      </c>
      <c r="B3817" t="inlineStr">
        <is>
          <t>LF00230838B</t>
        </is>
      </c>
      <c r="C3817" s="20">
        <v>46335.000000</v>
      </c>
      <c r="D3817" t="inlineStr">
        <is>
          <t>BTGPACTUALBM</t>
        </is>
      </c>
      <c r="E3817" s="29">
        <v>29</v>
      </c>
      <c r="F3817" s="37">
        <v>5.93329828990289e-04</v>
      </c>
    </row>
    <row r="3818" spans="1:6" x14ac:dyDescent="0.4">
      <c r="A3818" s="20">
        <v>46101.000000</v>
      </c>
      <c r="B3818" t="inlineStr">
        <is>
          <t>LF0025006UD</t>
        </is>
      </c>
      <c r="C3818" s="20">
        <v>46580.000000</v>
      </c>
      <c r="D3818" t="inlineStr">
        <is>
          <t>BTGPACTUALBM</t>
        </is>
      </c>
      <c r="E3818" s="29">
        <v>34</v>
      </c>
      <c r="F3818" s="37">
        <v>5.93290051483181e-04</v>
      </c>
    </row>
    <row r="3819" spans="1:6" x14ac:dyDescent="0.4">
      <c r="A3819" s="20">
        <v>46101.000000</v>
      </c>
      <c r="B3819" t="inlineStr">
        <is>
          <t>LF002400NJC</t>
        </is>
      </c>
      <c r="C3819" s="20">
        <v>46632.000000</v>
      </c>
      <c r="D3819" t="inlineStr">
        <is>
          <t>BTGPACTUALBM</t>
        </is>
      </c>
      <c r="E3819" s="29">
        <v>32</v>
      </c>
      <c r="F3819" s="37">
        <v>5.92834695044096e-04</v>
      </c>
    </row>
    <row r="3820" spans="1:6" x14ac:dyDescent="0.4">
      <c r="A3820" s="20">
        <v>46101.000000</v>
      </c>
      <c r="B3820" t="inlineStr">
        <is>
          <t>LF0025008OB</t>
        </is>
      </c>
      <c r="C3820" s="20">
        <v>46839.000000</v>
      </c>
      <c r="D3820" t="inlineStr">
        <is>
          <t>BRADESCOBM</t>
        </is>
      </c>
      <c r="E3820" s="29">
        <v>34</v>
      </c>
      <c r="F3820" s="37">
        <v>5.92622909735285e-04</v>
      </c>
    </row>
    <row r="3821" spans="1:6" x14ac:dyDescent="0.4">
      <c r="A3821" s="20">
        <v>46101.000000</v>
      </c>
      <c r="B3821" t="inlineStr">
        <is>
          <t>LF002400NJG</t>
        </is>
      </c>
      <c r="C3821" s="20">
        <v>46267.000000</v>
      </c>
      <c r="D3821" t="inlineStr">
        <is>
          <t>BTGPACTUALBM</t>
        </is>
      </c>
      <c r="E3821" s="29">
        <v>32</v>
      </c>
      <c r="F3821" s="37">
        <v>5.9192670323957e-04</v>
      </c>
    </row>
    <row r="3822" spans="1:6" x14ac:dyDescent="0.4">
      <c r="A3822" s="20">
        <v>46101.000000</v>
      </c>
      <c r="B3822" t="inlineStr">
        <is>
          <t>LF002500IBR</t>
        </is>
      </c>
      <c r="C3822" s="20">
        <v>47073.000000</v>
      </c>
      <c r="D3822" t="inlineStr">
        <is>
          <t>BRADESCOBM</t>
        </is>
      </c>
      <c r="E3822" s="29">
        <v>36</v>
      </c>
      <c r="F3822" s="37">
        <v>5.91395971623685e-04</v>
      </c>
    </row>
    <row r="3823" spans="1:6" x14ac:dyDescent="0.4">
      <c r="A3823" s="20">
        <v>46101.000000</v>
      </c>
      <c r="B3823" t="inlineStr">
        <is>
          <t>LF002200B75</t>
        </is>
      </c>
      <c r="C3823" s="20">
        <v>46673.000000</v>
      </c>
      <c r="D3823" t="inlineStr">
        <is>
          <t>BRADESCOBM</t>
        </is>
      </c>
      <c r="E3823" s="29">
        <v>23</v>
      </c>
      <c r="F3823" s="37">
        <v>5.9099184203273e-04</v>
      </c>
    </row>
    <row r="3824" spans="1:6" x14ac:dyDescent="0.4">
      <c r="A3824" s="20">
        <v>46101.000000</v>
      </c>
      <c r="B3824" t="inlineStr">
        <is>
          <t>LF0024007G2</t>
        </is>
      </c>
      <c r="C3824" s="20">
        <v>46451.000000</v>
      </c>
      <c r="D3824" t="inlineStr">
        <is>
          <t>BTGPACTUALBM</t>
        </is>
      </c>
      <c r="E3824" s="29">
        <v>15</v>
      </c>
      <c r="F3824" s="37">
        <v>5.90912674658763e-04</v>
      </c>
    </row>
    <row r="3825" spans="1:6" x14ac:dyDescent="0.4">
      <c r="A3825" s="20">
        <v>46101.000000</v>
      </c>
      <c r="B3825" t="inlineStr">
        <is>
          <t>LF002500828</t>
        </is>
      </c>
      <c r="C3825" s="20">
        <v>46591.000000</v>
      </c>
      <c r="D3825" t="inlineStr">
        <is>
          <t>BTGPACTUALBM</t>
        </is>
      </c>
      <c r="E3825" s="29">
        <v>34</v>
      </c>
      <c r="F3825" s="37">
        <v>5.90866595201606e-04</v>
      </c>
    </row>
    <row r="3826" spans="1:6" x14ac:dyDescent="0.4">
      <c r="A3826" s="20">
        <v>46101.000000</v>
      </c>
      <c r="B3826" t="inlineStr">
        <is>
          <t>LF0024007CZ</t>
        </is>
      </c>
      <c r="C3826" s="20">
        <v>46451.000000</v>
      </c>
      <c r="D3826" t="inlineStr">
        <is>
          <t>BTGPACTUALBM</t>
        </is>
      </c>
      <c r="E3826" s="29">
        <v>30</v>
      </c>
      <c r="F3826" s="37">
        <v>5.90673865445279e-04</v>
      </c>
    </row>
    <row r="3827" spans="1:6" x14ac:dyDescent="0.4">
      <c r="A3827" s="20">
        <v>46101.000000</v>
      </c>
      <c r="B3827" t="inlineStr">
        <is>
          <t>LF002500K0F</t>
        </is>
      </c>
      <c r="C3827" s="20">
        <v>46631.000000</v>
      </c>
      <c r="D3827" t="inlineStr">
        <is>
          <t>BRADESCOBM</t>
        </is>
      </c>
      <c r="E3827" s="29">
        <v>36</v>
      </c>
      <c r="F3827" s="37">
        <v>5.87324073310429e-04</v>
      </c>
    </row>
    <row r="3828" spans="1:6" x14ac:dyDescent="0.4">
      <c r="A3828" s="20">
        <v>46101.000000</v>
      </c>
      <c r="B3828" t="inlineStr">
        <is>
          <t>LF0023072NI</t>
        </is>
      </c>
      <c r="C3828" s="20">
        <v>47011.000000</v>
      </c>
      <c r="D3828" t="inlineStr">
        <is>
          <t>BRADESCOBM</t>
        </is>
      </c>
      <c r="E3828" s="29">
        <v>28</v>
      </c>
      <c r="F3828" s="37">
        <v>5.85666009958151e-04</v>
      </c>
    </row>
    <row r="3829" spans="1:6" x14ac:dyDescent="0.4">
      <c r="A3829" s="20">
        <v>46101.000000</v>
      </c>
      <c r="B3829" t="inlineStr">
        <is>
          <t>LF002500KOX</t>
        </is>
      </c>
      <c r="C3829" s="20">
        <v>47000.000000</v>
      </c>
      <c r="D3829" t="inlineStr">
        <is>
          <t>BTGPACTUALBM</t>
        </is>
      </c>
      <c r="E3829" s="29">
        <v>36</v>
      </c>
      <c r="F3829" s="37">
        <v>5.85646839764613e-04</v>
      </c>
    </row>
    <row r="3830" spans="1:6" x14ac:dyDescent="0.4">
      <c r="A3830" s="20">
        <v>46101.000000</v>
      </c>
      <c r="B3830" t="inlineStr">
        <is>
          <t>LF002600438</t>
        </is>
      </c>
      <c r="C3830" s="20">
        <v>47182.000000</v>
      </c>
      <c r="D3830" t="inlineStr">
        <is>
          <t>BTGPACTUALBM</t>
        </is>
      </c>
      <c r="E3830" s="29">
        <v>38</v>
      </c>
      <c r="F3830" s="37">
        <v>5.82754431214678e-04</v>
      </c>
    </row>
    <row r="3831" spans="1:6" x14ac:dyDescent="0.4">
      <c r="A3831" s="20">
        <v>46101.000000</v>
      </c>
      <c r="B3831" t="inlineStr">
        <is>
          <t>LF0025003W6</t>
        </is>
      </c>
      <c r="C3831" s="20">
        <v>46419.000000</v>
      </c>
      <c r="D3831" t="inlineStr">
        <is>
          <t>BBBM</t>
        </is>
      </c>
      <c r="E3831" s="29">
        <v>33</v>
      </c>
      <c r="F3831" s="37">
        <v>5.82634397113259e-04</v>
      </c>
    </row>
    <row r="3832" spans="1:6" x14ac:dyDescent="0.4">
      <c r="A3832" s="20">
        <v>46101.000000</v>
      </c>
      <c r="B3832" t="inlineStr">
        <is>
          <t>LF002500LYX</t>
        </is>
      </c>
      <c r="C3832" s="20">
        <v>47025.000000</v>
      </c>
      <c r="D3832" t="inlineStr">
        <is>
          <t>BTGPACTUALBM</t>
        </is>
      </c>
      <c r="E3832" s="29">
        <v>36</v>
      </c>
      <c r="F3832" s="37">
        <v>5.81225871793345e-04</v>
      </c>
    </row>
    <row r="3833" spans="1:6" x14ac:dyDescent="0.4">
      <c r="A3833" s="20">
        <v>46101.000000</v>
      </c>
      <c r="B3833" t="inlineStr">
        <is>
          <t>LF002500H4M</t>
        </is>
      </c>
      <c r="C3833" s="20">
        <v>46969.000000</v>
      </c>
      <c r="D3833" t="inlineStr">
        <is>
          <t>BRADESCOBM</t>
        </is>
      </c>
      <c r="E3833" s="29">
        <v>35</v>
      </c>
      <c r="F3833" s="37">
        <v>5.80227288903335e-04</v>
      </c>
    </row>
    <row r="3834" spans="1:6" x14ac:dyDescent="0.4">
      <c r="A3834" s="20">
        <v>46101.000000</v>
      </c>
      <c r="B3834" t="inlineStr">
        <is>
          <t>LF002500CGG</t>
        </is>
      </c>
      <c r="C3834" s="20">
        <v>46888.000000</v>
      </c>
      <c r="D3834" t="inlineStr">
        <is>
          <t>BTGPACTUALBM</t>
        </is>
      </c>
      <c r="E3834" s="29">
        <v>34</v>
      </c>
      <c r="F3834" s="37">
        <v>5.80211701547181e-04</v>
      </c>
    </row>
    <row r="3835" spans="1:6" x14ac:dyDescent="0.4">
      <c r="A3835" s="20">
        <v>46101.000000</v>
      </c>
      <c r="B3835" t="inlineStr">
        <is>
          <t>LF002400AT2</t>
        </is>
      </c>
      <c r="C3835" s="20">
        <v>46132.000000</v>
      </c>
      <c r="D3835" t="inlineStr">
        <is>
          <t>BTGPACTUALBM</t>
        </is>
      </c>
      <c r="E3835" s="29">
        <v>30</v>
      </c>
      <c r="F3835" s="37">
        <v>5.80020435142976e-04</v>
      </c>
    </row>
    <row r="3836" spans="1:6" x14ac:dyDescent="0.4">
      <c r="A3836" s="20">
        <v>46101.000000</v>
      </c>
      <c r="B3836" t="inlineStr">
        <is>
          <t>LF002500DKV</t>
        </is>
      </c>
      <c r="C3836" s="20">
        <v>46909.000000</v>
      </c>
      <c r="D3836" t="inlineStr">
        <is>
          <t>BRADESCOBM</t>
        </is>
      </c>
      <c r="E3836" s="29">
        <v>34</v>
      </c>
      <c r="F3836" s="37">
        <v>5.79779957630953e-04</v>
      </c>
    </row>
    <row r="3837" spans="1:6" x14ac:dyDescent="0.4">
      <c r="A3837" s="20">
        <v>46101.000000</v>
      </c>
      <c r="B3837" t="inlineStr">
        <is>
          <t>LF002400BBF</t>
        </is>
      </c>
      <c r="C3837" s="20">
        <v>46867.000000</v>
      </c>
      <c r="D3837" t="inlineStr">
        <is>
          <t>BRADESCOBM</t>
        </is>
      </c>
      <c r="E3837" s="29">
        <v>30</v>
      </c>
      <c r="F3837" s="37">
        <v>5.78727354938922e-04</v>
      </c>
    </row>
    <row r="3838" spans="1:6" x14ac:dyDescent="0.4">
      <c r="A3838" s="20">
        <v>46101.000000</v>
      </c>
      <c r="B3838" t="inlineStr">
        <is>
          <t>LF0026006C5</t>
        </is>
      </c>
      <c r="C3838" s="20">
        <v>46815.000000</v>
      </c>
      <c r="D3838" t="inlineStr">
        <is>
          <t>BRADESCOBM</t>
        </is>
      </c>
      <c r="E3838" s="29">
        <v>38</v>
      </c>
      <c r="F3838" s="37">
        <v>5.77429509188329e-04</v>
      </c>
    </row>
    <row r="3839" spans="1:6" x14ac:dyDescent="0.4">
      <c r="A3839" s="20">
        <v>46101.000000</v>
      </c>
      <c r="B3839" t="inlineStr">
        <is>
          <t>LFSN2200ETE</t>
        </is>
      </c>
      <c r="C3839" s="20">
        <v>48554.000000</v>
      </c>
      <c r="D3839" t="inlineStr">
        <is>
          <t>BTGPACTUALBM</t>
        </is>
      </c>
      <c r="E3839" s="29">
        <v>4</v>
      </c>
      <c r="F3839" s="37">
        <v>5.7727849325369e-04</v>
      </c>
    </row>
    <row r="3840" spans="1:6" x14ac:dyDescent="0.4">
      <c r="A3840" s="20">
        <v>46101.000000</v>
      </c>
      <c r="B3840" t="inlineStr">
        <is>
          <t>LF002400CJX</t>
        </is>
      </c>
      <c r="C3840" s="20">
        <v>46517.000000</v>
      </c>
      <c r="D3840" t="inlineStr">
        <is>
          <t>BTGPACTUALBM</t>
        </is>
      </c>
      <c r="E3840" s="29">
        <v>30</v>
      </c>
      <c r="F3840" s="37">
        <v>5.77112409715613e-04</v>
      </c>
    </row>
    <row r="3841" spans="1:6" x14ac:dyDescent="0.4">
      <c r="A3841" s="20">
        <v>46101.000000</v>
      </c>
      <c r="B3841" t="inlineStr">
        <is>
          <t>LF0025005SR</t>
        </is>
      </c>
      <c r="C3841" s="20">
        <v>46444.000000</v>
      </c>
      <c r="D3841" t="inlineStr">
        <is>
          <t>BBBM</t>
        </is>
      </c>
      <c r="E3841" s="29">
        <v>33</v>
      </c>
      <c r="F3841" s="37">
        <v>5.77102151082028e-04</v>
      </c>
    </row>
    <row r="3842" spans="1:6" x14ac:dyDescent="0.4">
      <c r="A3842" s="20">
        <v>46101.000000</v>
      </c>
      <c r="B3842" t="inlineStr">
        <is>
          <t>LF002500HWY</t>
        </is>
      </c>
      <c r="C3842" s="20">
        <v>46979.000000</v>
      </c>
      <c r="D3842" t="inlineStr">
        <is>
          <t>BTGPACTUALBM</t>
        </is>
      </c>
      <c r="E3842" s="29">
        <v>35</v>
      </c>
      <c r="F3842" s="37">
        <v>5.75931517275083e-04</v>
      </c>
    </row>
    <row r="3843" spans="1:6" x14ac:dyDescent="0.4">
      <c r="A3843" s="20">
        <v>46101.000000</v>
      </c>
      <c r="B3843" t="inlineStr">
        <is>
          <t>LF002400D2P</t>
        </is>
      </c>
      <c r="C3843" s="20">
        <v>46157.000000</v>
      </c>
      <c r="D3843" t="inlineStr">
        <is>
          <t>BTGPACTUALBM</t>
        </is>
      </c>
      <c r="E3843" s="29">
        <v>30</v>
      </c>
      <c r="F3843" s="37">
        <v>5.75612656720558e-04</v>
      </c>
    </row>
    <row r="3844" spans="1:6" x14ac:dyDescent="0.4">
      <c r="A3844" s="20">
        <v>46101.000000</v>
      </c>
      <c r="B3844" t="inlineStr">
        <is>
          <t>LF002307ZV8</t>
        </is>
      </c>
      <c r="C3844" s="20">
        <v>46325.000000</v>
      </c>
      <c r="D3844" t="inlineStr">
        <is>
          <t>BTGPACTUALBM</t>
        </is>
      </c>
      <c r="E3844" s="29">
        <v>28</v>
      </c>
      <c r="F3844" s="37">
        <v>5.75272813905648e-04</v>
      </c>
    </row>
    <row r="3845" spans="1:6" x14ac:dyDescent="0.4">
      <c r="A3845" s="20">
        <v>46101.000000</v>
      </c>
      <c r="B3845" t="inlineStr">
        <is>
          <t>LF002400AJN</t>
        </is>
      </c>
      <c r="C3845" s="20">
        <v>46157.000000</v>
      </c>
      <c r="D3845" t="inlineStr">
        <is>
          <t>ITAUBM</t>
        </is>
      </c>
      <c r="E3845" s="29">
        <v>30</v>
      </c>
      <c r="F3845" s="37">
        <v>5.75230745724356e-04</v>
      </c>
    </row>
    <row r="3846" spans="1:6" x14ac:dyDescent="0.4">
      <c r="A3846" s="20">
        <v>46101.000000</v>
      </c>
      <c r="B3846" t="inlineStr">
        <is>
          <t>LF002500EDT</t>
        </is>
      </c>
      <c r="C3846" s="20">
        <v>46555.000000</v>
      </c>
      <c r="D3846" t="inlineStr">
        <is>
          <t>BTGPACTUALBM</t>
        </is>
      </c>
      <c r="E3846" s="29">
        <v>34</v>
      </c>
      <c r="F3846" s="37">
        <v>5.71986269300289e-04</v>
      </c>
    </row>
    <row r="3847" spans="1:6" x14ac:dyDescent="0.4">
      <c r="A3847" s="20">
        <v>46101.000000</v>
      </c>
      <c r="B3847" t="inlineStr">
        <is>
          <t>LF0022008EZ</t>
        </is>
      </c>
      <c r="C3847" s="20">
        <v>46647.000000</v>
      </c>
      <c r="D3847" t="inlineStr">
        <is>
          <t>BRADESCOBM</t>
        </is>
      </c>
      <c r="E3847" s="29">
        <v>22</v>
      </c>
      <c r="F3847" s="37">
        <v>5.70610751450101e-04</v>
      </c>
    </row>
    <row r="3848" spans="1:6" x14ac:dyDescent="0.4">
      <c r="A3848" s="20">
        <v>46101.000000</v>
      </c>
      <c r="B3848" t="inlineStr">
        <is>
          <t>LF002400EVZ</t>
        </is>
      </c>
      <c r="C3848" s="20">
        <v>46178.000000</v>
      </c>
      <c r="D3848" t="inlineStr">
        <is>
          <t>BRADESCOBM</t>
        </is>
      </c>
      <c r="E3848" s="29">
        <v>30</v>
      </c>
      <c r="F3848" s="37">
        <v>5.6939679214786e-04</v>
      </c>
    </row>
    <row r="3849" spans="1:6" x14ac:dyDescent="0.4">
      <c r="A3849" s="20">
        <v>46101.000000</v>
      </c>
      <c r="B3849" t="inlineStr">
        <is>
          <t>LFSN2200GTY</t>
        </is>
      </c>
      <c r="C3849" s="20">
        <v>48576.000000</v>
      </c>
      <c r="D3849" t="inlineStr">
        <is>
          <t>BRADESCOBM</t>
        </is>
      </c>
      <c r="E3849" s="29">
        <v>4</v>
      </c>
      <c r="F3849" s="37">
        <v>5.6862237577226e-04</v>
      </c>
    </row>
    <row r="3850" spans="1:6" x14ac:dyDescent="0.4">
      <c r="A3850" s="20">
        <v>46101.000000</v>
      </c>
      <c r="B3850" t="inlineStr">
        <is>
          <t>LF002400GOH</t>
        </is>
      </c>
      <c r="C3850" s="20">
        <v>46384.000000</v>
      </c>
      <c r="D3850" t="inlineStr">
        <is>
          <t>BTGPACTUALBM</t>
        </is>
      </c>
      <c r="E3850" s="29">
        <v>30</v>
      </c>
      <c r="F3850" s="37">
        <v>5.68107149585156e-04</v>
      </c>
    </row>
    <row r="3851" spans="1:6" x14ac:dyDescent="0.4">
      <c r="A3851" s="20">
        <v>46101.000000</v>
      </c>
      <c r="B3851" t="inlineStr">
        <is>
          <t>LF002400GOI</t>
        </is>
      </c>
      <c r="C3851" s="20">
        <v>46384.000000</v>
      </c>
      <c r="D3851" t="inlineStr">
        <is>
          <t>BTGPACTUALBM</t>
        </is>
      </c>
      <c r="E3851" s="29">
        <v>30</v>
      </c>
      <c r="F3851" s="37">
        <v>5.68107149585156e-04</v>
      </c>
    </row>
    <row r="3852" spans="1:6" x14ac:dyDescent="0.4">
      <c r="A3852" s="20">
        <v>46101.000000</v>
      </c>
      <c r="B3852" t="inlineStr">
        <is>
          <t>LF002400LMR</t>
        </is>
      </c>
      <c r="C3852" s="20">
        <v>46611.000000</v>
      </c>
      <c r="D3852" t="inlineStr">
        <is>
          <t>BRADESCOBM</t>
        </is>
      </c>
      <c r="E3852" s="29">
        <v>30</v>
      </c>
      <c r="F3852" s="37">
        <v>5.66277384619123e-04</v>
      </c>
    </row>
    <row r="3853" spans="1:6" x14ac:dyDescent="0.4">
      <c r="A3853" s="20">
        <v>46101.000000</v>
      </c>
      <c r="B3853" t="inlineStr">
        <is>
          <t>LF002500IJE</t>
        </is>
      </c>
      <c r="C3853" s="20">
        <v>46983.000000</v>
      </c>
      <c r="D3853" t="inlineStr">
        <is>
          <t>BRADESCOBM</t>
        </is>
      </c>
      <c r="E3853" s="29">
        <v>34</v>
      </c>
      <c r="F3853" s="37">
        <v>5.66094142385382e-04</v>
      </c>
    </row>
    <row r="3854" spans="1:6" x14ac:dyDescent="0.4">
      <c r="A3854" s="20">
        <v>46101.000000</v>
      </c>
      <c r="B3854" t="inlineStr">
        <is>
          <t>LF00250043H</t>
        </is>
      </c>
      <c r="C3854" s="20">
        <v>46421.000000</v>
      </c>
      <c r="D3854" t="inlineStr">
        <is>
          <t>BCOSANTANDERBM</t>
        </is>
      </c>
      <c r="E3854" s="29">
        <v>32</v>
      </c>
      <c r="F3854" s="37">
        <v>5.64411700650506e-04</v>
      </c>
    </row>
    <row r="3855" spans="1:6" x14ac:dyDescent="0.4">
      <c r="A3855" s="20">
        <v>46101.000000</v>
      </c>
      <c r="B3855" t="inlineStr">
        <is>
          <t>LF002400IPR</t>
        </is>
      </c>
      <c r="C3855" s="20">
        <v>46218.000000</v>
      </c>
      <c r="D3855" t="inlineStr">
        <is>
          <t>BTGPACTUALBM</t>
        </is>
      </c>
      <c r="E3855" s="29">
        <v>30</v>
      </c>
      <c r="F3855" s="37">
        <v>5.63863157657273e-04</v>
      </c>
    </row>
    <row r="3856" spans="1:6" x14ac:dyDescent="0.4">
      <c r="A3856" s="20">
        <v>46101.000000</v>
      </c>
      <c r="B3856" t="inlineStr">
        <is>
          <t>LF002500CFC</t>
        </is>
      </c>
      <c r="C3856" s="20">
        <v>46521.000000</v>
      </c>
      <c r="D3856" t="inlineStr">
        <is>
          <t>BTGPACTUALBM</t>
        </is>
      </c>
      <c r="E3856" s="29">
        <v>33</v>
      </c>
      <c r="F3856" s="37">
        <v>5.62668687227704e-04</v>
      </c>
    </row>
    <row r="3857" spans="1:6" x14ac:dyDescent="0.4">
      <c r="A3857" s="20">
        <v>46101.000000</v>
      </c>
      <c r="B3857" t="inlineStr">
        <is>
          <t>LF002200Q41</t>
        </is>
      </c>
      <c r="C3857" s="20">
        <v>46702.000000</v>
      </c>
      <c r="D3857" t="inlineStr">
        <is>
          <t>BRADESCOBM</t>
        </is>
      </c>
      <c r="E3857" s="29">
        <v>24</v>
      </c>
      <c r="F3857" s="37">
        <v>5.62065282823203e-04</v>
      </c>
    </row>
    <row r="3858" spans="1:6" x14ac:dyDescent="0.4">
      <c r="A3858" s="20">
        <v>46101.000000</v>
      </c>
      <c r="B3858" t="inlineStr">
        <is>
          <t>LF002400IKF</t>
        </is>
      </c>
      <c r="C3858" s="20">
        <v>46218.000000</v>
      </c>
      <c r="D3858" t="inlineStr">
        <is>
          <t>ITAUBM</t>
        </is>
      </c>
      <c r="E3858" s="29">
        <v>30</v>
      </c>
      <c r="F3858" s="37">
        <v>5.6126546539328e-04</v>
      </c>
    </row>
    <row r="3859" spans="1:6" x14ac:dyDescent="0.4">
      <c r="A3859" s="20">
        <v>46101.000000</v>
      </c>
      <c r="B3859" t="inlineStr">
        <is>
          <t>LF002500HAW</t>
        </is>
      </c>
      <c r="C3859" s="20">
        <v>46972.000000</v>
      </c>
      <c r="D3859" t="inlineStr">
        <is>
          <t>BTGPACTUALBM</t>
        </is>
      </c>
      <c r="E3859" s="29">
        <v>34</v>
      </c>
      <c r="F3859" s="37">
        <v>5.60975440817639e-04</v>
      </c>
    </row>
    <row r="3860" spans="1:6" x14ac:dyDescent="0.4">
      <c r="A3860" s="20">
        <v>46101.000000</v>
      </c>
      <c r="B3860" t="inlineStr">
        <is>
          <t>LF002400N8I</t>
        </is>
      </c>
      <c r="C3860" s="20">
        <v>46629.000000</v>
      </c>
      <c r="D3860" t="inlineStr">
        <is>
          <t>BTGPACTUALBM</t>
        </is>
      </c>
      <c r="E3860" s="29">
        <v>30</v>
      </c>
      <c r="F3860" s="37">
        <v>5.56470590986371e-04</v>
      </c>
    </row>
    <row r="3861" spans="1:6" x14ac:dyDescent="0.4">
      <c r="A3861" s="20">
        <v>46101.000000</v>
      </c>
      <c r="B3861" t="inlineStr">
        <is>
          <t>LF002400MWH</t>
        </is>
      </c>
      <c r="C3861" s="20">
        <v>46258.000000</v>
      </c>
      <c r="D3861" t="inlineStr">
        <is>
          <t>BTGPACTUALBM</t>
        </is>
      </c>
      <c r="E3861" s="29">
        <v>30</v>
      </c>
      <c r="F3861" s="37">
        <v>5.56292969253237e-04</v>
      </c>
    </row>
    <row r="3862" spans="1:6" x14ac:dyDescent="0.4">
      <c r="A3862" s="20">
        <v>46101.000000</v>
      </c>
      <c r="B3862" t="inlineStr">
        <is>
          <t>LFSN26000B6</t>
        </is>
      </c>
      <c r="C3862" s="20">
        <v>49702.000000</v>
      </c>
      <c r="D3862" t="inlineStr">
        <is>
          <t>BTGPACTUALBM</t>
        </is>
      </c>
      <c r="E3862" s="29">
        <v>6</v>
      </c>
      <c r="F3862" s="37">
        <v>5.54877496248248e-04</v>
      </c>
    </row>
    <row r="3863" spans="1:6" x14ac:dyDescent="0.4">
      <c r="A3863" s="20">
        <v>46101.000000</v>
      </c>
      <c r="B3863" t="inlineStr">
        <is>
          <t>LFSN26000BS</t>
        </is>
      </c>
      <c r="C3863" s="20">
        <v>49702.000000</v>
      </c>
      <c r="D3863" t="inlineStr">
        <is>
          <t>BTGPACTUALBM</t>
        </is>
      </c>
      <c r="E3863" s="29">
        <v>6</v>
      </c>
      <c r="F3863" s="37">
        <v>5.54877496248248e-04</v>
      </c>
    </row>
    <row r="3864" spans="1:6" x14ac:dyDescent="0.4">
      <c r="A3864" s="20">
        <v>46101.000000</v>
      </c>
      <c r="B3864" t="inlineStr">
        <is>
          <t>LF002400688</t>
        </is>
      </c>
      <c r="C3864" s="20">
        <v>46440.000000</v>
      </c>
      <c r="D3864" t="inlineStr">
        <is>
          <t>BTGPACTUALBM</t>
        </is>
      </c>
      <c r="E3864" s="29">
        <v>28</v>
      </c>
      <c r="F3864" s="37">
        <v>5.53762299675609e-04</v>
      </c>
    </row>
    <row r="3865" spans="1:6" x14ac:dyDescent="0.4">
      <c r="A3865" s="20">
        <v>46101.000000</v>
      </c>
      <c r="B3865" t="inlineStr">
        <is>
          <t>LF002500FHP</t>
        </is>
      </c>
      <c r="C3865" s="20">
        <v>46573.000000</v>
      </c>
      <c r="D3865" t="inlineStr">
        <is>
          <t>BTGPACTUALBM</t>
        </is>
      </c>
      <c r="E3865" s="29">
        <v>33</v>
      </c>
      <c r="F3865" s="37">
        <v>5.5171371347408e-04</v>
      </c>
    </row>
    <row r="3866" spans="1:6" x14ac:dyDescent="0.4">
      <c r="A3866" s="20">
        <v>46101.000000</v>
      </c>
      <c r="B3866" t="inlineStr">
        <is>
          <t>LF0021008QT</t>
        </is>
      </c>
      <c r="C3866" s="20">
        <v>46202.000000</v>
      </c>
      <c r="D3866" t="inlineStr">
        <is>
          <t>BRADESCOBM</t>
        </is>
      </c>
      <c r="E3866" s="29">
        <v>20</v>
      </c>
      <c r="F3866" s="37">
        <v>5.50888119982647e-04</v>
      </c>
    </row>
    <row r="3867" spans="1:6" x14ac:dyDescent="0.4">
      <c r="A3867" s="20">
        <v>46101.000000</v>
      </c>
      <c r="B3867" t="inlineStr">
        <is>
          <t>LF002400G23</t>
        </is>
      </c>
      <c r="C3867" s="20">
        <v>46195.000000</v>
      </c>
      <c r="D3867" t="inlineStr">
        <is>
          <t>BTGPACTUALBM</t>
        </is>
      </c>
      <c r="E3867" s="29">
        <v>29</v>
      </c>
      <c r="F3867" s="37">
        <v>5.49665776977106e-04</v>
      </c>
    </row>
    <row r="3868" spans="1:6" x14ac:dyDescent="0.4">
      <c r="A3868" s="20">
        <v>46101.000000</v>
      </c>
      <c r="B3868" t="inlineStr">
        <is>
          <t>LF002500438</t>
        </is>
      </c>
      <c r="C3868" s="20">
        <v>46421.000000</v>
      </c>
      <c r="D3868" t="inlineStr">
        <is>
          <t>BCOSANTANDERBM</t>
        </is>
      </c>
      <c r="E3868" s="29">
        <v>31</v>
      </c>
      <c r="F3868" s="37">
        <v>5.46773835005178e-04</v>
      </c>
    </row>
    <row r="3869" spans="1:6" x14ac:dyDescent="0.4">
      <c r="A3869" s="20">
        <v>46101.000000</v>
      </c>
      <c r="B3869" t="inlineStr">
        <is>
          <t>LF002100C9A</t>
        </is>
      </c>
      <c r="C3869" s="20">
        <v>46252.000000</v>
      </c>
      <c r="D3869" t="inlineStr">
        <is>
          <t>BRADESCOBM</t>
        </is>
      </c>
      <c r="E3869" s="29">
        <v>10</v>
      </c>
      <c r="F3869" s="37">
        <v>5.46424119310274e-04</v>
      </c>
    </row>
    <row r="3870" spans="1:6" x14ac:dyDescent="0.4">
      <c r="A3870" s="20">
        <v>46101.000000</v>
      </c>
      <c r="B3870" t="inlineStr">
        <is>
          <t>LF002305WYP</t>
        </is>
      </c>
      <c r="C3870" s="20">
        <v>46244.000000</v>
      </c>
      <c r="D3870" t="inlineStr">
        <is>
          <t>BRADESCOBM</t>
        </is>
      </c>
      <c r="E3870" s="29">
        <v>25</v>
      </c>
      <c r="F3870" s="37">
        <v>5.45056926754048e-04</v>
      </c>
    </row>
    <row r="3871" spans="1:6" x14ac:dyDescent="0.4">
      <c r="A3871" s="20">
        <v>46101.000000</v>
      </c>
      <c r="B3871" t="inlineStr">
        <is>
          <t>LF0024009QD</t>
        </is>
      </c>
      <c r="C3871" s="20">
        <v>46485.000000</v>
      </c>
      <c r="D3871" t="inlineStr">
        <is>
          <t>BTGPACTUALBM</t>
        </is>
      </c>
      <c r="E3871" s="29">
        <v>28</v>
      </c>
      <c r="F3871" s="37">
        <v>5.4481576941984e-04</v>
      </c>
    </row>
    <row r="3872" spans="1:6" x14ac:dyDescent="0.4">
      <c r="A3872" s="20">
        <v>46101.000000</v>
      </c>
      <c r="B3872" t="inlineStr">
        <is>
          <t>LF0022008EX</t>
        </is>
      </c>
      <c r="C3872" s="20">
        <v>46647.000000</v>
      </c>
      <c r="D3872" t="inlineStr">
        <is>
          <t>BRADESCOBM</t>
        </is>
      </c>
      <c r="E3872" s="29">
        <v>21</v>
      </c>
      <c r="F3872" s="37">
        <v>5.4467389911146e-04</v>
      </c>
    </row>
    <row r="3873" spans="1:6" x14ac:dyDescent="0.4">
      <c r="A3873" s="20">
        <v>46101.000000</v>
      </c>
      <c r="B3873" t="inlineStr">
        <is>
          <t>LF002500IAN</t>
        </is>
      </c>
      <c r="C3873" s="20">
        <v>47073.000000</v>
      </c>
      <c r="D3873" t="inlineStr">
        <is>
          <t>BRADESCOBM</t>
        </is>
      </c>
      <c r="E3873" s="29">
        <v>33</v>
      </c>
      <c r="F3873" s="37">
        <v>5.42112973988378e-04</v>
      </c>
    </row>
    <row r="3874" spans="1:6" x14ac:dyDescent="0.4">
      <c r="A3874" s="20">
        <v>46101.000000</v>
      </c>
      <c r="B3874" t="inlineStr">
        <is>
          <t>LF0026001VW</t>
        </is>
      </c>
      <c r="C3874" s="20">
        <v>47136.000000</v>
      </c>
      <c r="D3874" t="inlineStr">
        <is>
          <t>BTGPACTUALBM</t>
        </is>
      </c>
      <c r="E3874" s="29">
        <v>35</v>
      </c>
      <c r="F3874" s="37">
        <v>5.40758642384009e-04</v>
      </c>
    </row>
    <row r="3875" spans="1:6" x14ac:dyDescent="0.4">
      <c r="A3875" s="20">
        <v>46101.000000</v>
      </c>
      <c r="B3875" t="inlineStr">
        <is>
          <t>LF0026001VK</t>
        </is>
      </c>
      <c r="C3875" s="20">
        <v>46771.000000</v>
      </c>
      <c r="D3875" t="inlineStr">
        <is>
          <t>BTGPACTUALBM</t>
        </is>
      </c>
      <c r="E3875" s="29">
        <v>35</v>
      </c>
      <c r="F3875" s="37">
        <v>5.40671045619437e-04</v>
      </c>
    </row>
    <row r="3876" spans="1:6" x14ac:dyDescent="0.4">
      <c r="A3876" s="20">
        <v>46101.000000</v>
      </c>
      <c r="B3876" t="inlineStr">
        <is>
          <t>LF002400371</t>
        </is>
      </c>
      <c r="C3876" s="20">
        <v>46413.000000</v>
      </c>
      <c r="D3876" t="inlineStr">
        <is>
          <t>BTGPACTUALBM</t>
        </is>
      </c>
      <c r="E3876" s="29">
        <v>27</v>
      </c>
      <c r="F3876" s="37">
        <v>5.38758436984757e-04</v>
      </c>
    </row>
    <row r="3877" spans="1:6" x14ac:dyDescent="0.4">
      <c r="A3877" s="20">
        <v>46101.000000</v>
      </c>
      <c r="B3877" t="inlineStr">
        <is>
          <t>LF00240112O</t>
        </is>
      </c>
      <c r="C3877" s="20">
        <v>46365.000000</v>
      </c>
      <c r="D3877" t="inlineStr">
        <is>
          <t>BBBM</t>
        </is>
      </c>
      <c r="E3877" s="29">
        <v>30</v>
      </c>
      <c r="F3877" s="37">
        <v>5.38588568418813e-04</v>
      </c>
    </row>
    <row r="3878" spans="1:6" x14ac:dyDescent="0.4">
      <c r="A3878" s="20">
        <v>46101.000000</v>
      </c>
      <c r="B3878" t="inlineStr">
        <is>
          <t>LF002200PTC</t>
        </is>
      </c>
      <c r="C3878" s="20">
        <v>46335.000000</v>
      </c>
      <c r="D3878" t="inlineStr">
        <is>
          <t>BRADESCOBM</t>
        </is>
      </c>
      <c r="E3878" s="29">
        <v>23</v>
      </c>
      <c r="F3878" s="37">
        <v>5.36851935597047e-04</v>
      </c>
    </row>
    <row r="3879" spans="1:6" x14ac:dyDescent="0.4">
      <c r="A3879" s="20">
        <v>46101.000000</v>
      </c>
      <c r="B3879" t="inlineStr">
        <is>
          <t>LF002500KPB</t>
        </is>
      </c>
      <c r="C3879" s="20">
        <v>47000.000000</v>
      </c>
      <c r="D3879" t="inlineStr">
        <is>
          <t>BTGPACTUALBM</t>
        </is>
      </c>
      <c r="E3879" s="29">
        <v>33</v>
      </c>
      <c r="F3879" s="37">
        <v>5.36842936450895e-04</v>
      </c>
    </row>
    <row r="3880" spans="1:6" x14ac:dyDescent="0.4">
      <c r="A3880" s="20">
        <v>46101.000000</v>
      </c>
      <c r="B3880" t="inlineStr">
        <is>
          <t>LF002400MR3</t>
        </is>
      </c>
      <c r="C3880" s="20">
        <v>46258.000000</v>
      </c>
      <c r="D3880" t="inlineStr">
        <is>
          <t>BRADESCOBM</t>
        </is>
      </c>
      <c r="E3880" s="29">
        <v>29</v>
      </c>
      <c r="F3880" s="37">
        <v>5.36710272398408e-04</v>
      </c>
    </row>
    <row r="3881" spans="1:6" x14ac:dyDescent="0.4">
      <c r="A3881" s="20">
        <v>46101.000000</v>
      </c>
      <c r="B3881" t="inlineStr">
        <is>
          <t>LF002400MR5</t>
        </is>
      </c>
      <c r="C3881" s="20">
        <v>46258.000000</v>
      </c>
      <c r="D3881" t="inlineStr">
        <is>
          <t>BRADESCOBM</t>
        </is>
      </c>
      <c r="E3881" s="29">
        <v>29</v>
      </c>
      <c r="F3881" s="37">
        <v>5.36710272398408e-04</v>
      </c>
    </row>
    <row r="3882" spans="1:6" x14ac:dyDescent="0.4">
      <c r="A3882" s="20">
        <v>46101.000000</v>
      </c>
      <c r="B3882" t="inlineStr">
        <is>
          <t>LF002400OVI</t>
        </is>
      </c>
      <c r="C3882" s="20">
        <v>46461.000000</v>
      </c>
      <c r="D3882" t="inlineStr">
        <is>
          <t>BTGPACTUALBM</t>
        </is>
      </c>
      <c r="E3882" s="29">
        <v>29</v>
      </c>
      <c r="F3882" s="37">
        <v>5.34865526541056e-04</v>
      </c>
    </row>
    <row r="3883" spans="1:6" x14ac:dyDescent="0.4">
      <c r="A3883" s="20">
        <v>46101.000000</v>
      </c>
      <c r="B3883" t="inlineStr">
        <is>
          <t>LF002500LYN</t>
        </is>
      </c>
      <c r="C3883" s="20">
        <v>47025.000000</v>
      </c>
      <c r="D3883" t="inlineStr">
        <is>
          <t>BTGPACTUALBM</t>
        </is>
      </c>
      <c r="E3883" s="29">
        <v>33</v>
      </c>
      <c r="F3883" s="37">
        <v>5.32790382477233e-04</v>
      </c>
    </row>
    <row r="3884" spans="1:6" x14ac:dyDescent="0.4">
      <c r="A3884" s="20">
        <v>46101.000000</v>
      </c>
      <c r="B3884" t="inlineStr">
        <is>
          <t>LF002500B78</t>
        </is>
      </c>
      <c r="C3884" s="20">
        <v>46503.000000</v>
      </c>
      <c r="D3884" t="inlineStr">
        <is>
          <t>BTGPACTUALBM</t>
        </is>
      </c>
      <c r="E3884" s="29">
        <v>31</v>
      </c>
      <c r="F3884" s="37">
        <v>5.32054735031695e-04</v>
      </c>
    </row>
    <row r="3885" spans="1:6" x14ac:dyDescent="0.4">
      <c r="A3885" s="20">
        <v>46101.000000</v>
      </c>
      <c r="B3885" t="inlineStr">
        <is>
          <t>LF0026006D0</t>
        </is>
      </c>
      <c r="C3885" s="20">
        <v>47000.000000</v>
      </c>
      <c r="D3885" t="inlineStr">
        <is>
          <t>BTGPACTUALBM</t>
        </is>
      </c>
      <c r="E3885" s="29">
        <v>35</v>
      </c>
      <c r="F3885" s="37">
        <v>5.31878299296901e-04</v>
      </c>
    </row>
    <row r="3886" spans="1:6" x14ac:dyDescent="0.4">
      <c r="A3886" s="20">
        <v>46101.000000</v>
      </c>
      <c r="B3886" t="inlineStr">
        <is>
          <t>LF002400G2D</t>
        </is>
      </c>
      <c r="C3886" s="20">
        <v>46195.000000</v>
      </c>
      <c r="D3886" t="inlineStr">
        <is>
          <t>BTGPACTUALBM</t>
        </is>
      </c>
      <c r="E3886" s="29">
        <v>28</v>
      </c>
      <c r="F3886" s="37">
        <v>5.3071178466755e-04</v>
      </c>
    </row>
    <row r="3887" spans="1:6" x14ac:dyDescent="0.4">
      <c r="A3887" s="20">
        <v>46101.000000</v>
      </c>
      <c r="B3887" t="inlineStr">
        <is>
          <t>LF002500MUK</t>
        </is>
      </c>
      <c r="C3887" s="20">
        <v>47039.000000</v>
      </c>
      <c r="D3887" t="inlineStr">
        <is>
          <t>BTGPACTUALBM</t>
        </is>
      </c>
      <c r="E3887" s="29">
        <v>33</v>
      </c>
      <c r="F3887" s="37">
        <v>5.29644113154514e-04</v>
      </c>
    </row>
    <row r="3888" spans="1:6" x14ac:dyDescent="0.4">
      <c r="A3888" s="20">
        <v>46101.000000</v>
      </c>
      <c r="B3888" t="inlineStr">
        <is>
          <t>LF00250043G</t>
        </is>
      </c>
      <c r="C3888" s="20">
        <v>46421.000000</v>
      </c>
      <c r="D3888" t="inlineStr">
        <is>
          <t>BCOSANTANDERBM</t>
        </is>
      </c>
      <c r="E3888" s="29">
        <v>30</v>
      </c>
      <c r="F3888" s="37">
        <v>5.2913596935985e-04</v>
      </c>
    </row>
    <row r="3889" spans="1:6" x14ac:dyDescent="0.4">
      <c r="A3889" s="20">
        <v>46101.000000</v>
      </c>
      <c r="B3889" t="inlineStr">
        <is>
          <t>LF00250043I</t>
        </is>
      </c>
      <c r="C3889" s="20">
        <v>46421.000000</v>
      </c>
      <c r="D3889" t="inlineStr">
        <is>
          <t>BCOSANTANDERBM</t>
        </is>
      </c>
      <c r="E3889" s="29">
        <v>30</v>
      </c>
      <c r="F3889" s="37">
        <v>5.2913596935985e-04</v>
      </c>
    </row>
    <row r="3890" spans="1:6" x14ac:dyDescent="0.4">
      <c r="A3890" s="20">
        <v>46101.000000</v>
      </c>
      <c r="B3890" t="inlineStr">
        <is>
          <t>LF00250043Q</t>
        </is>
      </c>
      <c r="C3890" s="20">
        <v>46421.000000</v>
      </c>
      <c r="D3890" t="inlineStr">
        <is>
          <t>BCOSANTANDERBM</t>
        </is>
      </c>
      <c r="E3890" s="29">
        <v>30</v>
      </c>
      <c r="F3890" s="37">
        <v>5.2913596935985e-04</v>
      </c>
    </row>
    <row r="3891" spans="1:6" x14ac:dyDescent="0.4">
      <c r="A3891" s="20">
        <v>46101.000000</v>
      </c>
      <c r="B3891" t="inlineStr">
        <is>
          <t>LF002500ELS</t>
        </is>
      </c>
      <c r="C3891" s="20">
        <v>46927.000000</v>
      </c>
      <c r="D3891" t="inlineStr">
        <is>
          <t>BRADESCOBM</t>
        </is>
      </c>
      <c r="E3891" s="29">
        <v>31</v>
      </c>
      <c r="F3891" s="37">
        <v>5.279790345105e-04</v>
      </c>
    </row>
    <row r="3892" spans="1:6" x14ac:dyDescent="0.4">
      <c r="A3892" s="20">
        <v>46101.000000</v>
      </c>
      <c r="B3892" t="inlineStr">
        <is>
          <t>LF002200M2V</t>
        </is>
      </c>
      <c r="C3892" s="20">
        <v>46204.000000</v>
      </c>
      <c r="D3892" t="inlineStr">
        <is>
          <t>ITAUBM</t>
        </is>
      </c>
      <c r="E3892" s="29">
        <v>11</v>
      </c>
      <c r="F3892" s="37">
        <v>5.27057392393962e-04</v>
      </c>
    </row>
    <row r="3893" spans="1:6" x14ac:dyDescent="0.4">
      <c r="A3893" s="20">
        <v>46101.000000</v>
      </c>
      <c r="B3893" t="inlineStr">
        <is>
          <t>LF002400JD3</t>
        </is>
      </c>
      <c r="C3893" s="20">
        <v>46409.000000</v>
      </c>
      <c r="D3893" t="inlineStr">
        <is>
          <t>BTGPACTUALBM</t>
        </is>
      </c>
      <c r="E3893" s="29">
        <v>28</v>
      </c>
      <c r="F3893" s="37">
        <v>5.25881818456717e-04</v>
      </c>
    </row>
    <row r="3894" spans="1:6" x14ac:dyDescent="0.4">
      <c r="A3894" s="20">
        <v>46101.000000</v>
      </c>
      <c r="B3894" t="inlineStr">
        <is>
          <t>LF0025005PB</t>
        </is>
      </c>
      <c r="C3894" s="20">
        <v>46617.000000</v>
      </c>
      <c r="D3894" t="inlineStr">
        <is>
          <t>BCOSANTANDERBM</t>
        </is>
      </c>
      <c r="E3894" s="29">
        <v>30</v>
      </c>
      <c r="F3894" s="37">
        <v>5.25122788424061e-04</v>
      </c>
    </row>
    <row r="3895" spans="1:6" x14ac:dyDescent="0.4">
      <c r="A3895" s="20">
        <v>46101.000000</v>
      </c>
      <c r="B3895" t="inlineStr">
        <is>
          <t>LFSN21005VX</t>
        </is>
      </c>
      <c r="C3895" s="20">
        <v>48015.000000</v>
      </c>
      <c r="D3895" t="inlineStr">
        <is>
          <t>BRADESCOBM</t>
        </is>
      </c>
      <c r="E3895" s="29">
        <v>3</v>
      </c>
      <c r="F3895" s="37">
        <v>5.2309386279615e-04</v>
      </c>
    </row>
    <row r="3896" spans="1:6" x14ac:dyDescent="0.4">
      <c r="A3896" s="20">
        <v>46101.000000</v>
      </c>
      <c r="B3896" t="inlineStr">
        <is>
          <t>LFSN21009KW</t>
        </is>
      </c>
      <c r="C3896" s="20">
        <v>48015.000000</v>
      </c>
      <c r="D3896" t="inlineStr">
        <is>
          <t>BRADESCOBM</t>
        </is>
      </c>
      <c r="E3896" s="29">
        <v>3</v>
      </c>
      <c r="F3896" s="37">
        <v>5.22852597154279e-04</v>
      </c>
    </row>
    <row r="3897" spans="1:6" x14ac:dyDescent="0.4">
      <c r="A3897" s="20">
        <v>46101.000000</v>
      </c>
      <c r="B3897" t="inlineStr">
        <is>
          <t>LFSN210022B</t>
        </is>
      </c>
      <c r="C3897" s="20">
        <v>48015.000000</v>
      </c>
      <c r="D3897" t="inlineStr">
        <is>
          <t>BRADESCOBM</t>
        </is>
      </c>
      <c r="E3897" s="29">
        <v>3</v>
      </c>
      <c r="F3897" s="37">
        <v>5.22852597154279e-04</v>
      </c>
    </row>
    <row r="3898" spans="1:6" x14ac:dyDescent="0.4">
      <c r="A3898" s="20">
        <v>46101.000000</v>
      </c>
      <c r="B3898" t="inlineStr">
        <is>
          <t>LFSN210022C</t>
        </is>
      </c>
      <c r="C3898" s="20">
        <v>48015.000000</v>
      </c>
      <c r="D3898" t="inlineStr">
        <is>
          <t>BRADESCOBM</t>
        </is>
      </c>
      <c r="E3898" s="29">
        <v>3</v>
      </c>
      <c r="F3898" s="37">
        <v>5.22852597154279e-04</v>
      </c>
    </row>
    <row r="3899" spans="1:6" x14ac:dyDescent="0.4">
      <c r="A3899" s="20">
        <v>46101.000000</v>
      </c>
      <c r="B3899" t="inlineStr">
        <is>
          <t>LFSN210022D</t>
        </is>
      </c>
      <c r="C3899" s="20">
        <v>48015.000000</v>
      </c>
      <c r="D3899" t="inlineStr">
        <is>
          <t>BRADESCOBM</t>
        </is>
      </c>
      <c r="E3899" s="29">
        <v>3</v>
      </c>
      <c r="F3899" s="37">
        <v>5.22852597154279e-04</v>
      </c>
    </row>
    <row r="3900" spans="1:6" x14ac:dyDescent="0.4">
      <c r="A3900" s="20">
        <v>46101.000000</v>
      </c>
      <c r="B3900" t="inlineStr">
        <is>
          <t>LFSN210022E</t>
        </is>
      </c>
      <c r="C3900" s="20">
        <v>48015.000000</v>
      </c>
      <c r="D3900" t="inlineStr">
        <is>
          <t>BRADESCOBM</t>
        </is>
      </c>
      <c r="E3900" s="29">
        <v>3</v>
      </c>
      <c r="F3900" s="37">
        <v>5.22852597154279e-04</v>
      </c>
    </row>
    <row r="3901" spans="1:6" x14ac:dyDescent="0.4">
      <c r="A3901" s="20">
        <v>46101.000000</v>
      </c>
      <c r="B3901" t="inlineStr">
        <is>
          <t>LFSN210022G</t>
        </is>
      </c>
      <c r="C3901" s="20">
        <v>48015.000000</v>
      </c>
      <c r="D3901" t="inlineStr">
        <is>
          <t>BRADESCOBM</t>
        </is>
      </c>
      <c r="E3901" s="29">
        <v>3</v>
      </c>
      <c r="F3901" s="37">
        <v>5.22852597154279e-04</v>
      </c>
    </row>
    <row r="3902" spans="1:6" x14ac:dyDescent="0.4">
      <c r="A3902" s="20">
        <v>46101.000000</v>
      </c>
      <c r="B3902" t="inlineStr">
        <is>
          <t>LFSN210022H</t>
        </is>
      </c>
      <c r="C3902" s="20">
        <v>48015.000000</v>
      </c>
      <c r="D3902" t="inlineStr">
        <is>
          <t>BRADESCOBM</t>
        </is>
      </c>
      <c r="E3902" s="29">
        <v>3</v>
      </c>
      <c r="F3902" s="37">
        <v>5.22852597154279e-04</v>
      </c>
    </row>
    <row r="3903" spans="1:6" x14ac:dyDescent="0.4">
      <c r="A3903" s="20">
        <v>46101.000000</v>
      </c>
      <c r="B3903" t="inlineStr">
        <is>
          <t>LFSN210023E</t>
        </is>
      </c>
      <c r="C3903" s="20">
        <v>48015.000000</v>
      </c>
      <c r="D3903" t="inlineStr">
        <is>
          <t>BRADESCOBM</t>
        </is>
      </c>
      <c r="E3903" s="29">
        <v>3</v>
      </c>
      <c r="F3903" s="37">
        <v>5.22852597154279e-04</v>
      </c>
    </row>
    <row r="3904" spans="1:6" x14ac:dyDescent="0.4">
      <c r="A3904" s="20">
        <v>46101.000000</v>
      </c>
      <c r="B3904" t="inlineStr">
        <is>
          <t>LFSN210023S</t>
        </is>
      </c>
      <c r="C3904" s="20">
        <v>48015.000000</v>
      </c>
      <c r="D3904" t="inlineStr">
        <is>
          <t>BRADESCOBM</t>
        </is>
      </c>
      <c r="E3904" s="29">
        <v>3</v>
      </c>
      <c r="F3904" s="37">
        <v>5.22852597154279e-04</v>
      </c>
    </row>
    <row r="3905" spans="1:6" x14ac:dyDescent="0.4">
      <c r="A3905" s="20">
        <v>46101.000000</v>
      </c>
      <c r="B3905" t="inlineStr">
        <is>
          <t>LFSN210023T</t>
        </is>
      </c>
      <c r="C3905" s="20">
        <v>48015.000000</v>
      </c>
      <c r="D3905" t="inlineStr">
        <is>
          <t>BRADESCOBM</t>
        </is>
      </c>
      <c r="E3905" s="29">
        <v>3</v>
      </c>
      <c r="F3905" s="37">
        <v>5.22852597154279e-04</v>
      </c>
    </row>
    <row r="3906" spans="1:6" x14ac:dyDescent="0.4">
      <c r="A3906" s="20">
        <v>46101.000000</v>
      </c>
      <c r="B3906" t="inlineStr">
        <is>
          <t>LF002400ATF</t>
        </is>
      </c>
      <c r="C3906" s="20">
        <v>46132.000000</v>
      </c>
      <c r="D3906" t="inlineStr">
        <is>
          <t>BTGPACTUALBM</t>
        </is>
      </c>
      <c r="E3906" s="29">
        <v>27</v>
      </c>
      <c r="F3906" s="37">
        <v>5.22018391628679e-04</v>
      </c>
    </row>
    <row r="3907" spans="1:6" x14ac:dyDescent="0.4">
      <c r="A3907" s="20">
        <v>46101.000000</v>
      </c>
      <c r="B3907" t="inlineStr">
        <is>
          <t>LFSN2100COD</t>
        </is>
      </c>
      <c r="C3907" s="20">
        <v>48029.000000</v>
      </c>
      <c r="D3907" t="inlineStr">
        <is>
          <t>BRADESCOBM</t>
        </is>
      </c>
      <c r="E3907" s="29">
        <v>3</v>
      </c>
      <c r="F3907" s="37">
        <v>5.21648594514731e-04</v>
      </c>
    </row>
    <row r="3908" spans="1:6" x14ac:dyDescent="0.4">
      <c r="A3908" s="20">
        <v>46101.000000</v>
      </c>
      <c r="B3908" t="inlineStr">
        <is>
          <t>LFSN21009QE</t>
        </is>
      </c>
      <c r="C3908" s="20">
        <v>48029.000000</v>
      </c>
      <c r="D3908" t="inlineStr">
        <is>
          <t>BRADESCOBM</t>
        </is>
      </c>
      <c r="E3908" s="29">
        <v>3</v>
      </c>
      <c r="F3908" s="37">
        <v>5.21648594514731e-04</v>
      </c>
    </row>
    <row r="3909" spans="1:6" x14ac:dyDescent="0.4">
      <c r="A3909" s="20">
        <v>46101.000000</v>
      </c>
      <c r="B3909" t="inlineStr">
        <is>
          <t>LFSN210059N</t>
        </is>
      </c>
      <c r="C3909" s="20">
        <v>48029.000000</v>
      </c>
      <c r="D3909" t="inlineStr">
        <is>
          <t>BRADESCOBM</t>
        </is>
      </c>
      <c r="E3909" s="29">
        <v>3</v>
      </c>
      <c r="F3909" s="37">
        <v>5.21648594514731e-04</v>
      </c>
    </row>
    <row r="3910" spans="1:6" x14ac:dyDescent="0.4">
      <c r="A3910" s="20">
        <v>46101.000000</v>
      </c>
      <c r="B3910" t="inlineStr">
        <is>
          <t>LFSN2100AIL</t>
        </is>
      </c>
      <c r="C3910" s="20">
        <v>48029.000000</v>
      </c>
      <c r="D3910" t="inlineStr">
        <is>
          <t>BRADESCOBM</t>
        </is>
      </c>
      <c r="E3910" s="29">
        <v>3</v>
      </c>
      <c r="F3910" s="37">
        <v>5.21513325953863e-04</v>
      </c>
    </row>
    <row r="3911" spans="1:6" x14ac:dyDescent="0.4">
      <c r="A3911" s="20">
        <v>46101.000000</v>
      </c>
      <c r="B3911" t="inlineStr">
        <is>
          <t>LFSN210025M</t>
        </is>
      </c>
      <c r="C3911" s="20">
        <v>48029.000000</v>
      </c>
      <c r="D3911" t="inlineStr">
        <is>
          <t>BRADESCOBM</t>
        </is>
      </c>
      <c r="E3911" s="29">
        <v>3</v>
      </c>
      <c r="F3911" s="37">
        <v>5.21513325953863e-04</v>
      </c>
    </row>
    <row r="3912" spans="1:6" x14ac:dyDescent="0.4">
      <c r="A3912" s="20">
        <v>46101.000000</v>
      </c>
      <c r="B3912" t="inlineStr">
        <is>
          <t>LFSN210025N</t>
        </is>
      </c>
      <c r="C3912" s="20">
        <v>48029.000000</v>
      </c>
      <c r="D3912" t="inlineStr">
        <is>
          <t>BRADESCOBM</t>
        </is>
      </c>
      <c r="E3912" s="29">
        <v>3</v>
      </c>
      <c r="F3912" s="37">
        <v>5.21513325953863e-04</v>
      </c>
    </row>
    <row r="3913" spans="1:6" x14ac:dyDescent="0.4">
      <c r="A3913" s="20">
        <v>46101.000000</v>
      </c>
      <c r="B3913" t="inlineStr">
        <is>
          <t>LFSN210025Q</t>
        </is>
      </c>
      <c r="C3913" s="20">
        <v>48030.000000</v>
      </c>
      <c r="D3913" t="inlineStr">
        <is>
          <t>BRADESCOBM</t>
        </is>
      </c>
      <c r="E3913" s="29">
        <v>3</v>
      </c>
      <c r="F3913" s="37">
        <v>5.21378091081156e-04</v>
      </c>
    </row>
    <row r="3914" spans="1:6" x14ac:dyDescent="0.4">
      <c r="A3914" s="20">
        <v>46101.000000</v>
      </c>
      <c r="B3914" t="inlineStr">
        <is>
          <t>LFSN210025R</t>
        </is>
      </c>
      <c r="C3914" s="20">
        <v>48030.000000</v>
      </c>
      <c r="D3914" t="inlineStr">
        <is>
          <t>BRADESCOBM</t>
        </is>
      </c>
      <c r="E3914" s="29">
        <v>3</v>
      </c>
      <c r="F3914" s="37">
        <v>5.21378091081156e-04</v>
      </c>
    </row>
    <row r="3915" spans="1:6" x14ac:dyDescent="0.4">
      <c r="A3915" s="20">
        <v>46101.000000</v>
      </c>
      <c r="B3915" t="inlineStr">
        <is>
          <t>LFSN210028P</t>
        </is>
      </c>
      <c r="C3915" s="20">
        <v>48037.000000</v>
      </c>
      <c r="D3915" t="inlineStr">
        <is>
          <t>BRADESCOBM</t>
        </is>
      </c>
      <c r="E3915" s="29">
        <v>3</v>
      </c>
      <c r="F3915" s="37">
        <v>5.20702448392864e-04</v>
      </c>
    </row>
    <row r="3916" spans="1:6" x14ac:dyDescent="0.4">
      <c r="A3916" s="20">
        <v>46101.000000</v>
      </c>
      <c r="B3916" t="inlineStr">
        <is>
          <t>LFSN210028R</t>
        </is>
      </c>
      <c r="C3916" s="20">
        <v>48037.000000</v>
      </c>
      <c r="D3916" t="inlineStr">
        <is>
          <t>BRADESCOBM</t>
        </is>
      </c>
      <c r="E3916" s="29">
        <v>3</v>
      </c>
      <c r="F3916" s="37">
        <v>5.20702448392864e-04</v>
      </c>
    </row>
    <row r="3917" spans="1:6" x14ac:dyDescent="0.4">
      <c r="A3917" s="20">
        <v>46101.000000</v>
      </c>
      <c r="B3917" t="inlineStr">
        <is>
          <t>LFSN210028S</t>
        </is>
      </c>
      <c r="C3917" s="20">
        <v>48037.000000</v>
      </c>
      <c r="D3917" t="inlineStr">
        <is>
          <t>BRADESCOBM</t>
        </is>
      </c>
      <c r="E3917" s="29">
        <v>3</v>
      </c>
      <c r="F3917" s="37">
        <v>5.20702448392864e-04</v>
      </c>
    </row>
    <row r="3918" spans="1:6" x14ac:dyDescent="0.4">
      <c r="A3918" s="20">
        <v>46101.000000</v>
      </c>
      <c r="B3918" t="inlineStr">
        <is>
          <t>LFSN210029F</t>
        </is>
      </c>
      <c r="C3918" s="20">
        <v>48043.000000</v>
      </c>
      <c r="D3918" t="inlineStr">
        <is>
          <t>BRADESCOBM</t>
        </is>
      </c>
      <c r="E3918" s="29">
        <v>3</v>
      </c>
      <c r="F3918" s="37">
        <v>5.204324375128e-04</v>
      </c>
    </row>
    <row r="3919" spans="1:6" x14ac:dyDescent="0.4">
      <c r="A3919" s="20">
        <v>46101.000000</v>
      </c>
      <c r="B3919" t="inlineStr">
        <is>
          <t>LF002500985</t>
        </is>
      </c>
      <c r="C3919" s="20">
        <v>46482.000000</v>
      </c>
      <c r="D3919" t="inlineStr">
        <is>
          <t>BTGPACTUALBM</t>
        </is>
      </c>
      <c r="E3919" s="29">
        <v>30</v>
      </c>
      <c r="F3919" s="37">
        <v>5.18666768469844e-04</v>
      </c>
    </row>
    <row r="3920" spans="1:6" x14ac:dyDescent="0.4">
      <c r="A3920" s="20">
        <v>46101.000000</v>
      </c>
      <c r="B3920" t="inlineStr">
        <is>
          <t>LF002400MQR</t>
        </is>
      </c>
      <c r="C3920" s="20">
        <v>46258.000000</v>
      </c>
      <c r="D3920" t="inlineStr">
        <is>
          <t>BRADESCOBM</t>
        </is>
      </c>
      <c r="E3920" s="29">
        <v>28</v>
      </c>
      <c r="F3920" s="37">
        <v>5.18203021626049e-04</v>
      </c>
    </row>
    <row r="3921" spans="1:6" x14ac:dyDescent="0.4">
      <c r="A3921" s="20">
        <v>46101.000000</v>
      </c>
      <c r="B3921" t="inlineStr">
        <is>
          <t>LFSN21002JJ</t>
        </is>
      </c>
      <c r="C3921" s="20">
        <v>48064.000000</v>
      </c>
      <c r="D3921" t="inlineStr">
        <is>
          <t>BRADESCOBM</t>
        </is>
      </c>
      <c r="E3921" s="29">
        <v>3</v>
      </c>
      <c r="F3921" s="37">
        <v>5.18142985761589e-04</v>
      </c>
    </row>
    <row r="3922" spans="1:6" x14ac:dyDescent="0.4">
      <c r="A3922" s="20">
        <v>46101.000000</v>
      </c>
      <c r="B3922" t="inlineStr">
        <is>
          <t>LFSN21002JW</t>
        </is>
      </c>
      <c r="C3922" s="20">
        <v>48064.000000</v>
      </c>
      <c r="D3922" t="inlineStr">
        <is>
          <t>BRADESCOBM</t>
        </is>
      </c>
      <c r="E3922" s="29">
        <v>3</v>
      </c>
      <c r="F3922" s="37">
        <v>5.18142985761589e-04</v>
      </c>
    </row>
    <row r="3923" spans="1:6" x14ac:dyDescent="0.4">
      <c r="A3923" s="20">
        <v>46101.000000</v>
      </c>
      <c r="B3923" t="inlineStr">
        <is>
          <t>LFSN21002JY</t>
        </is>
      </c>
      <c r="C3923" s="20">
        <v>48064.000000</v>
      </c>
      <c r="D3923" t="inlineStr">
        <is>
          <t>BRADESCOBM</t>
        </is>
      </c>
      <c r="E3923" s="29">
        <v>3</v>
      </c>
      <c r="F3923" s="37">
        <v>5.18142985761589e-04</v>
      </c>
    </row>
    <row r="3924" spans="1:6" x14ac:dyDescent="0.4">
      <c r="A3924" s="20">
        <v>46101.000000</v>
      </c>
      <c r="B3924" t="inlineStr">
        <is>
          <t>LFSN21002JZ</t>
        </is>
      </c>
      <c r="C3924" s="20">
        <v>48064.000000</v>
      </c>
      <c r="D3924" t="inlineStr">
        <is>
          <t>BRADESCOBM</t>
        </is>
      </c>
      <c r="E3924" s="29">
        <v>3</v>
      </c>
      <c r="F3924" s="37">
        <v>5.18142985761589e-04</v>
      </c>
    </row>
    <row r="3925" spans="1:6" x14ac:dyDescent="0.4">
      <c r="A3925" s="20">
        <v>46101.000000</v>
      </c>
      <c r="B3925" t="inlineStr">
        <is>
          <t>LF002400D0K</t>
        </is>
      </c>
      <c r="C3925" s="20">
        <v>46157.000000</v>
      </c>
      <c r="D3925" t="inlineStr">
        <is>
          <t>BTGPACTUALBM</t>
        </is>
      </c>
      <c r="E3925" s="29">
        <v>27</v>
      </c>
      <c r="F3925" s="37">
        <v>5.18051391048502e-04</v>
      </c>
    </row>
    <row r="3926" spans="1:6" x14ac:dyDescent="0.4">
      <c r="A3926" s="20">
        <v>46101.000000</v>
      </c>
      <c r="B3926" t="inlineStr">
        <is>
          <t>LF002400NJP</t>
        </is>
      </c>
      <c r="C3926" s="20">
        <v>46267.000000</v>
      </c>
      <c r="D3926" t="inlineStr">
        <is>
          <t>BTGPACTUALBM</t>
        </is>
      </c>
      <c r="E3926" s="29">
        <v>28</v>
      </c>
      <c r="F3926" s="37">
        <v>5.17935865334624e-04</v>
      </c>
    </row>
    <row r="3927" spans="1:6" x14ac:dyDescent="0.4">
      <c r="A3927" s="20">
        <v>46101.000000</v>
      </c>
      <c r="B3927" t="inlineStr">
        <is>
          <t>LF002400AEA</t>
        </is>
      </c>
      <c r="C3927" s="20">
        <v>46127.000000</v>
      </c>
      <c r="D3927" t="inlineStr">
        <is>
          <t>ITAUBM</t>
        </is>
      </c>
      <c r="E3927" s="29">
        <v>27</v>
      </c>
      <c r="F3927" s="37">
        <v>5.17919728479227e-04</v>
      </c>
    </row>
    <row r="3928" spans="1:6" x14ac:dyDescent="0.4">
      <c r="A3928" s="20">
        <v>46101.000000</v>
      </c>
      <c r="B3928" t="inlineStr">
        <is>
          <t>LF002400AEE</t>
        </is>
      </c>
      <c r="C3928" s="20">
        <v>46127.000000</v>
      </c>
      <c r="D3928" t="inlineStr">
        <is>
          <t>ITAUBM</t>
        </is>
      </c>
      <c r="E3928" s="29">
        <v>27</v>
      </c>
      <c r="F3928" s="37">
        <v>5.17919728479227e-04</v>
      </c>
    </row>
    <row r="3929" spans="1:6" x14ac:dyDescent="0.4">
      <c r="A3929" s="20">
        <v>46101.000000</v>
      </c>
      <c r="B3929" t="inlineStr">
        <is>
          <t>LF002306ZP9</t>
        </is>
      </c>
      <c r="C3929" s="20">
        <v>46279.000000</v>
      </c>
      <c r="D3929" t="inlineStr">
        <is>
          <t>BTGPACTUALBM</t>
        </is>
      </c>
      <c r="E3929" s="29">
        <v>24</v>
      </c>
      <c r="F3929" s="37">
        <v>5.15077328494594e-04</v>
      </c>
    </row>
    <row r="3930" spans="1:6" x14ac:dyDescent="0.4">
      <c r="A3930" s="20">
        <v>46101.000000</v>
      </c>
      <c r="B3930" t="inlineStr">
        <is>
          <t>LF002500KFI</t>
        </is>
      </c>
      <c r="C3930" s="20">
        <v>47001.000000</v>
      </c>
      <c r="D3930" t="inlineStr">
        <is>
          <t>BRADESCOBM</t>
        </is>
      </c>
      <c r="E3930" s="29">
        <v>31</v>
      </c>
      <c r="F3930" s="37">
        <v>5.14769772120687e-04</v>
      </c>
    </row>
    <row r="3931" spans="1:6" x14ac:dyDescent="0.4">
      <c r="A3931" s="20">
        <v>46101.000000</v>
      </c>
      <c r="B3931" t="inlineStr">
        <is>
          <t>LF002500H7P</t>
        </is>
      </c>
      <c r="C3931" s="20">
        <v>46972.000000</v>
      </c>
      <c r="D3931" t="inlineStr">
        <is>
          <t>BTGPACTUALBM</t>
        </is>
      </c>
      <c r="E3931" s="29">
        <v>31</v>
      </c>
      <c r="F3931" s="37">
        <v>5.11769719249827e-04</v>
      </c>
    </row>
    <row r="3932" spans="1:6" x14ac:dyDescent="0.4">
      <c r="A3932" s="20">
        <v>46101.000000</v>
      </c>
      <c r="B3932" t="inlineStr">
        <is>
          <t>LF00250047Y</t>
        </is>
      </c>
      <c r="C3932" s="20">
        <v>46482.000000</v>
      </c>
      <c r="D3932" t="inlineStr">
        <is>
          <t>BCOSANTANDERBM</t>
        </is>
      </c>
      <c r="E3932" s="29">
        <v>29</v>
      </c>
      <c r="F3932" s="37">
        <v>5.11298161129785e-04</v>
      </c>
    </row>
    <row r="3933" spans="1:6" x14ac:dyDescent="0.4">
      <c r="A3933" s="20">
        <v>46101.000000</v>
      </c>
      <c r="B3933" t="inlineStr">
        <is>
          <t>LF0025004Q1</t>
        </is>
      </c>
      <c r="C3933" s="20">
        <v>46430.000000</v>
      </c>
      <c r="D3933" t="inlineStr">
        <is>
          <t>BBBM</t>
        </is>
      </c>
      <c r="E3933" s="29">
        <v>29</v>
      </c>
      <c r="F3933" s="37">
        <v>5.09703367358254e-04</v>
      </c>
    </row>
    <row r="3934" spans="1:6" x14ac:dyDescent="0.4">
      <c r="A3934" s="20">
        <v>46101.000000</v>
      </c>
      <c r="B3934" t="inlineStr">
        <is>
          <t>LF002200BHC</t>
        </is>
      </c>
      <c r="C3934" s="20">
        <v>46132.000000</v>
      </c>
      <c r="D3934" t="inlineStr">
        <is>
          <t>BRADESCOBM</t>
        </is>
      </c>
      <c r="E3934" s="29">
        <v>20</v>
      </c>
      <c r="F3934" s="37">
        <v>5.08470163211203e-04</v>
      </c>
    </row>
    <row r="3935" spans="1:6" x14ac:dyDescent="0.4">
      <c r="A3935" s="20">
        <v>46101.000000</v>
      </c>
      <c r="B3935" t="inlineStr">
        <is>
          <t>LF002200M14</t>
        </is>
      </c>
      <c r="C3935" s="20">
        <v>46265.000000</v>
      </c>
      <c r="D3935" t="inlineStr">
        <is>
          <t>BRADESCOBM</t>
        </is>
      </c>
      <c r="E3935" s="29">
        <v>21</v>
      </c>
      <c r="F3935" s="37">
        <v>5.05726331298371e-04</v>
      </c>
    </row>
    <row r="3936" spans="1:6" x14ac:dyDescent="0.4">
      <c r="A3936" s="20">
        <v>46101.000000</v>
      </c>
      <c r="B3936" t="inlineStr">
        <is>
          <t>LF0025007G4</t>
        </is>
      </c>
      <c r="C3936" s="20">
        <v>46587.000000</v>
      </c>
      <c r="D3936" t="inlineStr">
        <is>
          <t>BTGPACTUALBM</t>
        </is>
      </c>
      <c r="E3936" s="29">
        <v>29</v>
      </c>
      <c r="F3936" s="37">
        <v>5.05015744146579e-04</v>
      </c>
    </row>
    <row r="3937" spans="1:6" x14ac:dyDescent="0.4">
      <c r="A3937" s="20">
        <v>46101.000000</v>
      </c>
      <c r="B3937" t="inlineStr">
        <is>
          <t>LF0025007GB</t>
        </is>
      </c>
      <c r="C3937" s="20">
        <v>46587.000000</v>
      </c>
      <c r="D3937" t="inlineStr">
        <is>
          <t>BTGPACTUALBM</t>
        </is>
      </c>
      <c r="E3937" s="29">
        <v>29</v>
      </c>
      <c r="F3937" s="37">
        <v>5.05015744146579e-04</v>
      </c>
    </row>
    <row r="3938" spans="1:6" x14ac:dyDescent="0.4">
      <c r="A3938" s="20">
        <v>46101.000000</v>
      </c>
      <c r="B3938" t="inlineStr">
        <is>
          <t>LF0025007GD</t>
        </is>
      </c>
      <c r="C3938" s="20">
        <v>46587.000000</v>
      </c>
      <c r="D3938" t="inlineStr">
        <is>
          <t>BTGPACTUALBM</t>
        </is>
      </c>
      <c r="E3938" s="29">
        <v>29</v>
      </c>
      <c r="F3938" s="37">
        <v>5.05015744146579e-04</v>
      </c>
    </row>
    <row r="3939" spans="1:6" x14ac:dyDescent="0.4">
      <c r="A3939" s="20">
        <v>46101.000000</v>
      </c>
      <c r="B3939" t="inlineStr">
        <is>
          <t>LFSN2100540</t>
        </is>
      </c>
      <c r="C3939" s="20">
        <v>48169.000000</v>
      </c>
      <c r="D3939" t="inlineStr">
        <is>
          <t>BTGPACTUALBM</t>
        </is>
      </c>
      <c r="E3939" s="29">
        <v>3</v>
      </c>
      <c r="F3939" s="37">
        <v>5.04533869706506e-04</v>
      </c>
    </row>
    <row r="3940" spans="1:6" x14ac:dyDescent="0.4">
      <c r="A3940" s="20">
        <v>46101.000000</v>
      </c>
      <c r="B3940" t="inlineStr">
        <is>
          <t>LFSN21005F4</t>
        </is>
      </c>
      <c r="C3940" s="20">
        <v>48169.000000</v>
      </c>
      <c r="D3940" t="inlineStr">
        <is>
          <t>BTGPACTUALBM</t>
        </is>
      </c>
      <c r="E3940" s="29">
        <v>3</v>
      </c>
      <c r="F3940" s="37">
        <v>5.04368872430493e-04</v>
      </c>
    </row>
    <row r="3941" spans="1:6" x14ac:dyDescent="0.4">
      <c r="A3941" s="20">
        <v>46101.000000</v>
      </c>
      <c r="B3941" t="inlineStr">
        <is>
          <t>LFSN210068A</t>
        </is>
      </c>
      <c r="C3941" s="20">
        <v>48150.000000</v>
      </c>
      <c r="D3941" t="inlineStr">
        <is>
          <t>BRADESCOBM</t>
        </is>
      </c>
      <c r="E3941" s="29">
        <v>3</v>
      </c>
      <c r="F3941" s="37">
        <v>5.03100124949492e-04</v>
      </c>
    </row>
    <row r="3942" spans="1:6" x14ac:dyDescent="0.4">
      <c r="A3942" s="20">
        <v>46101.000000</v>
      </c>
      <c r="B3942" t="inlineStr">
        <is>
          <t>LFSN210068T</t>
        </is>
      </c>
      <c r="C3942" s="20">
        <v>48150.000000</v>
      </c>
      <c r="D3942" t="inlineStr">
        <is>
          <t>BRADESCOBM</t>
        </is>
      </c>
      <c r="E3942" s="29">
        <v>3</v>
      </c>
      <c r="F3942" s="37">
        <v>5.03100124949492e-04</v>
      </c>
    </row>
    <row r="3943" spans="1:6" x14ac:dyDescent="0.4">
      <c r="A3943" s="20">
        <v>46101.000000</v>
      </c>
      <c r="B3943" t="inlineStr">
        <is>
          <t>LFSN2100686</t>
        </is>
      </c>
      <c r="C3943" s="20">
        <v>48150.000000</v>
      </c>
      <c r="D3943" t="inlineStr">
        <is>
          <t>BRADESCOBM</t>
        </is>
      </c>
      <c r="E3943" s="29">
        <v>3</v>
      </c>
      <c r="F3943" s="37">
        <v>5.03100124949492e-04</v>
      </c>
    </row>
    <row r="3944" spans="1:6" x14ac:dyDescent="0.4">
      <c r="A3944" s="20">
        <v>46101.000000</v>
      </c>
      <c r="B3944" t="inlineStr">
        <is>
          <t>LFSN21006CC</t>
        </is>
      </c>
      <c r="C3944" s="20">
        <v>48155.000000</v>
      </c>
      <c r="D3944" t="inlineStr">
        <is>
          <t>BRADESCOBM</t>
        </is>
      </c>
      <c r="E3944" s="29">
        <v>3</v>
      </c>
      <c r="F3944" s="37">
        <v>5.02908575969236e-04</v>
      </c>
    </row>
    <row r="3945" spans="1:6" x14ac:dyDescent="0.4">
      <c r="A3945" s="20">
        <v>46101.000000</v>
      </c>
      <c r="B3945" t="inlineStr">
        <is>
          <t>LFSN21006TH</t>
        </is>
      </c>
      <c r="C3945" s="20">
        <v>48156.000000</v>
      </c>
      <c r="D3945" t="inlineStr">
        <is>
          <t>BRADESCOBM</t>
        </is>
      </c>
      <c r="E3945" s="29">
        <v>3</v>
      </c>
      <c r="F3945" s="37">
        <v>5.02525693721626e-04</v>
      </c>
    </row>
    <row r="3946" spans="1:6" x14ac:dyDescent="0.4">
      <c r="A3946" s="20">
        <v>46101.000000</v>
      </c>
      <c r="B3946" t="inlineStr">
        <is>
          <t>LFSN21006TQ</t>
        </is>
      </c>
      <c r="C3946" s="20">
        <v>48156.000000</v>
      </c>
      <c r="D3946" t="inlineStr">
        <is>
          <t>BRADESCOBM</t>
        </is>
      </c>
      <c r="E3946" s="29">
        <v>3</v>
      </c>
      <c r="F3946" s="37">
        <v>5.02525693721626e-04</v>
      </c>
    </row>
    <row r="3947" spans="1:6" x14ac:dyDescent="0.4">
      <c r="A3947" s="20">
        <v>46101.000000</v>
      </c>
      <c r="B3947" t="inlineStr">
        <is>
          <t>LFSN21006TZ</t>
        </is>
      </c>
      <c r="C3947" s="20">
        <v>48156.000000</v>
      </c>
      <c r="D3947" t="inlineStr">
        <is>
          <t>BRADESCOBM</t>
        </is>
      </c>
      <c r="E3947" s="29">
        <v>3</v>
      </c>
      <c r="F3947" s="37">
        <v>5.02525693721626e-04</v>
      </c>
    </row>
    <row r="3948" spans="1:6" x14ac:dyDescent="0.4">
      <c r="A3948" s="20">
        <v>46101.000000</v>
      </c>
      <c r="B3948" t="inlineStr">
        <is>
          <t>LFSN21006U0</t>
        </is>
      </c>
      <c r="C3948" s="20">
        <v>48156.000000</v>
      </c>
      <c r="D3948" t="inlineStr">
        <is>
          <t>BRADESCOBM</t>
        </is>
      </c>
      <c r="E3948" s="29">
        <v>3</v>
      </c>
      <c r="F3948" s="37">
        <v>5.02525693721626e-04</v>
      </c>
    </row>
    <row r="3949" spans="1:6" x14ac:dyDescent="0.4">
      <c r="A3949" s="20">
        <v>46101.000000</v>
      </c>
      <c r="B3949" t="inlineStr">
        <is>
          <t>LF002500F75</t>
        </is>
      </c>
      <c r="C3949" s="20">
        <v>46569.000000</v>
      </c>
      <c r="D3949" t="inlineStr">
        <is>
          <t>BTGPACTUALBM</t>
        </is>
      </c>
      <c r="E3949" s="29">
        <v>30</v>
      </c>
      <c r="F3949" s="37">
        <v>5.02128203037794e-04</v>
      </c>
    </row>
    <row r="3950" spans="1:6" x14ac:dyDescent="0.4">
      <c r="A3950" s="20">
        <v>46101.000000</v>
      </c>
      <c r="B3950" t="inlineStr">
        <is>
          <t>LF002600621</t>
        </is>
      </c>
      <c r="C3950" s="20">
        <v>47176.000000</v>
      </c>
      <c r="D3950" t="inlineStr">
        <is>
          <t>BTGPACTUALBM</t>
        </is>
      </c>
      <c r="E3950" s="29">
        <v>33</v>
      </c>
      <c r="F3950" s="37">
        <v>5.02069331844894e-04</v>
      </c>
    </row>
    <row r="3951" spans="1:6" x14ac:dyDescent="0.4">
      <c r="A3951" s="20">
        <v>46101.000000</v>
      </c>
      <c r="B3951" t="inlineStr">
        <is>
          <t>LFSN2301ERW</t>
        </is>
      </c>
      <c r="C3951" s="20">
        <v>48862.000000</v>
      </c>
      <c r="D3951" t="inlineStr">
        <is>
          <t>BCOSANTANDERBM</t>
        </is>
      </c>
      <c r="E3951" s="29">
        <v>4</v>
      </c>
      <c r="F3951" s="37">
        <v>5.0169212175079e-04</v>
      </c>
    </row>
    <row r="3952" spans="1:6" x14ac:dyDescent="0.4">
      <c r="A3952" s="20">
        <v>46101.000000</v>
      </c>
      <c r="B3952" t="inlineStr">
        <is>
          <t>LFSN2301ES0</t>
        </is>
      </c>
      <c r="C3952" s="20">
        <v>48862.000000</v>
      </c>
      <c r="D3952" t="inlineStr">
        <is>
          <t>BCOSANTANDERBM</t>
        </is>
      </c>
      <c r="E3952" s="29">
        <v>4</v>
      </c>
      <c r="F3952" s="37">
        <v>5.0169212175079e-04</v>
      </c>
    </row>
    <row r="3953" spans="1:6" x14ac:dyDescent="0.4">
      <c r="A3953" s="20">
        <v>46101.000000</v>
      </c>
      <c r="B3953" t="inlineStr">
        <is>
          <t>LFSN21007W9</t>
        </is>
      </c>
      <c r="C3953" s="20">
        <v>48163.000000</v>
      </c>
      <c r="D3953" t="inlineStr">
        <is>
          <t>BRADESCOBM</t>
        </is>
      </c>
      <c r="E3953" s="29">
        <v>3</v>
      </c>
      <c r="F3953" s="37">
        <v>5.01569759287311e-04</v>
      </c>
    </row>
    <row r="3954" spans="1:6" x14ac:dyDescent="0.4">
      <c r="A3954" s="20">
        <v>46101.000000</v>
      </c>
      <c r="B3954" t="inlineStr">
        <is>
          <t>LFSN21007WE</t>
        </is>
      </c>
      <c r="C3954" s="20">
        <v>48163.000000</v>
      </c>
      <c r="D3954" t="inlineStr">
        <is>
          <t>BRADESCOBM</t>
        </is>
      </c>
      <c r="E3954" s="29">
        <v>3</v>
      </c>
      <c r="F3954" s="37">
        <v>5.01569759287311e-04</v>
      </c>
    </row>
    <row r="3955" spans="1:6" x14ac:dyDescent="0.4">
      <c r="A3955" s="20">
        <v>46101.000000</v>
      </c>
      <c r="B3955" t="inlineStr">
        <is>
          <t>LF002500QQU</t>
        </is>
      </c>
      <c r="C3955" s="20">
        <v>47098.000000</v>
      </c>
      <c r="D3955" t="inlineStr">
        <is>
          <t>BTGPACTUALBM</t>
        </is>
      </c>
      <c r="E3955" s="29">
        <v>32</v>
      </c>
      <c r="F3955" s="37">
        <v>5.0150565705658e-04</v>
      </c>
    </row>
    <row r="3956" spans="1:6" x14ac:dyDescent="0.4">
      <c r="A3956" s="20">
        <v>46101.000000</v>
      </c>
      <c r="B3956" t="inlineStr">
        <is>
          <t>LF0026006CU</t>
        </is>
      </c>
      <c r="C3956" s="20">
        <v>47000.000000</v>
      </c>
      <c r="D3956" t="inlineStr">
        <is>
          <t>BTGPACTUALBM</t>
        </is>
      </c>
      <c r="E3956" s="29">
        <v>33</v>
      </c>
      <c r="F3956" s="37">
        <v>5.01485253622793e-04</v>
      </c>
    </row>
    <row r="3957" spans="1:6" x14ac:dyDescent="0.4">
      <c r="A3957" s="20">
        <v>46101.000000</v>
      </c>
      <c r="B3957" t="inlineStr">
        <is>
          <t>LFSN2100870</t>
        </is>
      </c>
      <c r="C3957" s="20">
        <v>48164.000000</v>
      </c>
      <c r="D3957" t="inlineStr">
        <is>
          <t>BRADESCOBM</t>
        </is>
      </c>
      <c r="E3957" s="29">
        <v>3</v>
      </c>
      <c r="F3957" s="37">
        <v>5.0137879332958e-04</v>
      </c>
    </row>
    <row r="3958" spans="1:6" x14ac:dyDescent="0.4">
      <c r="A3958" s="20">
        <v>46101.000000</v>
      </c>
      <c r="B3958" t="inlineStr">
        <is>
          <t>LF002400NJU</t>
        </is>
      </c>
      <c r="C3958" s="20">
        <v>46448.000000</v>
      </c>
      <c r="D3958" t="inlineStr">
        <is>
          <t>BTGPACTUALBM</t>
        </is>
      </c>
      <c r="E3958" s="29">
        <v>27</v>
      </c>
      <c r="F3958" s="37">
        <v>4.99821163349885e-04</v>
      </c>
    </row>
    <row r="3959" spans="1:6" x14ac:dyDescent="0.4">
      <c r="A3959" s="20">
        <v>46101.000000</v>
      </c>
      <c r="B3959" t="inlineStr">
        <is>
          <t>LF002400NJJ</t>
        </is>
      </c>
      <c r="C3959" s="20">
        <v>46267.000000</v>
      </c>
      <c r="D3959" t="inlineStr">
        <is>
          <t>BTGPACTUALBM</t>
        </is>
      </c>
      <c r="E3959" s="29">
        <v>27</v>
      </c>
      <c r="F3959" s="37">
        <v>4.99438155858388e-04</v>
      </c>
    </row>
    <row r="3960" spans="1:6" x14ac:dyDescent="0.4">
      <c r="A3960" s="20">
        <v>46101.000000</v>
      </c>
      <c r="B3960" t="inlineStr">
        <is>
          <t>LF0024002SV</t>
        </is>
      </c>
      <c r="C3960" s="20">
        <v>46412.000000</v>
      </c>
      <c r="D3960" t="inlineStr">
        <is>
          <t>BTGPACTUALBM</t>
        </is>
      </c>
      <c r="E3960" s="29">
        <v>25</v>
      </c>
      <c r="F3960" s="37">
        <v>4.99326313277765e-04</v>
      </c>
    </row>
    <row r="3961" spans="1:6" x14ac:dyDescent="0.4">
      <c r="A3961" s="20">
        <v>46101.000000</v>
      </c>
      <c r="B3961" t="inlineStr">
        <is>
          <t>LF002400PUX</t>
        </is>
      </c>
      <c r="C3961" s="20">
        <v>49212.000000</v>
      </c>
      <c r="D3961" t="inlineStr">
        <is>
          <t>BTGPACTUALBM</t>
        </is>
      </c>
      <c r="E3961" s="29">
        <v>27</v>
      </c>
      <c r="F3961" s="37">
        <v>4.98941972447503e-04</v>
      </c>
    </row>
    <row r="3962" spans="1:6" x14ac:dyDescent="0.4">
      <c r="A3962" s="20">
        <v>46101.000000</v>
      </c>
      <c r="B3962" t="inlineStr">
        <is>
          <t>LF002400D0J</t>
        </is>
      </c>
      <c r="C3962" s="20">
        <v>46157.000000</v>
      </c>
      <c r="D3962" t="inlineStr">
        <is>
          <t>BTGPACTUALBM</t>
        </is>
      </c>
      <c r="E3962" s="29">
        <v>26</v>
      </c>
      <c r="F3962" s="37">
        <v>4.98864302491151e-04</v>
      </c>
    </row>
    <row r="3963" spans="1:6" x14ac:dyDescent="0.4">
      <c r="A3963" s="20">
        <v>46101.000000</v>
      </c>
      <c r="B3963" t="inlineStr">
        <is>
          <t>LF002400372</t>
        </is>
      </c>
      <c r="C3963" s="20">
        <v>46413.000000</v>
      </c>
      <c r="D3963" t="inlineStr">
        <is>
          <t>BTGPACTUALBM</t>
        </is>
      </c>
      <c r="E3963" s="29">
        <v>25</v>
      </c>
      <c r="F3963" s="37">
        <v>4.98850404615516e-04</v>
      </c>
    </row>
    <row r="3964" spans="1:6" x14ac:dyDescent="0.4">
      <c r="A3964" s="20">
        <v>46101.000000</v>
      </c>
      <c r="B3964" t="inlineStr">
        <is>
          <t>LF002500GME</t>
        </is>
      </c>
      <c r="C3964" s="20">
        <v>46958.000000</v>
      </c>
      <c r="D3964" t="inlineStr">
        <is>
          <t>BTGPACTUALBM</t>
        </is>
      </c>
      <c r="E3964" s="29">
        <v>30</v>
      </c>
      <c r="F3964" s="37">
        <v>4.97528348668971e-04</v>
      </c>
    </row>
    <row r="3965" spans="1:6" x14ac:dyDescent="0.4">
      <c r="A3965" s="20">
        <v>46101.000000</v>
      </c>
      <c r="B3965" t="inlineStr">
        <is>
          <t>LF0021008QX</t>
        </is>
      </c>
      <c r="C3965" s="20">
        <v>46202.000000</v>
      </c>
      <c r="D3965" t="inlineStr">
        <is>
          <t>BRADESCOBM</t>
        </is>
      </c>
      <c r="E3965" s="29">
        <v>18</v>
      </c>
      <c r="F3965" s="37">
        <v>4.95799307984383e-04</v>
      </c>
    </row>
    <row r="3966" spans="1:6" x14ac:dyDescent="0.4">
      <c r="A3966" s="20">
        <v>46101.000000</v>
      </c>
      <c r="B3966" t="inlineStr">
        <is>
          <t>LF0024002DM</t>
        </is>
      </c>
      <c r="C3966" s="20">
        <v>46405.000000</v>
      </c>
      <c r="D3966" t="inlineStr">
        <is>
          <t>BRADESCOBM</t>
        </is>
      </c>
      <c r="E3966" s="29">
        <v>25</v>
      </c>
      <c r="F3966" s="37">
        <v>4.95471396061019e-04</v>
      </c>
    </row>
    <row r="3967" spans="1:6" x14ac:dyDescent="0.4">
      <c r="A3967" s="20">
        <v>46101.000000</v>
      </c>
      <c r="B3967" t="inlineStr">
        <is>
          <t>LF0025003PU</t>
        </is>
      </c>
      <c r="C3967" s="20">
        <v>46415.000000</v>
      </c>
      <c r="D3967" t="inlineStr">
        <is>
          <t>BBBM</t>
        </is>
      </c>
      <c r="E3967" s="29">
        <v>28</v>
      </c>
      <c r="F3967" s="37">
        <v>4.94818315716523e-04</v>
      </c>
    </row>
    <row r="3968" spans="1:6" x14ac:dyDescent="0.4">
      <c r="A3968" s="20">
        <v>46101.000000</v>
      </c>
      <c r="B3968" t="inlineStr">
        <is>
          <t>LFSN2100ACN</t>
        </is>
      </c>
      <c r="C3968" s="20">
        <v>48180.000000</v>
      </c>
      <c r="D3968" t="inlineStr">
        <is>
          <t>BCOSANTANDERBM</t>
        </is>
      </c>
      <c r="E3968" s="29">
        <v>3</v>
      </c>
      <c r="F3968" s="37">
        <v>4.94250748813648e-04</v>
      </c>
    </row>
    <row r="3969" spans="1:6" x14ac:dyDescent="0.4">
      <c r="A3969" s="20">
        <v>46101.000000</v>
      </c>
      <c r="B3969" t="inlineStr">
        <is>
          <t>LFSN21009XE</t>
        </is>
      </c>
      <c r="C3969" s="20">
        <v>48180.000000</v>
      </c>
      <c r="D3969" t="inlineStr">
        <is>
          <t>BCOSANTANDERBM</t>
        </is>
      </c>
      <c r="E3969" s="29">
        <v>3</v>
      </c>
      <c r="F3969" s="37">
        <v>4.94250748813648e-04</v>
      </c>
    </row>
    <row r="3970" spans="1:6" x14ac:dyDescent="0.4">
      <c r="A3970" s="20">
        <v>46101.000000</v>
      </c>
      <c r="B3970" t="inlineStr">
        <is>
          <t>LFSN21009XQ</t>
        </is>
      </c>
      <c r="C3970" s="20">
        <v>48180.000000</v>
      </c>
      <c r="D3970" t="inlineStr">
        <is>
          <t>BCOSANTANDERBM</t>
        </is>
      </c>
      <c r="E3970" s="29">
        <v>3</v>
      </c>
      <c r="F3970" s="37">
        <v>4.94250748813648e-04</v>
      </c>
    </row>
    <row r="3971" spans="1:6" x14ac:dyDescent="0.4">
      <c r="A3971" s="20">
        <v>46101.000000</v>
      </c>
      <c r="B3971" t="inlineStr">
        <is>
          <t>LF002500IAS</t>
        </is>
      </c>
      <c r="C3971" s="20">
        <v>47073.000000</v>
      </c>
      <c r="D3971" t="inlineStr">
        <is>
          <t>BRADESCOBM</t>
        </is>
      </c>
      <c r="E3971" s="29">
        <v>30</v>
      </c>
      <c r="F3971" s="37">
        <v>4.92829976353071e-04</v>
      </c>
    </row>
    <row r="3972" spans="1:6" x14ac:dyDescent="0.4">
      <c r="A3972" s="20">
        <v>46101.000000</v>
      </c>
      <c r="B3972" t="inlineStr">
        <is>
          <t>LF0025004Q0</t>
        </is>
      </c>
      <c r="C3972" s="20">
        <v>46430.000000</v>
      </c>
      <c r="D3972" t="inlineStr">
        <is>
          <t>BBBM</t>
        </is>
      </c>
      <c r="E3972" s="29">
        <v>28</v>
      </c>
      <c r="F3972" s="37">
        <v>4.92127389173487e-04</v>
      </c>
    </row>
    <row r="3973" spans="1:6" x14ac:dyDescent="0.4">
      <c r="A3973" s="20">
        <v>46101.000000</v>
      </c>
      <c r="B3973" t="inlineStr">
        <is>
          <t>LF0023055NH</t>
        </is>
      </c>
      <c r="C3973" s="20">
        <v>46587.000000</v>
      </c>
      <c r="D3973" t="inlineStr">
        <is>
          <t>BTGPACTUALBM</t>
        </is>
      </c>
      <c r="E3973" s="29">
        <v>22</v>
      </c>
      <c r="F3973" s="37">
        <v>4.91077619568493e-04</v>
      </c>
    </row>
    <row r="3974" spans="1:6" x14ac:dyDescent="0.4">
      <c r="A3974" s="20">
        <v>46101.000000</v>
      </c>
      <c r="B3974" t="inlineStr">
        <is>
          <t>LF0025005SW</t>
        </is>
      </c>
      <c r="C3974" s="20">
        <v>46444.000000</v>
      </c>
      <c r="D3974" t="inlineStr">
        <is>
          <t>BBBM</t>
        </is>
      </c>
      <c r="E3974" s="29">
        <v>28</v>
      </c>
      <c r="F3974" s="37">
        <v>4.89662431221115e-04</v>
      </c>
    </row>
    <row r="3975" spans="1:6" x14ac:dyDescent="0.4">
      <c r="A3975" s="20">
        <v>46101.000000</v>
      </c>
      <c r="B3975" t="inlineStr">
        <is>
          <t>LF002500K0E</t>
        </is>
      </c>
      <c r="C3975" s="20">
        <v>46631.000000</v>
      </c>
      <c r="D3975" t="inlineStr">
        <is>
          <t>BRADESCOBM</t>
        </is>
      </c>
      <c r="E3975" s="29">
        <v>30</v>
      </c>
      <c r="F3975" s="37">
        <v>4.89436727758691e-04</v>
      </c>
    </row>
    <row r="3976" spans="1:6" x14ac:dyDescent="0.4">
      <c r="A3976" s="20">
        <v>46101.000000</v>
      </c>
      <c r="B3976" t="inlineStr">
        <is>
          <t>LF0025006UL</t>
        </is>
      </c>
      <c r="C3976" s="20">
        <v>46580.000000</v>
      </c>
      <c r="D3976" t="inlineStr">
        <is>
          <t>BTGPACTUALBM</t>
        </is>
      </c>
      <c r="E3976" s="29">
        <v>28</v>
      </c>
      <c r="F3976" s="37">
        <v>4.88591807103796e-04</v>
      </c>
    </row>
    <row r="3977" spans="1:6" x14ac:dyDescent="0.4">
      <c r="A3977" s="20">
        <v>46101.000000</v>
      </c>
      <c r="B3977" t="inlineStr">
        <is>
          <t>LF002400JCY</t>
        </is>
      </c>
      <c r="C3977" s="20">
        <v>46409.000000</v>
      </c>
      <c r="D3977" t="inlineStr">
        <is>
          <t>BTGPACTUALBM</t>
        </is>
      </c>
      <c r="E3977" s="29">
        <v>26</v>
      </c>
      <c r="F3977" s="37">
        <v>4.88318831424094e-04</v>
      </c>
    </row>
    <row r="3978" spans="1:6" x14ac:dyDescent="0.4">
      <c r="A3978" s="20">
        <v>46101.000000</v>
      </c>
      <c r="B3978" t="inlineStr">
        <is>
          <t>LF002500KUG</t>
        </is>
      </c>
      <c r="C3978" s="20">
        <v>46703.000000</v>
      </c>
      <c r="D3978" t="inlineStr">
        <is>
          <t>BRADESCOBM</t>
        </is>
      </c>
      <c r="E3978" s="29">
        <v>30</v>
      </c>
      <c r="F3978" s="37">
        <v>4.86909663810417e-04</v>
      </c>
    </row>
    <row r="3979" spans="1:6" x14ac:dyDescent="0.4">
      <c r="A3979" s="20">
        <v>46101.000000</v>
      </c>
      <c r="B3979" t="inlineStr">
        <is>
          <t>LF0024009QI</t>
        </is>
      </c>
      <c r="C3979" s="20">
        <v>46485.000000</v>
      </c>
      <c r="D3979" t="inlineStr">
        <is>
          <t>BTGPACTUALBM</t>
        </is>
      </c>
      <c r="E3979" s="29">
        <v>25</v>
      </c>
      <c r="F3979" s="37">
        <v>4.86442651267714e-04</v>
      </c>
    </row>
    <row r="3980" spans="1:6" x14ac:dyDescent="0.4">
      <c r="A3980" s="20">
        <v>46101.000000</v>
      </c>
      <c r="B3980" t="inlineStr">
        <is>
          <t>LF0025004K8</t>
        </is>
      </c>
      <c r="C3980" s="20">
        <v>46793.000000</v>
      </c>
      <c r="D3980" t="inlineStr">
        <is>
          <t>BRADESCOBM</t>
        </is>
      </c>
      <c r="E3980" s="29">
        <v>27</v>
      </c>
      <c r="F3980" s="37">
        <v>4.85389433427314e-04</v>
      </c>
    </row>
    <row r="3981" spans="1:6" x14ac:dyDescent="0.4">
      <c r="A3981" s="20">
        <v>46101.000000</v>
      </c>
      <c r="B3981" t="inlineStr">
        <is>
          <t>LF002500LYW</t>
        </is>
      </c>
      <c r="C3981" s="20">
        <v>47025.000000</v>
      </c>
      <c r="D3981" t="inlineStr">
        <is>
          <t>BTGPACTUALBM</t>
        </is>
      </c>
      <c r="E3981" s="29">
        <v>30</v>
      </c>
      <c r="F3981" s="37">
        <v>4.84354893161121e-04</v>
      </c>
    </row>
    <row r="3982" spans="1:6" x14ac:dyDescent="0.4">
      <c r="A3982" s="20">
        <v>46101.000000</v>
      </c>
      <c r="B3982" t="inlineStr">
        <is>
          <t>LFSN22002S9</t>
        </is>
      </c>
      <c r="C3982" s="20">
        <v>48289.000000</v>
      </c>
      <c r="D3982" t="inlineStr">
        <is>
          <t>BRADESCOBM</t>
        </is>
      </c>
      <c r="E3982" s="29">
        <v>3</v>
      </c>
      <c r="F3982" s="37">
        <v>4.82920018764007e-04</v>
      </c>
    </row>
    <row r="3983" spans="1:6" x14ac:dyDescent="0.4">
      <c r="A3983" s="20">
        <v>46101.000000</v>
      </c>
      <c r="B3983" t="inlineStr">
        <is>
          <t>LF002200M9C</t>
        </is>
      </c>
      <c r="C3983" s="20">
        <v>46266.000000</v>
      </c>
      <c r="D3983" t="inlineStr">
        <is>
          <t>BTGPACTUALBM</t>
        </is>
      </c>
      <c r="E3983" s="29">
        <v>1</v>
      </c>
      <c r="F3983" s="37">
        <v>4.8253570516199e-04</v>
      </c>
    </row>
    <row r="3984" spans="1:6" x14ac:dyDescent="0.4">
      <c r="A3984" s="20">
        <v>46101.000000</v>
      </c>
      <c r="B3984" t="inlineStr">
        <is>
          <t>LFSN220033Z</t>
        </is>
      </c>
      <c r="C3984" s="20">
        <v>48291.000000</v>
      </c>
      <c r="D3984" t="inlineStr">
        <is>
          <t>BRADESCOBM</t>
        </is>
      </c>
      <c r="E3984" s="29">
        <v>3</v>
      </c>
      <c r="F3984" s="37">
        <v>4.82429867163969e-04</v>
      </c>
    </row>
    <row r="3985" spans="1:6" x14ac:dyDescent="0.4">
      <c r="A3985" s="20">
        <v>46101.000000</v>
      </c>
      <c r="B3985" t="inlineStr">
        <is>
          <t>LF002500CMP</t>
        </is>
      </c>
      <c r="C3985" s="20">
        <v>46889.000000</v>
      </c>
      <c r="D3985" t="inlineStr">
        <is>
          <t>BRADESCOBM</t>
        </is>
      </c>
      <c r="E3985" s="29">
        <v>28</v>
      </c>
      <c r="F3985" s="37">
        <v>4.81654122788671e-04</v>
      </c>
    </row>
    <row r="3986" spans="1:6" x14ac:dyDescent="0.4">
      <c r="A3986" s="20">
        <v>46101.000000</v>
      </c>
      <c r="B3986" t="inlineStr">
        <is>
          <t>LF002200LYY</t>
        </is>
      </c>
      <c r="C3986" s="20">
        <v>46296.000000</v>
      </c>
      <c r="D3986" t="inlineStr">
        <is>
          <t>ITAUBM</t>
        </is>
      </c>
      <c r="E3986" s="29">
        <v>10</v>
      </c>
      <c r="F3986" s="37">
        <v>4.80244557048878e-04</v>
      </c>
    </row>
    <row r="3987" spans="1:6" x14ac:dyDescent="0.4">
      <c r="A3987" s="20">
        <v>46101.000000</v>
      </c>
      <c r="B3987" t="inlineStr">
        <is>
          <t>LF002200M01</t>
        </is>
      </c>
      <c r="C3987" s="20">
        <v>46266.000000</v>
      </c>
      <c r="D3987" t="inlineStr">
        <is>
          <t>ITAUBM</t>
        </is>
      </c>
      <c r="E3987" s="29">
        <v>10</v>
      </c>
      <c r="F3987" s="37">
        <v>4.79958258697756e-04</v>
      </c>
    </row>
    <row r="3988" spans="1:6" x14ac:dyDescent="0.4">
      <c r="A3988" s="20">
        <v>46101.000000</v>
      </c>
      <c r="B3988" t="inlineStr">
        <is>
          <t>LF002200LS3</t>
        </is>
      </c>
      <c r="C3988" s="20">
        <v>46204.000000</v>
      </c>
      <c r="D3988" t="inlineStr">
        <is>
          <t>ITAUBM</t>
        </is>
      </c>
      <c r="E3988" s="29">
        <v>10</v>
      </c>
      <c r="F3988" s="37">
        <v>4.79922813681314e-04</v>
      </c>
    </row>
    <row r="3989" spans="1:6" x14ac:dyDescent="0.4">
      <c r="A3989" s="20">
        <v>46101.000000</v>
      </c>
      <c r="B3989" t="inlineStr">
        <is>
          <t>LF002400OV2</t>
        </is>
      </c>
      <c r="C3989" s="20">
        <v>46643.000000</v>
      </c>
      <c r="D3989" t="inlineStr">
        <is>
          <t>BTGPACTUALBM</t>
        </is>
      </c>
      <c r="E3989" s="29">
        <v>26</v>
      </c>
      <c r="F3989" s="37">
        <v>4.79893641816977e-04</v>
      </c>
    </row>
    <row r="3990" spans="1:6" x14ac:dyDescent="0.4">
      <c r="A3990" s="20">
        <v>46101.000000</v>
      </c>
      <c r="B3990" t="inlineStr">
        <is>
          <t>LF002200LYZ</t>
        </is>
      </c>
      <c r="C3990" s="20">
        <v>46237.000000</v>
      </c>
      <c r="D3990" t="inlineStr">
        <is>
          <t>ITAUBM</t>
        </is>
      </c>
      <c r="E3990" s="29">
        <v>10</v>
      </c>
      <c r="F3990" s="37">
        <v>4.79672082903921e-04</v>
      </c>
    </row>
    <row r="3991" spans="1:6" x14ac:dyDescent="0.4">
      <c r="A3991" s="20">
        <v>46101.000000</v>
      </c>
      <c r="B3991" t="inlineStr">
        <is>
          <t>LFSN22004BR</t>
        </is>
      </c>
      <c r="C3991" s="20">
        <v>48309.000000</v>
      </c>
      <c r="D3991" t="inlineStr">
        <is>
          <t>BRADESCOBM</t>
        </is>
      </c>
      <c r="E3991" s="29">
        <v>3</v>
      </c>
      <c r="F3991" s="37">
        <v>4.79396716119469e-04</v>
      </c>
    </row>
    <row r="3992" spans="1:6" x14ac:dyDescent="0.4">
      <c r="A3992" s="20">
        <v>46101.000000</v>
      </c>
      <c r="B3992" t="inlineStr">
        <is>
          <t>LFSN22004BT</t>
        </is>
      </c>
      <c r="C3992" s="20">
        <v>48309.000000</v>
      </c>
      <c r="D3992" t="inlineStr">
        <is>
          <t>BRADESCOBM</t>
        </is>
      </c>
      <c r="E3992" s="29">
        <v>3</v>
      </c>
      <c r="F3992" s="37">
        <v>4.79396716119469e-04</v>
      </c>
    </row>
    <row r="3993" spans="1:6" x14ac:dyDescent="0.4">
      <c r="A3993" s="20">
        <v>46101.000000</v>
      </c>
      <c r="B3993" t="inlineStr">
        <is>
          <t>LF0024002TA</t>
        </is>
      </c>
      <c r="C3993" s="20">
        <v>46412.000000</v>
      </c>
      <c r="D3993" t="inlineStr">
        <is>
          <t>BTGPACTUALBM</t>
        </is>
      </c>
      <c r="E3993" s="29">
        <v>24</v>
      </c>
      <c r="F3993" s="37">
        <v>4.79353260746654e-04</v>
      </c>
    </row>
    <row r="3994" spans="1:6" x14ac:dyDescent="0.4">
      <c r="A3994" s="20">
        <v>46101.000000</v>
      </c>
      <c r="B3994" t="inlineStr">
        <is>
          <t>LF0026001V9</t>
        </is>
      </c>
      <c r="C3994" s="20">
        <v>47136.000000</v>
      </c>
      <c r="D3994" t="inlineStr">
        <is>
          <t>BTGPACTUALBM</t>
        </is>
      </c>
      <c r="E3994" s="29">
        <v>31</v>
      </c>
      <c r="F3994" s="37">
        <v>4.78957654682979e-04</v>
      </c>
    </row>
    <row r="3995" spans="1:6" x14ac:dyDescent="0.4">
      <c r="A3995" s="20">
        <v>46101.000000</v>
      </c>
      <c r="B3995" t="inlineStr">
        <is>
          <t>LF002200MAF</t>
        </is>
      </c>
      <c r="C3995" s="20">
        <v>46266.000000</v>
      </c>
      <c r="D3995" t="inlineStr">
        <is>
          <t>ITAUBM</t>
        </is>
      </c>
      <c r="E3995" s="29">
        <v>10</v>
      </c>
      <c r="F3995" s="37">
        <v>4.78916333693622e-04</v>
      </c>
    </row>
    <row r="3996" spans="1:6" x14ac:dyDescent="0.4">
      <c r="A3996" s="20">
        <v>46101.000000</v>
      </c>
      <c r="B3996" t="inlineStr">
        <is>
          <t>LF00240037C</t>
        </is>
      </c>
      <c r="C3996" s="20">
        <v>46413.000000</v>
      </c>
      <c r="D3996" t="inlineStr">
        <is>
          <t>BTGPACTUALBM</t>
        </is>
      </c>
      <c r="E3996" s="29">
        <v>24</v>
      </c>
      <c r="F3996" s="37">
        <v>4.78896388430895e-04</v>
      </c>
    </row>
    <row r="3997" spans="1:6" x14ac:dyDescent="0.4">
      <c r="A3997" s="20">
        <v>46101.000000</v>
      </c>
      <c r="B3997" t="inlineStr">
        <is>
          <t>LFSN22004C7</t>
        </is>
      </c>
      <c r="C3997" s="20">
        <v>48312.000000</v>
      </c>
      <c r="D3997" t="inlineStr">
        <is>
          <t>BRADESCOBM</t>
        </is>
      </c>
      <c r="E3997" s="29">
        <v>3</v>
      </c>
      <c r="F3997" s="37">
        <v>4.78893047688288e-04</v>
      </c>
    </row>
    <row r="3998" spans="1:6" x14ac:dyDescent="0.4">
      <c r="A3998" s="20">
        <v>46101.000000</v>
      </c>
      <c r="B3998" t="inlineStr">
        <is>
          <t>LFSN22004CU</t>
        </is>
      </c>
      <c r="C3998" s="20">
        <v>48312.000000</v>
      </c>
      <c r="D3998" t="inlineStr">
        <is>
          <t>BRADESCOBM</t>
        </is>
      </c>
      <c r="E3998" s="29">
        <v>3</v>
      </c>
      <c r="F3998" s="37">
        <v>4.78893047688288e-04</v>
      </c>
    </row>
    <row r="3999" spans="1:6" x14ac:dyDescent="0.4">
      <c r="A3999" s="20">
        <v>46101.000000</v>
      </c>
      <c r="B3999" t="inlineStr">
        <is>
          <t>LFSN22004DG</t>
        </is>
      </c>
      <c r="C3999" s="20">
        <v>48312.000000</v>
      </c>
      <c r="D3999" t="inlineStr">
        <is>
          <t>BRADESCOBM</t>
        </is>
      </c>
      <c r="E3999" s="29">
        <v>3</v>
      </c>
      <c r="F3999" s="37">
        <v>4.78641412341517e-04</v>
      </c>
    </row>
    <row r="4000" spans="1:6" x14ac:dyDescent="0.4">
      <c r="A4000" s="20">
        <v>46101.000000</v>
      </c>
      <c r="B4000" t="inlineStr">
        <is>
          <t>LFSN2200CNL</t>
        </is>
      </c>
      <c r="C4000" s="20">
        <v>48526.000000</v>
      </c>
      <c r="D4000" t="inlineStr">
        <is>
          <t>BTGPACTUALBM</t>
        </is>
      </c>
      <c r="E4000" s="29">
        <v>1</v>
      </c>
      <c r="F4000" s="37">
        <v>4.78557114360284e-04</v>
      </c>
    </row>
    <row r="4001" spans="1:6" x14ac:dyDescent="0.4">
      <c r="A4001" s="20">
        <v>46101.000000</v>
      </c>
      <c r="B4001" t="inlineStr">
        <is>
          <t>LF002500G3I</t>
        </is>
      </c>
      <c r="C4001" s="20">
        <v>46951.000000</v>
      </c>
      <c r="D4001" t="inlineStr">
        <is>
          <t>BRADESCOBM</t>
        </is>
      </c>
      <c r="E4001" s="29">
        <v>28</v>
      </c>
      <c r="F4001" s="37">
        <v>4.7831697774336e-04</v>
      </c>
    </row>
    <row r="4002" spans="1:6" x14ac:dyDescent="0.4">
      <c r="A4002" s="20">
        <v>46101.000000</v>
      </c>
      <c r="B4002" t="inlineStr">
        <is>
          <t>LF002500CF0</t>
        </is>
      </c>
      <c r="C4002" s="20">
        <v>46521.000000</v>
      </c>
      <c r="D4002" t="inlineStr">
        <is>
          <t>BTGPACTUALBM</t>
        </is>
      </c>
      <c r="E4002" s="29">
        <v>28</v>
      </c>
      <c r="F4002" s="37">
        <v>4.77415855829567e-04</v>
      </c>
    </row>
    <row r="4003" spans="1:6" x14ac:dyDescent="0.4">
      <c r="A4003" s="20">
        <v>46101.000000</v>
      </c>
      <c r="B4003" t="inlineStr">
        <is>
          <t>LFSN22005EM</t>
        </is>
      </c>
      <c r="C4003" s="20">
        <v>48330.000000</v>
      </c>
      <c r="D4003" t="inlineStr">
        <is>
          <t>BRADESCOBM</t>
        </is>
      </c>
      <c r="E4003" s="29">
        <v>3</v>
      </c>
      <c r="F4003" s="37">
        <v>4.7638263501906e-04</v>
      </c>
    </row>
    <row r="4004" spans="1:6" x14ac:dyDescent="0.4">
      <c r="A4004" s="20">
        <v>46101.000000</v>
      </c>
      <c r="B4004" t="inlineStr">
        <is>
          <t>LFSN22005EP</t>
        </is>
      </c>
      <c r="C4004" s="20">
        <v>48330.000000</v>
      </c>
      <c r="D4004" t="inlineStr">
        <is>
          <t>BRADESCOBM</t>
        </is>
      </c>
      <c r="E4004" s="29">
        <v>3</v>
      </c>
      <c r="F4004" s="37">
        <v>4.7638263501906e-04</v>
      </c>
    </row>
    <row r="4005" spans="1:6" x14ac:dyDescent="0.4">
      <c r="A4005" s="20">
        <v>46101.000000</v>
      </c>
      <c r="B4005" t="inlineStr">
        <is>
          <t>LFSN22005ET</t>
        </is>
      </c>
      <c r="C4005" s="20">
        <v>48330.000000</v>
      </c>
      <c r="D4005" t="inlineStr">
        <is>
          <t>BRADESCOBM</t>
        </is>
      </c>
      <c r="E4005" s="29">
        <v>3</v>
      </c>
      <c r="F4005" s="37">
        <v>4.7638263501906e-04</v>
      </c>
    </row>
    <row r="4006" spans="1:6" x14ac:dyDescent="0.4">
      <c r="A4006" s="20">
        <v>46101.000000</v>
      </c>
      <c r="B4006" t="inlineStr">
        <is>
          <t>LF00250043R</t>
        </is>
      </c>
      <c r="C4006" s="20">
        <v>46421.000000</v>
      </c>
      <c r="D4006" t="inlineStr">
        <is>
          <t>BCOSANTANDERBM</t>
        </is>
      </c>
      <c r="E4006" s="29">
        <v>27</v>
      </c>
      <c r="F4006" s="37">
        <v>4.76222372423865e-04</v>
      </c>
    </row>
    <row r="4007" spans="1:6" x14ac:dyDescent="0.4">
      <c r="A4007" s="20">
        <v>46101.000000</v>
      </c>
      <c r="B4007" t="inlineStr">
        <is>
          <t>LF0025004PI</t>
        </is>
      </c>
      <c r="C4007" s="20">
        <v>46430.000000</v>
      </c>
      <c r="D4007" t="inlineStr">
        <is>
          <t>BBBM</t>
        </is>
      </c>
      <c r="E4007" s="29">
        <v>27</v>
      </c>
      <c r="F4007" s="37">
        <v>4.74551410988719e-04</v>
      </c>
    </row>
    <row r="4008" spans="1:6" x14ac:dyDescent="0.4">
      <c r="A4008" s="20">
        <v>46101.000000</v>
      </c>
      <c r="B4008" t="inlineStr">
        <is>
          <t>LF002307ZW3</t>
        </is>
      </c>
      <c r="C4008" s="20">
        <v>46325.000000</v>
      </c>
      <c r="D4008" t="inlineStr">
        <is>
          <t>BTGPACTUALBM</t>
        </is>
      </c>
      <c r="E4008" s="29">
        <v>23</v>
      </c>
      <c r="F4008" s="37">
        <v>4.72545525708211e-04</v>
      </c>
    </row>
    <row r="4009" spans="1:6" x14ac:dyDescent="0.4">
      <c r="A4009" s="20">
        <v>46101.000000</v>
      </c>
      <c r="B4009" t="inlineStr">
        <is>
          <t>LFSN22006D5</t>
        </is>
      </c>
      <c r="C4009" s="20">
        <v>48353.000000</v>
      </c>
      <c r="D4009" t="inlineStr">
        <is>
          <t>BRADESCOBM</t>
        </is>
      </c>
      <c r="E4009" s="29">
        <v>3</v>
      </c>
      <c r="F4009" s="37">
        <v>4.71730064202802e-04</v>
      </c>
    </row>
    <row r="4010" spans="1:6" x14ac:dyDescent="0.4">
      <c r="A4010" s="20">
        <v>46101.000000</v>
      </c>
      <c r="B4010" t="inlineStr">
        <is>
          <t>LFSN22006DC</t>
        </is>
      </c>
      <c r="C4010" s="20">
        <v>48353.000000</v>
      </c>
      <c r="D4010" t="inlineStr">
        <is>
          <t>BRADESCOBM</t>
        </is>
      </c>
      <c r="E4010" s="29">
        <v>3</v>
      </c>
      <c r="F4010" s="37">
        <v>4.71730064202802e-04</v>
      </c>
    </row>
    <row r="4011" spans="1:6" x14ac:dyDescent="0.4">
      <c r="A4011" s="20">
        <v>46101.000000</v>
      </c>
      <c r="B4011" t="inlineStr">
        <is>
          <t>LF0025007G7</t>
        </is>
      </c>
      <c r="C4011" s="20">
        <v>46587.000000</v>
      </c>
      <c r="D4011" t="inlineStr">
        <is>
          <t>BTGPACTUALBM</t>
        </is>
      </c>
      <c r="E4011" s="29">
        <v>27</v>
      </c>
      <c r="F4011" s="37">
        <v>4.7018707213647e-04</v>
      </c>
    </row>
    <row r="4012" spans="1:6" x14ac:dyDescent="0.4">
      <c r="A4012" s="20">
        <v>46101.000000</v>
      </c>
      <c r="B4012" t="inlineStr">
        <is>
          <t>LF002400QWW</t>
        </is>
      </c>
      <c r="C4012" s="20">
        <v>47756.000000</v>
      </c>
      <c r="D4012" t="inlineStr">
        <is>
          <t>BRADESCOBM</t>
        </is>
      </c>
      <c r="E4012" s="29">
        <v>29</v>
      </c>
      <c r="F4012" s="37">
        <v>4.69881333643577e-04</v>
      </c>
    </row>
    <row r="4013" spans="1:6" x14ac:dyDescent="0.4">
      <c r="A4013" s="20">
        <v>46101.000000</v>
      </c>
      <c r="B4013" t="inlineStr">
        <is>
          <t>LFSN2500G7D</t>
        </is>
      </c>
      <c r="C4013" s="20">
        <v>49660.000000</v>
      </c>
      <c r="D4013" t="inlineStr">
        <is>
          <t>BRADESCOBM</t>
        </is>
      </c>
      <c r="E4013" s="29">
        <v>5</v>
      </c>
      <c r="F4013" s="37">
        <v>4.69673026257547e-04</v>
      </c>
    </row>
    <row r="4014" spans="1:6" x14ac:dyDescent="0.4">
      <c r="A4014" s="20">
        <v>46101.000000</v>
      </c>
      <c r="B4014" t="inlineStr">
        <is>
          <t>LFSN22007KX</t>
        </is>
      </c>
      <c r="C4014" s="20">
        <v>48366.000000</v>
      </c>
      <c r="D4014" t="inlineStr">
        <is>
          <t>BRADESCOBM</t>
        </is>
      </c>
      <c r="E4014" s="29">
        <v>3</v>
      </c>
      <c r="F4014" s="37">
        <v>4.69354409610135e-04</v>
      </c>
    </row>
    <row r="4015" spans="1:6" x14ac:dyDescent="0.4">
      <c r="A4015" s="20">
        <v>46101.000000</v>
      </c>
      <c r="B4015" t="inlineStr">
        <is>
          <t>LF0021008BX</t>
        </is>
      </c>
      <c r="C4015" s="20">
        <v>46197.000000</v>
      </c>
      <c r="D4015" t="inlineStr">
        <is>
          <t>BRADESCOBM</t>
        </is>
      </c>
      <c r="E4015" s="29">
        <v>17</v>
      </c>
      <c r="F4015" s="37">
        <v>4.68559168970417e-04</v>
      </c>
    </row>
    <row r="4016" spans="1:6" x14ac:dyDescent="0.4">
      <c r="A4016" s="20">
        <v>46101.000000</v>
      </c>
      <c r="B4016" t="inlineStr">
        <is>
          <t>LF002200Q3X</t>
        </is>
      </c>
      <c r="C4016" s="20">
        <v>46702.000000</v>
      </c>
      <c r="D4016" t="inlineStr">
        <is>
          <t>BRADESCOBM</t>
        </is>
      </c>
      <c r="E4016" s="29">
        <v>20</v>
      </c>
      <c r="F4016" s="37">
        <v>4.68387735686002e-04</v>
      </c>
    </row>
    <row r="4017" spans="1:6" x14ac:dyDescent="0.4">
      <c r="A4017" s="20">
        <v>46101.000000</v>
      </c>
      <c r="B4017" t="inlineStr">
        <is>
          <t>LFSN22006YU</t>
        </is>
      </c>
      <c r="C4017" s="20">
        <v>47814.000000</v>
      </c>
      <c r="D4017" t="inlineStr">
        <is>
          <t>BRADESCOBM</t>
        </is>
      </c>
      <c r="E4017" s="29">
        <v>3</v>
      </c>
      <c r="F4017" s="37">
        <v>4.65794511842592e-04</v>
      </c>
    </row>
    <row r="4018" spans="1:6" x14ac:dyDescent="0.4">
      <c r="A4018" s="20">
        <v>46101.000000</v>
      </c>
      <c r="B4018" t="inlineStr">
        <is>
          <t>LFSN22006YW</t>
        </is>
      </c>
      <c r="C4018" s="20">
        <v>47814.000000</v>
      </c>
      <c r="D4018" t="inlineStr">
        <is>
          <t>BRADESCOBM</t>
        </is>
      </c>
      <c r="E4018" s="29">
        <v>3</v>
      </c>
      <c r="F4018" s="37">
        <v>4.65794511842592e-04</v>
      </c>
    </row>
    <row r="4019" spans="1:6" x14ac:dyDescent="0.4">
      <c r="A4019" s="20">
        <v>46101.000000</v>
      </c>
      <c r="B4019" t="inlineStr">
        <is>
          <t>LFSN22007KF</t>
        </is>
      </c>
      <c r="C4019" s="20">
        <v>47819.000000</v>
      </c>
      <c r="D4019" t="inlineStr">
        <is>
          <t>BRADESCOBM</t>
        </is>
      </c>
      <c r="E4019" s="29">
        <v>3</v>
      </c>
      <c r="F4019" s="37">
        <v>4.65024826480146e-04</v>
      </c>
    </row>
    <row r="4020" spans="1:6" x14ac:dyDescent="0.4">
      <c r="A4020" s="20">
        <v>46101.000000</v>
      </c>
      <c r="B4020" t="inlineStr">
        <is>
          <t>LFSN23002S1</t>
        </is>
      </c>
      <c r="C4020" s="20">
        <v>48603.000000</v>
      </c>
      <c r="D4020" t="inlineStr">
        <is>
          <t>BTGPACTUALBM</t>
        </is>
      </c>
      <c r="E4020" s="29">
        <v>1</v>
      </c>
      <c r="F4020" s="37">
        <v>4.64297874942033e-04</v>
      </c>
    </row>
    <row r="4021" spans="1:6" x14ac:dyDescent="0.4">
      <c r="A4021" s="20">
        <v>46101.000000</v>
      </c>
      <c r="B4021" t="inlineStr">
        <is>
          <t>LF002400AT8</t>
        </is>
      </c>
      <c r="C4021" s="20">
        <v>46132.000000</v>
      </c>
      <c r="D4021" t="inlineStr">
        <is>
          <t>BTGPACTUALBM</t>
        </is>
      </c>
      <c r="E4021" s="29">
        <v>24</v>
      </c>
      <c r="F4021" s="37">
        <v>4.64016348114381e-04</v>
      </c>
    </row>
    <row r="4022" spans="1:6" x14ac:dyDescent="0.4">
      <c r="A4022" s="20">
        <v>46101.000000</v>
      </c>
      <c r="B4022" t="inlineStr">
        <is>
          <t>LFSN210024M</t>
        </is>
      </c>
      <c r="C4022" s="20">
        <v>48024.000000</v>
      </c>
      <c r="D4022" t="inlineStr">
        <is>
          <t>BRADESCOBM</t>
        </is>
      </c>
      <c r="E4022" s="29">
        <v>2</v>
      </c>
      <c r="F4022" s="37">
        <v>4.63928209984687e-04</v>
      </c>
    </row>
    <row r="4023" spans="1:6" x14ac:dyDescent="0.4">
      <c r="A4023" s="20">
        <v>46101.000000</v>
      </c>
      <c r="B4023" t="inlineStr">
        <is>
          <t>LF0026001VA</t>
        </is>
      </c>
      <c r="C4023" s="20">
        <v>46771.000000</v>
      </c>
      <c r="D4023" t="inlineStr">
        <is>
          <t>BTGPACTUALBM</t>
        </is>
      </c>
      <c r="E4023" s="29">
        <v>30</v>
      </c>
      <c r="F4023" s="37">
        <v>4.6343232481666e-04</v>
      </c>
    </row>
    <row r="4024" spans="1:6" x14ac:dyDescent="0.4">
      <c r="A4024" s="20">
        <v>46101.000000</v>
      </c>
      <c r="B4024" t="inlineStr">
        <is>
          <t>LFSN26000BG</t>
        </is>
      </c>
      <c r="C4024" s="20">
        <v>49702.000000</v>
      </c>
      <c r="D4024" t="inlineStr">
        <is>
          <t>BTGPACTUALBM</t>
        </is>
      </c>
      <c r="E4024" s="29">
        <v>5</v>
      </c>
      <c r="F4024" s="37">
        <v>4.62397913540207e-04</v>
      </c>
    </row>
    <row r="4025" spans="1:6" x14ac:dyDescent="0.4">
      <c r="A4025" s="20">
        <v>46101.000000</v>
      </c>
      <c r="B4025" t="inlineStr">
        <is>
          <t>LF002500CG5</t>
        </is>
      </c>
      <c r="C4025" s="20">
        <v>46888.000000</v>
      </c>
      <c r="D4025" t="inlineStr">
        <is>
          <t>BTGPACTUALBM</t>
        </is>
      </c>
      <c r="E4025" s="29">
        <v>27</v>
      </c>
      <c r="F4025" s="37">
        <v>4.60756351228644e-04</v>
      </c>
    </row>
    <row r="4026" spans="1:6" x14ac:dyDescent="0.4">
      <c r="A4026" s="20">
        <v>46101.000000</v>
      </c>
      <c r="B4026" t="inlineStr">
        <is>
          <t>LF002500GU4</t>
        </is>
      </c>
      <c r="C4026" s="20">
        <v>46965.000000</v>
      </c>
      <c r="D4026" t="inlineStr">
        <is>
          <t>BRADESCOBM</t>
        </is>
      </c>
      <c r="E4026" s="29">
        <v>27</v>
      </c>
      <c r="F4026" s="37">
        <v>4.60231147597183e-04</v>
      </c>
    </row>
    <row r="4027" spans="1:6" x14ac:dyDescent="0.4">
      <c r="A4027" s="20">
        <v>46101.000000</v>
      </c>
      <c r="B4027" t="inlineStr">
        <is>
          <t>LF0024002TD</t>
        </is>
      </c>
      <c r="C4027" s="20">
        <v>46412.000000</v>
      </c>
      <c r="D4027" t="inlineStr">
        <is>
          <t>BTGPACTUALBM</t>
        </is>
      </c>
      <c r="E4027" s="29">
        <v>23</v>
      </c>
      <c r="F4027" s="37">
        <v>4.59380208215544e-04</v>
      </c>
    </row>
    <row r="4028" spans="1:6" x14ac:dyDescent="0.4">
      <c r="A4028" s="20">
        <v>46101.000000</v>
      </c>
      <c r="B4028" t="inlineStr">
        <is>
          <t>LF00240037H</t>
        </is>
      </c>
      <c r="C4028" s="20">
        <v>46413.000000</v>
      </c>
      <c r="D4028" t="inlineStr">
        <is>
          <t>BTGPACTUALBM</t>
        </is>
      </c>
      <c r="E4028" s="29">
        <v>23</v>
      </c>
      <c r="F4028" s="37">
        <v>4.58942372246275e-04</v>
      </c>
    </row>
    <row r="4029" spans="1:6" x14ac:dyDescent="0.4">
      <c r="A4029" s="20">
        <v>46101.000000</v>
      </c>
      <c r="B4029" t="inlineStr">
        <is>
          <t>LF00240037P</t>
        </is>
      </c>
      <c r="C4029" s="20">
        <v>46413.000000</v>
      </c>
      <c r="D4029" t="inlineStr">
        <is>
          <t>BTGPACTUALBM</t>
        </is>
      </c>
      <c r="E4029" s="29">
        <v>23</v>
      </c>
      <c r="F4029" s="37">
        <v>4.58942372246275e-04</v>
      </c>
    </row>
    <row r="4030" spans="1:6" x14ac:dyDescent="0.4">
      <c r="A4030" s="20">
        <v>46101.000000</v>
      </c>
      <c r="B4030" t="inlineStr">
        <is>
          <t>LFSN22009Q5</t>
        </is>
      </c>
      <c r="C4030" s="20">
        <v>48458.000000</v>
      </c>
      <c r="D4030" t="inlineStr">
        <is>
          <t>BTGPACTUALBM</t>
        </is>
      </c>
      <c r="E4030" s="29">
        <v>3</v>
      </c>
      <c r="F4030" s="37">
        <v>4.58685777706414e-04</v>
      </c>
    </row>
    <row r="4031" spans="1:6" x14ac:dyDescent="0.4">
      <c r="A4031" s="20">
        <v>46101.000000</v>
      </c>
      <c r="B4031" t="inlineStr">
        <is>
          <t>LFSN22009RH</t>
        </is>
      </c>
      <c r="C4031" s="20">
        <v>48424.000000</v>
      </c>
      <c r="D4031" t="inlineStr">
        <is>
          <t>BRADESCOBM</t>
        </is>
      </c>
      <c r="E4031" s="29">
        <v>3</v>
      </c>
      <c r="F4031" s="37">
        <v>4.58440751487761e-04</v>
      </c>
    </row>
    <row r="4032" spans="1:6" x14ac:dyDescent="0.4">
      <c r="A4032" s="20">
        <v>46101.000000</v>
      </c>
      <c r="B4032" t="inlineStr">
        <is>
          <t>LFSN22009QI</t>
        </is>
      </c>
      <c r="C4032" s="20">
        <v>48458.000000</v>
      </c>
      <c r="D4032" t="inlineStr">
        <is>
          <t>BTGPACTUALBM</t>
        </is>
      </c>
      <c r="E4032" s="29">
        <v>3</v>
      </c>
      <c r="F4032" s="37">
        <v>4.58421374818399e-04</v>
      </c>
    </row>
    <row r="4033" spans="1:6" x14ac:dyDescent="0.4">
      <c r="A4033" s="20">
        <v>46101.000000</v>
      </c>
      <c r="B4033" t="inlineStr">
        <is>
          <t>LFSN22009QK</t>
        </is>
      </c>
      <c r="C4033" s="20">
        <v>48458.000000</v>
      </c>
      <c r="D4033" t="inlineStr">
        <is>
          <t>BTGPACTUALBM</t>
        </is>
      </c>
      <c r="E4033" s="29">
        <v>3</v>
      </c>
      <c r="F4033" s="37">
        <v>4.58421374818399e-04</v>
      </c>
    </row>
    <row r="4034" spans="1:6" x14ac:dyDescent="0.4">
      <c r="A4034" s="20">
        <v>46101.000000</v>
      </c>
      <c r="B4034" t="inlineStr">
        <is>
          <t>LFSN22009QP</t>
        </is>
      </c>
      <c r="C4034" s="20">
        <v>48458.000000</v>
      </c>
      <c r="D4034" t="inlineStr">
        <is>
          <t>BTGPACTUALBM</t>
        </is>
      </c>
      <c r="E4034" s="29">
        <v>3</v>
      </c>
      <c r="F4034" s="37">
        <v>4.58421374818399e-04</v>
      </c>
    </row>
    <row r="4035" spans="1:6" x14ac:dyDescent="0.4">
      <c r="A4035" s="20">
        <v>46101.000000</v>
      </c>
      <c r="B4035" t="inlineStr">
        <is>
          <t>LF002500JFX</t>
        </is>
      </c>
      <c r="C4035" s="20">
        <v>46625.000000</v>
      </c>
      <c r="D4035" t="inlineStr">
        <is>
          <t>BTGPACTUALBM</t>
        </is>
      </c>
      <c r="E4035" s="29">
        <v>28</v>
      </c>
      <c r="F4035" s="37">
        <v>4.58044733302568e-04</v>
      </c>
    </row>
    <row r="4036" spans="1:6" x14ac:dyDescent="0.4">
      <c r="A4036" s="20">
        <v>46101.000000</v>
      </c>
      <c r="B4036" t="inlineStr">
        <is>
          <t>LF002400ULW</t>
        </is>
      </c>
      <c r="C4036" s="20">
        <v>48156.000000</v>
      </c>
      <c r="D4036" t="inlineStr">
        <is>
          <t>BTGPACTUALBM</t>
        </is>
      </c>
      <c r="E4036" s="29">
        <v>25</v>
      </c>
      <c r="F4036" s="37">
        <v>4.57979298753076e-04</v>
      </c>
    </row>
    <row r="4037" spans="1:6" x14ac:dyDescent="0.4">
      <c r="A4037" s="20">
        <v>46101.000000</v>
      </c>
      <c r="B4037" t="inlineStr">
        <is>
          <t>LF002500K0Y</t>
        </is>
      </c>
      <c r="C4037" s="20">
        <v>46997.000000</v>
      </c>
      <c r="D4037" t="inlineStr">
        <is>
          <t>BRADESCOBM</t>
        </is>
      </c>
      <c r="E4037" s="29">
        <v>28</v>
      </c>
      <c r="F4037" s="37">
        <v>4.57640357175712e-04</v>
      </c>
    </row>
    <row r="4038" spans="1:6" x14ac:dyDescent="0.4">
      <c r="A4038" s="20">
        <v>46101.000000</v>
      </c>
      <c r="B4038" t="inlineStr">
        <is>
          <t>LF002200LZA</t>
        </is>
      </c>
      <c r="C4038" s="20">
        <v>46265.000000</v>
      </c>
      <c r="D4038" t="inlineStr">
        <is>
          <t>BRADESCOBM</t>
        </is>
      </c>
      <c r="E4038" s="29">
        <v>19</v>
      </c>
      <c r="F4038" s="37">
        <v>4.57561918793765e-04</v>
      </c>
    </row>
    <row r="4039" spans="1:6" x14ac:dyDescent="0.4">
      <c r="A4039" s="20">
        <v>46101.000000</v>
      </c>
      <c r="B4039" t="inlineStr">
        <is>
          <t>LF002200LZB</t>
        </is>
      </c>
      <c r="C4039" s="20">
        <v>46265.000000</v>
      </c>
      <c r="D4039" t="inlineStr">
        <is>
          <t>BRADESCOBM</t>
        </is>
      </c>
      <c r="E4039" s="29">
        <v>19</v>
      </c>
      <c r="F4039" s="37">
        <v>4.57561918793765e-04</v>
      </c>
    </row>
    <row r="4040" spans="1:6" x14ac:dyDescent="0.4">
      <c r="A4040" s="20">
        <v>46101.000000</v>
      </c>
      <c r="B4040" t="inlineStr">
        <is>
          <t>LF0025004Q4</t>
        </is>
      </c>
      <c r="C4040" s="20">
        <v>46430.000000</v>
      </c>
      <c r="D4040" t="inlineStr">
        <is>
          <t>BBBM</t>
        </is>
      </c>
      <c r="E4040" s="29">
        <v>26</v>
      </c>
      <c r="F4040" s="37">
        <v>4.56975432803952e-04</v>
      </c>
    </row>
    <row r="4041" spans="1:6" x14ac:dyDescent="0.4">
      <c r="A4041" s="20">
        <v>46101.000000</v>
      </c>
      <c r="B4041" t="inlineStr">
        <is>
          <t>LFSN22009VQ</t>
        </is>
      </c>
      <c r="C4041" s="20">
        <v>48435.000000</v>
      </c>
      <c r="D4041" t="inlineStr">
        <is>
          <t>BRADESCOBM</t>
        </is>
      </c>
      <c r="E4041" s="29">
        <v>3</v>
      </c>
      <c r="F4041" s="37">
        <v>4.5656392835842e-04</v>
      </c>
    </row>
    <row r="4042" spans="1:6" x14ac:dyDescent="0.4">
      <c r="A4042" s="20">
        <v>46101.000000</v>
      </c>
      <c r="B4042" t="inlineStr">
        <is>
          <t>LFSN22009VR</t>
        </is>
      </c>
      <c r="C4042" s="20">
        <v>48435.000000</v>
      </c>
      <c r="D4042" t="inlineStr">
        <is>
          <t>BRADESCOBM</t>
        </is>
      </c>
      <c r="E4042" s="29">
        <v>3</v>
      </c>
      <c r="F4042" s="37">
        <v>4.5656392835842e-04</v>
      </c>
    </row>
    <row r="4043" spans="1:6" x14ac:dyDescent="0.4">
      <c r="A4043" s="20">
        <v>46101.000000</v>
      </c>
      <c r="B4043" t="inlineStr">
        <is>
          <t>LFSN22009SC</t>
        </is>
      </c>
      <c r="C4043" s="20">
        <v>48458.000000</v>
      </c>
      <c r="D4043" t="inlineStr">
        <is>
          <t>BTGPACTUALBM</t>
        </is>
      </c>
      <c r="E4043" s="29">
        <v>3</v>
      </c>
      <c r="F4043" s="37">
        <v>4.56303633524265e-04</v>
      </c>
    </row>
    <row r="4044" spans="1:6" x14ac:dyDescent="0.4">
      <c r="A4044" s="20">
        <v>46101.000000</v>
      </c>
      <c r="B4044" t="inlineStr">
        <is>
          <t>LF002400G2E</t>
        </is>
      </c>
      <c r="C4044" s="20">
        <v>46195.000000</v>
      </c>
      <c r="D4044" t="inlineStr">
        <is>
          <t>BTGPACTUALBM</t>
        </is>
      </c>
      <c r="E4044" s="29">
        <v>24</v>
      </c>
      <c r="F4044" s="37">
        <v>4.54895815429329e-04</v>
      </c>
    </row>
    <row r="4045" spans="1:6" x14ac:dyDescent="0.4">
      <c r="A4045" s="20">
        <v>46101.000000</v>
      </c>
      <c r="B4045" t="inlineStr">
        <is>
          <t>LF002500QR9</t>
        </is>
      </c>
      <c r="C4045" s="20">
        <v>47098.000000</v>
      </c>
      <c r="D4045" t="inlineStr">
        <is>
          <t>BTGPACTUALBM</t>
        </is>
      </c>
      <c r="E4045" s="29">
        <v>29</v>
      </c>
      <c r="F4045" s="37">
        <v>4.54489501707526e-04</v>
      </c>
    </row>
    <row r="4046" spans="1:6" x14ac:dyDescent="0.4">
      <c r="A4046" s="20">
        <v>46101.000000</v>
      </c>
      <c r="B4046" t="inlineStr">
        <is>
          <t>LF002500LYD</t>
        </is>
      </c>
      <c r="C4046" s="20">
        <v>47025.000000</v>
      </c>
      <c r="D4046" t="inlineStr">
        <is>
          <t>BTGPACTUALBM</t>
        </is>
      </c>
      <c r="E4046" s="29">
        <v>28</v>
      </c>
      <c r="F4046" s="37">
        <v>4.5206456695038e-04</v>
      </c>
    </row>
    <row r="4047" spans="1:6" x14ac:dyDescent="0.4">
      <c r="A4047" s="20">
        <v>46101.000000</v>
      </c>
      <c r="B4047" t="inlineStr">
        <is>
          <t>LF002500LYQ</t>
        </is>
      </c>
      <c r="C4047" s="20">
        <v>47025.000000</v>
      </c>
      <c r="D4047" t="inlineStr">
        <is>
          <t>BTGPACTUALBM</t>
        </is>
      </c>
      <c r="E4047" s="29">
        <v>28</v>
      </c>
      <c r="F4047" s="37">
        <v>4.5206456695038e-04</v>
      </c>
    </row>
    <row r="4048" spans="1:6" x14ac:dyDescent="0.4">
      <c r="A4048" s="20">
        <v>46101.000000</v>
      </c>
      <c r="B4048" t="inlineStr">
        <is>
          <t>LF002500FIR</t>
        </is>
      </c>
      <c r="C4048" s="20">
        <v>46573.000000</v>
      </c>
      <c r="D4048" t="inlineStr">
        <is>
          <t>BTGPACTUALBM</t>
        </is>
      </c>
      <c r="E4048" s="29">
        <v>27</v>
      </c>
      <c r="F4048" s="37">
        <v>4.51402129206065e-04</v>
      </c>
    </row>
    <row r="4049" spans="1:6" x14ac:dyDescent="0.4">
      <c r="A4049" s="20">
        <v>46101.000000</v>
      </c>
      <c r="B4049" t="inlineStr">
        <is>
          <t>LF0026001X6</t>
        </is>
      </c>
      <c r="C4049" s="20">
        <v>47136.000000</v>
      </c>
      <c r="D4049" t="inlineStr">
        <is>
          <t>BTGPACTUALBM</t>
        </is>
      </c>
      <c r="E4049" s="29">
        <v>29</v>
      </c>
      <c r="F4049" s="37">
        <v>4.48057160832464e-04</v>
      </c>
    </row>
    <row r="4050" spans="1:6" x14ac:dyDescent="0.4">
      <c r="A4050" s="20">
        <v>46101.000000</v>
      </c>
      <c r="B4050" t="inlineStr">
        <is>
          <t>LF0026001VN</t>
        </is>
      </c>
      <c r="C4050" s="20">
        <v>46771.000000</v>
      </c>
      <c r="D4050" t="inlineStr">
        <is>
          <t>BTGPACTUALBM</t>
        </is>
      </c>
      <c r="E4050" s="29">
        <v>29</v>
      </c>
      <c r="F4050" s="37">
        <v>4.47984580656105e-04</v>
      </c>
    </row>
    <row r="4051" spans="1:6" x14ac:dyDescent="0.4">
      <c r="A4051" s="20">
        <v>46101.000000</v>
      </c>
      <c r="B4051" t="inlineStr">
        <is>
          <t>LFSN21003CV</t>
        </is>
      </c>
      <c r="C4051" s="20">
        <v>48113.000000</v>
      </c>
      <c r="D4051" t="inlineStr">
        <is>
          <t>ITAUHOLDINGBM</t>
        </is>
      </c>
      <c r="E4051" s="29">
        <v>2</v>
      </c>
      <c r="F4051" s="37">
        <v>4.47708415181508e-04</v>
      </c>
    </row>
    <row r="4052" spans="1:6" x14ac:dyDescent="0.4">
      <c r="A4052" s="20">
        <v>46101.000000</v>
      </c>
      <c r="B4052" t="inlineStr">
        <is>
          <t>LFSN21003CY</t>
        </is>
      </c>
      <c r="C4052" s="20">
        <v>48113.000000</v>
      </c>
      <c r="D4052" t="inlineStr">
        <is>
          <t>ITAUHOLDINGBM</t>
        </is>
      </c>
      <c r="E4052" s="29">
        <v>2</v>
      </c>
      <c r="F4052" s="37">
        <v>4.47708415181508e-04</v>
      </c>
    </row>
    <row r="4053" spans="1:6" x14ac:dyDescent="0.4">
      <c r="A4053" s="20">
        <v>46101.000000</v>
      </c>
      <c r="B4053" t="inlineStr">
        <is>
          <t>LFSN21003D2</t>
        </is>
      </c>
      <c r="C4053" s="20">
        <v>48113.000000</v>
      </c>
      <c r="D4053" t="inlineStr">
        <is>
          <t>ITAUHOLDINGBM</t>
        </is>
      </c>
      <c r="E4053" s="29">
        <v>2</v>
      </c>
      <c r="F4053" s="37">
        <v>4.47708415181508e-04</v>
      </c>
    </row>
    <row r="4054" spans="1:6" x14ac:dyDescent="0.4">
      <c r="A4054" s="20">
        <v>46101.000000</v>
      </c>
      <c r="B4054" t="inlineStr">
        <is>
          <t>LFSN21003D6</t>
        </is>
      </c>
      <c r="C4054" s="20">
        <v>48142.000000</v>
      </c>
      <c r="D4054" t="inlineStr">
        <is>
          <t>ITAUHOLDINGBM</t>
        </is>
      </c>
      <c r="E4054" s="29">
        <v>2</v>
      </c>
      <c r="F4054" s="37">
        <v>4.47708415181508e-04</v>
      </c>
    </row>
    <row r="4055" spans="1:6" x14ac:dyDescent="0.4">
      <c r="A4055" s="20">
        <v>46101.000000</v>
      </c>
      <c r="B4055" t="inlineStr">
        <is>
          <t>LFSN21003DD</t>
        </is>
      </c>
      <c r="C4055" s="20">
        <v>48142.000000</v>
      </c>
      <c r="D4055" t="inlineStr">
        <is>
          <t>ITAUHOLDINGBM</t>
        </is>
      </c>
      <c r="E4055" s="29">
        <v>2</v>
      </c>
      <c r="F4055" s="37">
        <v>4.47708415181508e-04</v>
      </c>
    </row>
    <row r="4056" spans="1:6" x14ac:dyDescent="0.4">
      <c r="A4056" s="20">
        <v>46101.000000</v>
      </c>
      <c r="B4056" t="inlineStr">
        <is>
          <t>LFSN21003DF</t>
        </is>
      </c>
      <c r="C4056" s="20">
        <v>48142.000000</v>
      </c>
      <c r="D4056" t="inlineStr">
        <is>
          <t>ITAUHOLDINGBM</t>
        </is>
      </c>
      <c r="E4056" s="29">
        <v>2</v>
      </c>
      <c r="F4056" s="37">
        <v>4.47708415181508e-04</v>
      </c>
    </row>
    <row r="4057" spans="1:6" x14ac:dyDescent="0.4">
      <c r="A4057" s="20">
        <v>46101.000000</v>
      </c>
      <c r="B4057" t="inlineStr">
        <is>
          <t>LFSN21003DM</t>
        </is>
      </c>
      <c r="C4057" s="20">
        <v>48142.000000</v>
      </c>
      <c r="D4057" t="inlineStr">
        <is>
          <t>ITAUHOLDINGBM</t>
        </is>
      </c>
      <c r="E4057" s="29">
        <v>2</v>
      </c>
      <c r="F4057" s="37">
        <v>4.47584031005773e-04</v>
      </c>
    </row>
    <row r="4058" spans="1:6" x14ac:dyDescent="0.4">
      <c r="A4058" s="20">
        <v>46101.000000</v>
      </c>
      <c r="B4058" t="inlineStr">
        <is>
          <t>LFSN21003DW</t>
        </is>
      </c>
      <c r="C4058" s="20">
        <v>48142.000000</v>
      </c>
      <c r="D4058" t="inlineStr">
        <is>
          <t>ITAUHOLDINGBM</t>
        </is>
      </c>
      <c r="E4058" s="29">
        <v>2</v>
      </c>
      <c r="F4058" s="37">
        <v>4.47584031005773e-04</v>
      </c>
    </row>
    <row r="4059" spans="1:6" x14ac:dyDescent="0.4">
      <c r="A4059" s="20">
        <v>46101.000000</v>
      </c>
      <c r="B4059" t="inlineStr">
        <is>
          <t>LFSN21003E2</t>
        </is>
      </c>
      <c r="C4059" s="20">
        <v>48113.000000</v>
      </c>
      <c r="D4059" t="inlineStr">
        <is>
          <t>ITAUHOLDINGBM</t>
        </is>
      </c>
      <c r="E4059" s="29">
        <v>2</v>
      </c>
      <c r="F4059" s="37">
        <v>4.47584031005773e-04</v>
      </c>
    </row>
    <row r="4060" spans="1:6" x14ac:dyDescent="0.4">
      <c r="A4060" s="20">
        <v>46101.000000</v>
      </c>
      <c r="B4060" t="inlineStr">
        <is>
          <t>LFSN21003I5</t>
        </is>
      </c>
      <c r="C4060" s="20">
        <v>48113.000000</v>
      </c>
      <c r="D4060" t="inlineStr">
        <is>
          <t>ITAUHOLDINGBM</t>
        </is>
      </c>
      <c r="E4060" s="29">
        <v>2</v>
      </c>
      <c r="F4060" s="37">
        <v>4.47335366495945e-04</v>
      </c>
    </row>
    <row r="4061" spans="1:6" x14ac:dyDescent="0.4">
      <c r="A4061" s="20">
        <v>46101.000000</v>
      </c>
      <c r="B4061" t="inlineStr">
        <is>
          <t>LFSN21003IH</t>
        </is>
      </c>
      <c r="C4061" s="20">
        <v>48113.000000</v>
      </c>
      <c r="D4061" t="inlineStr">
        <is>
          <t>ITAUHOLDINGBM</t>
        </is>
      </c>
      <c r="E4061" s="29">
        <v>2</v>
      </c>
      <c r="F4061" s="37">
        <v>4.47335366495945e-04</v>
      </c>
    </row>
    <row r="4062" spans="1:6" x14ac:dyDescent="0.4">
      <c r="A4062" s="20">
        <v>46101.000000</v>
      </c>
      <c r="B4062" t="inlineStr">
        <is>
          <t>LFSN21003IK</t>
        </is>
      </c>
      <c r="C4062" s="20">
        <v>48113.000000</v>
      </c>
      <c r="D4062" t="inlineStr">
        <is>
          <t>ITAUHOLDINGBM</t>
        </is>
      </c>
      <c r="E4062" s="29">
        <v>2</v>
      </c>
      <c r="F4062" s="37">
        <v>4.47335366495945e-04</v>
      </c>
    </row>
    <row r="4063" spans="1:6" x14ac:dyDescent="0.4">
      <c r="A4063" s="20">
        <v>46101.000000</v>
      </c>
      <c r="B4063" t="inlineStr">
        <is>
          <t>LFSN21003IL</t>
        </is>
      </c>
      <c r="C4063" s="20">
        <v>48113.000000</v>
      </c>
      <c r="D4063" t="inlineStr">
        <is>
          <t>ITAUHOLDINGBM</t>
        </is>
      </c>
      <c r="E4063" s="29">
        <v>2</v>
      </c>
      <c r="F4063" s="37">
        <v>4.47335366495945e-04</v>
      </c>
    </row>
    <row r="4064" spans="1:6" x14ac:dyDescent="0.4">
      <c r="A4064" s="20">
        <v>46101.000000</v>
      </c>
      <c r="B4064" t="inlineStr">
        <is>
          <t>LFSN21003IQ</t>
        </is>
      </c>
      <c r="C4064" s="20">
        <v>48113.000000</v>
      </c>
      <c r="D4064" t="inlineStr">
        <is>
          <t>ITAUHOLDINGBM</t>
        </is>
      </c>
      <c r="E4064" s="29">
        <v>2</v>
      </c>
      <c r="F4064" s="37">
        <v>4.47335366495945e-04</v>
      </c>
    </row>
    <row r="4065" spans="1:6" x14ac:dyDescent="0.4">
      <c r="A4065" s="20">
        <v>46101.000000</v>
      </c>
      <c r="B4065" t="inlineStr">
        <is>
          <t>LFSN21003IT</t>
        </is>
      </c>
      <c r="C4065" s="20">
        <v>48113.000000</v>
      </c>
      <c r="D4065" t="inlineStr">
        <is>
          <t>ITAUHOLDINGBM</t>
        </is>
      </c>
      <c r="E4065" s="29">
        <v>2</v>
      </c>
      <c r="F4065" s="37">
        <v>4.47335366495945e-04</v>
      </c>
    </row>
    <row r="4066" spans="1:6" x14ac:dyDescent="0.4">
      <c r="A4066" s="20">
        <v>46101.000000</v>
      </c>
      <c r="B4066" t="inlineStr">
        <is>
          <t>LFSN21003IX</t>
        </is>
      </c>
      <c r="C4066" s="20">
        <v>48113.000000</v>
      </c>
      <c r="D4066" t="inlineStr">
        <is>
          <t>ITAUHOLDINGBM</t>
        </is>
      </c>
      <c r="E4066" s="29">
        <v>2</v>
      </c>
      <c r="F4066" s="37">
        <v>4.47335366495945e-04</v>
      </c>
    </row>
    <row r="4067" spans="1:6" x14ac:dyDescent="0.4">
      <c r="A4067" s="20">
        <v>46101.000000</v>
      </c>
      <c r="B4067" t="inlineStr">
        <is>
          <t>LFSN21003JB</t>
        </is>
      </c>
      <c r="C4067" s="20">
        <v>48113.000000</v>
      </c>
      <c r="D4067" t="inlineStr">
        <is>
          <t>ITAUHOLDINGBM</t>
        </is>
      </c>
      <c r="E4067" s="29">
        <v>2</v>
      </c>
      <c r="F4067" s="37">
        <v>4.47335366495945e-04</v>
      </c>
    </row>
    <row r="4068" spans="1:6" x14ac:dyDescent="0.4">
      <c r="A4068" s="20">
        <v>46101.000000</v>
      </c>
      <c r="B4068" t="inlineStr">
        <is>
          <t>LFSN21003HR</t>
        </is>
      </c>
      <c r="C4068" s="20">
        <v>48142.000000</v>
      </c>
      <c r="D4068" t="inlineStr">
        <is>
          <t>ITAUHOLDINGBM</t>
        </is>
      </c>
      <c r="E4068" s="29">
        <v>2</v>
      </c>
      <c r="F4068" s="37">
        <v>4.47335366012961e-04</v>
      </c>
    </row>
    <row r="4069" spans="1:6" x14ac:dyDescent="0.4">
      <c r="A4069" s="20">
        <v>46101.000000</v>
      </c>
      <c r="B4069" t="inlineStr">
        <is>
          <t>LFSN21003HU</t>
        </is>
      </c>
      <c r="C4069" s="20">
        <v>48142.000000</v>
      </c>
      <c r="D4069" t="inlineStr">
        <is>
          <t>ITAUHOLDINGBM</t>
        </is>
      </c>
      <c r="E4069" s="29">
        <v>2</v>
      </c>
      <c r="F4069" s="37">
        <v>4.47335366012961e-04</v>
      </c>
    </row>
    <row r="4070" spans="1:6" x14ac:dyDescent="0.4">
      <c r="A4070" s="20">
        <v>46101.000000</v>
      </c>
      <c r="B4070" t="inlineStr">
        <is>
          <t>LFSN21003HV</t>
        </is>
      </c>
      <c r="C4070" s="20">
        <v>48142.000000</v>
      </c>
      <c r="D4070" t="inlineStr">
        <is>
          <t>ITAUHOLDINGBM</t>
        </is>
      </c>
      <c r="E4070" s="29">
        <v>2</v>
      </c>
      <c r="F4070" s="37">
        <v>4.47335366012961e-04</v>
      </c>
    </row>
    <row r="4071" spans="1:6" x14ac:dyDescent="0.4">
      <c r="A4071" s="20">
        <v>46101.000000</v>
      </c>
      <c r="B4071" t="inlineStr">
        <is>
          <t>LFSN21003HW</t>
        </is>
      </c>
      <c r="C4071" s="20">
        <v>48142.000000</v>
      </c>
      <c r="D4071" t="inlineStr">
        <is>
          <t>ITAUHOLDINGBM</t>
        </is>
      </c>
      <c r="E4071" s="29">
        <v>2</v>
      </c>
      <c r="F4071" s="37">
        <v>4.47335366012961e-04</v>
      </c>
    </row>
    <row r="4072" spans="1:6" x14ac:dyDescent="0.4">
      <c r="A4072" s="20">
        <v>46101.000000</v>
      </c>
      <c r="B4072" t="inlineStr">
        <is>
          <t>LFSN21003HZ</t>
        </is>
      </c>
      <c r="C4072" s="20">
        <v>48142.000000</v>
      </c>
      <c r="D4072" t="inlineStr">
        <is>
          <t>ITAUHOLDINGBM</t>
        </is>
      </c>
      <c r="E4072" s="29">
        <v>2</v>
      </c>
      <c r="F4072" s="37">
        <v>4.47335366012961e-04</v>
      </c>
    </row>
    <row r="4073" spans="1:6" x14ac:dyDescent="0.4">
      <c r="A4073" s="20">
        <v>46101.000000</v>
      </c>
      <c r="B4073" t="inlineStr">
        <is>
          <t>LFSN21003I0</t>
        </is>
      </c>
      <c r="C4073" s="20">
        <v>48142.000000</v>
      </c>
      <c r="D4073" t="inlineStr">
        <is>
          <t>ITAUHOLDINGBM</t>
        </is>
      </c>
      <c r="E4073" s="29">
        <v>2</v>
      </c>
      <c r="F4073" s="37">
        <v>4.47335366012961e-04</v>
      </c>
    </row>
    <row r="4074" spans="1:6" x14ac:dyDescent="0.4">
      <c r="A4074" s="20">
        <v>46101.000000</v>
      </c>
      <c r="B4074" t="inlineStr">
        <is>
          <t>LFSN21003I4</t>
        </is>
      </c>
      <c r="C4074" s="20">
        <v>48142.000000</v>
      </c>
      <c r="D4074" t="inlineStr">
        <is>
          <t>ITAUHOLDINGBM</t>
        </is>
      </c>
      <c r="E4074" s="29">
        <v>2</v>
      </c>
      <c r="F4074" s="37">
        <v>4.47335366012961e-04</v>
      </c>
    </row>
    <row r="4075" spans="1:6" x14ac:dyDescent="0.4">
      <c r="A4075" s="20">
        <v>46101.000000</v>
      </c>
      <c r="B4075" t="inlineStr">
        <is>
          <t>LFSN21003JM</t>
        </is>
      </c>
      <c r="C4075" s="20">
        <v>48113.000000</v>
      </c>
      <c r="D4075" t="inlineStr">
        <is>
          <t>ITAUHOLDINGBM</t>
        </is>
      </c>
      <c r="E4075" s="29">
        <v>2</v>
      </c>
      <c r="F4075" s="37">
        <v>4.4721108809379e-04</v>
      </c>
    </row>
    <row r="4076" spans="1:6" x14ac:dyDescent="0.4">
      <c r="A4076" s="20">
        <v>46101.000000</v>
      </c>
      <c r="B4076" t="inlineStr">
        <is>
          <t>LFSN21003JW</t>
        </is>
      </c>
      <c r="C4076" s="20">
        <v>48113.000000</v>
      </c>
      <c r="D4076" t="inlineStr">
        <is>
          <t>ITAUHOLDINGBM</t>
        </is>
      </c>
      <c r="E4076" s="29">
        <v>2</v>
      </c>
      <c r="F4076" s="37">
        <v>4.4721108809379e-04</v>
      </c>
    </row>
    <row r="4077" spans="1:6" x14ac:dyDescent="0.4">
      <c r="A4077" s="20">
        <v>46101.000000</v>
      </c>
      <c r="B4077" t="inlineStr">
        <is>
          <t>LFSN21003K8</t>
        </is>
      </c>
      <c r="C4077" s="20">
        <v>48113.000000</v>
      </c>
      <c r="D4077" t="inlineStr">
        <is>
          <t>ITAUHOLDINGBM</t>
        </is>
      </c>
      <c r="E4077" s="29">
        <v>2</v>
      </c>
      <c r="F4077" s="37">
        <v>4.4721108809379e-04</v>
      </c>
    </row>
    <row r="4078" spans="1:6" x14ac:dyDescent="0.4">
      <c r="A4078" s="20">
        <v>46101.000000</v>
      </c>
      <c r="B4078" t="inlineStr">
        <is>
          <t>LFSN21003KJ</t>
        </is>
      </c>
      <c r="C4078" s="20">
        <v>48113.000000</v>
      </c>
      <c r="D4078" t="inlineStr">
        <is>
          <t>ITAUHOLDINGBM</t>
        </is>
      </c>
      <c r="E4078" s="29">
        <v>2</v>
      </c>
      <c r="F4078" s="37">
        <v>4.4721108809379e-04</v>
      </c>
    </row>
    <row r="4079" spans="1:6" x14ac:dyDescent="0.4">
      <c r="A4079" s="20">
        <v>46101.000000</v>
      </c>
      <c r="B4079" t="inlineStr">
        <is>
          <t>LFSN21003KS</t>
        </is>
      </c>
      <c r="C4079" s="20">
        <v>48142.000000</v>
      </c>
      <c r="D4079" t="inlineStr">
        <is>
          <t>ITAUHOLDINGBM</t>
        </is>
      </c>
      <c r="E4079" s="29">
        <v>2</v>
      </c>
      <c r="F4079" s="37">
        <v>4.47086842534573e-04</v>
      </c>
    </row>
    <row r="4080" spans="1:6" x14ac:dyDescent="0.4">
      <c r="A4080" s="20">
        <v>46101.000000</v>
      </c>
      <c r="B4080" t="inlineStr">
        <is>
          <t>LFSN21003KU</t>
        </is>
      </c>
      <c r="C4080" s="20">
        <v>48142.000000</v>
      </c>
      <c r="D4080" t="inlineStr">
        <is>
          <t>ITAUHOLDINGBM</t>
        </is>
      </c>
      <c r="E4080" s="29">
        <v>2</v>
      </c>
      <c r="F4080" s="37">
        <v>4.47086842534573e-04</v>
      </c>
    </row>
    <row r="4081" spans="1:6" x14ac:dyDescent="0.4">
      <c r="A4081" s="20">
        <v>46101.000000</v>
      </c>
      <c r="B4081" t="inlineStr">
        <is>
          <t>LFSN21003L0</t>
        </is>
      </c>
      <c r="C4081" s="20">
        <v>48142.000000</v>
      </c>
      <c r="D4081" t="inlineStr">
        <is>
          <t>ITAUHOLDINGBM</t>
        </is>
      </c>
      <c r="E4081" s="29">
        <v>2</v>
      </c>
      <c r="F4081" s="37">
        <v>4.47086842534573e-04</v>
      </c>
    </row>
    <row r="4082" spans="1:6" x14ac:dyDescent="0.4">
      <c r="A4082" s="20">
        <v>46101.000000</v>
      </c>
      <c r="B4082" t="inlineStr">
        <is>
          <t>LFSN21003L6</t>
        </is>
      </c>
      <c r="C4082" s="20">
        <v>48142.000000</v>
      </c>
      <c r="D4082" t="inlineStr">
        <is>
          <t>ITAUHOLDINGBM</t>
        </is>
      </c>
      <c r="E4082" s="29">
        <v>2</v>
      </c>
      <c r="F4082" s="37">
        <v>4.47086842534573e-04</v>
      </c>
    </row>
    <row r="4083" spans="1:6" x14ac:dyDescent="0.4">
      <c r="A4083" s="20">
        <v>46101.000000</v>
      </c>
      <c r="B4083" t="inlineStr">
        <is>
          <t>LFSN21003MG</t>
        </is>
      </c>
      <c r="C4083" s="20">
        <v>48142.000000</v>
      </c>
      <c r="D4083" t="inlineStr">
        <is>
          <t>ITAUHOLDINGBM</t>
        </is>
      </c>
      <c r="E4083" s="29">
        <v>2</v>
      </c>
      <c r="F4083" s="37">
        <v>4.46838454291813e-04</v>
      </c>
    </row>
    <row r="4084" spans="1:6" x14ac:dyDescent="0.4">
      <c r="A4084" s="20">
        <v>46101.000000</v>
      </c>
      <c r="B4084" t="inlineStr">
        <is>
          <t>LFSN21003MI</t>
        </is>
      </c>
      <c r="C4084" s="20">
        <v>48142.000000</v>
      </c>
      <c r="D4084" t="inlineStr">
        <is>
          <t>ITAUHOLDINGBM</t>
        </is>
      </c>
      <c r="E4084" s="29">
        <v>2</v>
      </c>
      <c r="F4084" s="37">
        <v>4.46838454291813e-04</v>
      </c>
    </row>
    <row r="4085" spans="1:6" x14ac:dyDescent="0.4">
      <c r="A4085" s="20">
        <v>46101.000000</v>
      </c>
      <c r="B4085" t="inlineStr">
        <is>
          <t>LFSN21003ML</t>
        </is>
      </c>
      <c r="C4085" s="20">
        <v>48142.000000</v>
      </c>
      <c r="D4085" t="inlineStr">
        <is>
          <t>ITAUHOLDINGBM</t>
        </is>
      </c>
      <c r="E4085" s="29">
        <v>2</v>
      </c>
      <c r="F4085" s="37">
        <v>4.46838454291813e-04</v>
      </c>
    </row>
    <row r="4086" spans="1:6" x14ac:dyDescent="0.4">
      <c r="A4086" s="20">
        <v>46101.000000</v>
      </c>
      <c r="B4086" t="inlineStr">
        <is>
          <t>LFSN21003MN</t>
        </is>
      </c>
      <c r="C4086" s="20">
        <v>48142.000000</v>
      </c>
      <c r="D4086" t="inlineStr">
        <is>
          <t>ITAUHOLDINGBM</t>
        </is>
      </c>
      <c r="E4086" s="29">
        <v>2</v>
      </c>
      <c r="F4086" s="37">
        <v>4.46838454291813e-04</v>
      </c>
    </row>
    <row r="4087" spans="1:6" x14ac:dyDescent="0.4">
      <c r="A4087" s="20">
        <v>46101.000000</v>
      </c>
      <c r="B4087" t="inlineStr">
        <is>
          <t>LFSN21003MP</t>
        </is>
      </c>
      <c r="C4087" s="20">
        <v>48142.000000</v>
      </c>
      <c r="D4087" t="inlineStr">
        <is>
          <t>ITAUHOLDINGBM</t>
        </is>
      </c>
      <c r="E4087" s="29">
        <v>2</v>
      </c>
      <c r="F4087" s="37">
        <v>4.46838454291813e-04</v>
      </c>
    </row>
    <row r="4088" spans="1:6" x14ac:dyDescent="0.4">
      <c r="A4088" s="20">
        <v>46101.000000</v>
      </c>
      <c r="B4088" t="inlineStr">
        <is>
          <t>LFSN21003NR</t>
        </is>
      </c>
      <c r="C4088" s="20">
        <v>48142.000000</v>
      </c>
      <c r="D4088" t="inlineStr">
        <is>
          <t>ITAUHOLDINGBM</t>
        </is>
      </c>
      <c r="E4088" s="29">
        <v>2</v>
      </c>
      <c r="F4088" s="37">
        <v>4.46342092448385e-04</v>
      </c>
    </row>
    <row r="4089" spans="1:6" x14ac:dyDescent="0.4">
      <c r="A4089" s="20">
        <v>46101.000000</v>
      </c>
      <c r="B4089" t="inlineStr">
        <is>
          <t>LFSN21003NU</t>
        </is>
      </c>
      <c r="C4089" s="20">
        <v>48142.000000</v>
      </c>
      <c r="D4089" t="inlineStr">
        <is>
          <t>ITAUHOLDINGBM</t>
        </is>
      </c>
      <c r="E4089" s="29">
        <v>2</v>
      </c>
      <c r="F4089" s="37">
        <v>4.46342092448385e-04</v>
      </c>
    </row>
    <row r="4090" spans="1:6" x14ac:dyDescent="0.4">
      <c r="A4090" s="20">
        <v>46101.000000</v>
      </c>
      <c r="B4090" t="inlineStr">
        <is>
          <t>LFSN21003N7</t>
        </is>
      </c>
      <c r="C4090" s="20">
        <v>48113.000000</v>
      </c>
      <c r="D4090" t="inlineStr">
        <is>
          <t>ITAUHOLDINGBM</t>
        </is>
      </c>
      <c r="E4090" s="29">
        <v>2</v>
      </c>
      <c r="F4090" s="37">
        <v>4.46342092448385e-04</v>
      </c>
    </row>
    <row r="4091" spans="1:6" x14ac:dyDescent="0.4">
      <c r="A4091" s="20">
        <v>46101.000000</v>
      </c>
      <c r="B4091" t="inlineStr">
        <is>
          <t>LFSN21003SU</t>
        </is>
      </c>
      <c r="C4091" s="20">
        <v>48113.000000</v>
      </c>
      <c r="D4091" t="inlineStr">
        <is>
          <t>ITAUHOLDINGBM</t>
        </is>
      </c>
      <c r="E4091" s="29">
        <v>2</v>
      </c>
      <c r="F4091" s="37">
        <v>4.4621808838136e-04</v>
      </c>
    </row>
    <row r="4092" spans="1:6" x14ac:dyDescent="0.4">
      <c r="A4092" s="20">
        <v>46101.000000</v>
      </c>
      <c r="B4092" t="inlineStr">
        <is>
          <t>LFSN21003T6</t>
        </is>
      </c>
      <c r="C4092" s="20">
        <v>48113.000000</v>
      </c>
      <c r="D4092" t="inlineStr">
        <is>
          <t>ITAUHOLDINGBM</t>
        </is>
      </c>
      <c r="E4092" s="29">
        <v>2</v>
      </c>
      <c r="F4092" s="37">
        <v>4.4621808838136e-04</v>
      </c>
    </row>
    <row r="4093" spans="1:6" x14ac:dyDescent="0.4">
      <c r="A4093" s="20">
        <v>46101.000000</v>
      </c>
      <c r="B4093" t="inlineStr">
        <is>
          <t>LF002500BLF</t>
        </is>
      </c>
      <c r="C4093" s="20">
        <v>46875.000000</v>
      </c>
      <c r="D4093" t="inlineStr">
        <is>
          <t>BTGPACTUALBM</t>
        </is>
      </c>
      <c r="E4093" s="29">
        <v>26</v>
      </c>
      <c r="F4093" s="37">
        <v>4.46152087297525e-04</v>
      </c>
    </row>
    <row r="4094" spans="1:6" x14ac:dyDescent="0.4">
      <c r="A4094" s="20">
        <v>46101.000000</v>
      </c>
      <c r="B4094" t="inlineStr">
        <is>
          <t>LF002400AT0</t>
        </is>
      </c>
      <c r="C4094" s="20">
        <v>46132.000000</v>
      </c>
      <c r="D4094" t="inlineStr">
        <is>
          <t>BTGPACTUALBM</t>
        </is>
      </c>
      <c r="E4094" s="29">
        <v>23</v>
      </c>
      <c r="F4094" s="37">
        <v>4.44682333609615e-04</v>
      </c>
    </row>
    <row r="4095" spans="1:6" x14ac:dyDescent="0.4">
      <c r="A4095" s="20">
        <v>46101.000000</v>
      </c>
      <c r="B4095" t="inlineStr">
        <is>
          <t>LF002500HWT</t>
        </is>
      </c>
      <c r="C4095" s="20">
        <v>46979.000000</v>
      </c>
      <c r="D4095" t="inlineStr">
        <is>
          <t>BTGPACTUALBM</t>
        </is>
      </c>
      <c r="E4095" s="29">
        <v>27</v>
      </c>
      <c r="F4095" s="37">
        <v>4.44290027612207e-04</v>
      </c>
    </row>
    <row r="4096" spans="1:6" x14ac:dyDescent="0.4">
      <c r="A4096" s="20">
        <v>46101.000000</v>
      </c>
      <c r="B4096" t="inlineStr">
        <is>
          <t>LF002500CGD</t>
        </is>
      </c>
      <c r="C4096" s="20">
        <v>46888.000000</v>
      </c>
      <c r="D4096" t="inlineStr">
        <is>
          <t>BTGPACTUALBM</t>
        </is>
      </c>
      <c r="E4096" s="29">
        <v>26</v>
      </c>
      <c r="F4096" s="37">
        <v>4.43691301183138e-04</v>
      </c>
    </row>
    <row r="4097" spans="1:6" x14ac:dyDescent="0.4">
      <c r="A4097" s="20">
        <v>46101.000000</v>
      </c>
      <c r="B4097" t="inlineStr">
        <is>
          <t>LF002400OVC</t>
        </is>
      </c>
      <c r="C4097" s="20">
        <v>46461.000000</v>
      </c>
      <c r="D4097" t="inlineStr">
        <is>
          <t>BTGPACTUALBM</t>
        </is>
      </c>
      <c r="E4097" s="29">
        <v>24</v>
      </c>
      <c r="F4097" s="37">
        <v>4.4264733230984e-04</v>
      </c>
    </row>
    <row r="4098" spans="1:6" x14ac:dyDescent="0.4">
      <c r="A4098" s="20">
        <v>46101.000000</v>
      </c>
      <c r="B4098" t="inlineStr">
        <is>
          <t>LF0025003TA</t>
        </is>
      </c>
      <c r="C4098" s="20">
        <v>46416.000000</v>
      </c>
      <c r="D4098" t="inlineStr">
        <is>
          <t>BBBM</t>
        </is>
      </c>
      <c r="E4098" s="29">
        <v>25</v>
      </c>
      <c r="F4098" s="37">
        <v>4.41595833272298e-04</v>
      </c>
    </row>
    <row r="4099" spans="1:6" x14ac:dyDescent="0.4">
      <c r="A4099" s="20">
        <v>46101.000000</v>
      </c>
      <c r="B4099" t="inlineStr">
        <is>
          <t>LF0025003W1</t>
        </is>
      </c>
      <c r="C4099" s="20">
        <v>46419.000000</v>
      </c>
      <c r="D4099" t="inlineStr">
        <is>
          <t>BBBM</t>
        </is>
      </c>
      <c r="E4099" s="29">
        <v>25</v>
      </c>
      <c r="F4099" s="37">
        <v>4.41389694782772e-04</v>
      </c>
    </row>
    <row r="4100" spans="1:6" x14ac:dyDescent="0.4">
      <c r="A4100" s="20">
        <v>46101.000000</v>
      </c>
      <c r="B4100" t="inlineStr">
        <is>
          <t>LF00250044V</t>
        </is>
      </c>
      <c r="C4100" s="20">
        <v>46482.000000</v>
      </c>
      <c r="D4100" t="inlineStr">
        <is>
          <t>BCOSANTANDERBM</t>
        </is>
      </c>
      <c r="E4100" s="29">
        <v>25</v>
      </c>
      <c r="F4100" s="37">
        <v>4.40995837997974e-04</v>
      </c>
    </row>
    <row r="4101" spans="1:6" x14ac:dyDescent="0.4">
      <c r="A4101" s="20">
        <v>46101.000000</v>
      </c>
      <c r="B4101" t="inlineStr">
        <is>
          <t>LF002500451</t>
        </is>
      </c>
      <c r="C4101" s="20">
        <v>46482.000000</v>
      </c>
      <c r="D4101" t="inlineStr">
        <is>
          <t>BCOSANTANDERBM</t>
        </is>
      </c>
      <c r="E4101" s="29">
        <v>25</v>
      </c>
      <c r="F4101" s="37">
        <v>4.40995837997974e-04</v>
      </c>
    </row>
    <row r="4102" spans="1:6" x14ac:dyDescent="0.4">
      <c r="A4102" s="20">
        <v>46101.000000</v>
      </c>
      <c r="B4102" t="inlineStr">
        <is>
          <t>LF002500452</t>
        </is>
      </c>
      <c r="C4102" s="20">
        <v>46482.000000</v>
      </c>
      <c r="D4102" t="inlineStr">
        <is>
          <t>BCOSANTANDERBM</t>
        </is>
      </c>
      <c r="E4102" s="29">
        <v>25</v>
      </c>
      <c r="F4102" s="37">
        <v>4.40995837997974e-04</v>
      </c>
    </row>
    <row r="4103" spans="1:6" x14ac:dyDescent="0.4">
      <c r="A4103" s="20">
        <v>46101.000000</v>
      </c>
      <c r="B4103" t="inlineStr">
        <is>
          <t>LF002500455</t>
        </is>
      </c>
      <c r="C4103" s="20">
        <v>46482.000000</v>
      </c>
      <c r="D4103" t="inlineStr">
        <is>
          <t>BCOSANTANDERBM</t>
        </is>
      </c>
      <c r="E4103" s="29">
        <v>25</v>
      </c>
      <c r="F4103" s="37">
        <v>4.40995837997974e-04</v>
      </c>
    </row>
    <row r="4104" spans="1:6" x14ac:dyDescent="0.4">
      <c r="A4104" s="20">
        <v>46101.000000</v>
      </c>
      <c r="B4104" t="inlineStr">
        <is>
          <t>LF002500456</t>
        </is>
      </c>
      <c r="C4104" s="20">
        <v>46482.000000</v>
      </c>
      <c r="D4104" t="inlineStr">
        <is>
          <t>BCOSANTANDERBM</t>
        </is>
      </c>
      <c r="E4104" s="29">
        <v>25</v>
      </c>
      <c r="F4104" s="37">
        <v>4.40995837997974e-04</v>
      </c>
    </row>
    <row r="4105" spans="1:6" x14ac:dyDescent="0.4">
      <c r="A4105" s="20">
        <v>46101.000000</v>
      </c>
      <c r="B4105" t="inlineStr">
        <is>
          <t>LF0025004XU</t>
        </is>
      </c>
      <c r="C4105" s="20">
        <v>46433.000000</v>
      </c>
      <c r="D4105" t="inlineStr">
        <is>
          <t>BTGPACTUALBM</t>
        </is>
      </c>
      <c r="E4105" s="29">
        <v>25</v>
      </c>
      <c r="F4105" s="37">
        <v>4.39432534521473e-04</v>
      </c>
    </row>
    <row r="4106" spans="1:6" x14ac:dyDescent="0.4">
      <c r="A4106" s="20">
        <v>46101.000000</v>
      </c>
      <c r="B4106" t="inlineStr">
        <is>
          <t>LF002304Y35</t>
        </is>
      </c>
      <c r="C4106" s="20">
        <v>46580.000000</v>
      </c>
      <c r="D4106" t="inlineStr">
        <is>
          <t>BTGPACTUALBM</t>
        </is>
      </c>
      <c r="E4106" s="29">
        <v>20</v>
      </c>
      <c r="F4106" s="37">
        <v>4.3790889133177e-04</v>
      </c>
    </row>
    <row r="4107" spans="1:6" x14ac:dyDescent="0.4">
      <c r="A4107" s="20">
        <v>46101.000000</v>
      </c>
      <c r="B4107" t="inlineStr">
        <is>
          <t>LF002500EDJ</t>
        </is>
      </c>
      <c r="C4107" s="20">
        <v>46555.000000</v>
      </c>
      <c r="D4107" t="inlineStr">
        <is>
          <t>BTGPACTUALBM</t>
        </is>
      </c>
      <c r="E4107" s="29">
        <v>26</v>
      </c>
      <c r="F4107" s="37">
        <v>4.37401264759045e-04</v>
      </c>
    </row>
    <row r="4108" spans="1:6" x14ac:dyDescent="0.4">
      <c r="A4108" s="20">
        <v>46101.000000</v>
      </c>
      <c r="B4108" t="inlineStr">
        <is>
          <t>LF0025006U3</t>
        </is>
      </c>
      <c r="C4108" s="20">
        <v>46580.000000</v>
      </c>
      <c r="D4108" t="inlineStr">
        <is>
          <t>BTGPACTUALBM</t>
        </is>
      </c>
      <c r="E4108" s="29">
        <v>25</v>
      </c>
      <c r="F4108" s="37">
        <v>4.36242684914104e-04</v>
      </c>
    </row>
    <row r="4109" spans="1:6" x14ac:dyDescent="0.4">
      <c r="A4109" s="20">
        <v>46101.000000</v>
      </c>
      <c r="B4109" t="inlineStr">
        <is>
          <t>LF002400G2K</t>
        </is>
      </c>
      <c r="C4109" s="20">
        <v>46195.000000</v>
      </c>
      <c r="D4109" t="inlineStr">
        <is>
          <t>BTGPACTUALBM</t>
        </is>
      </c>
      <c r="E4109" s="29">
        <v>23</v>
      </c>
      <c r="F4109" s="37">
        <v>4.35941823119774e-04</v>
      </c>
    </row>
    <row r="4110" spans="1:6" x14ac:dyDescent="0.4">
      <c r="A4110" s="20">
        <v>46101.000000</v>
      </c>
      <c r="B4110" t="inlineStr">
        <is>
          <t>LF002500EUL</t>
        </is>
      </c>
      <c r="C4110" s="20">
        <v>46566.000000</v>
      </c>
      <c r="D4110" t="inlineStr">
        <is>
          <t>BTGPACTUALBM</t>
        </is>
      </c>
      <c r="E4110" s="29">
        <v>26</v>
      </c>
      <c r="F4110" s="37">
        <v>4.35920192301922e-04</v>
      </c>
    </row>
    <row r="4111" spans="1:6" x14ac:dyDescent="0.4">
      <c r="A4111" s="20">
        <v>46101.000000</v>
      </c>
      <c r="B4111" t="inlineStr">
        <is>
          <t>LFSN2200DQK</t>
        </is>
      </c>
      <c r="C4111" s="20">
        <v>48541.000000</v>
      </c>
      <c r="D4111" t="inlineStr">
        <is>
          <t>BTGPACTUALBM</t>
        </is>
      </c>
      <c r="E4111" s="29">
        <v>3</v>
      </c>
      <c r="F4111" s="37">
        <v>4.35264862850084e-04</v>
      </c>
    </row>
    <row r="4112" spans="1:6" x14ac:dyDescent="0.4">
      <c r="A4112" s="20">
        <v>46101.000000</v>
      </c>
      <c r="B4112" t="inlineStr">
        <is>
          <t>LF002500F8C</t>
        </is>
      </c>
      <c r="C4112" s="20">
        <v>46569.000000</v>
      </c>
      <c r="D4112" t="inlineStr">
        <is>
          <t>BTGPACTUALBM</t>
        </is>
      </c>
      <c r="E4112" s="29">
        <v>26</v>
      </c>
      <c r="F4112" s="37">
        <v>4.35177775966088e-04</v>
      </c>
    </row>
    <row r="4113" spans="1:6" x14ac:dyDescent="0.4">
      <c r="A4113" s="20">
        <v>46101.000000</v>
      </c>
      <c r="B4113" t="inlineStr">
        <is>
          <t>LF00240068I</t>
        </is>
      </c>
      <c r="C4113" s="20">
        <v>46440.000000</v>
      </c>
      <c r="D4113" t="inlineStr">
        <is>
          <t>BTGPACTUALBM</t>
        </is>
      </c>
      <c r="E4113" s="29">
        <v>22</v>
      </c>
      <c r="F4113" s="37">
        <v>4.35098949745121e-04</v>
      </c>
    </row>
    <row r="4114" spans="1:6" x14ac:dyDescent="0.4">
      <c r="A4114" s="20">
        <v>46101.000000</v>
      </c>
      <c r="B4114" t="inlineStr">
        <is>
          <t>LF002500FI6</t>
        </is>
      </c>
      <c r="C4114" s="20">
        <v>46573.000000</v>
      </c>
      <c r="D4114" t="inlineStr">
        <is>
          <t>BTGPACTUALBM</t>
        </is>
      </c>
      <c r="E4114" s="29">
        <v>26</v>
      </c>
      <c r="F4114" s="37">
        <v>4.34683531828063e-04</v>
      </c>
    </row>
    <row r="4115" spans="1:6" x14ac:dyDescent="0.4">
      <c r="A4115" s="20">
        <v>46101.000000</v>
      </c>
      <c r="B4115" t="inlineStr">
        <is>
          <t>LF00250083A</t>
        </is>
      </c>
      <c r="C4115" s="20">
        <v>46468.000000</v>
      </c>
      <c r="D4115" t="inlineStr">
        <is>
          <t>BTGPACTUALBM</t>
        </is>
      </c>
      <c r="E4115" s="29">
        <v>25</v>
      </c>
      <c r="F4115" s="37">
        <v>4.3433198171319e-04</v>
      </c>
    </row>
    <row r="4116" spans="1:6" x14ac:dyDescent="0.4">
      <c r="A4116" s="20">
        <v>46101.000000</v>
      </c>
      <c r="B4116" t="inlineStr">
        <is>
          <t>LF002200M1A</t>
        </is>
      </c>
      <c r="C4116" s="20">
        <v>46265.000000</v>
      </c>
      <c r="D4116" t="inlineStr">
        <is>
          <t>BRADESCOBM</t>
        </is>
      </c>
      <c r="E4116" s="29">
        <v>18</v>
      </c>
      <c r="F4116" s="37">
        <v>4.33479712541461e-04</v>
      </c>
    </row>
    <row r="4117" spans="1:6" x14ac:dyDescent="0.4">
      <c r="A4117" s="20">
        <v>46101.000000</v>
      </c>
      <c r="B4117" t="inlineStr">
        <is>
          <t>LF00250090N</t>
        </is>
      </c>
      <c r="C4117" s="20">
        <v>47574.000000</v>
      </c>
      <c r="D4117" t="inlineStr">
        <is>
          <t>BRADESCOBM</t>
        </is>
      </c>
      <c r="E4117" s="29">
        <v>25</v>
      </c>
      <c r="F4117" s="37">
        <v>4.32898024095903e-04</v>
      </c>
    </row>
    <row r="4118" spans="1:6" x14ac:dyDescent="0.4">
      <c r="A4118" s="20">
        <v>46101.000000</v>
      </c>
      <c r="B4118" t="inlineStr">
        <is>
          <t>LF00250097K</t>
        </is>
      </c>
      <c r="C4118" s="20">
        <v>46846.000000</v>
      </c>
      <c r="D4118" t="inlineStr">
        <is>
          <t>BTGPACTUALBM</t>
        </is>
      </c>
      <c r="E4118" s="29">
        <v>25</v>
      </c>
      <c r="F4118" s="37">
        <v>4.32634006719985e-04</v>
      </c>
    </row>
    <row r="4119" spans="1:6" x14ac:dyDescent="0.4">
      <c r="A4119" s="20">
        <v>46101.000000</v>
      </c>
      <c r="B4119" t="inlineStr">
        <is>
          <t>LF00250097S</t>
        </is>
      </c>
      <c r="C4119" s="20">
        <v>46846.000000</v>
      </c>
      <c r="D4119" t="inlineStr">
        <is>
          <t>BTGPACTUALBM</t>
        </is>
      </c>
      <c r="E4119" s="29">
        <v>25</v>
      </c>
      <c r="F4119" s="37">
        <v>4.32634006719985e-04</v>
      </c>
    </row>
    <row r="4120" spans="1:6" x14ac:dyDescent="0.4">
      <c r="A4120" s="20">
        <v>46101.000000</v>
      </c>
      <c r="B4120" t="inlineStr">
        <is>
          <t>LF0026001VO</t>
        </is>
      </c>
      <c r="C4120" s="20">
        <v>47136.000000</v>
      </c>
      <c r="D4120" t="inlineStr">
        <is>
          <t>BTGPACTUALBM</t>
        </is>
      </c>
      <c r="E4120" s="29">
        <v>28</v>
      </c>
      <c r="F4120" s="37">
        <v>4.32606913907207e-04</v>
      </c>
    </row>
    <row r="4121" spans="1:6" x14ac:dyDescent="0.4">
      <c r="A4121" s="20">
        <v>46101.000000</v>
      </c>
      <c r="B4121" t="inlineStr">
        <is>
          <t>LF0026001VR</t>
        </is>
      </c>
      <c r="C4121" s="20">
        <v>46771.000000</v>
      </c>
      <c r="D4121" t="inlineStr">
        <is>
          <t>BTGPACTUALBM</t>
        </is>
      </c>
      <c r="E4121" s="29">
        <v>28</v>
      </c>
      <c r="F4121" s="37">
        <v>4.32536836495549e-04</v>
      </c>
    </row>
    <row r="4122" spans="1:6" x14ac:dyDescent="0.4">
      <c r="A4122" s="20">
        <v>46101.000000</v>
      </c>
      <c r="B4122" t="inlineStr">
        <is>
          <t>LF002200M0K</t>
        </is>
      </c>
      <c r="C4122" s="20">
        <v>46266.000000</v>
      </c>
      <c r="D4122" t="inlineStr">
        <is>
          <t>ITAUBM</t>
        </is>
      </c>
      <c r="E4122" s="29">
        <v>9</v>
      </c>
      <c r="F4122" s="37">
        <v>4.3196243282798e-04</v>
      </c>
    </row>
    <row r="4123" spans="1:6" x14ac:dyDescent="0.4">
      <c r="A4123" s="20">
        <v>46101.000000</v>
      </c>
      <c r="B4123" t="inlineStr">
        <is>
          <t>LFSN2200FFO</t>
        </is>
      </c>
      <c r="C4123" s="20">
        <v>48561.000000</v>
      </c>
      <c r="D4123" t="inlineStr">
        <is>
          <t>BTGPACTUALBM</t>
        </is>
      </c>
      <c r="E4123" s="29">
        <v>3</v>
      </c>
      <c r="F4123" s="37">
        <v>4.31683044957043e-04</v>
      </c>
    </row>
    <row r="4124" spans="1:6" x14ac:dyDescent="0.4">
      <c r="A4124" s="20">
        <v>46101.000000</v>
      </c>
      <c r="B4124" t="inlineStr">
        <is>
          <t>LF002307ZVH</t>
        </is>
      </c>
      <c r="C4124" s="20">
        <v>46325.000000</v>
      </c>
      <c r="D4124" t="inlineStr">
        <is>
          <t>BTGPACTUALBM</t>
        </is>
      </c>
      <c r="E4124" s="29">
        <v>21</v>
      </c>
      <c r="F4124" s="37">
        <v>4.31454610429236e-04</v>
      </c>
    </row>
    <row r="4125" spans="1:6" x14ac:dyDescent="0.4">
      <c r="A4125" s="20">
        <v>46101.000000</v>
      </c>
      <c r="B4125" t="inlineStr">
        <is>
          <t>LF002307ZVZ</t>
        </is>
      </c>
      <c r="C4125" s="20">
        <v>46325.000000</v>
      </c>
      <c r="D4125" t="inlineStr">
        <is>
          <t>BTGPACTUALBM</t>
        </is>
      </c>
      <c r="E4125" s="29">
        <v>21</v>
      </c>
      <c r="F4125" s="37">
        <v>4.31454610429236e-04</v>
      </c>
    </row>
    <row r="4126" spans="1:6" x14ac:dyDescent="0.4">
      <c r="A4126" s="20">
        <v>46101.000000</v>
      </c>
      <c r="B4126" t="inlineStr">
        <is>
          <t>LF002500ATY</t>
        </is>
      </c>
      <c r="C4126" s="20">
        <v>46500.000000</v>
      </c>
      <c r="D4126" t="inlineStr">
        <is>
          <t>BTGPACTUALBM</t>
        </is>
      </c>
      <c r="E4126" s="29">
        <v>25</v>
      </c>
      <c r="F4126" s="37">
        <v>4.29541941451696e-04</v>
      </c>
    </row>
    <row r="4127" spans="1:6" x14ac:dyDescent="0.4">
      <c r="A4127" s="20">
        <v>46101.000000</v>
      </c>
      <c r="B4127" t="inlineStr">
        <is>
          <t>LF002500B79</t>
        </is>
      </c>
      <c r="C4127" s="20">
        <v>46503.000000</v>
      </c>
      <c r="D4127" t="inlineStr">
        <is>
          <t>BTGPACTUALBM</t>
        </is>
      </c>
      <c r="E4127" s="29">
        <v>25</v>
      </c>
      <c r="F4127" s="37">
        <v>4.29076399219109e-04</v>
      </c>
    </row>
    <row r="4128" spans="1:6" x14ac:dyDescent="0.4">
      <c r="A4128" s="20">
        <v>46101.000000</v>
      </c>
      <c r="B4128" t="inlineStr">
        <is>
          <t>LF0024009QE</t>
        </is>
      </c>
      <c r="C4128" s="20">
        <v>46485.000000</v>
      </c>
      <c r="D4128" t="inlineStr">
        <is>
          <t>BTGPACTUALBM</t>
        </is>
      </c>
      <c r="E4128" s="29">
        <v>22</v>
      </c>
      <c r="F4128" s="37">
        <v>4.28069533115589e-04</v>
      </c>
    </row>
    <row r="4129" spans="1:6" x14ac:dyDescent="0.4">
      <c r="A4129" s="20">
        <v>46101.000000</v>
      </c>
      <c r="B4129" t="inlineStr">
        <is>
          <t>LFSN2200GTZ</t>
        </is>
      </c>
      <c r="C4129" s="20">
        <v>48576.000000</v>
      </c>
      <c r="D4129" t="inlineStr">
        <is>
          <t>BRADESCOBM</t>
        </is>
      </c>
      <c r="E4129" s="29">
        <v>3</v>
      </c>
      <c r="F4129" s="37">
        <v>4.26466781829195e-04</v>
      </c>
    </row>
    <row r="4130" spans="1:6" x14ac:dyDescent="0.4">
      <c r="A4130" s="20">
        <v>46101.000000</v>
      </c>
      <c r="B4130" t="inlineStr">
        <is>
          <t>LFSN22004DF</t>
        </is>
      </c>
      <c r="C4130" s="20">
        <v>48312.000000</v>
      </c>
      <c r="D4130" t="inlineStr">
        <is>
          <t>BRADESCOBM</t>
        </is>
      </c>
      <c r="E4130" s="29">
        <v>2</v>
      </c>
      <c r="F4130" s="37">
        <v>4.2545903319246e-04</v>
      </c>
    </row>
    <row r="4131" spans="1:6" x14ac:dyDescent="0.4">
      <c r="A4131" s="20">
        <v>46101.000000</v>
      </c>
      <c r="B4131" t="inlineStr">
        <is>
          <t>LF002400CFM</t>
        </is>
      </c>
      <c r="C4131" s="20">
        <v>46514.000000</v>
      </c>
      <c r="D4131" t="inlineStr">
        <is>
          <t>BTGPACTUALBM</t>
        </is>
      </c>
      <c r="E4131" s="29">
        <v>22</v>
      </c>
      <c r="F4131" s="37">
        <v>4.23973344219667e-04</v>
      </c>
    </row>
    <row r="4132" spans="1:6" x14ac:dyDescent="0.4">
      <c r="A4132" s="20">
        <v>46101.000000</v>
      </c>
      <c r="B4132" t="inlineStr">
        <is>
          <t>LF00250043O</t>
        </is>
      </c>
      <c r="C4132" s="20">
        <v>46421.000000</v>
      </c>
      <c r="D4132" t="inlineStr">
        <is>
          <t>BCOSANTANDERBM</t>
        </is>
      </c>
      <c r="E4132" s="29">
        <v>24</v>
      </c>
      <c r="F4132" s="37">
        <v>4.2330877548788e-04</v>
      </c>
    </row>
    <row r="4133" spans="1:6" x14ac:dyDescent="0.4">
      <c r="A4133" s="20">
        <v>46101.000000</v>
      </c>
      <c r="B4133" t="inlineStr">
        <is>
          <t>LF00240084A</t>
        </is>
      </c>
      <c r="C4133" s="20">
        <v>46464.000000</v>
      </c>
      <c r="D4133" t="inlineStr">
        <is>
          <t>BRADESCOBM</t>
        </is>
      </c>
      <c r="E4133" s="29">
        <v>21</v>
      </c>
      <c r="F4133" s="37">
        <v>4.21794611049092e-04</v>
      </c>
    </row>
    <row r="4134" spans="1:6" x14ac:dyDescent="0.4">
      <c r="A4134" s="20">
        <v>46101.000000</v>
      </c>
      <c r="B4134" t="inlineStr">
        <is>
          <t>LF002308DXM</t>
        </is>
      </c>
      <c r="C4134" s="20">
        <v>46363.000000</v>
      </c>
      <c r="D4134" t="inlineStr">
        <is>
          <t>BRADESCOBM</t>
        </is>
      </c>
      <c r="E4134" s="29">
        <v>20</v>
      </c>
      <c r="F4134" s="37">
        <v>4.21360159974264e-04</v>
      </c>
    </row>
    <row r="4135" spans="1:6" x14ac:dyDescent="0.4">
      <c r="A4135" s="20">
        <v>46101.000000</v>
      </c>
      <c r="B4135" t="inlineStr">
        <is>
          <t>LF002500ED0</t>
        </is>
      </c>
      <c r="C4135" s="20">
        <v>46555.000000</v>
      </c>
      <c r="D4135" t="inlineStr">
        <is>
          <t>BTGPACTUALBM</t>
        </is>
      </c>
      <c r="E4135" s="29">
        <v>25</v>
      </c>
      <c r="F4135" s="37">
        <v>4.20578139191389e-04</v>
      </c>
    </row>
    <row r="4136" spans="1:6" x14ac:dyDescent="0.4">
      <c r="A4136" s="20">
        <v>46101.000000</v>
      </c>
      <c r="B4136" t="inlineStr">
        <is>
          <t>LF00250061M</t>
        </is>
      </c>
      <c r="C4136" s="20">
        <v>46447.000000</v>
      </c>
      <c r="D4136" t="inlineStr">
        <is>
          <t>BTGPACTUALBM</t>
        </is>
      </c>
      <c r="E4136" s="29">
        <v>24</v>
      </c>
      <c r="F4136" s="37">
        <v>4.20025764245338e-04</v>
      </c>
    </row>
    <row r="4137" spans="1:6" x14ac:dyDescent="0.4">
      <c r="A4137" s="20">
        <v>46101.000000</v>
      </c>
      <c r="B4137" t="inlineStr">
        <is>
          <t>LF00250061U</t>
        </is>
      </c>
      <c r="C4137" s="20">
        <v>46447.000000</v>
      </c>
      <c r="D4137" t="inlineStr">
        <is>
          <t>BTGPACTUALBM</t>
        </is>
      </c>
      <c r="E4137" s="29">
        <v>24</v>
      </c>
      <c r="F4137" s="37">
        <v>4.20025764245338e-04</v>
      </c>
    </row>
    <row r="4138" spans="1:6" x14ac:dyDescent="0.4">
      <c r="A4138" s="20">
        <v>46101.000000</v>
      </c>
      <c r="B4138" t="inlineStr">
        <is>
          <t>LF002500F8B</t>
        </is>
      </c>
      <c r="C4138" s="20">
        <v>46569.000000</v>
      </c>
      <c r="D4138" t="inlineStr">
        <is>
          <t>BTGPACTUALBM</t>
        </is>
      </c>
      <c r="E4138" s="29">
        <v>25</v>
      </c>
      <c r="F4138" s="37">
        <v>4.18440169198162e-04</v>
      </c>
    </row>
    <row r="4139" spans="1:6" x14ac:dyDescent="0.4">
      <c r="A4139" s="20">
        <v>46101.000000</v>
      </c>
      <c r="B4139" t="inlineStr">
        <is>
          <t>LF002400G1U</t>
        </is>
      </c>
      <c r="C4139" s="20">
        <v>46195.000000</v>
      </c>
      <c r="D4139" t="inlineStr">
        <is>
          <t>BTGPACTUALBM</t>
        </is>
      </c>
      <c r="E4139" s="29">
        <v>22</v>
      </c>
      <c r="F4139" s="37">
        <v>4.16987830810218e-04</v>
      </c>
    </row>
    <row r="4140" spans="1:6" x14ac:dyDescent="0.4">
      <c r="A4140" s="20">
        <v>46101.000000</v>
      </c>
      <c r="B4140" t="inlineStr">
        <is>
          <t>LF002400G2N</t>
        </is>
      </c>
      <c r="C4140" s="20">
        <v>46195.000000</v>
      </c>
      <c r="D4140" t="inlineStr">
        <is>
          <t>BTGPACTUALBM</t>
        </is>
      </c>
      <c r="E4140" s="29">
        <v>22</v>
      </c>
      <c r="F4140" s="37">
        <v>4.16987830810218e-04</v>
      </c>
    </row>
    <row r="4141" spans="1:6" x14ac:dyDescent="0.4">
      <c r="A4141" s="20">
        <v>46101.000000</v>
      </c>
      <c r="B4141" t="inlineStr">
        <is>
          <t>LF002500DEZ</t>
        </is>
      </c>
      <c r="C4141" s="20">
        <v>46903.000000</v>
      </c>
      <c r="D4141" t="inlineStr">
        <is>
          <t>BRADESCOBM</t>
        </is>
      </c>
      <c r="E4141" s="29">
        <v>24</v>
      </c>
      <c r="F4141" s="37">
        <v>4.15807777870395e-04</v>
      </c>
    </row>
    <row r="4142" spans="1:6" x14ac:dyDescent="0.4">
      <c r="A4142" s="20">
        <v>46101.000000</v>
      </c>
      <c r="B4142" t="inlineStr">
        <is>
          <t>LF002400JP0</t>
        </is>
      </c>
      <c r="C4142" s="20">
        <v>49150.000000</v>
      </c>
      <c r="D4142" t="inlineStr">
        <is>
          <t>BTGPACTUALBM</t>
        </is>
      </c>
      <c r="E4142" s="29">
        <v>20</v>
      </c>
      <c r="F4142" s="37">
        <v>4.15405660726052e-04</v>
      </c>
    </row>
    <row r="4143" spans="1:6" x14ac:dyDescent="0.4">
      <c r="A4143" s="20">
        <v>46101.000000</v>
      </c>
      <c r="B4143" t="inlineStr">
        <is>
          <t>LF002306H1C</t>
        </is>
      </c>
      <c r="C4143" s="20">
        <v>46995.000000</v>
      </c>
      <c r="D4143" t="inlineStr">
        <is>
          <t>BTGPACTUALBM</t>
        </is>
      </c>
      <c r="E4143" s="29">
        <v>20</v>
      </c>
      <c r="F4143" s="37">
        <v>4.15117100800554e-04</v>
      </c>
    </row>
    <row r="4144" spans="1:6" x14ac:dyDescent="0.4">
      <c r="A4144" s="20">
        <v>46101.000000</v>
      </c>
      <c r="B4144" t="inlineStr">
        <is>
          <t>LF002400JD9</t>
        </is>
      </c>
      <c r="C4144" s="20">
        <v>46409.000000</v>
      </c>
      <c r="D4144" t="inlineStr">
        <is>
          <t>BTGPACTUALBM</t>
        </is>
      </c>
      <c r="E4144" s="29">
        <v>22</v>
      </c>
      <c r="F4144" s="37">
        <v>4.13192857358849e-04</v>
      </c>
    </row>
    <row r="4145" spans="1:6" x14ac:dyDescent="0.4">
      <c r="A4145" s="20">
        <v>46101.000000</v>
      </c>
      <c r="B4145" t="inlineStr">
        <is>
          <t>LF002306X8J</t>
        </is>
      </c>
      <c r="C4145" s="20">
        <v>46279.000000</v>
      </c>
      <c r="D4145" t="inlineStr">
        <is>
          <t>BTGPACTUALBM</t>
        </is>
      </c>
      <c r="E4145" s="29">
        <v>20</v>
      </c>
      <c r="F4145" s="37">
        <v>4.1300521837867e-04</v>
      </c>
    </row>
    <row r="4146" spans="1:6" x14ac:dyDescent="0.4">
      <c r="A4146" s="20">
        <v>46101.000000</v>
      </c>
      <c r="B4146" t="inlineStr">
        <is>
          <t>LF0024009BH</t>
        </is>
      </c>
      <c r="C4146" s="20">
        <v>46478.000000</v>
      </c>
      <c r="D4146" t="inlineStr">
        <is>
          <t>BRADESCOBM</t>
        </is>
      </c>
      <c r="E4146" s="29">
        <v>21</v>
      </c>
      <c r="F4146" s="37">
        <v>4.12581058351719e-04</v>
      </c>
    </row>
    <row r="4147" spans="1:6" x14ac:dyDescent="0.4">
      <c r="A4147" s="20">
        <v>46101.000000</v>
      </c>
      <c r="B4147" t="inlineStr">
        <is>
          <t>LF002200EPI</t>
        </is>
      </c>
      <c r="C4147" s="20">
        <v>46531.000000</v>
      </c>
      <c r="D4147" t="inlineStr">
        <is>
          <t>BTGPACTUALBM</t>
        </is>
      </c>
      <c r="E4147" s="29">
        <v>10</v>
      </c>
      <c r="F4147" s="37">
        <v>4.12531071504594e-04</v>
      </c>
    </row>
    <row r="4148" spans="1:6" x14ac:dyDescent="0.4">
      <c r="A4148" s="20">
        <v>46101.000000</v>
      </c>
      <c r="B4148" t="inlineStr">
        <is>
          <t>LF002400JE2</t>
        </is>
      </c>
      <c r="C4148" s="20">
        <v>46225.000000</v>
      </c>
      <c r="D4148" t="inlineStr">
        <is>
          <t>BTGPACTUALBM</t>
        </is>
      </c>
      <c r="E4148" s="29">
        <v>21</v>
      </c>
      <c r="F4148" s="37">
        <v>4.12272700452577e-04</v>
      </c>
    </row>
    <row r="4149" spans="1:6" x14ac:dyDescent="0.4">
      <c r="A4149" s="20">
        <v>46101.000000</v>
      </c>
      <c r="B4149" t="inlineStr">
        <is>
          <t>LF002200EPG</t>
        </is>
      </c>
      <c r="C4149" s="20">
        <v>46167.000000</v>
      </c>
      <c r="D4149" t="inlineStr">
        <is>
          <t>BTGPACTUALBM</t>
        </is>
      </c>
      <c r="E4149" s="29">
        <v>10</v>
      </c>
      <c r="F4149" s="37">
        <v>4.11755154405954e-04</v>
      </c>
    </row>
    <row r="4150" spans="1:6" x14ac:dyDescent="0.4">
      <c r="A4150" s="20">
        <v>46101.000000</v>
      </c>
      <c r="B4150" t="inlineStr">
        <is>
          <t>LF002307X29</t>
        </is>
      </c>
      <c r="C4150" s="20">
        <v>46315.000000</v>
      </c>
      <c r="D4150" t="inlineStr">
        <is>
          <t>BTGPACTUALBM</t>
        </is>
      </c>
      <c r="E4150" s="29">
        <v>20</v>
      </c>
      <c r="F4150" s="37">
        <v>4.11684105459134e-04</v>
      </c>
    </row>
    <row r="4151" spans="1:6" x14ac:dyDescent="0.4">
      <c r="A4151" s="20">
        <v>46101.000000</v>
      </c>
      <c r="B4151" t="inlineStr">
        <is>
          <t>LF002307T19</t>
        </is>
      </c>
      <c r="C4151" s="20">
        <v>46308.000000</v>
      </c>
      <c r="D4151" t="inlineStr">
        <is>
          <t>BRADESCOBM</t>
        </is>
      </c>
      <c r="E4151" s="29">
        <v>20</v>
      </c>
      <c r="F4151" s="37">
        <v>4.11428709705954e-04</v>
      </c>
    </row>
    <row r="4152" spans="1:6" x14ac:dyDescent="0.4">
      <c r="A4152" s="20">
        <v>46101.000000</v>
      </c>
      <c r="B4152" t="inlineStr">
        <is>
          <t>LF002307ZUL</t>
        </is>
      </c>
      <c r="C4152" s="20">
        <v>46325.000000</v>
      </c>
      <c r="D4152" t="inlineStr">
        <is>
          <t>BTGPACTUALBM</t>
        </is>
      </c>
      <c r="E4152" s="29">
        <v>20</v>
      </c>
      <c r="F4152" s="37">
        <v>4.10909152789749e-04</v>
      </c>
    </row>
    <row r="4153" spans="1:6" x14ac:dyDescent="0.4">
      <c r="A4153" s="20">
        <v>46101.000000</v>
      </c>
      <c r="B4153" t="inlineStr">
        <is>
          <t>LF002500CG8</t>
        </is>
      </c>
      <c r="C4153" s="20">
        <v>46888.000000</v>
      </c>
      <c r="D4153" t="inlineStr">
        <is>
          <t>BTGPACTUALBM</t>
        </is>
      </c>
      <c r="E4153" s="29">
        <v>24</v>
      </c>
      <c r="F4153" s="37">
        <v>4.09561201092128e-04</v>
      </c>
    </row>
    <row r="4154" spans="1:6" x14ac:dyDescent="0.4">
      <c r="A4154" s="20">
        <v>46101.000000</v>
      </c>
      <c r="B4154" t="inlineStr">
        <is>
          <t>LF0024009QM</t>
        </is>
      </c>
      <c r="C4154" s="20">
        <v>46485.000000</v>
      </c>
      <c r="D4154" t="inlineStr">
        <is>
          <t>BTGPACTUALBM</t>
        </is>
      </c>
      <c r="E4154" s="29">
        <v>21</v>
      </c>
      <c r="F4154" s="37">
        <v>4.0861182706488e-04</v>
      </c>
    </row>
    <row r="4155" spans="1:6" x14ac:dyDescent="0.4">
      <c r="A4155" s="20">
        <v>46101.000000</v>
      </c>
      <c r="B4155" t="inlineStr">
        <is>
          <t>LF002307CNW</t>
        </is>
      </c>
      <c r="C4155" s="20">
        <v>46290.000000</v>
      </c>
      <c r="D4155" t="inlineStr">
        <is>
          <t>BRADESCOBM</t>
        </is>
      </c>
      <c r="E4155" s="29">
        <v>19</v>
      </c>
      <c r="F4155" s="37">
        <v>4.08522325588742e-04</v>
      </c>
    </row>
    <row r="4156" spans="1:6" x14ac:dyDescent="0.4">
      <c r="A4156" s="20">
        <v>46101.000000</v>
      </c>
      <c r="B4156" t="inlineStr">
        <is>
          <t>LF002400DK3</t>
        </is>
      </c>
      <c r="C4156" s="20">
        <v>46527.000000</v>
      </c>
      <c r="D4156" t="inlineStr">
        <is>
          <t>BRADESCOBM</t>
        </is>
      </c>
      <c r="E4156" s="29">
        <v>21</v>
      </c>
      <c r="F4156" s="37">
        <v>4.08489665329762e-04</v>
      </c>
    </row>
    <row r="4157" spans="1:6" x14ac:dyDescent="0.4">
      <c r="A4157" s="20">
        <v>46101.000000</v>
      </c>
      <c r="B4157" t="inlineStr">
        <is>
          <t>LF002308G19</t>
        </is>
      </c>
      <c r="C4157" s="20">
        <v>48925.000000</v>
      </c>
      <c r="D4157" t="inlineStr">
        <is>
          <t>BTGPACTUALBM</t>
        </is>
      </c>
      <c r="E4157" s="29">
        <v>20</v>
      </c>
      <c r="F4157" s="37">
        <v>4.08426234217855e-04</v>
      </c>
    </row>
    <row r="4158" spans="1:6" x14ac:dyDescent="0.4">
      <c r="A4158" s="20">
        <v>46101.000000</v>
      </c>
      <c r="B4158" t="inlineStr">
        <is>
          <t>LF002400NJM</t>
        </is>
      </c>
      <c r="C4158" s="20">
        <v>46267.000000</v>
      </c>
      <c r="D4158" t="inlineStr">
        <is>
          <t>BTGPACTUALBM</t>
        </is>
      </c>
      <c r="E4158" s="29">
        <v>22</v>
      </c>
      <c r="F4158" s="37">
        <v>4.06949608477205e-04</v>
      </c>
    </row>
    <row r="4159" spans="1:6" x14ac:dyDescent="0.4">
      <c r="A4159" s="20">
        <v>46101.000000</v>
      </c>
      <c r="B4159" t="inlineStr">
        <is>
          <t>LF002400NOG</t>
        </is>
      </c>
      <c r="C4159" s="20">
        <v>46268.000000</v>
      </c>
      <c r="D4159" t="inlineStr">
        <is>
          <t>BTGPACTUALBM</t>
        </is>
      </c>
      <c r="E4159" s="29">
        <v>22</v>
      </c>
      <c r="F4159" s="37">
        <v>4.06783418229765e-04</v>
      </c>
    </row>
    <row r="4160" spans="1:6" x14ac:dyDescent="0.4">
      <c r="A4160" s="20">
        <v>46101.000000</v>
      </c>
      <c r="B4160" t="inlineStr">
        <is>
          <t>LF002400ATD</t>
        </is>
      </c>
      <c r="C4160" s="20">
        <v>46132.000000</v>
      </c>
      <c r="D4160" t="inlineStr">
        <is>
          <t>BTGPACTUALBM</t>
        </is>
      </c>
      <c r="E4160" s="29">
        <v>21</v>
      </c>
      <c r="F4160" s="37">
        <v>4.06014304600083e-04</v>
      </c>
    </row>
    <row r="4161" spans="1:6" x14ac:dyDescent="0.4">
      <c r="A4161" s="20">
        <v>46101.000000</v>
      </c>
      <c r="B4161" t="inlineStr">
        <is>
          <t>LF0023072XV</t>
        </is>
      </c>
      <c r="C4161" s="20">
        <v>46280.000000</v>
      </c>
      <c r="D4161" t="inlineStr">
        <is>
          <t>BRADESCOBM</t>
        </is>
      </c>
      <c r="E4161" s="29">
        <v>19</v>
      </c>
      <c r="F4161" s="37">
        <v>4.05729017628819e-04</v>
      </c>
    </row>
    <row r="4162" spans="1:6" x14ac:dyDescent="0.4">
      <c r="A4162" s="20">
        <v>46101.000000</v>
      </c>
      <c r="B4162" t="inlineStr">
        <is>
          <t>LF002400OUM</t>
        </is>
      </c>
      <c r="C4162" s="20">
        <v>46279.000000</v>
      </c>
      <c r="D4162" t="inlineStr">
        <is>
          <t>BTGPACTUALBM</t>
        </is>
      </c>
      <c r="E4162" s="29">
        <v>22</v>
      </c>
      <c r="F4162" s="37">
        <v>4.05456334506348e-04</v>
      </c>
    </row>
    <row r="4163" spans="1:6" x14ac:dyDescent="0.4">
      <c r="A4163" s="20">
        <v>46101.000000</v>
      </c>
      <c r="B4163" t="inlineStr">
        <is>
          <t>LF002400CDM</t>
        </is>
      </c>
      <c r="C4163" s="20">
        <v>46513.000000</v>
      </c>
      <c r="D4163" t="inlineStr">
        <is>
          <t>BRADESCOBM</t>
        </is>
      </c>
      <c r="E4163" s="29">
        <v>21</v>
      </c>
      <c r="F4163" s="37">
        <v>4.05059729041396e-04</v>
      </c>
    </row>
    <row r="4164" spans="1:6" x14ac:dyDescent="0.4">
      <c r="A4164" s="20">
        <v>46101.000000</v>
      </c>
      <c r="B4164" t="inlineStr">
        <is>
          <t>LF002400NXZ</t>
        </is>
      </c>
      <c r="C4164" s="20">
        <v>46636.000000</v>
      </c>
      <c r="D4164" t="inlineStr">
        <is>
          <t>BRADESCOBM</t>
        </is>
      </c>
      <c r="E4164" s="29">
        <v>22</v>
      </c>
      <c r="F4164" s="37">
        <v>4.0499967520508e-04</v>
      </c>
    </row>
    <row r="4165" spans="1:6" x14ac:dyDescent="0.4">
      <c r="A4165" s="20">
        <v>46101.000000</v>
      </c>
      <c r="B4165" t="inlineStr">
        <is>
          <t>LF002307VCM</t>
        </is>
      </c>
      <c r="C4165" s="20">
        <v>46314.000000</v>
      </c>
      <c r="D4165" t="inlineStr">
        <is>
          <t>BRADESCOBM</t>
        </is>
      </c>
      <c r="E4165" s="29">
        <v>19</v>
      </c>
      <c r="F4165" s="37">
        <v>4.03354897864077e-04</v>
      </c>
    </row>
    <row r="4166" spans="1:6" x14ac:dyDescent="0.4">
      <c r="A4166" s="20">
        <v>46101.000000</v>
      </c>
      <c r="B4166" t="inlineStr">
        <is>
          <t>LF002400U65</t>
        </is>
      </c>
      <c r="C4166" s="20">
        <v>46688.000000</v>
      </c>
      <c r="D4166" t="inlineStr">
        <is>
          <t>BRADESCOBM</t>
        </is>
      </c>
      <c r="E4166" s="29">
        <v>22</v>
      </c>
      <c r="F4166" s="37">
        <v>4.03330910509489e-04</v>
      </c>
    </row>
    <row r="4167" spans="1:6" x14ac:dyDescent="0.4">
      <c r="A4167" s="20">
        <v>46101.000000</v>
      </c>
      <c r="B4167" t="inlineStr">
        <is>
          <t>LF002500FIQ</t>
        </is>
      </c>
      <c r="C4167" s="20">
        <v>46573.000000</v>
      </c>
      <c r="D4167" t="inlineStr">
        <is>
          <t>BTGPACTUALBM</t>
        </is>
      </c>
      <c r="E4167" s="29">
        <v>24</v>
      </c>
      <c r="F4167" s="37">
        <v>4.01246337072058e-04</v>
      </c>
    </row>
    <row r="4168" spans="1:6" x14ac:dyDescent="0.4">
      <c r="A4168" s="20">
        <v>46101.000000</v>
      </c>
      <c r="B4168" t="inlineStr">
        <is>
          <t>LF0024000RU</t>
        </is>
      </c>
      <c r="C4168" s="20">
        <v>46209.000000</v>
      </c>
      <c r="D4168" t="inlineStr">
        <is>
          <t>BTGPACTUALBM</t>
        </is>
      </c>
      <c r="E4168" s="29">
        <v>20</v>
      </c>
      <c r="F4168" s="37">
        <v>4.01157672127148e-04</v>
      </c>
    </row>
    <row r="4169" spans="1:6" x14ac:dyDescent="0.4">
      <c r="A4169" s="20">
        <v>46101.000000</v>
      </c>
      <c r="B4169" t="inlineStr">
        <is>
          <t>LF0025006CF</t>
        </is>
      </c>
      <c r="C4169" s="20">
        <v>46818.000000</v>
      </c>
      <c r="D4169" t="inlineStr">
        <is>
          <t>BRADESCOBM</t>
        </is>
      </c>
      <c r="E4169" s="29">
        <v>22</v>
      </c>
      <c r="F4169" s="37">
        <v>4.00621851037126e-04</v>
      </c>
    </row>
    <row r="4170" spans="1:6" x14ac:dyDescent="0.4">
      <c r="A4170" s="20">
        <v>46101.000000</v>
      </c>
      <c r="B4170" t="inlineStr">
        <is>
          <t>LF0025008B1</t>
        </is>
      </c>
      <c r="C4170" s="20">
        <v>46839.000000</v>
      </c>
      <c r="D4170" t="inlineStr">
        <is>
          <t>BRADESCOBM</t>
        </is>
      </c>
      <c r="E4170" s="29">
        <v>23</v>
      </c>
      <c r="F4170" s="37">
        <v>3.98231124389575e-04</v>
      </c>
    </row>
    <row r="4171" spans="1:6" x14ac:dyDescent="0.4">
      <c r="A4171" s="20">
        <v>46101.000000</v>
      </c>
      <c r="B4171" t="inlineStr">
        <is>
          <t>LF0024003MX</t>
        </is>
      </c>
      <c r="C4171" s="20">
        <v>46419.000000</v>
      </c>
      <c r="D4171" t="inlineStr">
        <is>
          <t>BTGPACTUALBM</t>
        </is>
      </c>
      <c r="E4171" s="29">
        <v>20</v>
      </c>
      <c r="F4171" s="37">
        <v>3.97859228990197e-04</v>
      </c>
    </row>
    <row r="4172" spans="1:6" x14ac:dyDescent="0.4">
      <c r="A4172" s="20">
        <v>46101.000000</v>
      </c>
      <c r="B4172" t="inlineStr">
        <is>
          <t>LF002302V8T</t>
        </is>
      </c>
      <c r="C4172" s="20">
        <v>48697.000000</v>
      </c>
      <c r="D4172" t="inlineStr">
        <is>
          <t>BTGPACTUALBM</t>
        </is>
      </c>
      <c r="E4172" s="29">
        <v>17</v>
      </c>
      <c r="F4172" s="37">
        <v>3.9681180311844e-04</v>
      </c>
    </row>
    <row r="4173" spans="1:6" x14ac:dyDescent="0.4">
      <c r="A4173" s="20">
        <v>46101.000000</v>
      </c>
      <c r="B4173" t="inlineStr">
        <is>
          <t>LF0024011TE</t>
        </is>
      </c>
      <c r="C4173" s="20">
        <v>46731.000000</v>
      </c>
      <c r="D4173" t="inlineStr">
        <is>
          <t>BRADESCOBM</t>
        </is>
      </c>
      <c r="E4173" s="29">
        <v>22</v>
      </c>
      <c r="F4173" s="37">
        <v>3.96784509339301e-04</v>
      </c>
    </row>
    <row r="4174" spans="1:6" x14ac:dyDescent="0.4">
      <c r="A4174" s="20">
        <v>46101.000000</v>
      </c>
      <c r="B4174" t="inlineStr">
        <is>
          <t>LF002500AU8</t>
        </is>
      </c>
      <c r="C4174" s="20">
        <v>46867.000000</v>
      </c>
      <c r="D4174" t="inlineStr">
        <is>
          <t>BRADESCOBM</t>
        </is>
      </c>
      <c r="E4174" s="29">
        <v>23</v>
      </c>
      <c r="F4174" s="37">
        <v>3.96471050222514e-04</v>
      </c>
    </row>
    <row r="4175" spans="1:6" x14ac:dyDescent="0.4">
      <c r="A4175" s="20">
        <v>46101.000000</v>
      </c>
      <c r="B4175" t="inlineStr">
        <is>
          <t>LF002500K1I</t>
        </is>
      </c>
      <c r="C4175" s="20">
        <v>46997.000000</v>
      </c>
      <c r="D4175" t="inlineStr">
        <is>
          <t>BRADESCOBM</t>
        </is>
      </c>
      <c r="E4175" s="29">
        <v>24</v>
      </c>
      <c r="F4175" s="37">
        <v>3.95604897985604e-04</v>
      </c>
    </row>
    <row r="4176" spans="1:6" x14ac:dyDescent="0.4">
      <c r="A4176" s="20">
        <v>46101.000000</v>
      </c>
      <c r="B4176" t="inlineStr">
        <is>
          <t>LF002400ZIS</t>
        </is>
      </c>
      <c r="C4176" s="20">
        <v>46360.000000</v>
      </c>
      <c r="D4176" t="inlineStr">
        <is>
          <t>BBBM</t>
        </is>
      </c>
      <c r="E4176" s="29">
        <v>22</v>
      </c>
      <c r="F4176" s="37">
        <v>3.95476405520699e-04</v>
      </c>
    </row>
    <row r="4177" spans="1:6" x14ac:dyDescent="0.4">
      <c r="A4177" s="20">
        <v>46101.000000</v>
      </c>
      <c r="B4177" t="inlineStr">
        <is>
          <t>LF0024010FO</t>
        </is>
      </c>
      <c r="C4177" s="20">
        <v>46363.000000</v>
      </c>
      <c r="D4177" t="inlineStr">
        <is>
          <t>BBBM</t>
        </is>
      </c>
      <c r="E4177" s="29">
        <v>22</v>
      </c>
      <c r="F4177" s="37">
        <v>3.9513536245941e-04</v>
      </c>
    </row>
    <row r="4178" spans="1:6" x14ac:dyDescent="0.4">
      <c r="A4178" s="20">
        <v>46101.000000</v>
      </c>
      <c r="B4178" t="inlineStr">
        <is>
          <t>LF0024004W5</t>
        </is>
      </c>
      <c r="C4178" s="20">
        <v>46792.000000</v>
      </c>
      <c r="D4178" t="inlineStr">
        <is>
          <t>BRADESCOBM</t>
        </is>
      </c>
      <c r="E4178" s="29">
        <v>20</v>
      </c>
      <c r="F4178" s="37">
        <v>3.94751811610481e-04</v>
      </c>
    </row>
    <row r="4179" spans="1:6" x14ac:dyDescent="0.4">
      <c r="A4179" s="20">
        <v>46101.000000</v>
      </c>
      <c r="B4179" t="inlineStr">
        <is>
          <t>LF002500B76</t>
        </is>
      </c>
      <c r="C4179" s="20">
        <v>46503.000000</v>
      </c>
      <c r="D4179" t="inlineStr">
        <is>
          <t>BTGPACTUALBM</t>
        </is>
      </c>
      <c r="E4179" s="29">
        <v>23</v>
      </c>
      <c r="F4179" s="37">
        <v>3.9475028728158e-04</v>
      </c>
    </row>
    <row r="4180" spans="1:6" x14ac:dyDescent="0.4">
      <c r="A4180" s="20">
        <v>46101.000000</v>
      </c>
      <c r="B4180" t="inlineStr">
        <is>
          <t>LF0024006I5</t>
        </is>
      </c>
      <c r="C4180" s="20">
        <v>46444.000000</v>
      </c>
      <c r="D4180" t="inlineStr">
        <is>
          <t>BTGPACTUALBM</t>
        </is>
      </c>
      <c r="E4180" s="29">
        <v>20</v>
      </c>
      <c r="F4180" s="37">
        <v>3.94295088899134e-04</v>
      </c>
    </row>
    <row r="4181" spans="1:6" x14ac:dyDescent="0.4">
      <c r="A4181" s="20">
        <v>46101.000000</v>
      </c>
      <c r="B4181" t="inlineStr">
        <is>
          <t>LF002500C1C</t>
        </is>
      </c>
      <c r="C4181" s="20">
        <v>46881.000000</v>
      </c>
      <c r="D4181" t="inlineStr">
        <is>
          <t>BRADESCOBM</t>
        </is>
      </c>
      <c r="E4181" s="29">
        <v>23</v>
      </c>
      <c r="F4181" s="37">
        <v>3.94019346459684e-04</v>
      </c>
    </row>
    <row r="4182" spans="1:6" x14ac:dyDescent="0.4">
      <c r="A4182" s="20">
        <v>46101.000000</v>
      </c>
      <c r="B4182" t="inlineStr">
        <is>
          <t>LF0024007OV</t>
        </is>
      </c>
      <c r="C4182" s="20">
        <v>46457.000000</v>
      </c>
      <c r="D4182" t="inlineStr">
        <is>
          <t>BTGPACTUALBM</t>
        </is>
      </c>
      <c r="E4182" s="29">
        <v>20</v>
      </c>
      <c r="F4182" s="37">
        <v>3.92987040707172e-04</v>
      </c>
    </row>
    <row r="4183" spans="1:6" x14ac:dyDescent="0.4">
      <c r="A4183" s="20">
        <v>46101.000000</v>
      </c>
      <c r="B4183" t="inlineStr">
        <is>
          <t>LF00240081L</t>
        </is>
      </c>
      <c r="C4183" s="20">
        <v>46827.000000</v>
      </c>
      <c r="D4183" t="inlineStr">
        <is>
          <t>BTGPACTUALBM</t>
        </is>
      </c>
      <c r="E4183" s="29">
        <v>20</v>
      </c>
      <c r="F4183" s="37">
        <v>3.92662811479359e-04</v>
      </c>
    </row>
    <row r="4184" spans="1:6" x14ac:dyDescent="0.4">
      <c r="A4184" s="20">
        <v>46101.000000</v>
      </c>
      <c r="B4184" t="inlineStr">
        <is>
          <t>LF002500CIT</t>
        </is>
      </c>
      <c r="C4184" s="20">
        <v>46888.000000</v>
      </c>
      <c r="D4184" t="inlineStr">
        <is>
          <t>BTGPACTUALBM</t>
        </is>
      </c>
      <c r="E4184" s="29">
        <v>23</v>
      </c>
      <c r="F4184" s="37">
        <v>3.92275046742616e-04</v>
      </c>
    </row>
    <row r="4185" spans="1:6" x14ac:dyDescent="0.4">
      <c r="A4185" s="20">
        <v>46101.000000</v>
      </c>
      <c r="B4185" t="inlineStr">
        <is>
          <t>LF002500CFG</t>
        </is>
      </c>
      <c r="C4185" s="20">
        <v>46521.000000</v>
      </c>
      <c r="D4185" t="inlineStr">
        <is>
          <t>BTGPACTUALBM</t>
        </is>
      </c>
      <c r="E4185" s="29">
        <v>23</v>
      </c>
      <c r="F4185" s="37">
        <v>3.9216302443143e-04</v>
      </c>
    </row>
    <row r="4186" spans="1:6" x14ac:dyDescent="0.4">
      <c r="A4186" s="20">
        <v>46101.000000</v>
      </c>
      <c r="B4186" t="inlineStr">
        <is>
          <t>LF002500QQY</t>
        </is>
      </c>
      <c r="C4186" s="20">
        <v>47098.000000</v>
      </c>
      <c r="D4186" t="inlineStr">
        <is>
          <t>BTGPACTUALBM</t>
        </is>
      </c>
      <c r="E4186" s="29">
        <v>25</v>
      </c>
      <c r="F4186" s="37">
        <v>3.91801294575453e-04</v>
      </c>
    </row>
    <row r="4187" spans="1:6" x14ac:dyDescent="0.4">
      <c r="A4187" s="20">
        <v>46101.000000</v>
      </c>
      <c r="B4187" t="inlineStr">
        <is>
          <t>LF0024006AA</t>
        </is>
      </c>
      <c r="C4187" s="20">
        <v>46440.000000</v>
      </c>
      <c r="D4187" t="inlineStr">
        <is>
          <t>BRADESCOBM</t>
        </is>
      </c>
      <c r="E4187" s="29">
        <v>20</v>
      </c>
      <c r="F4187" s="37">
        <v>3.91497107841161e-04</v>
      </c>
    </row>
    <row r="4188" spans="1:6" x14ac:dyDescent="0.4">
      <c r="A4188" s="20">
        <v>46101.000000</v>
      </c>
      <c r="B4188" t="inlineStr">
        <is>
          <t>LF002500BFM</t>
        </is>
      </c>
      <c r="C4188" s="20">
        <v>46871.000000</v>
      </c>
      <c r="D4188" t="inlineStr">
        <is>
          <t>BRADESCOBM</t>
        </is>
      </c>
      <c r="E4188" s="29">
        <v>22</v>
      </c>
      <c r="F4188" s="37">
        <v>3.90820163852767e-04</v>
      </c>
    </row>
    <row r="4189" spans="1:6" x14ac:dyDescent="0.4">
      <c r="A4189" s="20">
        <v>46101.000000</v>
      </c>
      <c r="B4189" t="inlineStr">
        <is>
          <t>LF002307ZVK</t>
        </is>
      </c>
      <c r="C4189" s="20">
        <v>46325.000000</v>
      </c>
      <c r="D4189" t="inlineStr">
        <is>
          <t>BTGPACTUALBM</t>
        </is>
      </c>
      <c r="E4189" s="29">
        <v>19</v>
      </c>
      <c r="F4189" s="37">
        <v>3.90363695150261e-04</v>
      </c>
    </row>
    <row r="4190" spans="1:6" x14ac:dyDescent="0.4">
      <c r="A4190" s="20">
        <v>46101.000000</v>
      </c>
      <c r="B4190" t="inlineStr">
        <is>
          <t>LF0024008Z5</t>
        </is>
      </c>
      <c r="C4190" s="20">
        <v>46475.000000</v>
      </c>
      <c r="D4190" t="inlineStr">
        <is>
          <t>BTGPACTUALBM</t>
        </is>
      </c>
      <c r="E4190" s="29">
        <v>20</v>
      </c>
      <c r="F4190" s="37">
        <v>3.90202157883812e-04</v>
      </c>
    </row>
    <row r="4191" spans="1:6" x14ac:dyDescent="0.4">
      <c r="A4191" s="20">
        <v>46101.000000</v>
      </c>
      <c r="B4191" t="inlineStr">
        <is>
          <t>LF0024009AC</t>
        </is>
      </c>
      <c r="C4191" s="20">
        <v>47210.000000</v>
      </c>
      <c r="D4191" t="inlineStr">
        <is>
          <t>BTGPACTUALBM</t>
        </is>
      </c>
      <c r="E4191" s="29">
        <v>20</v>
      </c>
      <c r="F4191" s="37">
        <v>3.89771924149112e-04</v>
      </c>
    </row>
    <row r="4192" spans="1:6" x14ac:dyDescent="0.4">
      <c r="A4192" s="20">
        <v>46101.000000</v>
      </c>
      <c r="B4192" t="inlineStr">
        <is>
          <t>LF002500F97</t>
        </is>
      </c>
      <c r="C4192" s="20">
        <v>46937.000000</v>
      </c>
      <c r="D4192" t="inlineStr">
        <is>
          <t>BRADESCOBM</t>
        </is>
      </c>
      <c r="E4192" s="29">
        <v>23</v>
      </c>
      <c r="F4192" s="37">
        <v>3.89399498196301e-04</v>
      </c>
    </row>
    <row r="4193" spans="1:6" x14ac:dyDescent="0.4">
      <c r="A4193" s="20">
        <v>46101.000000</v>
      </c>
      <c r="B4193" t="inlineStr">
        <is>
          <t>LF002500IU6</t>
        </is>
      </c>
      <c r="C4193" s="20">
        <v>46986.000000</v>
      </c>
      <c r="D4193" t="inlineStr">
        <is>
          <t>BRADESCOBM</t>
        </is>
      </c>
      <c r="E4193" s="29">
        <v>23</v>
      </c>
      <c r="F4193" s="37">
        <v>3.87664026133123e-04</v>
      </c>
    </row>
    <row r="4194" spans="1:6" x14ac:dyDescent="0.4">
      <c r="A4194" s="20">
        <v>46101.000000</v>
      </c>
      <c r="B4194" t="inlineStr">
        <is>
          <t>LF002400OUF</t>
        </is>
      </c>
      <c r="C4194" s="20">
        <v>46279.000000</v>
      </c>
      <c r="D4194" t="inlineStr">
        <is>
          <t>BTGPACTUALBM</t>
        </is>
      </c>
      <c r="E4194" s="29">
        <v>21</v>
      </c>
      <c r="F4194" s="37">
        <v>3.87026501119696e-04</v>
      </c>
    </row>
    <row r="4195" spans="1:6" x14ac:dyDescent="0.4">
      <c r="A4195" s="20">
        <v>46101.000000</v>
      </c>
      <c r="B4195" t="inlineStr">
        <is>
          <t>LF0026001VM</t>
        </is>
      </c>
      <c r="C4195" s="20">
        <v>46771.000000</v>
      </c>
      <c r="D4195" t="inlineStr">
        <is>
          <t>BTGPACTUALBM</t>
        </is>
      </c>
      <c r="E4195" s="29">
        <v>25</v>
      </c>
      <c r="F4195" s="37">
        <v>3.86193604013883e-04</v>
      </c>
    </row>
    <row r="4196" spans="1:6" x14ac:dyDescent="0.4">
      <c r="A4196" s="20">
        <v>46101.000000</v>
      </c>
      <c r="B4196" t="inlineStr">
        <is>
          <t>LF0021008CB</t>
        </is>
      </c>
      <c r="C4196" s="20">
        <v>46197.000000</v>
      </c>
      <c r="D4196" t="inlineStr">
        <is>
          <t>BRADESCOBM</t>
        </is>
      </c>
      <c r="E4196" s="29">
        <v>14</v>
      </c>
      <c r="F4196" s="37">
        <v>3.85872256799167e-04</v>
      </c>
    </row>
    <row r="4197" spans="1:6" x14ac:dyDescent="0.4">
      <c r="A4197" s="20">
        <v>46101.000000</v>
      </c>
      <c r="B4197" t="inlineStr">
        <is>
          <t>LF002400BL9</t>
        </is>
      </c>
      <c r="C4197" s="20">
        <v>46321.000000</v>
      </c>
      <c r="D4197" t="inlineStr">
        <is>
          <t>BTGPACTUALBM</t>
        </is>
      </c>
      <c r="E4197" s="29">
        <v>20</v>
      </c>
      <c r="F4197" s="37">
        <v>3.85851210875403e-04</v>
      </c>
    </row>
    <row r="4198" spans="1:6" x14ac:dyDescent="0.4">
      <c r="A4198" s="20">
        <v>46101.000000</v>
      </c>
      <c r="B4198" t="inlineStr">
        <is>
          <t>LF002400BLK</t>
        </is>
      </c>
      <c r="C4198" s="20">
        <v>46321.000000</v>
      </c>
      <c r="D4198" t="inlineStr">
        <is>
          <t>BTGPACTUALBM</t>
        </is>
      </c>
      <c r="E4198" s="29">
        <v>20</v>
      </c>
      <c r="F4198" s="37">
        <v>3.85851210875403e-04</v>
      </c>
    </row>
    <row r="4199" spans="1:6" x14ac:dyDescent="0.4">
      <c r="A4199" s="20">
        <v>46101.000000</v>
      </c>
      <c r="B4199" t="inlineStr">
        <is>
          <t>LF002400C2I</t>
        </is>
      </c>
      <c r="C4199" s="20">
        <v>46146.000000</v>
      </c>
      <c r="D4199" t="inlineStr">
        <is>
          <t>BTGPACTUALBM</t>
        </is>
      </c>
      <c r="E4199" s="29">
        <v>20</v>
      </c>
      <c r="F4199" s="37">
        <v>3.84922850291219e-04</v>
      </c>
    </row>
    <row r="4200" spans="1:6" x14ac:dyDescent="0.4">
      <c r="A4200" s="20">
        <v>46101.000000</v>
      </c>
      <c r="B4200" t="inlineStr">
        <is>
          <t>LF002500SAT</t>
        </is>
      </c>
      <c r="C4200" s="20">
        <v>47847.000000</v>
      </c>
      <c r="D4200" t="inlineStr">
        <is>
          <t>BTGPACTUALBM</t>
        </is>
      </c>
      <c r="E4200" s="29">
        <v>24</v>
      </c>
      <c r="F4200" s="37">
        <v>3.83221888241852e-04</v>
      </c>
    </row>
    <row r="4201" spans="1:6" x14ac:dyDescent="0.4">
      <c r="A4201" s="20">
        <v>46101.000000</v>
      </c>
      <c r="B4201" t="inlineStr">
        <is>
          <t>LF002200MAC</t>
        </is>
      </c>
      <c r="C4201" s="20">
        <v>46266.000000</v>
      </c>
      <c r="D4201" t="inlineStr">
        <is>
          <t>ITAUBM</t>
        </is>
      </c>
      <c r="E4201" s="29">
        <v>8</v>
      </c>
      <c r="F4201" s="37">
        <v>3.83133066954898e-04</v>
      </c>
    </row>
    <row r="4202" spans="1:6" x14ac:dyDescent="0.4">
      <c r="A4202" s="20">
        <v>46101.000000</v>
      </c>
      <c r="B4202" t="inlineStr">
        <is>
          <t>LF0025007QL</t>
        </is>
      </c>
      <c r="C4202" s="20">
        <v>46589.000000</v>
      </c>
      <c r="D4202" t="inlineStr">
        <is>
          <t>BTGPACTUALBM</t>
        </is>
      </c>
      <c r="E4202" s="29">
        <v>22</v>
      </c>
      <c r="F4202" s="37">
        <v>3.82726897856731e-04</v>
      </c>
    </row>
    <row r="4203" spans="1:6" x14ac:dyDescent="0.4">
      <c r="A4203" s="20">
        <v>46101.000000</v>
      </c>
      <c r="B4203" t="inlineStr">
        <is>
          <t>LF002400BS4</t>
        </is>
      </c>
      <c r="C4203" s="20">
        <v>46157.000000</v>
      </c>
      <c r="D4203" t="inlineStr">
        <is>
          <t>ITAUBM</t>
        </is>
      </c>
      <c r="E4203" s="29">
        <v>20</v>
      </c>
      <c r="F4203" s="37">
        <v>3.82232829525021e-04</v>
      </c>
    </row>
    <row r="4204" spans="1:6" x14ac:dyDescent="0.4">
      <c r="A4204" s="20">
        <v>46101.000000</v>
      </c>
      <c r="B4204" t="inlineStr">
        <is>
          <t>LF002400CEF</t>
        </is>
      </c>
      <c r="C4204" s="20">
        <v>46157.000000</v>
      </c>
      <c r="D4204" t="inlineStr">
        <is>
          <t>ITAUBM</t>
        </is>
      </c>
      <c r="E4204" s="29">
        <v>20</v>
      </c>
      <c r="F4204" s="37">
        <v>3.8145095508569e-04</v>
      </c>
    </row>
    <row r="4205" spans="1:6" x14ac:dyDescent="0.4">
      <c r="A4205" s="20">
        <v>46101.000000</v>
      </c>
      <c r="B4205" t="inlineStr">
        <is>
          <t>LF002400DBH</t>
        </is>
      </c>
      <c r="C4205" s="20">
        <v>46188.000000</v>
      </c>
      <c r="D4205" t="inlineStr">
        <is>
          <t>ITAUBM</t>
        </is>
      </c>
      <c r="E4205" s="29">
        <v>20</v>
      </c>
      <c r="F4205" s="37">
        <v>3.8022034559112e-04</v>
      </c>
    </row>
    <row r="4206" spans="1:6" x14ac:dyDescent="0.4">
      <c r="A4206" s="20">
        <v>46101.000000</v>
      </c>
      <c r="B4206" t="inlineStr">
        <is>
          <t>LF0024002TE</t>
        </is>
      </c>
      <c r="C4206" s="20">
        <v>46412.000000</v>
      </c>
      <c r="D4206" t="inlineStr">
        <is>
          <t>BTGPACTUALBM</t>
        </is>
      </c>
      <c r="E4206" s="29">
        <v>19</v>
      </c>
      <c r="F4206" s="37">
        <v>3.79487998091101e-04</v>
      </c>
    </row>
    <row r="4207" spans="1:6" x14ac:dyDescent="0.4">
      <c r="A4207" s="20">
        <v>46101.000000</v>
      </c>
      <c r="B4207" t="inlineStr">
        <is>
          <t>LF002400HAD</t>
        </is>
      </c>
      <c r="C4207" s="20">
        <v>47297.000000</v>
      </c>
      <c r="D4207" t="inlineStr">
        <is>
          <t>BTGPACTUALBM</t>
        </is>
      </c>
      <c r="E4207" s="29">
        <v>20</v>
      </c>
      <c r="F4207" s="37">
        <v>3.79237197371532e-04</v>
      </c>
    </row>
    <row r="4208" spans="1:6" x14ac:dyDescent="0.4">
      <c r="A4208" s="20">
        <v>46101.000000</v>
      </c>
      <c r="B4208" t="inlineStr">
        <is>
          <t>LF002400G1Z</t>
        </is>
      </c>
      <c r="C4208" s="20">
        <v>46195.000000</v>
      </c>
      <c r="D4208" t="inlineStr">
        <is>
          <t>BTGPACTUALBM</t>
        </is>
      </c>
      <c r="E4208" s="29">
        <v>20</v>
      </c>
      <c r="F4208" s="37">
        <v>3.79079846191108e-04</v>
      </c>
    </row>
    <row r="4209" spans="1:6" x14ac:dyDescent="0.4">
      <c r="A4209" s="20">
        <v>46101.000000</v>
      </c>
      <c r="B4209" t="inlineStr">
        <is>
          <t>LF002400GK9</t>
        </is>
      </c>
      <c r="C4209" s="20">
        <v>46197.000000</v>
      </c>
      <c r="D4209" t="inlineStr">
        <is>
          <t>BTGPACTUALBM</t>
        </is>
      </c>
      <c r="E4209" s="29">
        <v>20</v>
      </c>
      <c r="F4209" s="37">
        <v>3.78568569789918e-04</v>
      </c>
    </row>
    <row r="4210" spans="1:6" x14ac:dyDescent="0.4">
      <c r="A4210" s="20">
        <v>46101.000000</v>
      </c>
      <c r="B4210" t="inlineStr">
        <is>
          <t>LF002400EUG</t>
        </is>
      </c>
      <c r="C4210" s="20">
        <v>46188.000000</v>
      </c>
      <c r="D4210" t="inlineStr">
        <is>
          <t>ITAUBM</t>
        </is>
      </c>
      <c r="E4210" s="29">
        <v>20</v>
      </c>
      <c r="F4210" s="37">
        <v>3.7839715772663e-04</v>
      </c>
    </row>
    <row r="4211" spans="1:6" x14ac:dyDescent="0.4">
      <c r="A4211" s="20">
        <v>46101.000000</v>
      </c>
      <c r="B4211" t="inlineStr">
        <is>
          <t>LF002500IBP</t>
        </is>
      </c>
      <c r="C4211" s="20">
        <v>47073.000000</v>
      </c>
      <c r="D4211" t="inlineStr">
        <is>
          <t>BRADESCOBM</t>
        </is>
      </c>
      <c r="E4211" s="29">
        <v>23</v>
      </c>
      <c r="F4211" s="37">
        <v>3.77836315204021e-04</v>
      </c>
    </row>
    <row r="4212" spans="1:6" x14ac:dyDescent="0.4">
      <c r="A4212" s="20">
        <v>46101.000000</v>
      </c>
      <c r="B4212" t="inlineStr">
        <is>
          <t>LFSN2301DPP</t>
        </is>
      </c>
      <c r="C4212" s="20">
        <v>48862.000000</v>
      </c>
      <c r="D4212" t="inlineStr">
        <is>
          <t>BCOSANTANDERBM</t>
        </is>
      </c>
      <c r="E4212" s="29">
        <v>3</v>
      </c>
      <c r="F4212" s="37">
        <v>3.77682626162124e-04</v>
      </c>
    </row>
    <row r="4213" spans="1:6" x14ac:dyDescent="0.4">
      <c r="A4213" s="20">
        <v>46101.000000</v>
      </c>
      <c r="B4213" t="inlineStr">
        <is>
          <t>LFSN2301DUK</t>
        </is>
      </c>
      <c r="C4213" s="20">
        <v>48862.000000</v>
      </c>
      <c r="D4213" t="inlineStr">
        <is>
          <t>BCOSANTANDERBM</t>
        </is>
      </c>
      <c r="E4213" s="29">
        <v>3</v>
      </c>
      <c r="F4213" s="37">
        <v>3.77480367878575e-04</v>
      </c>
    </row>
    <row r="4214" spans="1:6" x14ac:dyDescent="0.4">
      <c r="A4214" s="20">
        <v>46101.000000</v>
      </c>
      <c r="B4214" t="inlineStr">
        <is>
          <t>LFSN2301DUO</t>
        </is>
      </c>
      <c r="C4214" s="20">
        <v>48862.000000</v>
      </c>
      <c r="D4214" t="inlineStr">
        <is>
          <t>BCOSANTANDERBM</t>
        </is>
      </c>
      <c r="E4214" s="29">
        <v>3</v>
      </c>
      <c r="F4214" s="37">
        <v>3.77480367878575e-04</v>
      </c>
    </row>
    <row r="4215" spans="1:6" x14ac:dyDescent="0.4">
      <c r="A4215" s="20">
        <v>46101.000000</v>
      </c>
      <c r="B4215" t="inlineStr">
        <is>
          <t>LFSN2301DUQ</t>
        </is>
      </c>
      <c r="C4215" s="20">
        <v>48862.000000</v>
      </c>
      <c r="D4215" t="inlineStr">
        <is>
          <t>BCOSANTANDERBM</t>
        </is>
      </c>
      <c r="E4215" s="29">
        <v>3</v>
      </c>
      <c r="F4215" s="37">
        <v>3.77480367878575e-04</v>
      </c>
    </row>
    <row r="4216" spans="1:6" x14ac:dyDescent="0.4">
      <c r="A4216" s="20">
        <v>46101.000000</v>
      </c>
      <c r="B4216" t="inlineStr">
        <is>
          <t>LFSN2301DUR</t>
        </is>
      </c>
      <c r="C4216" s="20">
        <v>48862.000000</v>
      </c>
      <c r="D4216" t="inlineStr">
        <is>
          <t>BCOSANTANDERBM</t>
        </is>
      </c>
      <c r="E4216" s="29">
        <v>3</v>
      </c>
      <c r="F4216" s="37">
        <v>3.77480367878575e-04</v>
      </c>
    </row>
    <row r="4217" spans="1:6" x14ac:dyDescent="0.4">
      <c r="A4217" s="20">
        <v>46101.000000</v>
      </c>
      <c r="B4217" t="inlineStr">
        <is>
          <t>LF0024010GR</t>
        </is>
      </c>
      <c r="C4217" s="20">
        <v>46363.000000</v>
      </c>
      <c r="D4217" t="inlineStr">
        <is>
          <t>BBBM</t>
        </is>
      </c>
      <c r="E4217" s="29">
        <v>21</v>
      </c>
      <c r="F4217" s="37">
        <v>3.77174664165801e-04</v>
      </c>
    </row>
    <row r="4218" spans="1:6" x14ac:dyDescent="0.4">
      <c r="A4218" s="20">
        <v>46101.000000</v>
      </c>
      <c r="B4218" t="inlineStr">
        <is>
          <t>LFSN2301ERU</t>
        </is>
      </c>
      <c r="C4218" s="20">
        <v>48862.000000</v>
      </c>
      <c r="D4218" t="inlineStr">
        <is>
          <t>BCOSANTANDERBM</t>
        </is>
      </c>
      <c r="E4218" s="29">
        <v>3</v>
      </c>
      <c r="F4218" s="37">
        <v>3.76269091313093e-04</v>
      </c>
    </row>
    <row r="4219" spans="1:6" x14ac:dyDescent="0.4">
      <c r="A4219" s="20">
        <v>46101.000000</v>
      </c>
      <c r="B4219" t="inlineStr">
        <is>
          <t>LF002500QRD</t>
        </is>
      </c>
      <c r="C4219" s="20">
        <v>47098.000000</v>
      </c>
      <c r="D4219" t="inlineStr">
        <is>
          <t>BTGPACTUALBM</t>
        </is>
      </c>
      <c r="E4219" s="29">
        <v>24</v>
      </c>
      <c r="F4219" s="37">
        <v>3.76129242792435e-04</v>
      </c>
    </row>
    <row r="4220" spans="1:6" x14ac:dyDescent="0.4">
      <c r="A4220" s="20">
        <v>46101.000000</v>
      </c>
      <c r="B4220" t="inlineStr">
        <is>
          <t>LF002400IOA</t>
        </is>
      </c>
      <c r="C4220" s="20">
        <v>46218.000000</v>
      </c>
      <c r="D4220" t="inlineStr">
        <is>
          <t>BTGPACTUALBM</t>
        </is>
      </c>
      <c r="E4220" s="29">
        <v>20</v>
      </c>
      <c r="F4220" s="37">
        <v>3.75908771771516e-04</v>
      </c>
    </row>
    <row r="4221" spans="1:6" x14ac:dyDescent="0.4">
      <c r="A4221" s="20">
        <v>46101.000000</v>
      </c>
      <c r="B4221" t="inlineStr">
        <is>
          <t>LF002500MIW</t>
        </is>
      </c>
      <c r="C4221" s="20">
        <v>47032.000000</v>
      </c>
      <c r="D4221" t="inlineStr">
        <is>
          <t>BRADESCOBM</t>
        </is>
      </c>
      <c r="E4221" s="29">
        <v>23</v>
      </c>
      <c r="F4221" s="37">
        <v>3.75898665030959e-04</v>
      </c>
    </row>
    <row r="4222" spans="1:6" x14ac:dyDescent="0.4">
      <c r="A4222" s="20">
        <v>46101.000000</v>
      </c>
      <c r="B4222" t="inlineStr">
        <is>
          <t>LF00240068J</t>
        </is>
      </c>
      <c r="C4222" s="20">
        <v>46440.000000</v>
      </c>
      <c r="D4222" t="inlineStr">
        <is>
          <t>BTGPACTUALBM</t>
        </is>
      </c>
      <c r="E4222" s="29">
        <v>19</v>
      </c>
      <c r="F4222" s="37">
        <v>3.75767274779878e-04</v>
      </c>
    </row>
    <row r="4223" spans="1:6" x14ac:dyDescent="0.4">
      <c r="A4223" s="20">
        <v>46101.000000</v>
      </c>
      <c r="B4223" t="inlineStr">
        <is>
          <t>LF002400KFZ</t>
        </is>
      </c>
      <c r="C4223" s="20">
        <v>46601.000000</v>
      </c>
      <c r="D4223" t="inlineStr">
        <is>
          <t>BTGPACTUALBM</t>
        </is>
      </c>
      <c r="E4223" s="29">
        <v>20</v>
      </c>
      <c r="F4223" s="37">
        <v>3.74685979681057e-04</v>
      </c>
    </row>
    <row r="4224" spans="1:6" x14ac:dyDescent="0.4">
      <c r="A4224" s="20">
        <v>46101.000000</v>
      </c>
      <c r="B4224" t="inlineStr">
        <is>
          <t>LF002400IK6</t>
        </is>
      </c>
      <c r="C4224" s="20">
        <v>46218.000000</v>
      </c>
      <c r="D4224" t="inlineStr">
        <is>
          <t>ITAUBM</t>
        </is>
      </c>
      <c r="E4224" s="29">
        <v>20</v>
      </c>
      <c r="F4224" s="37">
        <v>3.74176976928853e-04</v>
      </c>
    </row>
    <row r="4225" spans="1:6" x14ac:dyDescent="0.4">
      <c r="A4225" s="20">
        <v>46101.000000</v>
      </c>
      <c r="B4225" t="inlineStr">
        <is>
          <t>LF002400KFX</t>
        </is>
      </c>
      <c r="C4225" s="20">
        <v>46237.000000</v>
      </c>
      <c r="D4225" t="inlineStr">
        <is>
          <t>BTGPACTUALBM</t>
        </is>
      </c>
      <c r="E4225" s="29">
        <v>20</v>
      </c>
      <c r="F4225" s="37">
        <v>3.73596166171572e-04</v>
      </c>
    </row>
    <row r="4226" spans="1:6" x14ac:dyDescent="0.4">
      <c r="A4226" s="20">
        <v>46101.000000</v>
      </c>
      <c r="B4226" t="inlineStr">
        <is>
          <t>LF002200PT3</t>
        </is>
      </c>
      <c r="C4226" s="20">
        <v>46335.000000</v>
      </c>
      <c r="D4226" t="inlineStr">
        <is>
          <t>BRADESCOBM</t>
        </is>
      </c>
      <c r="E4226" s="29">
        <v>16</v>
      </c>
      <c r="F4226" s="37">
        <v>3.73462216067511e-04</v>
      </c>
    </row>
    <row r="4227" spans="1:6" x14ac:dyDescent="0.4">
      <c r="A4227" s="20">
        <v>46101.000000</v>
      </c>
      <c r="B4227" t="inlineStr">
        <is>
          <t>LF002400L6L</t>
        </is>
      </c>
      <c r="C4227" s="20">
        <v>46244.000000</v>
      </c>
      <c r="D4227" t="inlineStr">
        <is>
          <t>BTGPACTUALBM</t>
        </is>
      </c>
      <c r="E4227" s="29">
        <v>20</v>
      </c>
      <c r="F4227" s="37">
        <v>3.72830258592228e-04</v>
      </c>
    </row>
    <row r="4228" spans="1:6" x14ac:dyDescent="0.4">
      <c r="A4228" s="20">
        <v>46101.000000</v>
      </c>
      <c r="B4228" t="inlineStr">
        <is>
          <t>LF002500GOU</t>
        </is>
      </c>
      <c r="C4228" s="20">
        <v>46959.000000</v>
      </c>
      <c r="D4228" t="inlineStr">
        <is>
          <t>BRADESCOBM</t>
        </is>
      </c>
      <c r="E4228" s="29">
        <v>22</v>
      </c>
      <c r="F4228" s="37">
        <v>3.70807450759612e-04</v>
      </c>
    </row>
    <row r="4229" spans="1:6" x14ac:dyDescent="0.4">
      <c r="A4229" s="20">
        <v>46101.000000</v>
      </c>
      <c r="B4229" t="inlineStr">
        <is>
          <t>LF00250043E</t>
        </is>
      </c>
      <c r="C4229" s="20">
        <v>46421.000000</v>
      </c>
      <c r="D4229" t="inlineStr">
        <is>
          <t>BCOSANTANDERBM</t>
        </is>
      </c>
      <c r="E4229" s="29">
        <v>21</v>
      </c>
      <c r="F4229" s="37">
        <v>3.70395178551895e-04</v>
      </c>
    </row>
    <row r="4230" spans="1:6" x14ac:dyDescent="0.4">
      <c r="A4230" s="20">
        <v>46101.000000</v>
      </c>
      <c r="B4230" t="inlineStr">
        <is>
          <t>LF00250043S</t>
        </is>
      </c>
      <c r="C4230" s="20">
        <v>46421.000000</v>
      </c>
      <c r="D4230" t="inlineStr">
        <is>
          <t>BCOSANTANDERBM</t>
        </is>
      </c>
      <c r="E4230" s="29">
        <v>21</v>
      </c>
      <c r="F4230" s="37">
        <v>3.70395178551895e-04</v>
      </c>
    </row>
    <row r="4231" spans="1:6" x14ac:dyDescent="0.4">
      <c r="A4231" s="20">
        <v>46101.000000</v>
      </c>
      <c r="B4231" t="inlineStr">
        <is>
          <t>LF002400MQV</t>
        </is>
      </c>
      <c r="C4231" s="20">
        <v>46258.000000</v>
      </c>
      <c r="D4231" t="inlineStr">
        <is>
          <t>BRADESCOBM</t>
        </is>
      </c>
      <c r="E4231" s="29">
        <v>20</v>
      </c>
      <c r="F4231" s="37">
        <v>3.70145015447178e-04</v>
      </c>
    </row>
    <row r="4232" spans="1:6" x14ac:dyDescent="0.4">
      <c r="A4232" s="20">
        <v>46101.000000</v>
      </c>
      <c r="B4232" t="inlineStr">
        <is>
          <t>LF002500EDL</t>
        </is>
      </c>
      <c r="C4232" s="20">
        <v>46555.000000</v>
      </c>
      <c r="D4232" t="inlineStr">
        <is>
          <t>BTGPACTUALBM</t>
        </is>
      </c>
      <c r="E4232" s="29">
        <v>22</v>
      </c>
      <c r="F4232" s="37">
        <v>3.70108762488422e-04</v>
      </c>
    </row>
    <row r="4233" spans="1:6" x14ac:dyDescent="0.4">
      <c r="A4233" s="20">
        <v>46101.000000</v>
      </c>
      <c r="B4233" t="inlineStr">
        <is>
          <t>LFSN26000BH</t>
        </is>
      </c>
      <c r="C4233" s="20">
        <v>49702.000000</v>
      </c>
      <c r="D4233" t="inlineStr">
        <is>
          <t>BTGPACTUALBM</t>
        </is>
      </c>
      <c r="E4233" s="29">
        <v>4</v>
      </c>
      <c r="F4233" s="37">
        <v>3.69918330832165e-04</v>
      </c>
    </row>
    <row r="4234" spans="1:6" x14ac:dyDescent="0.4">
      <c r="A4234" s="20">
        <v>46101.000000</v>
      </c>
      <c r="B4234" t="inlineStr">
        <is>
          <t>LFSN26000BZ</t>
        </is>
      </c>
      <c r="C4234" s="20">
        <v>49702.000000</v>
      </c>
      <c r="D4234" t="inlineStr">
        <is>
          <t>BTGPACTUALBM</t>
        </is>
      </c>
      <c r="E4234" s="29">
        <v>4</v>
      </c>
      <c r="F4234" s="37">
        <v>3.69918330832165e-04</v>
      </c>
    </row>
    <row r="4235" spans="1:6" x14ac:dyDescent="0.4">
      <c r="A4235" s="20">
        <v>46101.000000</v>
      </c>
      <c r="B4235" t="inlineStr">
        <is>
          <t>LF002307ZVJ</t>
        </is>
      </c>
      <c r="C4235" s="20">
        <v>46325.000000</v>
      </c>
      <c r="D4235" t="inlineStr">
        <is>
          <t>BTGPACTUALBM</t>
        </is>
      </c>
      <c r="E4235" s="29">
        <v>18</v>
      </c>
      <c r="F4235" s="37">
        <v>3.69818237510774e-04</v>
      </c>
    </row>
    <row r="4236" spans="1:6" x14ac:dyDescent="0.4">
      <c r="A4236" s="20">
        <v>46101.000000</v>
      </c>
      <c r="B4236" t="inlineStr">
        <is>
          <t>LF002307ZVW</t>
        </is>
      </c>
      <c r="C4236" s="20">
        <v>46325.000000</v>
      </c>
      <c r="D4236" t="inlineStr">
        <is>
          <t>BTGPACTUALBM</t>
        </is>
      </c>
      <c r="E4236" s="29">
        <v>18</v>
      </c>
      <c r="F4236" s="37">
        <v>3.69818237510774e-04</v>
      </c>
    </row>
    <row r="4237" spans="1:6" x14ac:dyDescent="0.4">
      <c r="A4237" s="20">
        <v>46101.000000</v>
      </c>
      <c r="B4237" t="inlineStr">
        <is>
          <t>LF002400PF8</t>
        </is>
      </c>
      <c r="C4237" s="20">
        <v>47014.000000</v>
      </c>
      <c r="D4237" t="inlineStr">
        <is>
          <t>BTGPACTUALBM</t>
        </is>
      </c>
      <c r="E4237" s="29">
        <v>20</v>
      </c>
      <c r="F4237" s="37">
        <v>3.6896623229001e-04</v>
      </c>
    </row>
    <row r="4238" spans="1:6" x14ac:dyDescent="0.4">
      <c r="A4238" s="20">
        <v>46101.000000</v>
      </c>
      <c r="B4238" t="inlineStr">
        <is>
          <t>LF00250061N</t>
        </is>
      </c>
      <c r="C4238" s="20">
        <v>46447.000000</v>
      </c>
      <c r="D4238" t="inlineStr">
        <is>
          <t>BTGPACTUALBM</t>
        </is>
      </c>
      <c r="E4238" s="29">
        <v>21</v>
      </c>
      <c r="F4238" s="37">
        <v>3.6752254371467e-04</v>
      </c>
    </row>
    <row r="4239" spans="1:6" x14ac:dyDescent="0.4">
      <c r="A4239" s="20">
        <v>46101.000000</v>
      </c>
      <c r="B4239" t="inlineStr">
        <is>
          <t>LF002400E9K</t>
        </is>
      </c>
      <c r="C4239" s="20">
        <v>46170.000000</v>
      </c>
      <c r="D4239" t="inlineStr">
        <is>
          <t>BTGPACTUALBM</t>
        </is>
      </c>
      <c r="E4239" s="29">
        <v>19</v>
      </c>
      <c r="F4239" s="37">
        <v>3.62658818993396e-04</v>
      </c>
    </row>
    <row r="4240" spans="1:6" x14ac:dyDescent="0.4">
      <c r="A4240" s="20">
        <v>46101.000000</v>
      </c>
      <c r="B4240" t="inlineStr">
        <is>
          <t>LF002500JB3</t>
        </is>
      </c>
      <c r="C4240" s="20">
        <v>46990.000000</v>
      </c>
      <c r="D4240" t="inlineStr">
        <is>
          <t>BRADESCOBM</t>
        </is>
      </c>
      <c r="E4240" s="29">
        <v>22</v>
      </c>
      <c r="F4240" s="37">
        <v>3.62181784564201e-04</v>
      </c>
    </row>
    <row r="4241" spans="1:6" x14ac:dyDescent="0.4">
      <c r="A4241" s="20">
        <v>46101.000000</v>
      </c>
      <c r="B4241" t="inlineStr">
        <is>
          <t>LF002500HXO</t>
        </is>
      </c>
      <c r="C4241" s="20">
        <v>46979.000000</v>
      </c>
      <c r="D4241" t="inlineStr">
        <is>
          <t>BTGPACTUALBM</t>
        </is>
      </c>
      <c r="E4241" s="29">
        <v>22</v>
      </c>
      <c r="F4241" s="37">
        <v>3.62014096572909e-04</v>
      </c>
    </row>
    <row r="4242" spans="1:6" x14ac:dyDescent="0.4">
      <c r="A4242" s="20">
        <v>46101.000000</v>
      </c>
      <c r="B4242" t="inlineStr">
        <is>
          <t>LF002500AU1</t>
        </is>
      </c>
      <c r="C4242" s="20">
        <v>46500.000000</v>
      </c>
      <c r="D4242" t="inlineStr">
        <is>
          <t>BTGPACTUALBM</t>
        </is>
      </c>
      <c r="E4242" s="29">
        <v>21</v>
      </c>
      <c r="F4242" s="37">
        <v>3.60815230819424e-04</v>
      </c>
    </row>
    <row r="4243" spans="1:6" x14ac:dyDescent="0.4">
      <c r="A4243" s="20">
        <v>46101.000000</v>
      </c>
      <c r="B4243" t="inlineStr">
        <is>
          <t>LF002500QR5</t>
        </is>
      </c>
      <c r="C4243" s="20">
        <v>47098.000000</v>
      </c>
      <c r="D4243" t="inlineStr">
        <is>
          <t>BTGPACTUALBM</t>
        </is>
      </c>
      <c r="E4243" s="29">
        <v>23</v>
      </c>
      <c r="F4243" s="37">
        <v>3.60457191009417e-04</v>
      </c>
    </row>
    <row r="4244" spans="1:6" x14ac:dyDescent="0.4">
      <c r="A4244" s="20">
        <v>46101.000000</v>
      </c>
      <c r="B4244" t="inlineStr">
        <is>
          <t>LF0024009ZM</t>
        </is>
      </c>
      <c r="C4244" s="20">
        <v>46489.000000</v>
      </c>
      <c r="D4244" t="inlineStr">
        <is>
          <t>BRADESCOBM</t>
        </is>
      </c>
      <c r="E4244" s="29">
        <v>18</v>
      </c>
      <c r="F4244" s="37">
        <v>3.59548644649992e-04</v>
      </c>
    </row>
    <row r="4245" spans="1:6" x14ac:dyDescent="0.4">
      <c r="A4245" s="20">
        <v>46101.000000</v>
      </c>
      <c r="B4245" t="inlineStr">
        <is>
          <t>LF0024002SS</t>
        </is>
      </c>
      <c r="C4245" s="20">
        <v>46412.000000</v>
      </c>
      <c r="D4245" t="inlineStr">
        <is>
          <t>BTGPACTUALBM</t>
        </is>
      </c>
      <c r="E4245" s="29">
        <v>18</v>
      </c>
      <c r="F4245" s="37">
        <v>3.59514945559991e-04</v>
      </c>
    </row>
    <row r="4246" spans="1:6" x14ac:dyDescent="0.4">
      <c r="A4246" s="20">
        <v>46101.000000</v>
      </c>
      <c r="B4246" t="inlineStr">
        <is>
          <t>LF0024010FM</t>
        </is>
      </c>
      <c r="C4246" s="20">
        <v>46363.000000</v>
      </c>
      <c r="D4246" t="inlineStr">
        <is>
          <t>BBBM</t>
        </is>
      </c>
      <c r="E4246" s="29">
        <v>20</v>
      </c>
      <c r="F4246" s="37">
        <v>3.59213965872191e-04</v>
      </c>
    </row>
    <row r="4247" spans="1:6" x14ac:dyDescent="0.4">
      <c r="A4247" s="20">
        <v>46101.000000</v>
      </c>
      <c r="B4247" t="inlineStr">
        <is>
          <t>LF0024010G9</t>
        </is>
      </c>
      <c r="C4247" s="20">
        <v>46363.000000</v>
      </c>
      <c r="D4247" t="inlineStr">
        <is>
          <t>BBBM</t>
        </is>
      </c>
      <c r="E4247" s="29">
        <v>20</v>
      </c>
      <c r="F4247" s="37">
        <v>3.59213965872191e-04</v>
      </c>
    </row>
    <row r="4248" spans="1:6" x14ac:dyDescent="0.4">
      <c r="A4248" s="20">
        <v>46101.000000</v>
      </c>
      <c r="B4248" t="inlineStr">
        <is>
          <t>LF00240036X</t>
        </is>
      </c>
      <c r="C4248" s="20">
        <v>46413.000000</v>
      </c>
      <c r="D4248" t="inlineStr">
        <is>
          <t>BTGPACTUALBM</t>
        </is>
      </c>
      <c r="E4248" s="29">
        <v>18</v>
      </c>
      <c r="F4248" s="37">
        <v>3.59172291323171e-04</v>
      </c>
    </row>
    <row r="4249" spans="1:6" x14ac:dyDescent="0.4">
      <c r="A4249" s="20">
        <v>46101.000000</v>
      </c>
      <c r="B4249" t="inlineStr">
        <is>
          <t>LF0021008P7</t>
        </is>
      </c>
      <c r="C4249" s="20">
        <v>46202.000000</v>
      </c>
      <c r="D4249" t="inlineStr">
        <is>
          <t>BRADESCOBM</t>
        </is>
      </c>
      <c r="E4249" s="29">
        <v>13</v>
      </c>
      <c r="F4249" s="37">
        <v>3.58154818776938e-04</v>
      </c>
    </row>
    <row r="4250" spans="1:6" x14ac:dyDescent="0.4">
      <c r="A4250" s="20">
        <v>46101.000000</v>
      </c>
      <c r="B4250" t="inlineStr">
        <is>
          <t>LF0024006HZ</t>
        </is>
      </c>
      <c r="C4250" s="20">
        <v>46447.000000</v>
      </c>
      <c r="D4250" t="inlineStr">
        <is>
          <t>BTGPACTUALBM</t>
        </is>
      </c>
      <c r="E4250" s="29">
        <v>18</v>
      </c>
      <c r="F4250" s="37">
        <v>3.55664822114184e-04</v>
      </c>
    </row>
    <row r="4251" spans="1:6" x14ac:dyDescent="0.4">
      <c r="A4251" s="20">
        <v>46101.000000</v>
      </c>
      <c r="B4251" t="inlineStr">
        <is>
          <t>LF0023072ND</t>
        </is>
      </c>
      <c r="C4251" s="20">
        <v>47011.000000</v>
      </c>
      <c r="D4251" t="inlineStr">
        <is>
          <t>BRADESCOBM</t>
        </is>
      </c>
      <c r="E4251" s="29">
        <v>17</v>
      </c>
      <c r="F4251" s="37">
        <v>3.55582934617449e-04</v>
      </c>
    </row>
    <row r="4252" spans="1:6" x14ac:dyDescent="0.4">
      <c r="A4252" s="20">
        <v>46101.000000</v>
      </c>
      <c r="B4252" t="inlineStr">
        <is>
          <t>LF002500LY9</t>
        </is>
      </c>
      <c r="C4252" s="20">
        <v>47025.000000</v>
      </c>
      <c r="D4252" t="inlineStr">
        <is>
          <t>BTGPACTUALBM</t>
        </is>
      </c>
      <c r="E4252" s="29">
        <v>22</v>
      </c>
      <c r="F4252" s="37">
        <v>3.55193588318155e-04</v>
      </c>
    </row>
    <row r="4253" spans="1:6" x14ac:dyDescent="0.4">
      <c r="A4253" s="20">
        <v>46101.000000</v>
      </c>
      <c r="B4253" t="inlineStr">
        <is>
          <t>LF002500DVR</t>
        </is>
      </c>
      <c r="C4253" s="20">
        <v>46913.000000</v>
      </c>
      <c r="D4253" t="inlineStr">
        <is>
          <t>BRADESCOBM</t>
        </is>
      </c>
      <c r="E4253" s="29">
        <v>21</v>
      </c>
      <c r="F4253" s="37">
        <v>3.55146239224824e-04</v>
      </c>
    </row>
    <row r="4254" spans="1:6" x14ac:dyDescent="0.4">
      <c r="A4254" s="20">
        <v>46101.000000</v>
      </c>
      <c r="B4254" t="inlineStr">
        <is>
          <t>LF002400L6D</t>
        </is>
      </c>
      <c r="C4254" s="20">
        <v>46244.000000</v>
      </c>
      <c r="D4254" t="inlineStr">
        <is>
          <t>BTGPACTUALBM</t>
        </is>
      </c>
      <c r="E4254" s="29">
        <v>19</v>
      </c>
      <c r="F4254" s="37">
        <v>3.54188745662617e-04</v>
      </c>
    </row>
    <row r="4255" spans="1:6" x14ac:dyDescent="0.4">
      <c r="A4255" s="20">
        <v>46101.000000</v>
      </c>
      <c r="B4255" t="inlineStr">
        <is>
          <t>LF002500450</t>
        </is>
      </c>
      <c r="C4255" s="20">
        <v>46482.000000</v>
      </c>
      <c r="D4255" t="inlineStr">
        <is>
          <t>BCOSANTANDERBM</t>
        </is>
      </c>
      <c r="E4255" s="29">
        <v>20</v>
      </c>
      <c r="F4255" s="37">
        <v>3.52796670398379e-04</v>
      </c>
    </row>
    <row r="4256" spans="1:6" x14ac:dyDescent="0.4">
      <c r="A4256" s="20">
        <v>46101.000000</v>
      </c>
      <c r="B4256" t="inlineStr">
        <is>
          <t>LF002500454</t>
        </is>
      </c>
      <c r="C4256" s="20">
        <v>46482.000000</v>
      </c>
      <c r="D4256" t="inlineStr">
        <is>
          <t>BCOSANTANDERBM</t>
        </is>
      </c>
      <c r="E4256" s="29">
        <v>20</v>
      </c>
      <c r="F4256" s="37">
        <v>3.52796670398379e-04</v>
      </c>
    </row>
    <row r="4257" spans="1:6" x14ac:dyDescent="0.4">
      <c r="A4257" s="20">
        <v>46101.000000</v>
      </c>
      <c r="B4257" t="inlineStr">
        <is>
          <t>LF00250041N</t>
        </is>
      </c>
      <c r="C4257" s="20">
        <v>46421.000000</v>
      </c>
      <c r="D4257" t="inlineStr">
        <is>
          <t>BBBM</t>
        </is>
      </c>
      <c r="E4257" s="29">
        <v>20</v>
      </c>
      <c r="F4257" s="37">
        <v>3.52757312906567e-04</v>
      </c>
    </row>
    <row r="4258" spans="1:6" x14ac:dyDescent="0.4">
      <c r="A4258" s="20">
        <v>46101.000000</v>
      </c>
      <c r="B4258" t="inlineStr">
        <is>
          <t>LF00250043K</t>
        </is>
      </c>
      <c r="C4258" s="20">
        <v>46421.000000</v>
      </c>
      <c r="D4258" t="inlineStr">
        <is>
          <t>BCOSANTANDERBM</t>
        </is>
      </c>
      <c r="E4258" s="29">
        <v>20</v>
      </c>
      <c r="F4258" s="37">
        <v>3.52757312906567e-04</v>
      </c>
    </row>
    <row r="4259" spans="1:6" x14ac:dyDescent="0.4">
      <c r="A4259" s="20">
        <v>46101.000000</v>
      </c>
      <c r="B4259" t="inlineStr">
        <is>
          <t>LF00250043P</t>
        </is>
      </c>
      <c r="C4259" s="20">
        <v>46421.000000</v>
      </c>
      <c r="D4259" t="inlineStr">
        <is>
          <t>BCOSANTANDERBM</t>
        </is>
      </c>
      <c r="E4259" s="29">
        <v>20</v>
      </c>
      <c r="F4259" s="37">
        <v>3.52757312906567e-04</v>
      </c>
    </row>
    <row r="4260" spans="1:6" x14ac:dyDescent="0.4">
      <c r="A4260" s="20">
        <v>46101.000000</v>
      </c>
      <c r="B4260" t="inlineStr">
        <is>
          <t>LF00250047X</t>
        </is>
      </c>
      <c r="C4260" s="20">
        <v>46482.000000</v>
      </c>
      <c r="D4260" t="inlineStr">
        <is>
          <t>BCOSANTANDERBM</t>
        </is>
      </c>
      <c r="E4260" s="29">
        <v>20</v>
      </c>
      <c r="F4260" s="37">
        <v>3.52619421468817e-04</v>
      </c>
    </row>
    <row r="4261" spans="1:6" x14ac:dyDescent="0.4">
      <c r="A4261" s="20">
        <v>46101.000000</v>
      </c>
      <c r="B4261" t="inlineStr">
        <is>
          <t>LF002400N9E</t>
        </is>
      </c>
      <c r="C4261" s="20">
        <v>46629.000000</v>
      </c>
      <c r="D4261" t="inlineStr">
        <is>
          <t>BTGPACTUALBM</t>
        </is>
      </c>
      <c r="E4261" s="29">
        <v>19</v>
      </c>
      <c r="F4261" s="37">
        <v>3.52431374291368e-04</v>
      </c>
    </row>
    <row r="4262" spans="1:6" x14ac:dyDescent="0.4">
      <c r="A4262" s="20">
        <v>46101.000000</v>
      </c>
      <c r="B4262" t="inlineStr">
        <is>
          <t>LF0025004TB</t>
        </is>
      </c>
      <c r="C4262" s="20">
        <v>46433.000000</v>
      </c>
      <c r="D4262" t="inlineStr">
        <is>
          <t>BTGPACTUALBM</t>
        </is>
      </c>
      <c r="E4262" s="29">
        <v>20</v>
      </c>
      <c r="F4262" s="37">
        <v>3.5180016886805e-04</v>
      </c>
    </row>
    <row r="4263" spans="1:6" x14ac:dyDescent="0.4">
      <c r="A4263" s="20">
        <v>46101.000000</v>
      </c>
      <c r="B4263" t="inlineStr">
        <is>
          <t>LF002400NJA</t>
        </is>
      </c>
      <c r="C4263" s="20">
        <v>46267.000000</v>
      </c>
      <c r="D4263" t="inlineStr">
        <is>
          <t>BTGPACTUALBM</t>
        </is>
      </c>
      <c r="E4263" s="29">
        <v>19</v>
      </c>
      <c r="F4263" s="37">
        <v>3.51456480048495e-04</v>
      </c>
    </row>
    <row r="4264" spans="1:6" x14ac:dyDescent="0.4">
      <c r="A4264" s="20">
        <v>46101.000000</v>
      </c>
      <c r="B4264" t="inlineStr">
        <is>
          <t>LF002500FIL</t>
        </is>
      </c>
      <c r="C4264" s="20">
        <v>46573.000000</v>
      </c>
      <c r="D4264" t="inlineStr">
        <is>
          <t>BTGPACTUALBM</t>
        </is>
      </c>
      <c r="E4264" s="29">
        <v>21</v>
      </c>
      <c r="F4264" s="37">
        <v>3.51090544938051e-04</v>
      </c>
    </row>
    <row r="4265" spans="1:6" x14ac:dyDescent="0.4">
      <c r="A4265" s="20">
        <v>46101.000000</v>
      </c>
      <c r="B4265" t="inlineStr">
        <is>
          <t>LF00250061R</t>
        </is>
      </c>
      <c r="C4265" s="20">
        <v>46447.000000</v>
      </c>
      <c r="D4265" t="inlineStr">
        <is>
          <t>BTGPACTUALBM</t>
        </is>
      </c>
      <c r="E4265" s="29">
        <v>20</v>
      </c>
      <c r="F4265" s="37">
        <v>3.50021470204448e-04</v>
      </c>
    </row>
    <row r="4266" spans="1:6" x14ac:dyDescent="0.4">
      <c r="A4266" s="20">
        <v>46101.000000</v>
      </c>
      <c r="B4266" t="inlineStr">
        <is>
          <t>LF00250065B</t>
        </is>
      </c>
      <c r="C4266" s="20">
        <v>46447.000000</v>
      </c>
      <c r="D4266" t="inlineStr">
        <is>
          <t>BBBM</t>
        </is>
      </c>
      <c r="E4266" s="29">
        <v>20</v>
      </c>
      <c r="F4266" s="37">
        <v>3.49407801113964e-04</v>
      </c>
    </row>
    <row r="4267" spans="1:6" x14ac:dyDescent="0.4">
      <c r="A4267" s="20">
        <v>46101.000000</v>
      </c>
      <c r="B4267" t="inlineStr">
        <is>
          <t>LF002400VHM</t>
        </is>
      </c>
      <c r="C4267" s="20">
        <v>46338.000000</v>
      </c>
      <c r="D4267" t="inlineStr">
        <is>
          <t>BTGPACTUALBM</t>
        </is>
      </c>
      <c r="E4267" s="29">
        <v>19</v>
      </c>
      <c r="F4267" s="37">
        <v>3.49274920437991e-04</v>
      </c>
    </row>
    <row r="4268" spans="1:6" x14ac:dyDescent="0.4">
      <c r="A4268" s="20">
        <v>46101.000000</v>
      </c>
      <c r="B4268" t="inlineStr">
        <is>
          <t>LF00250074Z</t>
        </is>
      </c>
      <c r="C4268" s="20">
        <v>46825.000000</v>
      </c>
      <c r="D4268" t="inlineStr">
        <is>
          <t>BTGPACTUALBM</t>
        </is>
      </c>
      <c r="E4268" s="29">
        <v>20</v>
      </c>
      <c r="F4268" s="37">
        <v>3.48887115573254e-04</v>
      </c>
    </row>
    <row r="4269" spans="1:6" x14ac:dyDescent="0.4">
      <c r="A4269" s="20">
        <v>46101.000000</v>
      </c>
      <c r="B4269" t="inlineStr">
        <is>
          <t>LFSN2100CCZ</t>
        </is>
      </c>
      <c r="C4269" s="20">
        <v>48015.000000</v>
      </c>
      <c r="D4269" t="inlineStr">
        <is>
          <t>BRADESCOBM</t>
        </is>
      </c>
      <c r="E4269" s="29">
        <v>2</v>
      </c>
      <c r="F4269" s="37">
        <v>3.487292418641e-04</v>
      </c>
    </row>
    <row r="4270" spans="1:6" x14ac:dyDescent="0.4">
      <c r="A4270" s="20">
        <v>46101.000000</v>
      </c>
      <c r="B4270" t="inlineStr">
        <is>
          <t>LFSN21001YS</t>
        </is>
      </c>
      <c r="C4270" s="20">
        <v>48015.000000</v>
      </c>
      <c r="D4270" t="inlineStr">
        <is>
          <t>BRADESCOBM</t>
        </is>
      </c>
      <c r="E4270" s="29">
        <v>2</v>
      </c>
      <c r="F4270" s="37">
        <v>3.487292418641e-04</v>
      </c>
    </row>
    <row r="4271" spans="1:6" x14ac:dyDescent="0.4">
      <c r="A4271" s="20">
        <v>46101.000000</v>
      </c>
      <c r="B4271" t="inlineStr">
        <is>
          <t>LFSN21009KV</t>
        </is>
      </c>
      <c r="C4271" s="20">
        <v>48015.000000</v>
      </c>
      <c r="D4271" t="inlineStr">
        <is>
          <t>BRADESCOBM</t>
        </is>
      </c>
      <c r="E4271" s="29">
        <v>2</v>
      </c>
      <c r="F4271" s="37">
        <v>3.487292418641e-04</v>
      </c>
    </row>
    <row r="4272" spans="1:6" x14ac:dyDescent="0.4">
      <c r="A4272" s="20">
        <v>46101.000000</v>
      </c>
      <c r="B4272" t="inlineStr">
        <is>
          <t>LFSN210059C</t>
        </is>
      </c>
      <c r="C4272" s="20">
        <v>48015.000000</v>
      </c>
      <c r="D4272" t="inlineStr">
        <is>
          <t>BRADESCOBM</t>
        </is>
      </c>
      <c r="E4272" s="29">
        <v>2</v>
      </c>
      <c r="F4272" s="37">
        <v>3.487292418641e-04</v>
      </c>
    </row>
    <row r="4273" spans="1:6" x14ac:dyDescent="0.4">
      <c r="A4273" s="20">
        <v>46101.000000</v>
      </c>
      <c r="B4273" t="inlineStr">
        <is>
          <t>LFSN210059U</t>
        </is>
      </c>
      <c r="C4273" s="20">
        <v>48015.000000</v>
      </c>
      <c r="D4273" t="inlineStr">
        <is>
          <t>BRADESCOBM</t>
        </is>
      </c>
      <c r="E4273" s="29">
        <v>2</v>
      </c>
      <c r="F4273" s="37">
        <v>3.487292418641e-04</v>
      </c>
    </row>
    <row r="4274" spans="1:6" x14ac:dyDescent="0.4">
      <c r="A4274" s="20">
        <v>46101.000000</v>
      </c>
      <c r="B4274" t="inlineStr">
        <is>
          <t>LF00250071I</t>
        </is>
      </c>
      <c r="C4274" s="20">
        <v>46458.000000</v>
      </c>
      <c r="D4274" t="inlineStr">
        <is>
          <t>BTGPACTUALBM</t>
        </is>
      </c>
      <c r="E4274" s="29">
        <v>20</v>
      </c>
      <c r="F4274" s="37">
        <v>3.48710891476181e-04</v>
      </c>
    </row>
    <row r="4275" spans="1:6" x14ac:dyDescent="0.4">
      <c r="A4275" s="20">
        <v>46101.000000</v>
      </c>
      <c r="B4275" t="inlineStr">
        <is>
          <t>LFSN2100BL6</t>
        </is>
      </c>
      <c r="C4275" s="20">
        <v>48015.000000</v>
      </c>
      <c r="D4275" t="inlineStr">
        <is>
          <t>BRADESCOBM</t>
        </is>
      </c>
      <c r="E4275" s="29">
        <v>2</v>
      </c>
      <c r="F4275" s="37">
        <v>3.48648811742556e-04</v>
      </c>
    </row>
    <row r="4276" spans="1:6" x14ac:dyDescent="0.4">
      <c r="A4276" s="20">
        <v>46101.000000</v>
      </c>
      <c r="B4276" t="inlineStr">
        <is>
          <t>LFSN210022F</t>
        </is>
      </c>
      <c r="C4276" s="20">
        <v>48015.000000</v>
      </c>
      <c r="D4276" t="inlineStr">
        <is>
          <t>BRADESCOBM</t>
        </is>
      </c>
      <c r="E4276" s="29">
        <v>2</v>
      </c>
      <c r="F4276" s="37">
        <v>3.48568398102853e-04</v>
      </c>
    </row>
    <row r="4277" spans="1:6" x14ac:dyDescent="0.4">
      <c r="A4277" s="20">
        <v>46101.000000</v>
      </c>
      <c r="B4277" t="inlineStr">
        <is>
          <t>LFSN210022I</t>
        </is>
      </c>
      <c r="C4277" s="20">
        <v>48015.000000</v>
      </c>
      <c r="D4277" t="inlineStr">
        <is>
          <t>BRADESCOBM</t>
        </is>
      </c>
      <c r="E4277" s="29">
        <v>2</v>
      </c>
      <c r="F4277" s="37">
        <v>3.48568398102853e-04</v>
      </c>
    </row>
    <row r="4278" spans="1:6" x14ac:dyDescent="0.4">
      <c r="A4278" s="20">
        <v>46101.000000</v>
      </c>
      <c r="B4278" t="inlineStr">
        <is>
          <t>LFSN210022J</t>
        </is>
      </c>
      <c r="C4278" s="20">
        <v>48015.000000</v>
      </c>
      <c r="D4278" t="inlineStr">
        <is>
          <t>BRADESCOBM</t>
        </is>
      </c>
      <c r="E4278" s="29">
        <v>2</v>
      </c>
      <c r="F4278" s="37">
        <v>3.48568398102853e-04</v>
      </c>
    </row>
    <row r="4279" spans="1:6" x14ac:dyDescent="0.4">
      <c r="A4279" s="20">
        <v>46101.000000</v>
      </c>
      <c r="B4279" t="inlineStr">
        <is>
          <t>LFSN210022K</t>
        </is>
      </c>
      <c r="C4279" s="20">
        <v>48015.000000</v>
      </c>
      <c r="D4279" t="inlineStr">
        <is>
          <t>BRADESCOBM</t>
        </is>
      </c>
      <c r="E4279" s="29">
        <v>2</v>
      </c>
      <c r="F4279" s="37">
        <v>3.48568398102853e-04</v>
      </c>
    </row>
    <row r="4280" spans="1:6" x14ac:dyDescent="0.4">
      <c r="A4280" s="20">
        <v>46101.000000</v>
      </c>
      <c r="B4280" t="inlineStr">
        <is>
          <t>LFSN210022N</t>
        </is>
      </c>
      <c r="C4280" s="20">
        <v>48015.000000</v>
      </c>
      <c r="D4280" t="inlineStr">
        <is>
          <t>BRADESCOBM</t>
        </is>
      </c>
      <c r="E4280" s="29">
        <v>2</v>
      </c>
      <c r="F4280" s="37">
        <v>3.48568398102853e-04</v>
      </c>
    </row>
    <row r="4281" spans="1:6" x14ac:dyDescent="0.4">
      <c r="A4281" s="20">
        <v>46101.000000</v>
      </c>
      <c r="B4281" t="inlineStr">
        <is>
          <t>LFSN210022O</t>
        </is>
      </c>
      <c r="C4281" s="20">
        <v>48015.000000</v>
      </c>
      <c r="D4281" t="inlineStr">
        <is>
          <t>BRADESCOBM</t>
        </is>
      </c>
      <c r="E4281" s="29">
        <v>2</v>
      </c>
      <c r="F4281" s="37">
        <v>3.48568398102853e-04</v>
      </c>
    </row>
    <row r="4282" spans="1:6" x14ac:dyDescent="0.4">
      <c r="A4282" s="20">
        <v>46101.000000</v>
      </c>
      <c r="B4282" t="inlineStr">
        <is>
          <t>LFSN210022R</t>
        </is>
      </c>
      <c r="C4282" s="20">
        <v>48015.000000</v>
      </c>
      <c r="D4282" t="inlineStr">
        <is>
          <t>BRADESCOBM</t>
        </is>
      </c>
      <c r="E4282" s="29">
        <v>2</v>
      </c>
      <c r="F4282" s="37">
        <v>3.48568398102853e-04</v>
      </c>
    </row>
    <row r="4283" spans="1:6" x14ac:dyDescent="0.4">
      <c r="A4283" s="20">
        <v>46101.000000</v>
      </c>
      <c r="B4283" t="inlineStr">
        <is>
          <t>LFSN210023K</t>
        </is>
      </c>
      <c r="C4283" s="20">
        <v>48015.000000</v>
      </c>
      <c r="D4283" t="inlineStr">
        <is>
          <t>BRADESCOBM</t>
        </is>
      </c>
      <c r="E4283" s="29">
        <v>2</v>
      </c>
      <c r="F4283" s="37">
        <v>3.48568398102853e-04</v>
      </c>
    </row>
    <row r="4284" spans="1:6" x14ac:dyDescent="0.4">
      <c r="A4284" s="20">
        <v>46101.000000</v>
      </c>
      <c r="B4284" t="inlineStr">
        <is>
          <t>LFSN210023R</t>
        </is>
      </c>
      <c r="C4284" s="20">
        <v>48015.000000</v>
      </c>
      <c r="D4284" t="inlineStr">
        <is>
          <t>BRADESCOBM</t>
        </is>
      </c>
      <c r="E4284" s="29">
        <v>2</v>
      </c>
      <c r="F4284" s="37">
        <v>3.48568398102853e-04</v>
      </c>
    </row>
    <row r="4285" spans="1:6" x14ac:dyDescent="0.4">
      <c r="A4285" s="20">
        <v>46101.000000</v>
      </c>
      <c r="B4285" t="inlineStr">
        <is>
          <t>LFSN210023V</t>
        </is>
      </c>
      <c r="C4285" s="20">
        <v>48015.000000</v>
      </c>
      <c r="D4285" t="inlineStr">
        <is>
          <t>BRADESCOBM</t>
        </is>
      </c>
      <c r="E4285" s="29">
        <v>2</v>
      </c>
      <c r="F4285" s="37">
        <v>3.48568398102853e-04</v>
      </c>
    </row>
    <row r="4286" spans="1:6" x14ac:dyDescent="0.4">
      <c r="A4286" s="20">
        <v>46101.000000</v>
      </c>
      <c r="B4286" t="inlineStr">
        <is>
          <t>LF0025007CO</t>
        </is>
      </c>
      <c r="C4286" s="20">
        <v>46461.000000</v>
      </c>
      <c r="D4286" t="inlineStr">
        <is>
          <t>BTGPACTUALBM</t>
        </is>
      </c>
      <c r="E4286" s="29">
        <v>20</v>
      </c>
      <c r="F4286" s="37">
        <v>3.48358109419079e-04</v>
      </c>
    </row>
    <row r="4287" spans="1:6" x14ac:dyDescent="0.4">
      <c r="A4287" s="20">
        <v>46101.000000</v>
      </c>
      <c r="B4287" t="inlineStr">
        <is>
          <t>LF0025007G3</t>
        </is>
      </c>
      <c r="C4287" s="20">
        <v>46587.000000</v>
      </c>
      <c r="D4287" t="inlineStr">
        <is>
          <t>BTGPACTUALBM</t>
        </is>
      </c>
      <c r="E4287" s="29">
        <v>20</v>
      </c>
      <c r="F4287" s="37">
        <v>3.48286720101089e-04</v>
      </c>
    </row>
    <row r="4288" spans="1:6" x14ac:dyDescent="0.4">
      <c r="A4288" s="20">
        <v>46101.000000</v>
      </c>
      <c r="B4288" t="inlineStr">
        <is>
          <t>LF0025007GG</t>
        </is>
      </c>
      <c r="C4288" s="20">
        <v>46587.000000</v>
      </c>
      <c r="D4288" t="inlineStr">
        <is>
          <t>BTGPACTUALBM</t>
        </is>
      </c>
      <c r="E4288" s="29">
        <v>20</v>
      </c>
      <c r="F4288" s="37">
        <v>3.48286720101089e-04</v>
      </c>
    </row>
    <row r="4289" spans="1:6" x14ac:dyDescent="0.4">
      <c r="A4289" s="20">
        <v>46101.000000</v>
      </c>
      <c r="B4289" t="inlineStr">
        <is>
          <t>LF002400ATL</t>
        </is>
      </c>
      <c r="C4289" s="20">
        <v>46132.000000</v>
      </c>
      <c r="D4289" t="inlineStr">
        <is>
          <t>BTGPACTUALBM</t>
        </is>
      </c>
      <c r="E4289" s="29">
        <v>18</v>
      </c>
      <c r="F4289" s="37">
        <v>3.48012261085786e-04</v>
      </c>
    </row>
    <row r="4290" spans="1:6" x14ac:dyDescent="0.4">
      <c r="A4290" s="20">
        <v>46101.000000</v>
      </c>
      <c r="B4290" t="inlineStr">
        <is>
          <t>LFSN2100AIM</t>
        </is>
      </c>
      <c r="C4290" s="20">
        <v>48024.000000</v>
      </c>
      <c r="D4290" t="inlineStr">
        <is>
          <t>BRADESCOBM</t>
        </is>
      </c>
      <c r="E4290" s="29">
        <v>2</v>
      </c>
      <c r="F4290" s="37">
        <v>3.47946157488516e-04</v>
      </c>
    </row>
    <row r="4291" spans="1:6" x14ac:dyDescent="0.4">
      <c r="A4291" s="20">
        <v>46101.000000</v>
      </c>
      <c r="B4291" t="inlineStr">
        <is>
          <t>LFSN210059K</t>
        </is>
      </c>
      <c r="C4291" s="20">
        <v>48029.000000</v>
      </c>
      <c r="D4291" t="inlineStr">
        <is>
          <t>BRADESCOBM</t>
        </is>
      </c>
      <c r="E4291" s="29">
        <v>2</v>
      </c>
      <c r="F4291" s="37">
        <v>3.47765729676487e-04</v>
      </c>
    </row>
    <row r="4292" spans="1:6" x14ac:dyDescent="0.4">
      <c r="A4292" s="20">
        <v>46101.000000</v>
      </c>
      <c r="B4292" t="inlineStr">
        <is>
          <t>LFSN210059O</t>
        </is>
      </c>
      <c r="C4292" s="20">
        <v>48029.000000</v>
      </c>
      <c r="D4292" t="inlineStr">
        <is>
          <t>BRADESCOBM</t>
        </is>
      </c>
      <c r="E4292" s="29">
        <v>2</v>
      </c>
      <c r="F4292" s="37">
        <v>3.47765729676487e-04</v>
      </c>
    </row>
    <row r="4293" spans="1:6" x14ac:dyDescent="0.4">
      <c r="A4293" s="20">
        <v>46101.000000</v>
      </c>
      <c r="B4293" t="inlineStr">
        <is>
          <t>LFSN2100AIJ</t>
        </is>
      </c>
      <c r="C4293" s="20">
        <v>48029.000000</v>
      </c>
      <c r="D4293" t="inlineStr">
        <is>
          <t>BRADESCOBM</t>
        </is>
      </c>
      <c r="E4293" s="29">
        <v>2</v>
      </c>
      <c r="F4293" s="37">
        <v>3.47675550635909e-04</v>
      </c>
    </row>
    <row r="4294" spans="1:6" x14ac:dyDescent="0.4">
      <c r="A4294" s="20">
        <v>46101.000000</v>
      </c>
      <c r="B4294" t="inlineStr">
        <is>
          <t>LFSN210025J</t>
        </is>
      </c>
      <c r="C4294" s="20">
        <v>48029.000000</v>
      </c>
      <c r="D4294" t="inlineStr">
        <is>
          <t>BRADESCOBM</t>
        </is>
      </c>
      <c r="E4294" s="29">
        <v>2</v>
      </c>
      <c r="F4294" s="37">
        <v>3.47675550635909e-04</v>
      </c>
    </row>
    <row r="4295" spans="1:6" x14ac:dyDescent="0.4">
      <c r="A4295" s="20">
        <v>46101.000000</v>
      </c>
      <c r="B4295" t="inlineStr">
        <is>
          <t>LF002200FSK</t>
        </is>
      </c>
      <c r="C4295" s="20">
        <v>46204.000000</v>
      </c>
      <c r="D4295" t="inlineStr">
        <is>
          <t>ITAUBM</t>
        </is>
      </c>
      <c r="E4295" s="29">
        <v>7</v>
      </c>
      <c r="F4295" s="37">
        <v>3.47184789358646e-04</v>
      </c>
    </row>
    <row r="4296" spans="1:6" x14ac:dyDescent="0.4">
      <c r="A4296" s="20">
        <v>46101.000000</v>
      </c>
      <c r="B4296" t="inlineStr">
        <is>
          <t>LFSN210028Y</t>
        </is>
      </c>
      <c r="C4296" s="20">
        <v>48037.000000</v>
      </c>
      <c r="D4296" t="inlineStr">
        <is>
          <t>BRADESCOBM</t>
        </is>
      </c>
      <c r="E4296" s="29">
        <v>2</v>
      </c>
      <c r="F4296" s="37">
        <v>3.47134965595243e-04</v>
      </c>
    </row>
    <row r="4297" spans="1:6" x14ac:dyDescent="0.4">
      <c r="A4297" s="20">
        <v>46101.000000</v>
      </c>
      <c r="B4297" t="inlineStr">
        <is>
          <t>LFSN210028Z</t>
        </is>
      </c>
      <c r="C4297" s="20">
        <v>48037.000000</v>
      </c>
      <c r="D4297" t="inlineStr">
        <is>
          <t>BRADESCOBM</t>
        </is>
      </c>
      <c r="E4297" s="29">
        <v>2</v>
      </c>
      <c r="F4297" s="37">
        <v>3.47134965595243e-04</v>
      </c>
    </row>
    <row r="4298" spans="1:6" x14ac:dyDescent="0.4">
      <c r="A4298" s="20">
        <v>46101.000000</v>
      </c>
      <c r="B4298" t="inlineStr">
        <is>
          <t>LF002200FSL</t>
        </is>
      </c>
      <c r="C4298" s="20">
        <v>46174.000000</v>
      </c>
      <c r="D4298" t="inlineStr">
        <is>
          <t>ITAUBM</t>
        </is>
      </c>
      <c r="E4298" s="29">
        <v>7</v>
      </c>
      <c r="F4298" s="37">
        <v>3.46963665373026e-04</v>
      </c>
    </row>
    <row r="4299" spans="1:6" x14ac:dyDescent="0.4">
      <c r="A4299" s="20">
        <v>46101.000000</v>
      </c>
      <c r="B4299" t="inlineStr">
        <is>
          <t>LF002200FSM</t>
        </is>
      </c>
      <c r="C4299" s="20">
        <v>46146.000000</v>
      </c>
      <c r="D4299" t="inlineStr">
        <is>
          <t>ITAUBM</t>
        </is>
      </c>
      <c r="E4299" s="29">
        <v>7</v>
      </c>
      <c r="F4299" s="37">
        <v>3.4674264513849e-04</v>
      </c>
    </row>
    <row r="4300" spans="1:6" x14ac:dyDescent="0.4">
      <c r="A4300" s="20">
        <v>46101.000000</v>
      </c>
      <c r="B4300" t="inlineStr">
        <is>
          <t>LF002500E9A</t>
        </is>
      </c>
      <c r="C4300" s="20">
        <v>46920.000000</v>
      </c>
      <c r="D4300" t="inlineStr">
        <is>
          <t>BRADESCOBM</t>
        </is>
      </c>
      <c r="E4300" s="29">
        <v>20</v>
      </c>
      <c r="F4300" s="37">
        <v>3.46590141743442e-04</v>
      </c>
    </row>
    <row r="4301" spans="1:6" x14ac:dyDescent="0.4">
      <c r="A4301" s="20">
        <v>46101.000000</v>
      </c>
      <c r="B4301" t="inlineStr">
        <is>
          <t>LF002500HWQ</t>
        </is>
      </c>
      <c r="C4301" s="20">
        <v>46979.000000</v>
      </c>
      <c r="D4301" t="inlineStr">
        <is>
          <t>BTGPACTUALBM</t>
        </is>
      </c>
      <c r="E4301" s="29">
        <v>21</v>
      </c>
      <c r="F4301" s="37">
        <v>3.4555891036505e-04</v>
      </c>
    </row>
    <row r="4302" spans="1:6" x14ac:dyDescent="0.4">
      <c r="A4302" s="20">
        <v>46101.000000</v>
      </c>
      <c r="B4302" t="inlineStr">
        <is>
          <t>LFSN21002J3</t>
        </is>
      </c>
      <c r="C4302" s="20">
        <v>48064.000000</v>
      </c>
      <c r="D4302" t="inlineStr">
        <is>
          <t>BRADESCOBM</t>
        </is>
      </c>
      <c r="E4302" s="29">
        <v>2</v>
      </c>
      <c r="F4302" s="37">
        <v>3.45428657174392e-04</v>
      </c>
    </row>
    <row r="4303" spans="1:6" x14ac:dyDescent="0.4">
      <c r="A4303" s="20">
        <v>46101.000000</v>
      </c>
      <c r="B4303" t="inlineStr">
        <is>
          <t>LFSN21002J8</t>
        </is>
      </c>
      <c r="C4303" s="20">
        <v>48064.000000</v>
      </c>
      <c r="D4303" t="inlineStr">
        <is>
          <t>BRADESCOBM</t>
        </is>
      </c>
      <c r="E4303" s="29">
        <v>2</v>
      </c>
      <c r="F4303" s="37">
        <v>3.45428657174392e-04</v>
      </c>
    </row>
    <row r="4304" spans="1:6" x14ac:dyDescent="0.4">
      <c r="A4304" s="20">
        <v>46101.000000</v>
      </c>
      <c r="B4304" t="inlineStr">
        <is>
          <t>LFSN21002JX</t>
        </is>
      </c>
      <c r="C4304" s="20">
        <v>48064.000000</v>
      </c>
      <c r="D4304" t="inlineStr">
        <is>
          <t>BRADESCOBM</t>
        </is>
      </c>
      <c r="E4304" s="29">
        <v>2</v>
      </c>
      <c r="F4304" s="37">
        <v>3.45428657174392e-04</v>
      </c>
    </row>
    <row r="4305" spans="1:6" x14ac:dyDescent="0.4">
      <c r="A4305" s="20">
        <v>46101.000000</v>
      </c>
      <c r="B4305" t="inlineStr">
        <is>
          <t>LFSN21002K7</t>
        </is>
      </c>
      <c r="C4305" s="20">
        <v>48064.000000</v>
      </c>
      <c r="D4305" t="inlineStr">
        <is>
          <t>BRADESCOBM</t>
        </is>
      </c>
      <c r="E4305" s="29">
        <v>2</v>
      </c>
      <c r="F4305" s="37">
        <v>3.45428657174392e-04</v>
      </c>
    </row>
    <row r="4306" spans="1:6" x14ac:dyDescent="0.4">
      <c r="A4306" s="20">
        <v>46101.000000</v>
      </c>
      <c r="B4306" t="inlineStr">
        <is>
          <t>LFSN21002K8</t>
        </is>
      </c>
      <c r="C4306" s="20">
        <v>48064.000000</v>
      </c>
      <c r="D4306" t="inlineStr">
        <is>
          <t>BRADESCOBM</t>
        </is>
      </c>
      <c r="E4306" s="29">
        <v>2</v>
      </c>
      <c r="F4306" s="37">
        <v>3.45428657174392e-04</v>
      </c>
    </row>
    <row r="4307" spans="1:6" x14ac:dyDescent="0.4">
      <c r="A4307" s="20">
        <v>46101.000000</v>
      </c>
      <c r="B4307" t="inlineStr">
        <is>
          <t>LFSN21002KA</t>
        </is>
      </c>
      <c r="C4307" s="20">
        <v>48071.000000</v>
      </c>
      <c r="D4307" t="inlineStr">
        <is>
          <t>BRADESCOBM</t>
        </is>
      </c>
      <c r="E4307" s="29">
        <v>2</v>
      </c>
      <c r="F4307" s="37">
        <v>3.45133828353089e-04</v>
      </c>
    </row>
    <row r="4308" spans="1:6" x14ac:dyDescent="0.4">
      <c r="A4308" s="20">
        <v>46101.000000</v>
      </c>
      <c r="B4308" t="inlineStr">
        <is>
          <t>LF002500IAQ</t>
        </is>
      </c>
      <c r="C4308" s="20">
        <v>47073.000000</v>
      </c>
      <c r="D4308" t="inlineStr">
        <is>
          <t>BRADESCOBM</t>
        </is>
      </c>
      <c r="E4308" s="29">
        <v>21</v>
      </c>
      <c r="F4308" s="37">
        <v>3.44980983447149e-04</v>
      </c>
    </row>
    <row r="4309" spans="1:6" x14ac:dyDescent="0.4">
      <c r="A4309" s="20">
        <v>46101.000000</v>
      </c>
      <c r="B4309" t="inlineStr">
        <is>
          <t>LF002400VUT</t>
        </is>
      </c>
      <c r="C4309" s="20">
        <v>46707.000000</v>
      </c>
      <c r="D4309" t="inlineStr">
        <is>
          <t>BTGPACTUALBM</t>
        </is>
      </c>
      <c r="E4309" s="29">
        <v>19</v>
      </c>
      <c r="F4309" s="37">
        <v>3.44153569240431e-04</v>
      </c>
    </row>
    <row r="4310" spans="1:6" x14ac:dyDescent="0.4">
      <c r="A4310" s="20">
        <v>46101.000000</v>
      </c>
      <c r="B4310" t="inlineStr">
        <is>
          <t>LF002500B64</t>
        </is>
      </c>
      <c r="C4310" s="20">
        <v>46503.000000</v>
      </c>
      <c r="D4310" t="inlineStr">
        <is>
          <t>BTGPACTUALBM</t>
        </is>
      </c>
      <c r="E4310" s="29">
        <v>20</v>
      </c>
      <c r="F4310" s="37">
        <v>3.43354460937236e-04</v>
      </c>
    </row>
    <row r="4311" spans="1:6" x14ac:dyDescent="0.4">
      <c r="A4311" s="20">
        <v>46101.000000</v>
      </c>
      <c r="B4311" t="inlineStr">
        <is>
          <t>LF002500BTY</t>
        </is>
      </c>
      <c r="C4311" s="20">
        <v>46510.000000</v>
      </c>
      <c r="D4311" t="inlineStr">
        <is>
          <t>BTGPACTUALBM</t>
        </is>
      </c>
      <c r="E4311" s="29">
        <v>20</v>
      </c>
      <c r="F4311" s="37">
        <v>3.42426920520908e-04</v>
      </c>
    </row>
    <row r="4312" spans="1:6" x14ac:dyDescent="0.4">
      <c r="A4312" s="20">
        <v>46101.000000</v>
      </c>
      <c r="B4312" t="inlineStr">
        <is>
          <t>LF002500BW1</t>
        </is>
      </c>
      <c r="C4312" s="20">
        <v>46512.000000</v>
      </c>
      <c r="D4312" t="inlineStr">
        <is>
          <t>BRADESCOBM</t>
        </is>
      </c>
      <c r="E4312" s="29">
        <v>20</v>
      </c>
      <c r="F4312" s="37">
        <v>3.4203149698005e-04</v>
      </c>
    </row>
    <row r="4313" spans="1:6" x14ac:dyDescent="0.4">
      <c r="A4313" s="20">
        <v>46101.000000</v>
      </c>
      <c r="B4313" t="inlineStr">
        <is>
          <t>LF002500CGC</t>
        </is>
      </c>
      <c r="C4313" s="20">
        <v>46888.000000</v>
      </c>
      <c r="D4313" t="inlineStr">
        <is>
          <t>BTGPACTUALBM</t>
        </is>
      </c>
      <c r="E4313" s="29">
        <v>20</v>
      </c>
      <c r="F4313" s="37">
        <v>3.41301000910106e-04</v>
      </c>
    </row>
    <row r="4314" spans="1:6" x14ac:dyDescent="0.4">
      <c r="A4314" s="20">
        <v>46101.000000</v>
      </c>
      <c r="B4314" t="inlineStr">
        <is>
          <t>LF002400G24</t>
        </is>
      </c>
      <c r="C4314" s="20">
        <v>46195.000000</v>
      </c>
      <c r="D4314" t="inlineStr">
        <is>
          <t>BTGPACTUALBM</t>
        </is>
      </c>
      <c r="E4314" s="29">
        <v>18</v>
      </c>
      <c r="F4314" s="37">
        <v>3.41171861571997e-04</v>
      </c>
    </row>
    <row r="4315" spans="1:6" x14ac:dyDescent="0.4">
      <c r="A4315" s="20">
        <v>46101.000000</v>
      </c>
      <c r="B4315" t="inlineStr">
        <is>
          <t>LF002500CZH</t>
        </is>
      </c>
      <c r="C4315" s="20">
        <v>46531.000000</v>
      </c>
      <c r="D4315" t="inlineStr">
        <is>
          <t>BTGPACTUALBM</t>
        </is>
      </c>
      <c r="E4315" s="29">
        <v>20</v>
      </c>
      <c r="F4315" s="37">
        <v>3.39784184831447e-04</v>
      </c>
    </row>
    <row r="4316" spans="1:6" x14ac:dyDescent="0.4">
      <c r="A4316" s="20">
        <v>46101.000000</v>
      </c>
      <c r="B4316" t="inlineStr">
        <is>
          <t>LF002500D5O</t>
        </is>
      </c>
      <c r="C4316" s="20">
        <v>46883.000000</v>
      </c>
      <c r="D4316" t="inlineStr">
        <is>
          <t>BTGPACTUALBM</t>
        </is>
      </c>
      <c r="E4316" s="29">
        <v>20</v>
      </c>
      <c r="F4316" s="37">
        <v>3.39682619554774e-04</v>
      </c>
    </row>
    <row r="4317" spans="1:6" x14ac:dyDescent="0.4">
      <c r="A4317" s="20">
        <v>46101.000000</v>
      </c>
      <c r="B4317" t="inlineStr">
        <is>
          <t>LF002500DIA</t>
        </is>
      </c>
      <c r="C4317" s="20">
        <v>46540.000000</v>
      </c>
      <c r="D4317" t="inlineStr">
        <is>
          <t>BTGPACTUALBM</t>
        </is>
      </c>
      <c r="E4317" s="29">
        <v>20</v>
      </c>
      <c r="F4317" s="37">
        <v>3.38458739240126e-04</v>
      </c>
    </row>
    <row r="4318" spans="1:6" x14ac:dyDescent="0.4">
      <c r="A4318" s="20">
        <v>46101.000000</v>
      </c>
      <c r="B4318" t="inlineStr">
        <is>
          <t>LF002400JCX</t>
        </is>
      </c>
      <c r="C4318" s="20">
        <v>46409.000000</v>
      </c>
      <c r="D4318" t="inlineStr">
        <is>
          <t>BTGPACTUALBM</t>
        </is>
      </c>
      <c r="E4318" s="29">
        <v>18</v>
      </c>
      <c r="F4318" s="37">
        <v>3.38066883293604e-04</v>
      </c>
    </row>
    <row r="4319" spans="1:6" x14ac:dyDescent="0.4">
      <c r="A4319" s="20">
        <v>46101.000000</v>
      </c>
      <c r="B4319" t="inlineStr">
        <is>
          <t>LF002400JD7</t>
        </is>
      </c>
      <c r="C4319" s="20">
        <v>46409.000000</v>
      </c>
      <c r="D4319" t="inlineStr">
        <is>
          <t>BTGPACTUALBM</t>
        </is>
      </c>
      <c r="E4319" s="29">
        <v>18</v>
      </c>
      <c r="F4319" s="37">
        <v>3.38066883293604e-04</v>
      </c>
    </row>
    <row r="4320" spans="1:6" x14ac:dyDescent="0.4">
      <c r="A4320" s="20">
        <v>46101.000000</v>
      </c>
      <c r="B4320" t="inlineStr">
        <is>
          <t>LF002400JDB</t>
        </is>
      </c>
      <c r="C4320" s="20">
        <v>46409.000000</v>
      </c>
      <c r="D4320" t="inlineStr">
        <is>
          <t>BTGPACTUALBM</t>
        </is>
      </c>
      <c r="E4320" s="29">
        <v>18</v>
      </c>
      <c r="F4320" s="37">
        <v>3.38066883293604e-04</v>
      </c>
    </row>
    <row r="4321" spans="1:6" x14ac:dyDescent="0.4">
      <c r="A4321" s="20">
        <v>46101.000000</v>
      </c>
      <c r="B4321" t="inlineStr">
        <is>
          <t>LF0026003QZ</t>
        </is>
      </c>
      <c r="C4321" s="20">
        <v>46786.000000</v>
      </c>
      <c r="D4321" t="inlineStr">
        <is>
          <t>BTGPACTUALBM</t>
        </is>
      </c>
      <c r="E4321" s="29">
        <v>22</v>
      </c>
      <c r="F4321" s="37">
        <v>3.37740260606492e-04</v>
      </c>
    </row>
    <row r="4322" spans="1:6" x14ac:dyDescent="0.4">
      <c r="A4322" s="20">
        <v>46101.000000</v>
      </c>
      <c r="B4322" t="inlineStr">
        <is>
          <t>LFSN21004YA</t>
        </is>
      </c>
      <c r="C4322" s="20">
        <v>48169.000000</v>
      </c>
      <c r="D4322" t="inlineStr">
        <is>
          <t>BTGPACTUALBM</t>
        </is>
      </c>
      <c r="E4322" s="29">
        <v>2</v>
      </c>
      <c r="F4322" s="37">
        <v>3.36465944466482e-04</v>
      </c>
    </row>
    <row r="4323" spans="1:6" x14ac:dyDescent="0.4">
      <c r="A4323" s="20">
        <v>46101.000000</v>
      </c>
      <c r="B4323" t="inlineStr">
        <is>
          <t>LFSN21005EY</t>
        </is>
      </c>
      <c r="C4323" s="20">
        <v>48169.000000</v>
      </c>
      <c r="D4323" t="inlineStr">
        <is>
          <t>BTGPACTUALBM</t>
        </is>
      </c>
      <c r="E4323" s="29">
        <v>2</v>
      </c>
      <c r="F4323" s="37">
        <v>3.36245914953662e-04</v>
      </c>
    </row>
    <row r="4324" spans="1:6" x14ac:dyDescent="0.4">
      <c r="A4324" s="20">
        <v>46101.000000</v>
      </c>
      <c r="B4324" t="inlineStr">
        <is>
          <t>LFSN21005F8</t>
        </is>
      </c>
      <c r="C4324" s="20">
        <v>48169.000000</v>
      </c>
      <c r="D4324" t="inlineStr">
        <is>
          <t>BTGPACTUALBM</t>
        </is>
      </c>
      <c r="E4324" s="29">
        <v>2</v>
      </c>
      <c r="F4324" s="37">
        <v>3.36245914953662e-04</v>
      </c>
    </row>
    <row r="4325" spans="1:6" x14ac:dyDescent="0.4">
      <c r="A4325" s="20">
        <v>46101.000000</v>
      </c>
      <c r="B4325" t="inlineStr">
        <is>
          <t>LF002200LZZ</t>
        </is>
      </c>
      <c r="C4325" s="20">
        <v>46296.000000</v>
      </c>
      <c r="D4325" t="inlineStr">
        <is>
          <t>ITAUBM</t>
        </is>
      </c>
      <c r="E4325" s="29">
        <v>7</v>
      </c>
      <c r="F4325" s="37">
        <v>3.36171189934214e-04</v>
      </c>
    </row>
    <row r="4326" spans="1:6" x14ac:dyDescent="0.4">
      <c r="A4326" s="20">
        <v>46101.000000</v>
      </c>
      <c r="B4326" t="inlineStr">
        <is>
          <t>LFSN210061I</t>
        </is>
      </c>
      <c r="C4326" s="20">
        <v>48169.000000</v>
      </c>
      <c r="D4326" t="inlineStr">
        <is>
          <t>BTGPACTUALBM</t>
        </is>
      </c>
      <c r="E4326" s="29">
        <v>2</v>
      </c>
      <c r="F4326" s="37">
        <v>3.36117240669141e-04</v>
      </c>
    </row>
    <row r="4327" spans="1:6" x14ac:dyDescent="0.4">
      <c r="A4327" s="20">
        <v>46101.000000</v>
      </c>
      <c r="B4327" t="inlineStr">
        <is>
          <t>LFSN210061W</t>
        </is>
      </c>
      <c r="C4327" s="20">
        <v>48169.000000</v>
      </c>
      <c r="D4327" t="inlineStr">
        <is>
          <t>BTGPACTUALBM</t>
        </is>
      </c>
      <c r="E4327" s="29">
        <v>2</v>
      </c>
      <c r="F4327" s="37">
        <v>3.36117240669141e-04</v>
      </c>
    </row>
    <row r="4328" spans="1:6" x14ac:dyDescent="0.4">
      <c r="A4328" s="20">
        <v>46101.000000</v>
      </c>
      <c r="B4328" t="inlineStr">
        <is>
          <t>LF002400JGX</t>
        </is>
      </c>
      <c r="C4328" s="20">
        <v>46226.000000</v>
      </c>
      <c r="D4328" t="inlineStr">
        <is>
          <t>BRADESCOBM</t>
        </is>
      </c>
      <c r="E4328" s="29">
        <v>18</v>
      </c>
      <c r="F4328" s="37">
        <v>3.36093712567885e-04</v>
      </c>
    </row>
    <row r="4329" spans="1:6" x14ac:dyDescent="0.4">
      <c r="A4329" s="20">
        <v>46101.000000</v>
      </c>
      <c r="B4329" t="inlineStr">
        <is>
          <t>LF002500KFG</t>
        </is>
      </c>
      <c r="C4329" s="20">
        <v>47001.000000</v>
      </c>
      <c r="D4329" t="inlineStr">
        <is>
          <t>BRADESCOBM</t>
        </is>
      </c>
      <c r="E4329" s="29">
        <v>20</v>
      </c>
      <c r="F4329" s="37">
        <v>3.35878071567814e-04</v>
      </c>
    </row>
    <row r="4330" spans="1:6" x14ac:dyDescent="0.4">
      <c r="A4330" s="20">
        <v>46101.000000</v>
      </c>
      <c r="B4330" t="inlineStr">
        <is>
          <t>LFSN21006I1</t>
        </is>
      </c>
      <c r="C4330" s="20">
        <v>48169.000000</v>
      </c>
      <c r="D4330" t="inlineStr">
        <is>
          <t>BTGPACTUALBM</t>
        </is>
      </c>
      <c r="E4330" s="29">
        <v>2</v>
      </c>
      <c r="F4330" s="37">
        <v>3.35860038625485e-04</v>
      </c>
    </row>
    <row r="4331" spans="1:6" x14ac:dyDescent="0.4">
      <c r="A4331" s="20">
        <v>46101.000000</v>
      </c>
      <c r="B4331" t="inlineStr">
        <is>
          <t>LFSN21006I4</t>
        </is>
      </c>
      <c r="C4331" s="20">
        <v>48169.000000</v>
      </c>
      <c r="D4331" t="inlineStr">
        <is>
          <t>BTGPACTUALBM</t>
        </is>
      </c>
      <c r="E4331" s="29">
        <v>2</v>
      </c>
      <c r="F4331" s="37">
        <v>3.35860038625485e-04</v>
      </c>
    </row>
    <row r="4332" spans="1:6" x14ac:dyDescent="0.4">
      <c r="A4332" s="20">
        <v>46101.000000</v>
      </c>
      <c r="B4332" t="inlineStr">
        <is>
          <t>LF002200M0I</t>
        </is>
      </c>
      <c r="C4332" s="20">
        <v>46237.000000</v>
      </c>
      <c r="D4332" t="inlineStr">
        <is>
          <t>ITAUBM</t>
        </is>
      </c>
      <c r="E4332" s="29">
        <v>7</v>
      </c>
      <c r="F4332" s="37">
        <v>3.35770458032745e-04</v>
      </c>
    </row>
    <row r="4333" spans="1:6" x14ac:dyDescent="0.4">
      <c r="A4333" s="20">
        <v>46101.000000</v>
      </c>
      <c r="B4333" t="inlineStr">
        <is>
          <t>LFSN21006YJ</t>
        </is>
      </c>
      <c r="C4333" s="20">
        <v>48169.000000</v>
      </c>
      <c r="D4333" t="inlineStr">
        <is>
          <t>BTGPACTUALBM</t>
        </is>
      </c>
      <c r="E4333" s="29">
        <v>2</v>
      </c>
      <c r="F4333" s="37">
        <v>3.35603035088412e-04</v>
      </c>
    </row>
    <row r="4334" spans="1:6" x14ac:dyDescent="0.4">
      <c r="A4334" s="20">
        <v>46101.000000</v>
      </c>
      <c r="B4334" t="inlineStr">
        <is>
          <t>LF002400L6J</t>
        </is>
      </c>
      <c r="C4334" s="20">
        <v>46244.000000</v>
      </c>
      <c r="D4334" t="inlineStr">
        <is>
          <t>BTGPACTUALBM</t>
        </is>
      </c>
      <c r="E4334" s="29">
        <v>18</v>
      </c>
      <c r="F4334" s="37">
        <v>3.35547232733005e-04</v>
      </c>
    </row>
    <row r="4335" spans="1:6" x14ac:dyDescent="0.4">
      <c r="A4335" s="20">
        <v>46101.000000</v>
      </c>
      <c r="B4335" t="inlineStr">
        <is>
          <t>LF002400L6S</t>
        </is>
      </c>
      <c r="C4335" s="20">
        <v>46244.000000</v>
      </c>
      <c r="D4335" t="inlineStr">
        <is>
          <t>BTGPACTUALBM</t>
        </is>
      </c>
      <c r="E4335" s="29">
        <v>18</v>
      </c>
      <c r="F4335" s="37">
        <v>3.35547232733005e-04</v>
      </c>
    </row>
    <row r="4336" spans="1:6" x14ac:dyDescent="0.4">
      <c r="A4336" s="20">
        <v>46101.000000</v>
      </c>
      <c r="B4336" t="inlineStr">
        <is>
          <t>LFSN210067B</t>
        </is>
      </c>
      <c r="C4336" s="20">
        <v>48150.000000</v>
      </c>
      <c r="D4336" t="inlineStr">
        <is>
          <t>BRADESCOBM</t>
        </is>
      </c>
      <c r="E4336" s="29">
        <v>2</v>
      </c>
      <c r="F4336" s="37">
        <v>3.35400083299661e-04</v>
      </c>
    </row>
    <row r="4337" spans="1:6" x14ac:dyDescent="0.4">
      <c r="A4337" s="20">
        <v>46101.000000</v>
      </c>
      <c r="B4337" t="inlineStr">
        <is>
          <t>LFSN210067N</t>
        </is>
      </c>
      <c r="C4337" s="20">
        <v>48150.000000</v>
      </c>
      <c r="D4337" t="inlineStr">
        <is>
          <t>BRADESCOBM</t>
        </is>
      </c>
      <c r="E4337" s="29">
        <v>2</v>
      </c>
      <c r="F4337" s="37">
        <v>3.35400083299661e-04</v>
      </c>
    </row>
    <row r="4338" spans="1:6" x14ac:dyDescent="0.4">
      <c r="A4338" s="20">
        <v>46101.000000</v>
      </c>
      <c r="B4338" t="inlineStr">
        <is>
          <t>LFSN210067X</t>
        </is>
      </c>
      <c r="C4338" s="20">
        <v>48150.000000</v>
      </c>
      <c r="D4338" t="inlineStr">
        <is>
          <t>BRADESCOBM</t>
        </is>
      </c>
      <c r="E4338" s="29">
        <v>2</v>
      </c>
      <c r="F4338" s="37">
        <v>3.35400083299661e-04</v>
      </c>
    </row>
    <row r="4339" spans="1:6" x14ac:dyDescent="0.4">
      <c r="A4339" s="20">
        <v>46101.000000</v>
      </c>
      <c r="B4339" t="inlineStr">
        <is>
          <t>LFSN210067Z</t>
        </is>
      </c>
      <c r="C4339" s="20">
        <v>48150.000000</v>
      </c>
      <c r="D4339" t="inlineStr">
        <is>
          <t>BRADESCOBM</t>
        </is>
      </c>
      <c r="E4339" s="29">
        <v>2</v>
      </c>
      <c r="F4339" s="37">
        <v>3.35400083299661e-04</v>
      </c>
    </row>
    <row r="4340" spans="1:6" x14ac:dyDescent="0.4">
      <c r="A4340" s="20">
        <v>46101.000000</v>
      </c>
      <c r="B4340" t="inlineStr">
        <is>
          <t>LFSN210068E</t>
        </is>
      </c>
      <c r="C4340" s="20">
        <v>48150.000000</v>
      </c>
      <c r="D4340" t="inlineStr">
        <is>
          <t>BRADESCOBM</t>
        </is>
      </c>
      <c r="E4340" s="29">
        <v>2</v>
      </c>
      <c r="F4340" s="37">
        <v>3.35400083299661e-04</v>
      </c>
    </row>
    <row r="4341" spans="1:6" x14ac:dyDescent="0.4">
      <c r="A4341" s="20">
        <v>46101.000000</v>
      </c>
      <c r="B4341" t="inlineStr">
        <is>
          <t>LFSN2100690</t>
        </is>
      </c>
      <c r="C4341" s="20">
        <v>48150.000000</v>
      </c>
      <c r="D4341" t="inlineStr">
        <is>
          <t>BRADESCOBM</t>
        </is>
      </c>
      <c r="E4341" s="29">
        <v>2</v>
      </c>
      <c r="F4341" s="37">
        <v>3.35400083299661e-04</v>
      </c>
    </row>
    <row r="4342" spans="1:6" x14ac:dyDescent="0.4">
      <c r="A4342" s="20">
        <v>46101.000000</v>
      </c>
      <c r="B4342" t="inlineStr">
        <is>
          <t>LF00250043F</t>
        </is>
      </c>
      <c r="C4342" s="20">
        <v>46421.000000</v>
      </c>
      <c r="D4342" t="inlineStr">
        <is>
          <t>BCOSANTANDERBM</t>
        </is>
      </c>
      <c r="E4342" s="29">
        <v>19</v>
      </c>
      <c r="F4342" s="37">
        <v>3.35119447261238e-04</v>
      </c>
    </row>
    <row r="4343" spans="1:6" x14ac:dyDescent="0.4">
      <c r="A4343" s="20">
        <v>46101.000000</v>
      </c>
      <c r="B4343" t="inlineStr">
        <is>
          <t>LF002500F7S</t>
        </is>
      </c>
      <c r="C4343" s="20">
        <v>46569.000000</v>
      </c>
      <c r="D4343" t="inlineStr">
        <is>
          <t>BTGPACTUALBM</t>
        </is>
      </c>
      <c r="E4343" s="29">
        <v>20</v>
      </c>
      <c r="F4343" s="37">
        <v>3.34752135358529e-04</v>
      </c>
    </row>
    <row r="4344" spans="1:6" x14ac:dyDescent="0.4">
      <c r="A4344" s="20">
        <v>46101.000000</v>
      </c>
      <c r="B4344" t="inlineStr">
        <is>
          <t>LF0023072NK</t>
        </is>
      </c>
      <c r="C4344" s="20">
        <v>47011.000000</v>
      </c>
      <c r="D4344" t="inlineStr">
        <is>
          <t>BRADESCOBM</t>
        </is>
      </c>
      <c r="E4344" s="29">
        <v>16</v>
      </c>
      <c r="F4344" s="37">
        <v>3.34666291404658e-04</v>
      </c>
    </row>
    <row r="4345" spans="1:6" x14ac:dyDescent="0.4">
      <c r="A4345" s="20">
        <v>46101.000000</v>
      </c>
      <c r="B4345" t="inlineStr">
        <is>
          <t>LFSN21008YM</t>
        </is>
      </c>
      <c r="C4345" s="20">
        <v>48169.000000</v>
      </c>
      <c r="D4345" t="inlineStr">
        <is>
          <t>BTGPACTUALBM</t>
        </is>
      </c>
      <c r="E4345" s="29">
        <v>2</v>
      </c>
      <c r="F4345" s="37">
        <v>3.34576980468135e-04</v>
      </c>
    </row>
    <row r="4346" spans="1:6" x14ac:dyDescent="0.4">
      <c r="A4346" s="20">
        <v>46101.000000</v>
      </c>
      <c r="B4346" t="inlineStr">
        <is>
          <t>LFSN21007VV</t>
        </is>
      </c>
      <c r="C4346" s="20">
        <v>48163.000000</v>
      </c>
      <c r="D4346" t="inlineStr">
        <is>
          <t>BRADESCOBM</t>
        </is>
      </c>
      <c r="E4346" s="29">
        <v>2</v>
      </c>
      <c r="F4346" s="37">
        <v>3.34379839524874e-04</v>
      </c>
    </row>
    <row r="4347" spans="1:6" x14ac:dyDescent="0.4">
      <c r="A4347" s="20">
        <v>46101.000000</v>
      </c>
      <c r="B4347" t="inlineStr">
        <is>
          <t>LFSN21007WF</t>
        </is>
      </c>
      <c r="C4347" s="20">
        <v>48163.000000</v>
      </c>
      <c r="D4347" t="inlineStr">
        <is>
          <t>BRADESCOBM</t>
        </is>
      </c>
      <c r="E4347" s="29">
        <v>2</v>
      </c>
      <c r="F4347" s="37">
        <v>3.34379839524874e-04</v>
      </c>
    </row>
    <row r="4348" spans="1:6" x14ac:dyDescent="0.4">
      <c r="A4348" s="20">
        <v>46101.000000</v>
      </c>
      <c r="B4348" t="inlineStr">
        <is>
          <t>LF002500G32</t>
        </is>
      </c>
      <c r="C4348" s="20">
        <v>46933.000000</v>
      </c>
      <c r="D4348" t="inlineStr">
        <is>
          <t>BTGPACTUALBM</t>
        </is>
      </c>
      <c r="E4348" s="29">
        <v>20</v>
      </c>
      <c r="F4348" s="37">
        <v>3.33036466458835e-04</v>
      </c>
    </row>
    <row r="4349" spans="1:6" x14ac:dyDescent="0.4">
      <c r="A4349" s="20">
        <v>46101.000000</v>
      </c>
      <c r="B4349" t="inlineStr">
        <is>
          <t>LF002400NJO</t>
        </is>
      </c>
      <c r="C4349" s="20">
        <v>46267.000000</v>
      </c>
      <c r="D4349" t="inlineStr">
        <is>
          <t>BTGPACTUALBM</t>
        </is>
      </c>
      <c r="E4349" s="29">
        <v>18</v>
      </c>
      <c r="F4349" s="37">
        <v>3.32958770572258e-04</v>
      </c>
    </row>
    <row r="4350" spans="1:6" x14ac:dyDescent="0.4">
      <c r="A4350" s="20">
        <v>46101.000000</v>
      </c>
      <c r="B4350" t="inlineStr">
        <is>
          <t>LF00250082K</t>
        </is>
      </c>
      <c r="C4350" s="20">
        <v>48659.000000</v>
      </c>
      <c r="D4350" t="inlineStr">
        <is>
          <t>BTGPACTUALBM</t>
        </is>
      </c>
      <c r="E4350" s="29">
        <v>19</v>
      </c>
      <c r="F4350" s="37">
        <v>3.32911586515493e-04</v>
      </c>
    </row>
    <row r="4351" spans="1:6" x14ac:dyDescent="0.4">
      <c r="A4351" s="20">
        <v>46101.000000</v>
      </c>
      <c r="B4351" t="inlineStr">
        <is>
          <t>LF002400NOE</t>
        </is>
      </c>
      <c r="C4351" s="20">
        <v>46268.000000</v>
      </c>
      <c r="D4351" t="inlineStr">
        <is>
          <t>BTGPACTUALBM</t>
        </is>
      </c>
      <c r="E4351" s="29">
        <v>18</v>
      </c>
      <c r="F4351" s="37">
        <v>3.32822796733444e-04</v>
      </c>
    </row>
    <row r="4352" spans="1:6" x14ac:dyDescent="0.4">
      <c r="A4352" s="20">
        <v>46101.000000</v>
      </c>
      <c r="B4352" t="inlineStr">
        <is>
          <t>LF002500H8V</t>
        </is>
      </c>
      <c r="C4352" s="20">
        <v>46972.000000</v>
      </c>
      <c r="D4352" t="inlineStr">
        <is>
          <t>BTGPACTUALBM</t>
        </is>
      </c>
      <c r="E4352" s="29">
        <v>20</v>
      </c>
      <c r="F4352" s="37">
        <v>3.30235413016452e-04</v>
      </c>
    </row>
    <row r="4353" spans="1:6" x14ac:dyDescent="0.4">
      <c r="A4353" s="20">
        <v>46101.000000</v>
      </c>
      <c r="B4353" t="inlineStr">
        <is>
          <t>LFSN2100AIF</t>
        </is>
      </c>
      <c r="C4353" s="20">
        <v>48180.000000</v>
      </c>
      <c r="D4353" t="inlineStr">
        <is>
          <t>BCOSANTANDERBM</t>
        </is>
      </c>
      <c r="E4353" s="29">
        <v>2</v>
      </c>
      <c r="F4353" s="37">
        <v>3.29500499209099e-04</v>
      </c>
    </row>
    <row r="4354" spans="1:6" x14ac:dyDescent="0.4">
      <c r="A4354" s="20">
        <v>46101.000000</v>
      </c>
      <c r="B4354" t="inlineStr">
        <is>
          <t>LFSN2100AIG</t>
        </is>
      </c>
      <c r="C4354" s="20">
        <v>48180.000000</v>
      </c>
      <c r="D4354" t="inlineStr">
        <is>
          <t>BCOSANTANDERBM</t>
        </is>
      </c>
      <c r="E4354" s="29">
        <v>2</v>
      </c>
      <c r="F4354" s="37">
        <v>3.29500499209099e-04</v>
      </c>
    </row>
    <row r="4355" spans="1:6" x14ac:dyDescent="0.4">
      <c r="A4355" s="20">
        <v>46101.000000</v>
      </c>
      <c r="B4355" t="inlineStr">
        <is>
          <t>LFSN21009W0</t>
        </is>
      </c>
      <c r="C4355" s="20">
        <v>48180.000000</v>
      </c>
      <c r="D4355" t="inlineStr">
        <is>
          <t>BCOSANTANDERBM</t>
        </is>
      </c>
      <c r="E4355" s="29">
        <v>2</v>
      </c>
      <c r="F4355" s="37">
        <v>3.29500499209099e-04</v>
      </c>
    </row>
    <row r="4356" spans="1:6" x14ac:dyDescent="0.4">
      <c r="A4356" s="20">
        <v>46101.000000</v>
      </c>
      <c r="B4356" t="inlineStr">
        <is>
          <t>LFSN21009WF</t>
        </is>
      </c>
      <c r="C4356" s="20">
        <v>48180.000000</v>
      </c>
      <c r="D4356" t="inlineStr">
        <is>
          <t>BCOSANTANDERBM</t>
        </is>
      </c>
      <c r="E4356" s="29">
        <v>2</v>
      </c>
      <c r="F4356" s="37">
        <v>3.29500499209099e-04</v>
      </c>
    </row>
    <row r="4357" spans="1:6" x14ac:dyDescent="0.4">
      <c r="A4357" s="20">
        <v>46101.000000</v>
      </c>
      <c r="B4357" t="inlineStr">
        <is>
          <t>LFSN21009WU</t>
        </is>
      </c>
      <c r="C4357" s="20">
        <v>48180.000000</v>
      </c>
      <c r="D4357" t="inlineStr">
        <is>
          <t>BCOSANTANDERBM</t>
        </is>
      </c>
      <c r="E4357" s="29">
        <v>2</v>
      </c>
      <c r="F4357" s="37">
        <v>3.29500499209099e-04</v>
      </c>
    </row>
    <row r="4358" spans="1:6" x14ac:dyDescent="0.4">
      <c r="A4358" s="20">
        <v>46101.000000</v>
      </c>
      <c r="B4358" t="inlineStr">
        <is>
          <t>LFSN21009X3</t>
        </is>
      </c>
      <c r="C4358" s="20">
        <v>48180.000000</v>
      </c>
      <c r="D4358" t="inlineStr">
        <is>
          <t>BCOSANTANDERBM</t>
        </is>
      </c>
      <c r="E4358" s="29">
        <v>2</v>
      </c>
      <c r="F4358" s="37">
        <v>3.29500499209099e-04</v>
      </c>
    </row>
    <row r="4359" spans="1:6" x14ac:dyDescent="0.4">
      <c r="A4359" s="20">
        <v>46101.000000</v>
      </c>
      <c r="B4359" t="inlineStr">
        <is>
          <t>LFSN21009XB</t>
        </is>
      </c>
      <c r="C4359" s="20">
        <v>48180.000000</v>
      </c>
      <c r="D4359" t="inlineStr">
        <is>
          <t>BCOSANTANDERBM</t>
        </is>
      </c>
      <c r="E4359" s="29">
        <v>2</v>
      </c>
      <c r="F4359" s="37">
        <v>3.29500499209099e-04</v>
      </c>
    </row>
    <row r="4360" spans="1:6" x14ac:dyDescent="0.4">
      <c r="A4360" s="20">
        <v>46101.000000</v>
      </c>
      <c r="B4360" t="inlineStr">
        <is>
          <t>LFSN21009XD</t>
        </is>
      </c>
      <c r="C4360" s="20">
        <v>48180.000000</v>
      </c>
      <c r="D4360" t="inlineStr">
        <is>
          <t>BCOSANTANDERBM</t>
        </is>
      </c>
      <c r="E4360" s="29">
        <v>2</v>
      </c>
      <c r="F4360" s="37">
        <v>3.29500499209099e-04</v>
      </c>
    </row>
    <row r="4361" spans="1:6" x14ac:dyDescent="0.4">
      <c r="A4361" s="20">
        <v>46101.000000</v>
      </c>
      <c r="B4361" t="inlineStr">
        <is>
          <t>LFSN21009XK</t>
        </is>
      </c>
      <c r="C4361" s="20">
        <v>48180.000000</v>
      </c>
      <c r="D4361" t="inlineStr">
        <is>
          <t>BCOSANTANDERBM</t>
        </is>
      </c>
      <c r="E4361" s="29">
        <v>2</v>
      </c>
      <c r="F4361" s="37">
        <v>3.29500499209099e-04</v>
      </c>
    </row>
    <row r="4362" spans="1:6" x14ac:dyDescent="0.4">
      <c r="A4362" s="20">
        <v>46101.000000</v>
      </c>
      <c r="B4362" t="inlineStr">
        <is>
          <t>LFSN21009XT</t>
        </is>
      </c>
      <c r="C4362" s="20">
        <v>48180.000000</v>
      </c>
      <c r="D4362" t="inlineStr">
        <is>
          <t>BCOSANTANDERBM</t>
        </is>
      </c>
      <c r="E4362" s="29">
        <v>2</v>
      </c>
      <c r="F4362" s="37">
        <v>3.29500499209099e-04</v>
      </c>
    </row>
    <row r="4363" spans="1:6" x14ac:dyDescent="0.4">
      <c r="A4363" s="20">
        <v>46101.000000</v>
      </c>
      <c r="B4363" t="inlineStr">
        <is>
          <t>LF002307ZUX</t>
        </is>
      </c>
      <c r="C4363" s="20">
        <v>46325.000000</v>
      </c>
      <c r="D4363" t="inlineStr">
        <is>
          <t>BTGPACTUALBM</t>
        </is>
      </c>
      <c r="E4363" s="29">
        <v>16</v>
      </c>
      <c r="F4363" s="37">
        <v>3.28727322231799e-04</v>
      </c>
    </row>
    <row r="4364" spans="1:6" x14ac:dyDescent="0.4">
      <c r="A4364" s="20">
        <v>46101.000000</v>
      </c>
      <c r="B4364" t="inlineStr">
        <is>
          <t>LF002500IAU</t>
        </is>
      </c>
      <c r="C4364" s="20">
        <v>47073.000000</v>
      </c>
      <c r="D4364" t="inlineStr">
        <is>
          <t>BRADESCOBM</t>
        </is>
      </c>
      <c r="E4364" s="29">
        <v>20</v>
      </c>
      <c r="F4364" s="37">
        <v>3.28553317568714e-04</v>
      </c>
    </row>
    <row r="4365" spans="1:6" x14ac:dyDescent="0.4">
      <c r="A4365" s="20">
        <v>46101.000000</v>
      </c>
      <c r="B4365" t="inlineStr">
        <is>
          <t>LF002500IUS</t>
        </is>
      </c>
      <c r="C4365" s="20">
        <v>46619.000000</v>
      </c>
      <c r="D4365" t="inlineStr">
        <is>
          <t>BTGPACTUALBM</t>
        </is>
      </c>
      <c r="E4365" s="29">
        <v>20</v>
      </c>
      <c r="F4365" s="37">
        <v>3.27841986922836e-04</v>
      </c>
    </row>
    <row r="4366" spans="1:6" x14ac:dyDescent="0.4">
      <c r="A4366" s="20">
        <v>46101.000000</v>
      </c>
      <c r="B4366" t="inlineStr">
        <is>
          <t>LF002400CFX</t>
        </is>
      </c>
      <c r="C4366" s="20">
        <v>46514.000000</v>
      </c>
      <c r="D4366" t="inlineStr">
        <is>
          <t>BTGPACTUALBM</t>
        </is>
      </c>
      <c r="E4366" s="29">
        <v>17</v>
      </c>
      <c r="F4366" s="37">
        <v>3.27615765987925e-04</v>
      </c>
    </row>
    <row r="4367" spans="1:6" x14ac:dyDescent="0.4">
      <c r="A4367" s="20">
        <v>46101.000000</v>
      </c>
      <c r="B4367" t="inlineStr">
        <is>
          <t>LF002500JYK</t>
        </is>
      </c>
      <c r="C4367" s="20">
        <v>49550.000000</v>
      </c>
      <c r="D4367" t="inlineStr">
        <is>
          <t>BTGPACTUALBM</t>
        </is>
      </c>
      <c r="E4367" s="29">
        <v>20</v>
      </c>
      <c r="F4367" s="37">
        <v>3.27335881171337e-04</v>
      </c>
    </row>
    <row r="4368" spans="1:6" x14ac:dyDescent="0.4">
      <c r="A4368" s="20">
        <v>46101.000000</v>
      </c>
      <c r="B4368" t="inlineStr">
        <is>
          <t>LF002500JFY</t>
        </is>
      </c>
      <c r="C4368" s="20">
        <v>46625.000000</v>
      </c>
      <c r="D4368" t="inlineStr">
        <is>
          <t>BTGPACTUALBM</t>
        </is>
      </c>
      <c r="E4368" s="29">
        <v>20</v>
      </c>
      <c r="F4368" s="37">
        <v>3.27174809501834e-04</v>
      </c>
    </row>
    <row r="4369" spans="1:6" x14ac:dyDescent="0.4">
      <c r="A4369" s="20">
        <v>46101.000000</v>
      </c>
      <c r="B4369" t="inlineStr">
        <is>
          <t>LF002500JJK</t>
        </is>
      </c>
      <c r="C4369" s="20">
        <v>46626.000000</v>
      </c>
      <c r="D4369" t="inlineStr">
        <is>
          <t>BTGPACTUALBM</t>
        </is>
      </c>
      <c r="E4369" s="29">
        <v>20</v>
      </c>
      <c r="F4369" s="37">
        <v>3.26989352252675e-04</v>
      </c>
    </row>
    <row r="4370" spans="1:6" x14ac:dyDescent="0.4">
      <c r="A4370" s="20">
        <v>46101.000000</v>
      </c>
      <c r="B4370" t="inlineStr">
        <is>
          <t>LF002200PTG</t>
        </is>
      </c>
      <c r="C4370" s="20">
        <v>46335.000000</v>
      </c>
      <c r="D4370" t="inlineStr">
        <is>
          <t>BRADESCOBM</t>
        </is>
      </c>
      <c r="E4370" s="29">
        <v>14</v>
      </c>
      <c r="F4370" s="37">
        <v>3.26779439059072e-04</v>
      </c>
    </row>
    <row r="4371" spans="1:6" x14ac:dyDescent="0.4">
      <c r="A4371" s="20">
        <v>46101.000000</v>
      </c>
      <c r="B4371" t="inlineStr">
        <is>
          <t>LF002400CQE</t>
        </is>
      </c>
      <c r="C4371" s="20">
        <v>46517.000000</v>
      </c>
      <c r="D4371" t="inlineStr">
        <is>
          <t>BRADESCOBM</t>
        </is>
      </c>
      <c r="E4371" s="29">
        <v>17</v>
      </c>
      <c r="F4371" s="37">
        <v>3.2661924867855e-04</v>
      </c>
    </row>
    <row r="4372" spans="1:6" x14ac:dyDescent="0.4">
      <c r="A4372" s="20">
        <v>46101.000000</v>
      </c>
      <c r="B4372" t="inlineStr">
        <is>
          <t>LF002400D0A</t>
        </is>
      </c>
      <c r="C4372" s="20">
        <v>46157.000000</v>
      </c>
      <c r="D4372" t="inlineStr">
        <is>
          <t>BTGPACTUALBM</t>
        </is>
      </c>
      <c r="E4372" s="29">
        <v>17</v>
      </c>
      <c r="F4372" s="37">
        <v>3.26180505474983e-04</v>
      </c>
    </row>
    <row r="4373" spans="1:6" x14ac:dyDescent="0.4">
      <c r="A4373" s="20">
        <v>46101.000000</v>
      </c>
      <c r="B4373" t="inlineStr">
        <is>
          <t>LF002500BL5</t>
        </is>
      </c>
      <c r="C4373" s="20">
        <v>46875.000000</v>
      </c>
      <c r="D4373" t="inlineStr">
        <is>
          <t>BTGPACTUALBM</t>
        </is>
      </c>
      <c r="E4373" s="29">
        <v>19</v>
      </c>
      <c r="F4373" s="37">
        <v>3.26034217640499e-04</v>
      </c>
    </row>
    <row r="4374" spans="1:6" x14ac:dyDescent="0.4">
      <c r="A4374" s="20">
        <v>46101.000000</v>
      </c>
      <c r="B4374" t="inlineStr">
        <is>
          <t>LF002500BL7</t>
        </is>
      </c>
      <c r="C4374" s="20">
        <v>46875.000000</v>
      </c>
      <c r="D4374" t="inlineStr">
        <is>
          <t>BTGPACTUALBM</t>
        </is>
      </c>
      <c r="E4374" s="29">
        <v>19</v>
      </c>
      <c r="F4374" s="37">
        <v>3.26034217640499e-04</v>
      </c>
    </row>
    <row r="4375" spans="1:6" x14ac:dyDescent="0.4">
      <c r="A4375" s="20">
        <v>46101.000000</v>
      </c>
      <c r="B4375" t="inlineStr">
        <is>
          <t>LF002400W41</t>
        </is>
      </c>
      <c r="C4375" s="20">
        <v>46344.000000</v>
      </c>
      <c r="D4375" t="inlineStr">
        <is>
          <t>BTGPACTUALBM</t>
        </is>
      </c>
      <c r="E4375" s="29">
        <v>18</v>
      </c>
      <c r="F4375" s="37">
        <v>3.25325444396932e-04</v>
      </c>
    </row>
    <row r="4376" spans="1:6" x14ac:dyDescent="0.4">
      <c r="A4376" s="20">
        <v>46101.000000</v>
      </c>
      <c r="B4376" t="inlineStr">
        <is>
          <t>LF002400W43</t>
        </is>
      </c>
      <c r="C4376" s="20">
        <v>46344.000000</v>
      </c>
      <c r="D4376" t="inlineStr">
        <is>
          <t>BTGPACTUALBM</t>
        </is>
      </c>
      <c r="E4376" s="29">
        <v>18</v>
      </c>
      <c r="F4376" s="37">
        <v>3.25325444396932e-04</v>
      </c>
    </row>
    <row r="4377" spans="1:6" x14ac:dyDescent="0.4">
      <c r="A4377" s="20">
        <v>46101.000000</v>
      </c>
      <c r="B4377" t="inlineStr">
        <is>
          <t>LF002500CGO</t>
        </is>
      </c>
      <c r="C4377" s="20">
        <v>46888.000000</v>
      </c>
      <c r="D4377" t="inlineStr">
        <is>
          <t>BTGPACTUALBM</t>
        </is>
      </c>
      <c r="E4377" s="29">
        <v>19</v>
      </c>
      <c r="F4377" s="37">
        <v>3.24235950864601e-04</v>
      </c>
    </row>
    <row r="4378" spans="1:6" x14ac:dyDescent="0.4">
      <c r="A4378" s="20">
        <v>46101.000000</v>
      </c>
      <c r="B4378" t="inlineStr">
        <is>
          <t>LF002500CGV</t>
        </is>
      </c>
      <c r="C4378" s="20">
        <v>46888.000000</v>
      </c>
      <c r="D4378" t="inlineStr">
        <is>
          <t>BTGPACTUALBM</t>
        </is>
      </c>
      <c r="E4378" s="29">
        <v>19</v>
      </c>
      <c r="F4378" s="37">
        <v>3.24235950864601e-04</v>
      </c>
    </row>
    <row r="4379" spans="1:6" x14ac:dyDescent="0.4">
      <c r="A4379" s="20">
        <v>46101.000000</v>
      </c>
      <c r="B4379" t="inlineStr">
        <is>
          <t>LF002500H8H</t>
        </is>
      </c>
      <c r="C4379" s="20">
        <v>46972.000000</v>
      </c>
      <c r="D4379" t="inlineStr">
        <is>
          <t>BRADESCOBM</t>
        </is>
      </c>
      <c r="E4379" s="29">
        <v>19</v>
      </c>
      <c r="F4379" s="37">
        <v>3.23313120673228e-04</v>
      </c>
    </row>
    <row r="4380" spans="1:6" x14ac:dyDescent="0.4">
      <c r="A4380" s="20">
        <v>46101.000000</v>
      </c>
      <c r="B4380" t="inlineStr">
        <is>
          <t>LF0024009BW</t>
        </is>
      </c>
      <c r="C4380" s="20">
        <v>47210.000000</v>
      </c>
      <c r="D4380" t="inlineStr">
        <is>
          <t>BRADESCOBM</t>
        </is>
      </c>
      <c r="E4380" s="29">
        <v>20</v>
      </c>
      <c r="F4380" s="37">
        <v>3.22716334472673e-04</v>
      </c>
    </row>
    <row r="4381" spans="1:6" x14ac:dyDescent="0.4">
      <c r="A4381" s="20">
        <v>46101.000000</v>
      </c>
      <c r="B4381" t="inlineStr">
        <is>
          <t>LF002400G2M</t>
        </is>
      </c>
      <c r="C4381" s="20">
        <v>46195.000000</v>
      </c>
      <c r="D4381" t="inlineStr">
        <is>
          <t>BTGPACTUALBM</t>
        </is>
      </c>
      <c r="E4381" s="29">
        <v>17</v>
      </c>
      <c r="F4381" s="37">
        <v>3.22217869262441e-04</v>
      </c>
    </row>
    <row r="4382" spans="1:6" x14ac:dyDescent="0.4">
      <c r="A4382" s="20">
        <v>46101.000000</v>
      </c>
      <c r="B4382" t="inlineStr">
        <is>
          <t>LF002400G2S</t>
        </is>
      </c>
      <c r="C4382" s="20">
        <v>46195.000000</v>
      </c>
      <c r="D4382" t="inlineStr">
        <is>
          <t>BTGPACTUALBM</t>
        </is>
      </c>
      <c r="E4382" s="29">
        <v>17</v>
      </c>
      <c r="F4382" s="37">
        <v>3.22217869262441e-04</v>
      </c>
    </row>
    <row r="4383" spans="1:6" x14ac:dyDescent="0.4">
      <c r="A4383" s="20">
        <v>46101.000000</v>
      </c>
      <c r="B4383" t="inlineStr">
        <is>
          <t>LF002500MX9</t>
        </is>
      </c>
      <c r="C4383" s="20">
        <v>49597.000000</v>
      </c>
      <c r="D4383" t="inlineStr">
        <is>
          <t>BTGPACTUALBM</t>
        </is>
      </c>
      <c r="E4383" s="29">
        <v>20</v>
      </c>
      <c r="F4383" s="37">
        <v>3.21220321135139e-04</v>
      </c>
    </row>
    <row r="4384" spans="1:6" x14ac:dyDescent="0.4">
      <c r="A4384" s="20">
        <v>46101.000000</v>
      </c>
      <c r="B4384" t="inlineStr">
        <is>
          <t>LF002500EDG</t>
        </is>
      </c>
      <c r="C4384" s="20">
        <v>46555.000000</v>
      </c>
      <c r="D4384" t="inlineStr">
        <is>
          <t>BTGPACTUALBM</t>
        </is>
      </c>
      <c r="E4384" s="29">
        <v>19</v>
      </c>
      <c r="F4384" s="37">
        <v>3.19639385785456e-04</v>
      </c>
    </row>
    <row r="4385" spans="1:6" x14ac:dyDescent="0.4">
      <c r="A4385" s="20">
        <v>46101.000000</v>
      </c>
      <c r="B4385" t="inlineStr">
        <is>
          <t>LFSN22004C2</t>
        </is>
      </c>
      <c r="C4385" s="20">
        <v>48312.000000</v>
      </c>
      <c r="D4385" t="inlineStr">
        <is>
          <t>BRADESCOBM</t>
        </is>
      </c>
      <c r="E4385" s="29">
        <v>2</v>
      </c>
      <c r="F4385" s="37">
        <v>3.19262031792192e-04</v>
      </c>
    </row>
    <row r="4386" spans="1:6" x14ac:dyDescent="0.4">
      <c r="A4386" s="20">
        <v>46101.000000</v>
      </c>
      <c r="B4386" t="inlineStr">
        <is>
          <t>LFSN22004C9</t>
        </is>
      </c>
      <c r="C4386" s="20">
        <v>48312.000000</v>
      </c>
      <c r="D4386" t="inlineStr">
        <is>
          <t>BRADESCOBM</t>
        </is>
      </c>
      <c r="E4386" s="29">
        <v>2</v>
      </c>
      <c r="F4386" s="37">
        <v>3.19262031792192e-04</v>
      </c>
    </row>
    <row r="4387" spans="1:6" x14ac:dyDescent="0.4">
      <c r="A4387" s="20">
        <v>46101.000000</v>
      </c>
      <c r="B4387" t="inlineStr">
        <is>
          <t>LFSN22004CH</t>
        </is>
      </c>
      <c r="C4387" s="20">
        <v>48312.000000</v>
      </c>
      <c r="D4387" t="inlineStr">
        <is>
          <t>BRADESCOBM</t>
        </is>
      </c>
      <c r="E4387" s="29">
        <v>2</v>
      </c>
      <c r="F4387" s="37">
        <v>3.19262031792192e-04</v>
      </c>
    </row>
    <row r="4388" spans="1:6" x14ac:dyDescent="0.4">
      <c r="A4388" s="20">
        <v>46101.000000</v>
      </c>
      <c r="B4388" t="inlineStr">
        <is>
          <t>LFSN22004CI</t>
        </is>
      </c>
      <c r="C4388" s="20">
        <v>48312.000000</v>
      </c>
      <c r="D4388" t="inlineStr">
        <is>
          <t>BRADESCOBM</t>
        </is>
      </c>
      <c r="E4388" s="29">
        <v>2</v>
      </c>
      <c r="F4388" s="37">
        <v>3.19262031792192e-04</v>
      </c>
    </row>
    <row r="4389" spans="1:6" x14ac:dyDescent="0.4">
      <c r="A4389" s="20">
        <v>46101.000000</v>
      </c>
      <c r="B4389" t="inlineStr">
        <is>
          <t>LFSN22004CT</t>
        </is>
      </c>
      <c r="C4389" s="20">
        <v>48312.000000</v>
      </c>
      <c r="D4389" t="inlineStr">
        <is>
          <t>BRADESCOBM</t>
        </is>
      </c>
      <c r="E4389" s="29">
        <v>2</v>
      </c>
      <c r="F4389" s="37">
        <v>3.19262031792192e-04</v>
      </c>
    </row>
    <row r="4390" spans="1:6" x14ac:dyDescent="0.4">
      <c r="A4390" s="20">
        <v>46101.000000</v>
      </c>
      <c r="B4390" t="inlineStr">
        <is>
          <t>LFSN22004DI</t>
        </is>
      </c>
      <c r="C4390" s="20">
        <v>48312.000000</v>
      </c>
      <c r="D4390" t="inlineStr">
        <is>
          <t>BRADESCOBM</t>
        </is>
      </c>
      <c r="E4390" s="29">
        <v>2</v>
      </c>
      <c r="F4390" s="37">
        <v>3.19094274894345e-04</v>
      </c>
    </row>
    <row r="4391" spans="1:6" x14ac:dyDescent="0.4">
      <c r="A4391" s="20">
        <v>46101.000000</v>
      </c>
      <c r="B4391" t="inlineStr">
        <is>
          <t>LF002400HAR</t>
        </is>
      </c>
      <c r="C4391" s="20">
        <v>46202.000000</v>
      </c>
      <c r="D4391" t="inlineStr">
        <is>
          <t>BTGPACTUALBM</t>
        </is>
      </c>
      <c r="E4391" s="29">
        <v>16</v>
      </c>
      <c r="F4391" s="37">
        <v>3.18604760074779e-04</v>
      </c>
    </row>
    <row r="4392" spans="1:6" x14ac:dyDescent="0.4">
      <c r="A4392" s="20">
        <v>46101.000000</v>
      </c>
      <c r="B4392" t="inlineStr">
        <is>
          <t>LF002500O8L</t>
        </is>
      </c>
      <c r="C4392" s="20">
        <v>49618.000000</v>
      </c>
      <c r="D4392" t="inlineStr">
        <is>
          <t>BTGPACTUALBM</t>
        </is>
      </c>
      <c r="E4392" s="29">
        <v>20</v>
      </c>
      <c r="F4392" s="37">
        <v>3.1824906610908e-04</v>
      </c>
    </row>
    <row r="4393" spans="1:6" x14ac:dyDescent="0.4">
      <c r="A4393" s="20">
        <v>46101.000000</v>
      </c>
      <c r="B4393" t="inlineStr">
        <is>
          <t>LF002500O8N</t>
        </is>
      </c>
      <c r="C4393" s="20">
        <v>49254.000000</v>
      </c>
      <c r="D4393" t="inlineStr">
        <is>
          <t>BTGPACTUALBM</t>
        </is>
      </c>
      <c r="E4393" s="29">
        <v>20</v>
      </c>
      <c r="F4393" s="37">
        <v>3.18203433140799e-04</v>
      </c>
    </row>
    <row r="4394" spans="1:6" x14ac:dyDescent="0.4">
      <c r="A4394" s="20">
        <v>46101.000000</v>
      </c>
      <c r="B4394" t="inlineStr">
        <is>
          <t>LF002500O8P</t>
        </is>
      </c>
      <c r="C4394" s="20">
        <v>48890.000000</v>
      </c>
      <c r="D4394" t="inlineStr">
        <is>
          <t>BTGPACTUALBM</t>
        </is>
      </c>
      <c r="E4394" s="29">
        <v>20</v>
      </c>
      <c r="F4394" s="37">
        <v>3.1816920101889e-04</v>
      </c>
    </row>
    <row r="4395" spans="1:6" x14ac:dyDescent="0.4">
      <c r="A4395" s="20">
        <v>46101.000000</v>
      </c>
      <c r="B4395" t="inlineStr">
        <is>
          <t>LF002500O8M</t>
        </is>
      </c>
      <c r="C4395" s="20">
        <v>48523.000000</v>
      </c>
      <c r="D4395" t="inlineStr">
        <is>
          <t>BTGPACTUALBM</t>
        </is>
      </c>
      <c r="E4395" s="29">
        <v>20</v>
      </c>
      <c r="F4395" s="37">
        <v>3.18134962255946e-04</v>
      </c>
    </row>
    <row r="4396" spans="1:6" x14ac:dyDescent="0.4">
      <c r="A4396" s="20">
        <v>46101.000000</v>
      </c>
      <c r="B4396" t="inlineStr">
        <is>
          <t>LF002500O8O</t>
        </is>
      </c>
      <c r="C4396" s="20">
        <v>48157.000000</v>
      </c>
      <c r="D4396" t="inlineStr">
        <is>
          <t>BTGPACTUALBM</t>
        </is>
      </c>
      <c r="E4396" s="29">
        <v>20</v>
      </c>
      <c r="F4396" s="37">
        <v>3.18100717153832e-04</v>
      </c>
    </row>
    <row r="4397" spans="1:6" x14ac:dyDescent="0.4">
      <c r="A4397" s="20">
        <v>46101.000000</v>
      </c>
      <c r="B4397" t="inlineStr">
        <is>
          <t>LF002500O8Q</t>
        </is>
      </c>
      <c r="C4397" s="20">
        <v>47792.000000</v>
      </c>
      <c r="D4397" t="inlineStr">
        <is>
          <t>BTGPACTUALBM</t>
        </is>
      </c>
      <c r="E4397" s="29">
        <v>20</v>
      </c>
      <c r="F4397" s="37">
        <v>3.18077882859643e-04</v>
      </c>
    </row>
    <row r="4398" spans="1:6" x14ac:dyDescent="0.4">
      <c r="A4398" s="20">
        <v>46101.000000</v>
      </c>
      <c r="B4398" t="inlineStr">
        <is>
          <t>LF002500F8K</t>
        </is>
      </c>
      <c r="C4398" s="20">
        <v>46569.000000</v>
      </c>
      <c r="D4398" t="inlineStr">
        <is>
          <t>BTGPACTUALBM</t>
        </is>
      </c>
      <c r="E4398" s="29">
        <v>19</v>
      </c>
      <c r="F4398" s="37">
        <v>3.18014528590603e-04</v>
      </c>
    </row>
    <row r="4399" spans="1:6" x14ac:dyDescent="0.4">
      <c r="A4399" s="20">
        <v>46101.000000</v>
      </c>
      <c r="B4399" t="inlineStr">
        <is>
          <t>LFSN22005EH</t>
        </is>
      </c>
      <c r="C4399" s="20">
        <v>48330.000000</v>
      </c>
      <c r="D4399" t="inlineStr">
        <is>
          <t>BRADESCOBM</t>
        </is>
      </c>
      <c r="E4399" s="29">
        <v>2</v>
      </c>
      <c r="F4399" s="37">
        <v>3.1758842334604e-04</v>
      </c>
    </row>
    <row r="4400" spans="1:6" x14ac:dyDescent="0.4">
      <c r="A4400" s="20">
        <v>46101.000000</v>
      </c>
      <c r="B4400" t="inlineStr">
        <is>
          <t>LFSN22005EX</t>
        </is>
      </c>
      <c r="C4400" s="20">
        <v>48330.000000</v>
      </c>
      <c r="D4400" t="inlineStr">
        <is>
          <t>BRADESCOBM</t>
        </is>
      </c>
      <c r="E4400" s="29">
        <v>2</v>
      </c>
      <c r="F4400" s="37">
        <v>3.1758842334604e-04</v>
      </c>
    </row>
    <row r="4401" spans="1:6" x14ac:dyDescent="0.4">
      <c r="A4401" s="20">
        <v>46101.000000</v>
      </c>
      <c r="B4401" t="inlineStr">
        <is>
          <t>LF00250044Z</t>
        </is>
      </c>
      <c r="C4401" s="20">
        <v>46482.000000</v>
      </c>
      <c r="D4401" t="inlineStr">
        <is>
          <t>BCOSANTANDERBM</t>
        </is>
      </c>
      <c r="E4401" s="29">
        <v>18</v>
      </c>
      <c r="F4401" s="37">
        <v>3.17517003358541e-04</v>
      </c>
    </row>
    <row r="4402" spans="1:6" x14ac:dyDescent="0.4">
      <c r="A4402" s="20">
        <v>46101.000000</v>
      </c>
      <c r="B4402" t="inlineStr">
        <is>
          <t>LF002500453</t>
        </is>
      </c>
      <c r="C4402" s="20">
        <v>46482.000000</v>
      </c>
      <c r="D4402" t="inlineStr">
        <is>
          <t>BCOSANTANDERBM</t>
        </is>
      </c>
      <c r="E4402" s="29">
        <v>18</v>
      </c>
      <c r="F4402" s="37">
        <v>3.17517003358541e-04</v>
      </c>
    </row>
    <row r="4403" spans="1:6" x14ac:dyDescent="0.4">
      <c r="A4403" s="20">
        <v>46101.000000</v>
      </c>
      <c r="B4403" t="inlineStr">
        <is>
          <t>LF002500457</t>
        </is>
      </c>
      <c r="C4403" s="20">
        <v>46482.000000</v>
      </c>
      <c r="D4403" t="inlineStr">
        <is>
          <t>BCOSANTANDERBM</t>
        </is>
      </c>
      <c r="E4403" s="29">
        <v>18</v>
      </c>
      <c r="F4403" s="37">
        <v>3.17517003358541e-04</v>
      </c>
    </row>
    <row r="4404" spans="1:6" x14ac:dyDescent="0.4">
      <c r="A4404" s="20">
        <v>46101.000000</v>
      </c>
      <c r="B4404" t="inlineStr">
        <is>
          <t>LF002500458</t>
        </is>
      </c>
      <c r="C4404" s="20">
        <v>46482.000000</v>
      </c>
      <c r="D4404" t="inlineStr">
        <is>
          <t>BCOSANTANDERBM</t>
        </is>
      </c>
      <c r="E4404" s="29">
        <v>18</v>
      </c>
      <c r="F4404" s="37">
        <v>3.17517003358541e-04</v>
      </c>
    </row>
    <row r="4405" spans="1:6" x14ac:dyDescent="0.4">
      <c r="A4405" s="20">
        <v>46101.000000</v>
      </c>
      <c r="B4405" t="inlineStr">
        <is>
          <t>LF00250047U</t>
        </is>
      </c>
      <c r="C4405" s="20">
        <v>46482.000000</v>
      </c>
      <c r="D4405" t="inlineStr">
        <is>
          <t>BCOSANTANDERBM</t>
        </is>
      </c>
      <c r="E4405" s="29">
        <v>18</v>
      </c>
      <c r="F4405" s="37">
        <v>3.17357479321936e-04</v>
      </c>
    </row>
    <row r="4406" spans="1:6" x14ac:dyDescent="0.4">
      <c r="A4406" s="20">
        <v>46101.000000</v>
      </c>
      <c r="B4406" t="inlineStr">
        <is>
          <t>LF002400DBF</t>
        </is>
      </c>
      <c r="C4406" s="20">
        <v>46160.000000</v>
      </c>
      <c r="D4406" t="inlineStr">
        <is>
          <t>BRADESCOBM</t>
        </is>
      </c>
      <c r="E4406" s="29">
        <v>20</v>
      </c>
      <c r="F4406" s="37">
        <v>3.16129009478371e-04</v>
      </c>
    </row>
    <row r="4407" spans="1:6" x14ac:dyDescent="0.4">
      <c r="A4407" s="20">
        <v>46101.000000</v>
      </c>
      <c r="B4407" t="inlineStr">
        <is>
          <t>LF002400DQH</t>
        </is>
      </c>
      <c r="C4407" s="20">
        <v>46163.000000</v>
      </c>
      <c r="D4407" t="inlineStr">
        <is>
          <t>BRADESCOBM</t>
        </is>
      </c>
      <c r="E4407" s="29">
        <v>20</v>
      </c>
      <c r="F4407" s="37">
        <v>3.15723236487771e-04</v>
      </c>
    </row>
    <row r="4408" spans="1:6" x14ac:dyDescent="0.4">
      <c r="A4408" s="20">
        <v>46101.000000</v>
      </c>
      <c r="B4408" t="inlineStr">
        <is>
          <t>LF00250062N</t>
        </is>
      </c>
      <c r="C4408" s="20">
        <v>46447.000000</v>
      </c>
      <c r="D4408" t="inlineStr">
        <is>
          <t>BTGPACTUALBM</t>
        </is>
      </c>
      <c r="E4408" s="29">
        <v>18</v>
      </c>
      <c r="F4408" s="37">
        <v>3.14953595408956e-04</v>
      </c>
    </row>
    <row r="4409" spans="1:6" x14ac:dyDescent="0.4">
      <c r="A4409" s="20">
        <v>46101.000000</v>
      </c>
      <c r="B4409" t="inlineStr">
        <is>
          <t>LF002400NK8</t>
        </is>
      </c>
      <c r="C4409" s="20">
        <v>46267.000000</v>
      </c>
      <c r="D4409" t="inlineStr">
        <is>
          <t>BTGPACTUALBM</t>
        </is>
      </c>
      <c r="E4409" s="29">
        <v>17</v>
      </c>
      <c r="F4409" s="37">
        <v>3.14461061096022e-04</v>
      </c>
    </row>
    <row r="4410" spans="1:6" x14ac:dyDescent="0.4">
      <c r="A4410" s="20">
        <v>46101.000000</v>
      </c>
      <c r="B4410" t="inlineStr">
        <is>
          <t>LFSN22006YM</t>
        </is>
      </c>
      <c r="C4410" s="20">
        <v>48362.000000</v>
      </c>
      <c r="D4410" t="inlineStr">
        <is>
          <t>BRADESCOBM</t>
        </is>
      </c>
      <c r="E4410" s="29">
        <v>2</v>
      </c>
      <c r="F4410" s="37">
        <v>3.13429974714251e-04</v>
      </c>
    </row>
    <row r="4411" spans="1:6" x14ac:dyDescent="0.4">
      <c r="A4411" s="20">
        <v>46101.000000</v>
      </c>
      <c r="B4411" t="inlineStr">
        <is>
          <t>LFSN22006Z0</t>
        </is>
      </c>
      <c r="C4411" s="20">
        <v>48362.000000</v>
      </c>
      <c r="D4411" t="inlineStr">
        <is>
          <t>BRADESCOBM</t>
        </is>
      </c>
      <c r="E4411" s="29">
        <v>2</v>
      </c>
      <c r="F4411" s="37">
        <v>3.13429974714251e-04</v>
      </c>
    </row>
    <row r="4412" spans="1:6" x14ac:dyDescent="0.4">
      <c r="A4412" s="20">
        <v>46101.000000</v>
      </c>
      <c r="B4412" t="inlineStr">
        <is>
          <t>LFSN22006Z4</t>
        </is>
      </c>
      <c r="C4412" s="20">
        <v>48362.000000</v>
      </c>
      <c r="D4412" t="inlineStr">
        <is>
          <t>BRADESCOBM</t>
        </is>
      </c>
      <c r="E4412" s="29">
        <v>2</v>
      </c>
      <c r="F4412" s="37">
        <v>3.13429974714251e-04</v>
      </c>
    </row>
    <row r="4413" spans="1:6" x14ac:dyDescent="0.4">
      <c r="A4413" s="20">
        <v>46101.000000</v>
      </c>
      <c r="B4413" t="inlineStr">
        <is>
          <t>LFSN22006ZS</t>
        </is>
      </c>
      <c r="C4413" s="20">
        <v>48362.000000</v>
      </c>
      <c r="D4413" t="inlineStr">
        <is>
          <t>BRADESCOBM</t>
        </is>
      </c>
      <c r="E4413" s="29">
        <v>2</v>
      </c>
      <c r="F4413" s="37">
        <v>3.13429974714251e-04</v>
      </c>
    </row>
    <row r="4414" spans="1:6" x14ac:dyDescent="0.4">
      <c r="A4414" s="20">
        <v>46101.000000</v>
      </c>
      <c r="B4414" t="inlineStr">
        <is>
          <t>LFSN22006ZT</t>
        </is>
      </c>
      <c r="C4414" s="20">
        <v>48362.000000</v>
      </c>
      <c r="D4414" t="inlineStr">
        <is>
          <t>BRADESCOBM</t>
        </is>
      </c>
      <c r="E4414" s="29">
        <v>2</v>
      </c>
      <c r="F4414" s="37">
        <v>3.13429974714251e-04</v>
      </c>
    </row>
    <row r="4415" spans="1:6" x14ac:dyDescent="0.4">
      <c r="A4415" s="20">
        <v>46101.000000</v>
      </c>
      <c r="B4415" t="inlineStr">
        <is>
          <t>LFSN2200705</t>
        </is>
      </c>
      <c r="C4415" s="20">
        <v>48362.000000</v>
      </c>
      <c r="D4415" t="inlineStr">
        <is>
          <t>BRADESCOBM</t>
        </is>
      </c>
      <c r="E4415" s="29">
        <v>2</v>
      </c>
      <c r="F4415" s="37">
        <v>3.13429974714251e-04</v>
      </c>
    </row>
    <row r="4416" spans="1:6" x14ac:dyDescent="0.4">
      <c r="A4416" s="20">
        <v>46101.000000</v>
      </c>
      <c r="B4416" t="inlineStr">
        <is>
          <t>LF002500IAW</t>
        </is>
      </c>
      <c r="C4416" s="20">
        <v>47073.000000</v>
      </c>
      <c r="D4416" t="inlineStr">
        <is>
          <t>BRADESCOBM</t>
        </is>
      </c>
      <c r="E4416" s="29">
        <v>19</v>
      </c>
      <c r="F4416" s="37">
        <v>3.12125651690278e-04</v>
      </c>
    </row>
    <row r="4417" spans="1:6" x14ac:dyDescent="0.4">
      <c r="A4417" s="20">
        <v>46101.000000</v>
      </c>
      <c r="B4417" t="inlineStr">
        <is>
          <t>LF002500IAX</t>
        </is>
      </c>
      <c r="C4417" s="20">
        <v>47073.000000</v>
      </c>
      <c r="D4417" t="inlineStr">
        <is>
          <t>BRADESCOBM</t>
        </is>
      </c>
      <c r="E4417" s="29">
        <v>19</v>
      </c>
      <c r="F4417" s="37">
        <v>3.12125651690278e-04</v>
      </c>
    </row>
    <row r="4418" spans="1:6" x14ac:dyDescent="0.4">
      <c r="A4418" s="20">
        <v>46101.000000</v>
      </c>
      <c r="B4418" t="inlineStr">
        <is>
          <t>LF002500IBY</t>
        </is>
      </c>
      <c r="C4418" s="20">
        <v>47073.000000</v>
      </c>
      <c r="D4418" t="inlineStr">
        <is>
          <t>BRADESCOBM</t>
        </is>
      </c>
      <c r="E4418" s="29">
        <v>19</v>
      </c>
      <c r="F4418" s="37">
        <v>3.12125651690278e-04</v>
      </c>
    </row>
    <row r="4419" spans="1:6" x14ac:dyDescent="0.4">
      <c r="A4419" s="20">
        <v>46101.000000</v>
      </c>
      <c r="B4419" t="inlineStr">
        <is>
          <t>LF002500RU6</t>
        </is>
      </c>
      <c r="C4419" s="20">
        <v>46743.000000</v>
      </c>
      <c r="D4419" t="inlineStr">
        <is>
          <t>BTGPACTUALBM</t>
        </is>
      </c>
      <c r="E4419" s="29">
        <v>20</v>
      </c>
      <c r="F4419" s="37">
        <v>3.12119778449242e-04</v>
      </c>
    </row>
    <row r="4420" spans="1:6" x14ac:dyDescent="0.4">
      <c r="A4420" s="20">
        <v>46101.000000</v>
      </c>
      <c r="B4420" t="inlineStr">
        <is>
          <t>LF00230300X</t>
        </is>
      </c>
      <c r="C4420" s="20">
        <v>48703.000000</v>
      </c>
      <c r="D4420" t="inlineStr">
        <is>
          <t>BTGPACTUALBM</t>
        </is>
      </c>
      <c r="E4420" s="29">
        <v>14</v>
      </c>
      <c r="F4420" s="37">
        <v>3.10874011576512e-04</v>
      </c>
    </row>
    <row r="4421" spans="1:6" x14ac:dyDescent="0.4">
      <c r="A4421" s="20">
        <v>46101.000000</v>
      </c>
      <c r="B4421" t="inlineStr">
        <is>
          <t>LF0026000CV</t>
        </is>
      </c>
      <c r="C4421" s="20">
        <v>47126.000000</v>
      </c>
      <c r="D4421" t="inlineStr">
        <is>
          <t>BTGPACTUALBM</t>
        </is>
      </c>
      <c r="E4421" s="29">
        <v>20</v>
      </c>
      <c r="F4421" s="37">
        <v>3.10576253636042e-04</v>
      </c>
    </row>
    <row r="4422" spans="1:6" x14ac:dyDescent="0.4">
      <c r="A4422" s="20">
        <v>46101.000000</v>
      </c>
      <c r="B4422" t="inlineStr">
        <is>
          <t>LF002500AI9</t>
        </is>
      </c>
      <c r="C4422" s="20">
        <v>46496.000000</v>
      </c>
      <c r="D4422" t="inlineStr">
        <is>
          <t>BTGPACTUALBM</t>
        </is>
      </c>
      <c r="E4422" s="29">
        <v>18</v>
      </c>
      <c r="F4422" s="37">
        <v>3.09605751758805e-04</v>
      </c>
    </row>
    <row r="4423" spans="1:6" x14ac:dyDescent="0.4">
      <c r="A4423" s="20">
        <v>46101.000000</v>
      </c>
      <c r="B4423" t="inlineStr">
        <is>
          <t>LF002400ATA</t>
        </is>
      </c>
      <c r="C4423" s="20">
        <v>46132.000000</v>
      </c>
      <c r="D4423" t="inlineStr">
        <is>
          <t>BTGPACTUALBM</t>
        </is>
      </c>
      <c r="E4423" s="29">
        <v>16</v>
      </c>
      <c r="F4423" s="37">
        <v>3.09344232076254e-04</v>
      </c>
    </row>
    <row r="4424" spans="1:6" x14ac:dyDescent="0.4">
      <c r="A4424" s="20">
        <v>46101.000000</v>
      </c>
      <c r="B4424" t="inlineStr">
        <is>
          <t>LF002500KP1</t>
        </is>
      </c>
      <c r="C4424" s="20">
        <v>47000.000000</v>
      </c>
      <c r="D4424" t="inlineStr">
        <is>
          <t>BTGPACTUALBM</t>
        </is>
      </c>
      <c r="E4424" s="29">
        <v>19</v>
      </c>
      <c r="F4424" s="37">
        <v>3.09091387653546e-04</v>
      </c>
    </row>
    <row r="4425" spans="1:6" x14ac:dyDescent="0.4">
      <c r="A4425" s="20">
        <v>46101.000000</v>
      </c>
      <c r="B4425" t="inlineStr">
        <is>
          <t>LF0026001VD</t>
        </is>
      </c>
      <c r="C4425" s="20">
        <v>47136.000000</v>
      </c>
      <c r="D4425" t="inlineStr">
        <is>
          <t>BTGPACTUALBM</t>
        </is>
      </c>
      <c r="E4425" s="29">
        <v>20</v>
      </c>
      <c r="F4425" s="37">
        <v>3.09004938505148e-04</v>
      </c>
    </row>
    <row r="4426" spans="1:6" x14ac:dyDescent="0.4">
      <c r="A4426" s="20">
        <v>46101.000000</v>
      </c>
      <c r="B4426" t="inlineStr">
        <is>
          <t>LF002500BFH</t>
        </is>
      </c>
      <c r="C4426" s="20">
        <v>46505.000000</v>
      </c>
      <c r="D4426" t="inlineStr">
        <is>
          <t>BTGPACTUALBM</t>
        </is>
      </c>
      <c r="E4426" s="29">
        <v>18</v>
      </c>
      <c r="F4426" s="37">
        <v>3.08767548752582e-04</v>
      </c>
    </row>
    <row r="4427" spans="1:6" x14ac:dyDescent="0.4">
      <c r="A4427" s="20">
        <v>46101.000000</v>
      </c>
      <c r="B4427" t="inlineStr">
        <is>
          <t>LF002500CEV</t>
        </is>
      </c>
      <c r="C4427" s="20">
        <v>46521.000000</v>
      </c>
      <c r="D4427" t="inlineStr">
        <is>
          <t>BTGPACTUALBM</t>
        </is>
      </c>
      <c r="E4427" s="29">
        <v>18</v>
      </c>
      <c r="F4427" s="37">
        <v>3.06910193033293e-04</v>
      </c>
    </row>
    <row r="4428" spans="1:6" x14ac:dyDescent="0.4">
      <c r="A4428" s="20">
        <v>46101.000000</v>
      </c>
      <c r="B4428" t="inlineStr">
        <is>
          <t>LF002500LYF</t>
        </is>
      </c>
      <c r="C4428" s="20">
        <v>47025.000000</v>
      </c>
      <c r="D4428" t="inlineStr">
        <is>
          <t>BTGPACTUALBM</t>
        </is>
      </c>
      <c r="E4428" s="29">
        <v>19</v>
      </c>
      <c r="F4428" s="37">
        <v>3.06758099002043e-04</v>
      </c>
    </row>
    <row r="4429" spans="1:6" x14ac:dyDescent="0.4">
      <c r="A4429" s="20">
        <v>46101.000000</v>
      </c>
      <c r="B4429" t="inlineStr">
        <is>
          <t>LFSN22009QN</t>
        </is>
      </c>
      <c r="C4429" s="20">
        <v>48458.000000</v>
      </c>
      <c r="D4429" t="inlineStr">
        <is>
          <t>BTGPACTUALBM</t>
        </is>
      </c>
      <c r="E4429" s="29">
        <v>2</v>
      </c>
      <c r="F4429" s="37">
        <v>3.05614249878933e-04</v>
      </c>
    </row>
    <row r="4430" spans="1:6" x14ac:dyDescent="0.4">
      <c r="A4430" s="20">
        <v>46101.000000</v>
      </c>
      <c r="B4430" t="inlineStr">
        <is>
          <t>LF00260054X</t>
        </is>
      </c>
      <c r="C4430" s="20">
        <v>47168.000000</v>
      </c>
      <c r="D4430" t="inlineStr">
        <is>
          <t>BTGPACTUALBM</t>
        </is>
      </c>
      <c r="E4430" s="29">
        <v>20</v>
      </c>
      <c r="F4430" s="37">
        <v>3.05319934892641e-04</v>
      </c>
    </row>
    <row r="4431" spans="1:6" x14ac:dyDescent="0.4">
      <c r="A4431" s="20">
        <v>46101.000000</v>
      </c>
      <c r="B4431" t="inlineStr">
        <is>
          <t>LF00260054W</t>
        </is>
      </c>
      <c r="C4431" s="20">
        <v>46804.000000</v>
      </c>
      <c r="D4431" t="inlineStr">
        <is>
          <t>BTGPACTUALBM</t>
        </is>
      </c>
      <c r="E4431" s="29">
        <v>20</v>
      </c>
      <c r="F4431" s="37">
        <v>3.0529580076673e-04</v>
      </c>
    </row>
    <row r="4432" spans="1:6" x14ac:dyDescent="0.4">
      <c r="A4432" s="20">
        <v>46101.000000</v>
      </c>
      <c r="B4432" t="inlineStr">
        <is>
          <t>LF002400G2U</t>
        </is>
      </c>
      <c r="C4432" s="20">
        <v>46195.000000</v>
      </c>
      <c r="D4432" t="inlineStr">
        <is>
          <t>BTGPACTUALBM</t>
        </is>
      </c>
      <c r="E4432" s="29">
        <v>16</v>
      </c>
      <c r="F4432" s="37">
        <v>3.03263876952886e-04</v>
      </c>
    </row>
    <row r="4433" spans="1:6" x14ac:dyDescent="0.4">
      <c r="A4433" s="20">
        <v>46101.000000</v>
      </c>
      <c r="B4433" t="inlineStr">
        <is>
          <t>LF002400G2Z</t>
        </is>
      </c>
      <c r="C4433" s="20">
        <v>46195.000000</v>
      </c>
      <c r="D4433" t="inlineStr">
        <is>
          <t>BTGPACTUALBM</t>
        </is>
      </c>
      <c r="E4433" s="29">
        <v>16</v>
      </c>
      <c r="F4433" s="37">
        <v>3.03263876952886e-04</v>
      </c>
    </row>
    <row r="4434" spans="1:6" x14ac:dyDescent="0.4">
      <c r="A4434" s="20">
        <v>46101.000000</v>
      </c>
      <c r="B4434" t="inlineStr">
        <is>
          <t>LF0021008OV</t>
        </is>
      </c>
      <c r="C4434" s="20">
        <v>46202.000000</v>
      </c>
      <c r="D4434" t="inlineStr">
        <is>
          <t>BRADESCOBM</t>
        </is>
      </c>
      <c r="E4434" s="29">
        <v>11</v>
      </c>
      <c r="F4434" s="37">
        <v>3.03054077426639e-04</v>
      </c>
    </row>
    <row r="4435" spans="1:6" x14ac:dyDescent="0.4">
      <c r="A4435" s="20">
        <v>46101.000000</v>
      </c>
      <c r="B4435" t="inlineStr">
        <is>
          <t>LF0021008R7</t>
        </is>
      </c>
      <c r="C4435" s="20">
        <v>46202.000000</v>
      </c>
      <c r="D4435" t="inlineStr">
        <is>
          <t>BRADESCOBM</t>
        </is>
      </c>
      <c r="E4435" s="29">
        <v>11</v>
      </c>
      <c r="F4435" s="37">
        <v>3.02988465990456e-04</v>
      </c>
    </row>
    <row r="4436" spans="1:6" x14ac:dyDescent="0.4">
      <c r="A4436" s="20">
        <v>46101.000000</v>
      </c>
      <c r="B4436" t="inlineStr">
        <is>
          <t>LF002500FHY</t>
        </is>
      </c>
      <c r="C4436" s="20">
        <v>46573.000000</v>
      </c>
      <c r="D4436" t="inlineStr">
        <is>
          <t>BTGPACTUALBM</t>
        </is>
      </c>
      <c r="E4436" s="29">
        <v>18</v>
      </c>
      <c r="F4436" s="37">
        <v>3.00934752804044e-04</v>
      </c>
    </row>
    <row r="4437" spans="1:6" x14ac:dyDescent="0.4">
      <c r="A4437" s="20">
        <v>46101.000000</v>
      </c>
      <c r="B4437" t="inlineStr">
        <is>
          <t>LF0024002TF</t>
        </is>
      </c>
      <c r="C4437" s="20">
        <v>46412.000000</v>
      </c>
      <c r="D4437" t="inlineStr">
        <is>
          <t>BTGPACTUALBM</t>
        </is>
      </c>
      <c r="E4437" s="29">
        <v>15</v>
      </c>
      <c r="F4437" s="37">
        <v>2.99595787966659e-04</v>
      </c>
    </row>
    <row r="4438" spans="1:6" x14ac:dyDescent="0.4">
      <c r="A4438" s="20">
        <v>46101.000000</v>
      </c>
      <c r="B4438" t="inlineStr">
        <is>
          <t>LF0024002TH</t>
        </is>
      </c>
      <c r="C4438" s="20">
        <v>46412.000000</v>
      </c>
      <c r="D4438" t="inlineStr">
        <is>
          <t>BTGPACTUALBM</t>
        </is>
      </c>
      <c r="E4438" s="29">
        <v>15</v>
      </c>
      <c r="F4438" s="37">
        <v>2.99595787966659e-04</v>
      </c>
    </row>
    <row r="4439" spans="1:6" x14ac:dyDescent="0.4">
      <c r="A4439" s="20">
        <v>46101.000000</v>
      </c>
      <c r="B4439" t="inlineStr">
        <is>
          <t>LF00240037Q</t>
        </is>
      </c>
      <c r="C4439" s="20">
        <v>46413.000000</v>
      </c>
      <c r="D4439" t="inlineStr">
        <is>
          <t>BTGPACTUALBM</t>
        </is>
      </c>
      <c r="E4439" s="29">
        <v>15</v>
      </c>
      <c r="F4439" s="37">
        <v>2.9931024276931e-04</v>
      </c>
    </row>
    <row r="4440" spans="1:6" x14ac:dyDescent="0.4">
      <c r="A4440" s="20">
        <v>46101.000000</v>
      </c>
      <c r="B4440" t="inlineStr">
        <is>
          <t>LF002400JH3</t>
        </is>
      </c>
      <c r="C4440" s="20">
        <v>46226.000000</v>
      </c>
      <c r="D4440" t="inlineStr">
        <is>
          <t>BRADESCOBM</t>
        </is>
      </c>
      <c r="E4440" s="29">
        <v>16</v>
      </c>
      <c r="F4440" s="37">
        <v>2.98749966727009e-04</v>
      </c>
    </row>
    <row r="4441" spans="1:6" x14ac:dyDescent="0.4">
      <c r="A4441" s="20">
        <v>46101.000000</v>
      </c>
      <c r="B4441" t="inlineStr">
        <is>
          <t>LF002400L6H</t>
        </is>
      </c>
      <c r="C4441" s="20">
        <v>46244.000000</v>
      </c>
      <c r="D4441" t="inlineStr">
        <is>
          <t>BTGPACTUALBM</t>
        </is>
      </c>
      <c r="E4441" s="29">
        <v>16</v>
      </c>
      <c r="F4441" s="37">
        <v>2.98264206873782e-04</v>
      </c>
    </row>
    <row r="4442" spans="1:6" x14ac:dyDescent="0.4">
      <c r="A4442" s="20">
        <v>46101.000000</v>
      </c>
      <c r="B4442" t="inlineStr">
        <is>
          <t>LF002400686</t>
        </is>
      </c>
      <c r="C4442" s="20">
        <v>46440.000000</v>
      </c>
      <c r="D4442" t="inlineStr">
        <is>
          <t>BTGPACTUALBM</t>
        </is>
      </c>
      <c r="E4442" s="29">
        <v>15</v>
      </c>
      <c r="F4442" s="37">
        <v>2.96658374826219e-04</v>
      </c>
    </row>
    <row r="4443" spans="1:6" x14ac:dyDescent="0.4">
      <c r="A4443" s="20">
        <v>46101.000000</v>
      </c>
      <c r="B4443" t="inlineStr">
        <is>
          <t>LF002400NNI</t>
        </is>
      </c>
      <c r="C4443" s="20">
        <v>46268.000000</v>
      </c>
      <c r="D4443" t="inlineStr">
        <is>
          <t>BTGPACTUALBM</t>
        </is>
      </c>
      <c r="E4443" s="29">
        <v>16</v>
      </c>
      <c r="F4443" s="37">
        <v>2.95797234936904e-04</v>
      </c>
    </row>
    <row r="4444" spans="1:6" x14ac:dyDescent="0.4">
      <c r="A4444" s="20">
        <v>46101.000000</v>
      </c>
      <c r="B4444" t="inlineStr">
        <is>
          <t>LF002400OUG</t>
        </is>
      </c>
      <c r="C4444" s="20">
        <v>46279.000000</v>
      </c>
      <c r="D4444" t="inlineStr">
        <is>
          <t>BTGPACTUALBM</t>
        </is>
      </c>
      <c r="E4444" s="29">
        <v>16</v>
      </c>
      <c r="F4444" s="37">
        <v>2.94877334186435e-04</v>
      </c>
    </row>
    <row r="4445" spans="1:6" x14ac:dyDescent="0.4">
      <c r="A4445" s="20">
        <v>46101.000000</v>
      </c>
      <c r="B4445" t="inlineStr">
        <is>
          <t>LF0025008NW</t>
        </is>
      </c>
      <c r="C4445" s="20">
        <v>46597.000000</v>
      </c>
      <c r="D4445" t="inlineStr">
        <is>
          <t>BTGPACTUALBM</t>
        </is>
      </c>
      <c r="E4445" s="29">
        <v>17</v>
      </c>
      <c r="F4445" s="37">
        <v>2.94764602552308e-04</v>
      </c>
    </row>
    <row r="4446" spans="1:6" x14ac:dyDescent="0.4">
      <c r="A4446" s="20">
        <v>46101.000000</v>
      </c>
      <c r="B4446" t="inlineStr">
        <is>
          <t>LF00250097B</t>
        </is>
      </c>
      <c r="C4446" s="20">
        <v>46846.000000</v>
      </c>
      <c r="D4446" t="inlineStr">
        <is>
          <t>BTGPACTUALBM</t>
        </is>
      </c>
      <c r="E4446" s="29">
        <v>17</v>
      </c>
      <c r="F4446" s="37">
        <v>2.9419112456959e-04</v>
      </c>
    </row>
    <row r="4447" spans="1:6" x14ac:dyDescent="0.4">
      <c r="A4447" s="20">
        <v>46101.000000</v>
      </c>
      <c r="B4447" t="inlineStr">
        <is>
          <t>LF0026001VF</t>
        </is>
      </c>
      <c r="C4447" s="20">
        <v>47136.000000</v>
      </c>
      <c r="D4447" t="inlineStr">
        <is>
          <t>BTGPACTUALBM</t>
        </is>
      </c>
      <c r="E4447" s="29">
        <v>19</v>
      </c>
      <c r="F4447" s="37">
        <v>2.9355469157989e-04</v>
      </c>
    </row>
    <row r="4448" spans="1:6" x14ac:dyDescent="0.4">
      <c r="A4448" s="20">
        <v>46101.000000</v>
      </c>
      <c r="B4448" t="inlineStr">
        <is>
          <t>LF0026001VQ</t>
        </is>
      </c>
      <c r="C4448" s="20">
        <v>46771.000000</v>
      </c>
      <c r="D4448" t="inlineStr">
        <is>
          <t>BTGPACTUALBM</t>
        </is>
      </c>
      <c r="E4448" s="29">
        <v>19</v>
      </c>
      <c r="F4448" s="37">
        <v>2.93507139050551e-04</v>
      </c>
    </row>
    <row r="4449" spans="1:6" x14ac:dyDescent="0.4">
      <c r="A4449" s="20">
        <v>46101.000000</v>
      </c>
      <c r="B4449" t="inlineStr">
        <is>
          <t>LF002500KB3</t>
        </is>
      </c>
      <c r="C4449" s="20">
        <v>47000.000000</v>
      </c>
      <c r="D4449" t="inlineStr">
        <is>
          <t>BTGPACTUALBM</t>
        </is>
      </c>
      <c r="E4449" s="29">
        <v>18</v>
      </c>
      <c r="F4449" s="37">
        <v>2.93494326667225e-04</v>
      </c>
    </row>
    <row r="4450" spans="1:6" x14ac:dyDescent="0.4">
      <c r="A4450" s="20">
        <v>46101.000000</v>
      </c>
      <c r="B4450" t="inlineStr">
        <is>
          <t>LFSN2200BW2</t>
        </is>
      </c>
      <c r="C4450" s="20">
        <v>48514.000000</v>
      </c>
      <c r="D4450" t="inlineStr">
        <is>
          <t>BTGPACTUALBM</t>
        </is>
      </c>
      <c r="E4450" s="29">
        <v>2</v>
      </c>
      <c r="F4450" s="37">
        <v>2.93102795527701e-04</v>
      </c>
    </row>
    <row r="4451" spans="1:6" x14ac:dyDescent="0.4">
      <c r="A4451" s="20">
        <v>46101.000000</v>
      </c>
      <c r="B4451" t="inlineStr">
        <is>
          <t>LF002500KP6</t>
        </is>
      </c>
      <c r="C4451" s="20">
        <v>47000.000000</v>
      </c>
      <c r="D4451" t="inlineStr">
        <is>
          <t>BTGPACTUALBM</t>
        </is>
      </c>
      <c r="E4451" s="29">
        <v>18</v>
      </c>
      <c r="F4451" s="37">
        <v>2.92823419882307e-04</v>
      </c>
    </row>
    <row r="4452" spans="1:6" x14ac:dyDescent="0.4">
      <c r="A4452" s="20">
        <v>46101.000000</v>
      </c>
      <c r="B4452" t="inlineStr">
        <is>
          <t>LF0026002U1</t>
        </is>
      </c>
      <c r="C4452" s="20">
        <v>46778.000000</v>
      </c>
      <c r="D4452" t="inlineStr">
        <is>
          <t>BTGPACTUALBM</t>
        </is>
      </c>
      <c r="E4452" s="29">
        <v>19</v>
      </c>
      <c r="F4452" s="37">
        <v>2.92677382973303e-04</v>
      </c>
    </row>
    <row r="4453" spans="1:6" x14ac:dyDescent="0.4">
      <c r="A4453" s="20">
        <v>46101.000000</v>
      </c>
      <c r="B4453" t="inlineStr">
        <is>
          <t>LF002500ELT</t>
        </is>
      </c>
      <c r="C4453" s="20">
        <v>46927.000000</v>
      </c>
      <c r="D4453" t="inlineStr">
        <is>
          <t>BRADESCOBM</t>
        </is>
      </c>
      <c r="E4453" s="29">
        <v>17</v>
      </c>
      <c r="F4453" s="37">
        <v>2.92269176494019e-04</v>
      </c>
    </row>
    <row r="4454" spans="1:6" x14ac:dyDescent="0.4">
      <c r="A4454" s="20">
        <v>46101.000000</v>
      </c>
      <c r="B4454" t="inlineStr">
        <is>
          <t>LF0024009QG</t>
        </is>
      </c>
      <c r="C4454" s="20">
        <v>46485.000000</v>
      </c>
      <c r="D4454" t="inlineStr">
        <is>
          <t>BTGPACTUALBM</t>
        </is>
      </c>
      <c r="E4454" s="29">
        <v>15</v>
      </c>
      <c r="F4454" s="37">
        <v>2.91865590760629e-04</v>
      </c>
    </row>
    <row r="4455" spans="1:6" x14ac:dyDescent="0.4">
      <c r="A4455" s="20">
        <v>46101.000000</v>
      </c>
      <c r="B4455" t="inlineStr">
        <is>
          <t>LFSN2200DQL</t>
        </is>
      </c>
      <c r="C4455" s="20">
        <v>48541.000000</v>
      </c>
      <c r="D4455" t="inlineStr">
        <is>
          <t>BTGPACTUALBM</t>
        </is>
      </c>
      <c r="E4455" s="29">
        <v>2</v>
      </c>
      <c r="F4455" s="37">
        <v>2.9017657523339e-04</v>
      </c>
    </row>
    <row r="4456" spans="1:6" x14ac:dyDescent="0.4">
      <c r="A4456" s="20">
        <v>46101.000000</v>
      </c>
      <c r="B4456" t="inlineStr">
        <is>
          <t>LF002307KOP</t>
        </is>
      </c>
      <c r="C4456" s="20">
        <v>46297.000000</v>
      </c>
      <c r="D4456" t="inlineStr">
        <is>
          <t>BTGPACTUALBM</t>
        </is>
      </c>
      <c r="E4456" s="29">
        <v>14</v>
      </c>
      <c r="F4456" s="37">
        <v>2.90096597004109e-04</v>
      </c>
    </row>
    <row r="4457" spans="1:6" x14ac:dyDescent="0.4">
      <c r="A4457" s="20">
        <v>46101.000000</v>
      </c>
      <c r="B4457" t="inlineStr">
        <is>
          <t>LF002500CF6</t>
        </is>
      </c>
      <c r="C4457" s="20">
        <v>46521.000000</v>
      </c>
      <c r="D4457" t="inlineStr">
        <is>
          <t>BTGPACTUALBM</t>
        </is>
      </c>
      <c r="E4457" s="29">
        <v>17</v>
      </c>
      <c r="F4457" s="37">
        <v>2.89859626753666e-04</v>
      </c>
    </row>
    <row r="4458" spans="1:6" x14ac:dyDescent="0.4">
      <c r="A4458" s="20">
        <v>46101.000000</v>
      </c>
      <c r="B4458" t="inlineStr">
        <is>
          <t>LF002600626</t>
        </is>
      </c>
      <c r="C4458" s="20">
        <v>47176.000000</v>
      </c>
      <c r="D4458" t="inlineStr">
        <is>
          <t>BTGPACTUALBM</t>
        </is>
      </c>
      <c r="E4458" s="29">
        <v>19</v>
      </c>
      <c r="F4458" s="37">
        <v>2.89070221365242e-04</v>
      </c>
    </row>
    <row r="4459" spans="1:6" x14ac:dyDescent="0.4">
      <c r="A4459" s="20">
        <v>46101.000000</v>
      </c>
      <c r="B4459" t="inlineStr">
        <is>
          <t>LF002500JB2</t>
        </is>
      </c>
      <c r="C4459" s="20">
        <v>46990.000000</v>
      </c>
      <c r="D4459" t="inlineStr">
        <is>
          <t>BRADESCOBM</t>
        </is>
      </c>
      <c r="E4459" s="29">
        <v>17</v>
      </c>
      <c r="F4459" s="37">
        <v>2.87984598945545e-04</v>
      </c>
    </row>
    <row r="4460" spans="1:6" x14ac:dyDescent="0.4">
      <c r="A4460" s="20">
        <v>46101.000000</v>
      </c>
      <c r="B4460" t="inlineStr">
        <is>
          <t>LF002200LYX</t>
        </is>
      </c>
      <c r="C4460" s="20">
        <v>46266.000000</v>
      </c>
      <c r="D4460" t="inlineStr">
        <is>
          <t>ITAUBM</t>
        </is>
      </c>
      <c r="E4460" s="29">
        <v>6</v>
      </c>
      <c r="F4460" s="37">
        <v>2.87974955218653e-04</v>
      </c>
    </row>
    <row r="4461" spans="1:6" x14ac:dyDescent="0.4">
      <c r="A4461" s="20">
        <v>46101.000000</v>
      </c>
      <c r="B4461" t="inlineStr">
        <is>
          <t>LF002400D16</t>
        </is>
      </c>
      <c r="C4461" s="20">
        <v>46157.000000</v>
      </c>
      <c r="D4461" t="inlineStr">
        <is>
          <t>BTGPACTUALBM</t>
        </is>
      </c>
      <c r="E4461" s="29">
        <v>15</v>
      </c>
      <c r="F4461" s="37">
        <v>2.87806328360279e-04</v>
      </c>
    </row>
    <row r="4462" spans="1:6" x14ac:dyDescent="0.4">
      <c r="A4462" s="20">
        <v>46101.000000</v>
      </c>
      <c r="B4462" t="inlineStr">
        <is>
          <t>LF002200M32</t>
        </is>
      </c>
      <c r="C4462" s="20">
        <v>46204.000000</v>
      </c>
      <c r="D4462" t="inlineStr">
        <is>
          <t>ITAUBM</t>
        </is>
      </c>
      <c r="E4462" s="29">
        <v>6</v>
      </c>
      <c r="F4462" s="37">
        <v>2.87485850396706e-04</v>
      </c>
    </row>
    <row r="4463" spans="1:6" x14ac:dyDescent="0.4">
      <c r="A4463" s="20">
        <v>46101.000000</v>
      </c>
      <c r="B4463" t="inlineStr">
        <is>
          <t>LF002401127</t>
        </is>
      </c>
      <c r="C4463" s="20">
        <v>46365.000000</v>
      </c>
      <c r="D4463" t="inlineStr">
        <is>
          <t>BBBM</t>
        </is>
      </c>
      <c r="E4463" s="29">
        <v>16</v>
      </c>
      <c r="F4463" s="37">
        <v>2.87247236490033e-04</v>
      </c>
    </row>
    <row r="4464" spans="1:6" x14ac:dyDescent="0.4">
      <c r="A4464" s="20">
        <v>46101.000000</v>
      </c>
      <c r="B4464" t="inlineStr">
        <is>
          <t>LF002500ECX</t>
        </is>
      </c>
      <c r="C4464" s="20">
        <v>46555.000000</v>
      </c>
      <c r="D4464" t="inlineStr">
        <is>
          <t>BTGPACTUALBM</t>
        </is>
      </c>
      <c r="E4464" s="29">
        <v>17</v>
      </c>
      <c r="F4464" s="37">
        <v>2.85993134650145e-04</v>
      </c>
    </row>
    <row r="4465" spans="1:6" x14ac:dyDescent="0.4">
      <c r="A4465" s="20">
        <v>46101.000000</v>
      </c>
      <c r="B4465" t="inlineStr">
        <is>
          <t>LF002500ECY</t>
        </is>
      </c>
      <c r="C4465" s="20">
        <v>46555.000000</v>
      </c>
      <c r="D4465" t="inlineStr">
        <is>
          <t>BTGPACTUALBM</t>
        </is>
      </c>
      <c r="E4465" s="29">
        <v>17</v>
      </c>
      <c r="F4465" s="37">
        <v>2.85993134650145e-04</v>
      </c>
    </row>
    <row r="4466" spans="1:6" x14ac:dyDescent="0.4">
      <c r="A4466" s="20">
        <v>46101.000000</v>
      </c>
      <c r="B4466" t="inlineStr">
        <is>
          <t>LF002500EUM</t>
        </is>
      </c>
      <c r="C4466" s="20">
        <v>46566.000000</v>
      </c>
      <c r="D4466" t="inlineStr">
        <is>
          <t>BTGPACTUALBM</t>
        </is>
      </c>
      <c r="E4466" s="29">
        <v>17</v>
      </c>
      <c r="F4466" s="37">
        <v>2.85024741120487e-04</v>
      </c>
    </row>
    <row r="4467" spans="1:6" x14ac:dyDescent="0.4">
      <c r="A4467" s="20">
        <v>46101.000000</v>
      </c>
      <c r="B4467" t="inlineStr">
        <is>
          <t>LFSN2200GTT</t>
        </is>
      </c>
      <c r="C4467" s="20">
        <v>48576.000000</v>
      </c>
      <c r="D4467" t="inlineStr">
        <is>
          <t>BRADESCOBM</t>
        </is>
      </c>
      <c r="E4467" s="29">
        <v>2</v>
      </c>
      <c r="F4467" s="37">
        <v>2.8431118788613e-04</v>
      </c>
    </row>
    <row r="4468" spans="1:6" x14ac:dyDescent="0.4">
      <c r="A4468" s="20">
        <v>46101.000000</v>
      </c>
      <c r="B4468" t="inlineStr">
        <is>
          <t>LFSN2200GTU</t>
        </is>
      </c>
      <c r="C4468" s="20">
        <v>48576.000000</v>
      </c>
      <c r="D4468" t="inlineStr">
        <is>
          <t>BRADESCOBM</t>
        </is>
      </c>
      <c r="E4468" s="29">
        <v>2</v>
      </c>
      <c r="F4468" s="37">
        <v>2.8431118788613e-04</v>
      </c>
    </row>
    <row r="4469" spans="1:6" x14ac:dyDescent="0.4">
      <c r="A4469" s="20">
        <v>46101.000000</v>
      </c>
      <c r="B4469" t="inlineStr">
        <is>
          <t>LF002400G7D</t>
        </is>
      </c>
      <c r="C4469" s="20">
        <v>46195.000000</v>
      </c>
      <c r="D4469" t="inlineStr">
        <is>
          <t>BTGPACTUALBM</t>
        </is>
      </c>
      <c r="E4469" s="29">
        <v>15</v>
      </c>
      <c r="F4469" s="37">
        <v>2.84309884643331e-04</v>
      </c>
    </row>
    <row r="4470" spans="1:6" x14ac:dyDescent="0.4">
      <c r="A4470" s="20">
        <v>46101.000000</v>
      </c>
      <c r="B4470" t="inlineStr">
        <is>
          <t>LF0024006TT</t>
        </is>
      </c>
      <c r="C4470" s="20">
        <v>49003.000000</v>
      </c>
      <c r="D4470" t="inlineStr">
        <is>
          <t>BTGPACTUALBM</t>
        </is>
      </c>
      <c r="E4470" s="29">
        <v>14</v>
      </c>
      <c r="F4470" s="37">
        <v>2.83915707222709e-04</v>
      </c>
    </row>
    <row r="4471" spans="1:6" x14ac:dyDescent="0.4">
      <c r="A4471" s="20">
        <v>46101.000000</v>
      </c>
      <c r="B4471" t="inlineStr">
        <is>
          <t>LF00250043M</t>
        </is>
      </c>
      <c r="C4471" s="20">
        <v>46421.000000</v>
      </c>
      <c r="D4471" t="inlineStr">
        <is>
          <t>BCOSANTANDERBM</t>
        </is>
      </c>
      <c r="E4471" s="29">
        <v>16</v>
      </c>
      <c r="F4471" s="37">
        <v>2.82205850325253e-04</v>
      </c>
    </row>
    <row r="4472" spans="1:6" x14ac:dyDescent="0.4">
      <c r="A4472" s="20">
        <v>46101.000000</v>
      </c>
      <c r="B4472" t="inlineStr">
        <is>
          <t>LF002500QQK</t>
        </is>
      </c>
      <c r="C4472" s="20">
        <v>47098.000000</v>
      </c>
      <c r="D4472" t="inlineStr">
        <is>
          <t>BTGPACTUALBM</t>
        </is>
      </c>
      <c r="E4472" s="29">
        <v>18</v>
      </c>
      <c r="F4472" s="37">
        <v>2.82096932094326e-04</v>
      </c>
    </row>
    <row r="4473" spans="1:6" x14ac:dyDescent="0.4">
      <c r="A4473" s="20">
        <v>46101.000000</v>
      </c>
      <c r="B4473" t="inlineStr">
        <is>
          <t>LF002500HXK</t>
        </is>
      </c>
      <c r="C4473" s="20">
        <v>46979.000000</v>
      </c>
      <c r="D4473" t="inlineStr">
        <is>
          <t>BTGPACTUALBM</t>
        </is>
      </c>
      <c r="E4473" s="29">
        <v>17</v>
      </c>
      <c r="F4473" s="37">
        <v>2.79738165533612e-04</v>
      </c>
    </row>
    <row r="4474" spans="1:6" x14ac:dyDescent="0.4">
      <c r="A4474" s="20">
        <v>46101.000000</v>
      </c>
      <c r="B4474" t="inlineStr">
        <is>
          <t>LF0021004CS</t>
        </is>
      </c>
      <c r="C4474" s="20">
        <v>46146.000000</v>
      </c>
      <c r="D4474" t="inlineStr">
        <is>
          <t>BTGPACTUALBM</t>
        </is>
      </c>
      <c r="E4474" s="29">
        <v>1</v>
      </c>
      <c r="F4474" s="37">
        <v>2.79611011193399e-04</v>
      </c>
    </row>
    <row r="4475" spans="1:6" x14ac:dyDescent="0.4">
      <c r="A4475" s="20">
        <v>46101.000000</v>
      </c>
      <c r="B4475" t="inlineStr">
        <is>
          <t>LF00240036F</t>
        </is>
      </c>
      <c r="C4475" s="20">
        <v>46413.000000</v>
      </c>
      <c r="D4475" t="inlineStr">
        <is>
          <t>BTGPACTUALBM</t>
        </is>
      </c>
      <c r="E4475" s="29">
        <v>14</v>
      </c>
      <c r="F4475" s="37">
        <v>2.79356226584689e-04</v>
      </c>
    </row>
    <row r="4476" spans="1:6" x14ac:dyDescent="0.4">
      <c r="A4476" s="20">
        <v>46101.000000</v>
      </c>
      <c r="B4476" t="inlineStr">
        <is>
          <t>LF00240037I</t>
        </is>
      </c>
      <c r="C4476" s="20">
        <v>46413.000000</v>
      </c>
      <c r="D4476" t="inlineStr">
        <is>
          <t>BTGPACTUALBM</t>
        </is>
      </c>
      <c r="E4476" s="29">
        <v>14</v>
      </c>
      <c r="F4476" s="37">
        <v>2.79356226584689e-04</v>
      </c>
    </row>
    <row r="4477" spans="1:6" x14ac:dyDescent="0.4">
      <c r="A4477" s="20">
        <v>46101.000000</v>
      </c>
      <c r="B4477" t="inlineStr">
        <is>
          <t>LF00240037O</t>
        </is>
      </c>
      <c r="C4477" s="20">
        <v>46413.000000</v>
      </c>
      <c r="D4477" t="inlineStr">
        <is>
          <t>BTGPACTUALBM</t>
        </is>
      </c>
      <c r="E4477" s="29">
        <v>14</v>
      </c>
      <c r="F4477" s="37">
        <v>2.79356226584689e-04</v>
      </c>
    </row>
    <row r="4478" spans="1:6" x14ac:dyDescent="0.4">
      <c r="A4478" s="20">
        <v>46101.000000</v>
      </c>
      <c r="B4478" t="inlineStr">
        <is>
          <t>LF002500IBQ</t>
        </is>
      </c>
      <c r="C4478" s="20">
        <v>47073.000000</v>
      </c>
      <c r="D4478" t="inlineStr">
        <is>
          <t>BRADESCOBM</t>
        </is>
      </c>
      <c r="E4478" s="29">
        <v>17</v>
      </c>
      <c r="F4478" s="37">
        <v>2.79270319933407e-04</v>
      </c>
    </row>
    <row r="4479" spans="1:6" x14ac:dyDescent="0.4">
      <c r="A4479" s="20">
        <v>46101.000000</v>
      </c>
      <c r="B4479" t="inlineStr">
        <is>
          <t>LF002500JG3</t>
        </is>
      </c>
      <c r="C4479" s="20">
        <v>46625.000000</v>
      </c>
      <c r="D4479" t="inlineStr">
        <is>
          <t>BTGPACTUALBM</t>
        </is>
      </c>
      <c r="E4479" s="29">
        <v>17</v>
      </c>
      <c r="F4479" s="37">
        <v>2.78098588076559e-04</v>
      </c>
    </row>
    <row r="4480" spans="1:6" x14ac:dyDescent="0.4">
      <c r="A4480" s="20">
        <v>46101.000000</v>
      </c>
      <c r="B4480" t="inlineStr">
        <is>
          <t>LF002400NAP</t>
        </is>
      </c>
      <c r="C4480" s="20">
        <v>46265.000000</v>
      </c>
      <c r="D4480" t="inlineStr">
        <is>
          <t>BTGPACTUALBM</t>
        </is>
      </c>
      <c r="E4480" s="29">
        <v>15</v>
      </c>
      <c r="F4480" s="37">
        <v>2.77692403085187e-04</v>
      </c>
    </row>
    <row r="4481" spans="1:6" x14ac:dyDescent="0.4">
      <c r="A4481" s="20">
        <v>46101.000000</v>
      </c>
      <c r="B4481" t="inlineStr">
        <is>
          <t>LFSN26000BA</t>
        </is>
      </c>
      <c r="C4481" s="20">
        <v>49702.000000</v>
      </c>
      <c r="D4481" t="inlineStr">
        <is>
          <t>BTGPACTUALBM</t>
        </is>
      </c>
      <c r="E4481" s="29">
        <v>3</v>
      </c>
      <c r="F4481" s="37">
        <v>2.77438748124124e-04</v>
      </c>
    </row>
    <row r="4482" spans="1:6" x14ac:dyDescent="0.4">
      <c r="A4482" s="20">
        <v>46101.000000</v>
      </c>
      <c r="B4482" t="inlineStr">
        <is>
          <t>LFSN26000BM</t>
        </is>
      </c>
      <c r="C4482" s="20">
        <v>49702.000000</v>
      </c>
      <c r="D4482" t="inlineStr">
        <is>
          <t>BTGPACTUALBM</t>
        </is>
      </c>
      <c r="E4482" s="29">
        <v>3</v>
      </c>
      <c r="F4482" s="37">
        <v>2.77438748124124e-04</v>
      </c>
    </row>
    <row r="4483" spans="1:6" x14ac:dyDescent="0.4">
      <c r="A4483" s="20">
        <v>46101.000000</v>
      </c>
      <c r="B4483" t="inlineStr">
        <is>
          <t>LFSN26000BQ</t>
        </is>
      </c>
      <c r="C4483" s="20">
        <v>49702.000000</v>
      </c>
      <c r="D4483" t="inlineStr">
        <is>
          <t>BTGPACTUALBM</t>
        </is>
      </c>
      <c r="E4483" s="29">
        <v>3</v>
      </c>
      <c r="F4483" s="37">
        <v>2.77438748124124e-04</v>
      </c>
    </row>
    <row r="4484" spans="1:6" x14ac:dyDescent="0.4">
      <c r="A4484" s="20">
        <v>46101.000000</v>
      </c>
      <c r="B4484" t="inlineStr">
        <is>
          <t>LFSN26000BW</t>
        </is>
      </c>
      <c r="C4484" s="20">
        <v>49702.000000</v>
      </c>
      <c r="D4484" t="inlineStr">
        <is>
          <t>BTGPACTUALBM</t>
        </is>
      </c>
      <c r="E4484" s="29">
        <v>3</v>
      </c>
      <c r="F4484" s="37">
        <v>2.77438748124124e-04</v>
      </c>
    </row>
    <row r="4485" spans="1:6" x14ac:dyDescent="0.4">
      <c r="A4485" s="20">
        <v>46101.000000</v>
      </c>
      <c r="B4485" t="inlineStr">
        <is>
          <t>LFSN26000BY</t>
        </is>
      </c>
      <c r="C4485" s="20">
        <v>49702.000000</v>
      </c>
      <c r="D4485" t="inlineStr">
        <is>
          <t>BTGPACTUALBM</t>
        </is>
      </c>
      <c r="E4485" s="29">
        <v>3</v>
      </c>
      <c r="F4485" s="37">
        <v>2.77438748124124e-04</v>
      </c>
    </row>
    <row r="4486" spans="1:6" x14ac:dyDescent="0.4">
      <c r="A4486" s="20">
        <v>46101.000000</v>
      </c>
      <c r="B4486" t="inlineStr">
        <is>
          <t>LF002500KAW</t>
        </is>
      </c>
      <c r="C4486" s="20">
        <v>47000.000000</v>
      </c>
      <c r="D4486" t="inlineStr">
        <is>
          <t>BTGPACTUALBM</t>
        </is>
      </c>
      <c r="E4486" s="29">
        <v>17</v>
      </c>
      <c r="F4486" s="37">
        <v>2.77189086296824e-04</v>
      </c>
    </row>
    <row r="4487" spans="1:6" x14ac:dyDescent="0.4">
      <c r="A4487" s="20">
        <v>46101.000000</v>
      </c>
      <c r="B4487" t="inlineStr">
        <is>
          <t>LF002500KB7</t>
        </is>
      </c>
      <c r="C4487" s="20">
        <v>47000.000000</v>
      </c>
      <c r="D4487" t="inlineStr">
        <is>
          <t>BTGPACTUALBM</t>
        </is>
      </c>
      <c r="E4487" s="29">
        <v>17</v>
      </c>
      <c r="F4487" s="37">
        <v>2.77189086296824e-04</v>
      </c>
    </row>
    <row r="4488" spans="1:6" x14ac:dyDescent="0.4">
      <c r="A4488" s="20">
        <v>46101.000000</v>
      </c>
      <c r="B4488" t="inlineStr">
        <is>
          <t>LF00250097N</t>
        </is>
      </c>
      <c r="C4488" s="20">
        <v>46846.000000</v>
      </c>
      <c r="D4488" t="inlineStr">
        <is>
          <t>BTGPACTUALBM</t>
        </is>
      </c>
      <c r="E4488" s="29">
        <v>16</v>
      </c>
      <c r="F4488" s="37">
        <v>2.76885764300791e-04</v>
      </c>
    </row>
    <row r="4489" spans="1:6" x14ac:dyDescent="0.4">
      <c r="A4489" s="20">
        <v>46101.000000</v>
      </c>
      <c r="B4489" t="inlineStr">
        <is>
          <t>LF002500KP4</t>
        </is>
      </c>
      <c r="C4489" s="20">
        <v>47000.000000</v>
      </c>
      <c r="D4489" t="inlineStr">
        <is>
          <t>BTGPACTUALBM</t>
        </is>
      </c>
      <c r="E4489" s="29">
        <v>17</v>
      </c>
      <c r="F4489" s="37">
        <v>2.76555452111067e-04</v>
      </c>
    </row>
    <row r="4490" spans="1:6" x14ac:dyDescent="0.4">
      <c r="A4490" s="20">
        <v>46101.000000</v>
      </c>
      <c r="B4490" t="inlineStr">
        <is>
          <t>LF002400812</t>
        </is>
      </c>
      <c r="C4490" s="20">
        <v>49018.000000</v>
      </c>
      <c r="D4490" t="inlineStr">
        <is>
          <t>BTGPACTUALBM</t>
        </is>
      </c>
      <c r="E4490" s="29">
        <v>14</v>
      </c>
      <c r="F4490" s="37">
        <v>2.76506571238834e-04</v>
      </c>
    </row>
    <row r="4491" spans="1:6" x14ac:dyDescent="0.4">
      <c r="A4491" s="20">
        <v>46101.000000</v>
      </c>
      <c r="B4491" t="inlineStr">
        <is>
          <t>LFSN2300A6P</t>
        </is>
      </c>
      <c r="C4491" s="20">
        <v>48627.000000</v>
      </c>
      <c r="D4491" t="inlineStr">
        <is>
          <t>BTGPACTUALBM</t>
        </is>
      </c>
      <c r="E4491" s="29">
        <v>2</v>
      </c>
      <c r="F4491" s="37">
        <v>2.75574118297782e-04</v>
      </c>
    </row>
    <row r="4492" spans="1:6" x14ac:dyDescent="0.4">
      <c r="A4492" s="20">
        <v>46101.000000</v>
      </c>
      <c r="B4492" t="inlineStr">
        <is>
          <t>LF002500LYH</t>
        </is>
      </c>
      <c r="C4492" s="20">
        <v>47025.000000</v>
      </c>
      <c r="D4492" t="inlineStr">
        <is>
          <t>BTGPACTUALBM</t>
        </is>
      </c>
      <c r="E4492" s="29">
        <v>17</v>
      </c>
      <c r="F4492" s="37">
        <v>2.74467772791302e-04</v>
      </c>
    </row>
    <row r="4493" spans="1:6" x14ac:dyDescent="0.4">
      <c r="A4493" s="20">
        <v>46101.000000</v>
      </c>
      <c r="B4493" t="inlineStr">
        <is>
          <t>LF002500LYZ</t>
        </is>
      </c>
      <c r="C4493" s="20">
        <v>47025.000000</v>
      </c>
      <c r="D4493" t="inlineStr">
        <is>
          <t>BTGPACTUALBM</t>
        </is>
      </c>
      <c r="E4493" s="29">
        <v>17</v>
      </c>
      <c r="F4493" s="37">
        <v>2.74467772791302e-04</v>
      </c>
    </row>
    <row r="4494" spans="1:6" x14ac:dyDescent="0.4">
      <c r="A4494" s="20">
        <v>46101.000000</v>
      </c>
      <c r="B4494" t="inlineStr">
        <is>
          <t>LF002500CGM</t>
        </is>
      </c>
      <c r="C4494" s="20">
        <v>46888.000000</v>
      </c>
      <c r="D4494" t="inlineStr">
        <is>
          <t>BTGPACTUALBM</t>
        </is>
      </c>
      <c r="E4494" s="29">
        <v>16</v>
      </c>
      <c r="F4494" s="37">
        <v>2.73040800728085e-04</v>
      </c>
    </row>
    <row r="4495" spans="1:6" x14ac:dyDescent="0.4">
      <c r="A4495" s="20">
        <v>46101.000000</v>
      </c>
      <c r="B4495" t="inlineStr">
        <is>
          <t>LF002400S43</t>
        </is>
      </c>
      <c r="C4495" s="20">
        <v>46671.000000</v>
      </c>
      <c r="D4495" t="inlineStr">
        <is>
          <t>BRADESCOBM</t>
        </is>
      </c>
      <c r="E4495" s="29">
        <v>14</v>
      </c>
      <c r="F4495" s="37">
        <v>2.728522550049e-04</v>
      </c>
    </row>
    <row r="4496" spans="1:6" x14ac:dyDescent="0.4">
      <c r="A4496" s="20">
        <v>46101.000000</v>
      </c>
      <c r="B4496" t="inlineStr">
        <is>
          <t>LF002500CFJ</t>
        </is>
      </c>
      <c r="C4496" s="20">
        <v>46521.000000</v>
      </c>
      <c r="D4496" t="inlineStr">
        <is>
          <t>BTGPACTUALBM</t>
        </is>
      </c>
      <c r="E4496" s="29">
        <v>16</v>
      </c>
      <c r="F4496" s="37">
        <v>2.72809060474038e-04</v>
      </c>
    </row>
    <row r="4497" spans="1:6" x14ac:dyDescent="0.4">
      <c r="A4497" s="20">
        <v>46101.000000</v>
      </c>
      <c r="B4497" t="inlineStr">
        <is>
          <t>LF002500CIS</t>
        </is>
      </c>
      <c r="C4497" s="20">
        <v>46524.000000</v>
      </c>
      <c r="D4497" t="inlineStr">
        <is>
          <t>BTGPACTUALBM</t>
        </is>
      </c>
      <c r="E4497" s="29">
        <v>16</v>
      </c>
      <c r="F4497" s="37">
        <v>2.72656456003762e-04</v>
      </c>
    </row>
    <row r="4498" spans="1:6" x14ac:dyDescent="0.4">
      <c r="A4498" s="20">
        <v>46101.000000</v>
      </c>
      <c r="B4498" t="inlineStr">
        <is>
          <t>LF0024009QN</t>
        </is>
      </c>
      <c r="C4498" s="20">
        <v>46485.000000</v>
      </c>
      <c r="D4498" t="inlineStr">
        <is>
          <t>BTGPACTUALBM</t>
        </is>
      </c>
      <c r="E4498" s="29">
        <v>14</v>
      </c>
      <c r="F4498" s="37">
        <v>2.7240788470992e-04</v>
      </c>
    </row>
    <row r="4499" spans="1:6" x14ac:dyDescent="0.4">
      <c r="A4499" s="20">
        <v>46101.000000</v>
      </c>
      <c r="B4499" t="inlineStr">
        <is>
          <t>LF0024009QV</t>
        </is>
      </c>
      <c r="C4499" s="20">
        <v>46485.000000</v>
      </c>
      <c r="D4499" t="inlineStr">
        <is>
          <t>BTGPACTUALBM</t>
        </is>
      </c>
      <c r="E4499" s="29">
        <v>14</v>
      </c>
      <c r="F4499" s="37">
        <v>2.7240788470992e-04</v>
      </c>
    </row>
    <row r="4500" spans="1:6" x14ac:dyDescent="0.4">
      <c r="A4500" s="20">
        <v>46101.000000</v>
      </c>
      <c r="B4500" t="inlineStr">
        <is>
          <t>LF002400CQN</t>
        </is>
      </c>
      <c r="C4500" s="20">
        <v>46517.000000</v>
      </c>
      <c r="D4500" t="inlineStr">
        <is>
          <t>BTGPACTUALBM</t>
        </is>
      </c>
      <c r="E4500" s="29">
        <v>14</v>
      </c>
      <c r="F4500" s="37">
        <v>2.71997958034605e-04</v>
      </c>
    </row>
    <row r="4501" spans="1:6" x14ac:dyDescent="0.4">
      <c r="A4501" s="20">
        <v>46101.000000</v>
      </c>
      <c r="B4501" t="inlineStr">
        <is>
          <t>LF002400A72</t>
        </is>
      </c>
      <c r="C4501" s="20">
        <v>46854.000000</v>
      </c>
      <c r="D4501" t="inlineStr">
        <is>
          <t>BTGPACTUALBM</t>
        </is>
      </c>
      <c r="E4501" s="29">
        <v>14</v>
      </c>
      <c r="F4501" s="37">
        <v>2.71896386800018e-04</v>
      </c>
    </row>
    <row r="4502" spans="1:6" x14ac:dyDescent="0.4">
      <c r="A4502" s="20">
        <v>46101.000000</v>
      </c>
      <c r="B4502" t="inlineStr">
        <is>
          <t>LF002400VD9</t>
        </is>
      </c>
      <c r="C4502" s="20">
        <v>47434.000000</v>
      </c>
      <c r="D4502" t="inlineStr">
        <is>
          <t>BRADESCOBM</t>
        </is>
      </c>
      <c r="E4502" s="29">
        <v>15</v>
      </c>
      <c r="F4502" s="37">
        <v>2.71030534658473e-04</v>
      </c>
    </row>
    <row r="4503" spans="1:6" x14ac:dyDescent="0.4">
      <c r="A4503" s="20">
        <v>46101.000000</v>
      </c>
      <c r="B4503" t="inlineStr">
        <is>
          <t>LF002400VDA</t>
        </is>
      </c>
      <c r="C4503" s="20">
        <v>47070.000000</v>
      </c>
      <c r="D4503" t="inlineStr">
        <is>
          <t>BRADESCOBM</t>
        </is>
      </c>
      <c r="E4503" s="29">
        <v>15</v>
      </c>
      <c r="F4503" s="37">
        <v>2.71030534658473e-04</v>
      </c>
    </row>
    <row r="4504" spans="1:6" x14ac:dyDescent="0.4">
      <c r="A4504" s="20">
        <v>46101.000000</v>
      </c>
      <c r="B4504" t="inlineStr">
        <is>
          <t>LF002500DID</t>
        </is>
      </c>
      <c r="C4504" s="20">
        <v>46906.000000</v>
      </c>
      <c r="D4504" t="inlineStr">
        <is>
          <t>BTGPACTUALBM</t>
        </is>
      </c>
      <c r="E4504" s="29">
        <v>16</v>
      </c>
      <c r="F4504" s="37">
        <v>2.70983148637999e-04</v>
      </c>
    </row>
    <row r="4505" spans="1:6" x14ac:dyDescent="0.4">
      <c r="A4505" s="20">
        <v>46101.000000</v>
      </c>
      <c r="B4505" t="inlineStr">
        <is>
          <t>LF002400ATC</t>
        </is>
      </c>
      <c r="C4505" s="20">
        <v>46132.000000</v>
      </c>
      <c r="D4505" t="inlineStr">
        <is>
          <t>BTGPACTUALBM</t>
        </is>
      </c>
      <c r="E4505" s="29">
        <v>14</v>
      </c>
      <c r="F4505" s="37">
        <v>2.70676203066722e-04</v>
      </c>
    </row>
    <row r="4506" spans="1:6" x14ac:dyDescent="0.4">
      <c r="A4506" s="20">
        <v>46101.000000</v>
      </c>
      <c r="B4506" t="inlineStr">
        <is>
          <t>LF002400ATS</t>
        </is>
      </c>
      <c r="C4506" s="20">
        <v>46132.000000</v>
      </c>
      <c r="D4506" t="inlineStr">
        <is>
          <t>BTGPACTUALBM</t>
        </is>
      </c>
      <c r="E4506" s="29">
        <v>14</v>
      </c>
      <c r="F4506" s="37">
        <v>2.70676203066722e-04</v>
      </c>
    </row>
    <row r="4507" spans="1:6" x14ac:dyDescent="0.4">
      <c r="A4507" s="20">
        <v>46101.000000</v>
      </c>
      <c r="B4507" t="inlineStr">
        <is>
          <t>LF002500ECW</t>
        </is>
      </c>
      <c r="C4507" s="20">
        <v>46555.000000</v>
      </c>
      <c r="D4507" t="inlineStr">
        <is>
          <t>BTGPACTUALBM</t>
        </is>
      </c>
      <c r="E4507" s="29">
        <v>16</v>
      </c>
      <c r="F4507" s="37">
        <v>2.69170009082489e-04</v>
      </c>
    </row>
    <row r="4508" spans="1:6" x14ac:dyDescent="0.4">
      <c r="A4508" s="20">
        <v>46101.000000</v>
      </c>
      <c r="B4508" t="inlineStr">
        <is>
          <t>LF002500CJ7</t>
        </is>
      </c>
      <c r="C4508" s="20">
        <v>46888.000000</v>
      </c>
      <c r="D4508" t="inlineStr">
        <is>
          <t>BRADESCOBM</t>
        </is>
      </c>
      <c r="E4508" s="29">
        <v>15</v>
      </c>
      <c r="F4508" s="37">
        <v>2.68135287819942e-04</v>
      </c>
    </row>
    <row r="4509" spans="1:6" x14ac:dyDescent="0.4">
      <c r="A4509" s="20">
        <v>46101.000000</v>
      </c>
      <c r="B4509" t="inlineStr">
        <is>
          <t>LF002500F81</t>
        </is>
      </c>
      <c r="C4509" s="20">
        <v>46569.000000</v>
      </c>
      <c r="D4509" t="inlineStr">
        <is>
          <t>BTGPACTUALBM</t>
        </is>
      </c>
      <c r="E4509" s="29">
        <v>16</v>
      </c>
      <c r="F4509" s="37">
        <v>2.67801708286823e-04</v>
      </c>
    </row>
    <row r="4510" spans="1:6" x14ac:dyDescent="0.4">
      <c r="A4510" s="20">
        <v>46101.000000</v>
      </c>
      <c r="B4510" t="inlineStr">
        <is>
          <t>LF002500PY1</t>
        </is>
      </c>
      <c r="C4510" s="20">
        <v>47091.000000</v>
      </c>
      <c r="D4510" t="inlineStr">
        <is>
          <t>BTGPACTUALBM</t>
        </is>
      </c>
      <c r="E4510" s="29">
        <v>17</v>
      </c>
      <c r="F4510" s="37">
        <v>2.67490338322008e-04</v>
      </c>
    </row>
    <row r="4511" spans="1:6" x14ac:dyDescent="0.4">
      <c r="A4511" s="20">
        <v>46101.000000</v>
      </c>
      <c r="B4511" t="inlineStr">
        <is>
          <t>LF002500PY2</t>
        </is>
      </c>
      <c r="C4511" s="20">
        <v>46723.000000</v>
      </c>
      <c r="D4511" t="inlineStr">
        <is>
          <t>BTGPACTUALBM</t>
        </is>
      </c>
      <c r="E4511" s="29">
        <v>17</v>
      </c>
      <c r="F4511" s="37">
        <v>2.67413193852665e-04</v>
      </c>
    </row>
    <row r="4512" spans="1:6" x14ac:dyDescent="0.4">
      <c r="A4512" s="20">
        <v>46101.000000</v>
      </c>
      <c r="B4512" t="inlineStr">
        <is>
          <t>LF002500PWQ</t>
        </is>
      </c>
      <c r="C4512" s="20">
        <v>47121.000000</v>
      </c>
      <c r="D4512" t="inlineStr">
        <is>
          <t>BRADESCOBM</t>
        </is>
      </c>
      <c r="E4512" s="29">
        <v>17</v>
      </c>
      <c r="F4512" s="37">
        <v>2.67405476531973e-04</v>
      </c>
    </row>
    <row r="4513" spans="1:6" x14ac:dyDescent="0.4">
      <c r="A4513" s="20">
        <v>46101.000000</v>
      </c>
      <c r="B4513" t="inlineStr">
        <is>
          <t>LF002307ZUZ</t>
        </is>
      </c>
      <c r="C4513" s="20">
        <v>46325.000000</v>
      </c>
      <c r="D4513" t="inlineStr">
        <is>
          <t>BTGPACTUALBM</t>
        </is>
      </c>
      <c r="E4513" s="29">
        <v>13</v>
      </c>
      <c r="F4513" s="37">
        <v>2.67090949313337e-04</v>
      </c>
    </row>
    <row r="4514" spans="1:6" x14ac:dyDescent="0.4">
      <c r="A4514" s="20">
        <v>46101.000000</v>
      </c>
      <c r="B4514" t="inlineStr">
        <is>
          <t>LF002307ZV0</t>
        </is>
      </c>
      <c r="C4514" s="20">
        <v>46325.000000</v>
      </c>
      <c r="D4514" t="inlineStr">
        <is>
          <t>BTGPACTUALBM</t>
        </is>
      </c>
      <c r="E4514" s="29">
        <v>13</v>
      </c>
      <c r="F4514" s="37">
        <v>2.67090949313337e-04</v>
      </c>
    </row>
    <row r="4515" spans="1:6" x14ac:dyDescent="0.4">
      <c r="A4515" s="20">
        <v>46101.000000</v>
      </c>
      <c r="B4515" t="inlineStr">
        <is>
          <t>LF002400G2B</t>
        </is>
      </c>
      <c r="C4515" s="20">
        <v>46195.000000</v>
      </c>
      <c r="D4515" t="inlineStr">
        <is>
          <t>BTGPACTUALBM</t>
        </is>
      </c>
      <c r="E4515" s="29">
        <v>14</v>
      </c>
      <c r="F4515" s="37">
        <v>2.65355892333775e-04</v>
      </c>
    </row>
    <row r="4516" spans="1:6" x14ac:dyDescent="0.4">
      <c r="A4516" s="20">
        <v>46101.000000</v>
      </c>
      <c r="B4516" t="inlineStr">
        <is>
          <t>LF0025003PQ</t>
        </is>
      </c>
      <c r="C4516" s="20">
        <v>46415.000000</v>
      </c>
      <c r="D4516" t="inlineStr">
        <is>
          <t>BBBM</t>
        </is>
      </c>
      <c r="E4516" s="29">
        <v>15</v>
      </c>
      <c r="F4516" s="37">
        <v>2.65081240562423e-04</v>
      </c>
    </row>
    <row r="4517" spans="1:6" x14ac:dyDescent="0.4">
      <c r="A4517" s="20">
        <v>46101.000000</v>
      </c>
      <c r="B4517" t="inlineStr">
        <is>
          <t>LF0024007NX</t>
        </is>
      </c>
      <c r="C4517" s="20">
        <v>46454.000000</v>
      </c>
      <c r="D4517" t="inlineStr">
        <is>
          <t>BTGPACTUALBM</t>
        </is>
      </c>
      <c r="E4517" s="29">
        <v>13</v>
      </c>
      <c r="F4517" s="37">
        <v>2.64600650687367e-04</v>
      </c>
    </row>
    <row r="4518" spans="1:6" x14ac:dyDescent="0.4">
      <c r="A4518" s="20">
        <v>46101.000000</v>
      </c>
      <c r="B4518" t="inlineStr">
        <is>
          <t>LF00250045G</t>
        </is>
      </c>
      <c r="C4518" s="20">
        <v>46482.000000</v>
      </c>
      <c r="D4518" t="inlineStr">
        <is>
          <t>BCOSANTANDERBM</t>
        </is>
      </c>
      <c r="E4518" s="29">
        <v>15</v>
      </c>
      <c r="F4518" s="37">
        <v>2.64597502798785e-04</v>
      </c>
    </row>
    <row r="4519" spans="1:6" x14ac:dyDescent="0.4">
      <c r="A4519" s="20">
        <v>46101.000000</v>
      </c>
      <c r="B4519" t="inlineStr">
        <is>
          <t>LF00250045H</t>
        </is>
      </c>
      <c r="C4519" s="20">
        <v>46482.000000</v>
      </c>
      <c r="D4519" t="inlineStr">
        <is>
          <t>BCOSANTANDERBM</t>
        </is>
      </c>
      <c r="E4519" s="29">
        <v>15</v>
      </c>
      <c r="F4519" s="37">
        <v>2.64597502798785e-04</v>
      </c>
    </row>
    <row r="4520" spans="1:6" x14ac:dyDescent="0.4">
      <c r="A4520" s="20">
        <v>46101.000000</v>
      </c>
      <c r="B4520" t="inlineStr">
        <is>
          <t>LF002400HNU</t>
        </is>
      </c>
      <c r="C4520" s="20">
        <v>46206.000000</v>
      </c>
      <c r="D4520" t="inlineStr">
        <is>
          <t>BTGPACTUALBM</t>
        </is>
      </c>
      <c r="E4520" s="29">
        <v>14</v>
      </c>
      <c r="F4520" s="37">
        <v>2.64185483552273e-04</v>
      </c>
    </row>
    <row r="4521" spans="1:6" x14ac:dyDescent="0.4">
      <c r="A4521" s="20">
        <v>46101.000000</v>
      </c>
      <c r="B4521" t="inlineStr">
        <is>
          <t>LF002302TP6</t>
        </is>
      </c>
      <c r="C4521" s="20">
        <v>46139.000000</v>
      </c>
      <c r="D4521" t="inlineStr">
        <is>
          <t>BTGPACTUALBM</t>
        </is>
      </c>
      <c r="E4521" s="29">
        <v>12</v>
      </c>
      <c r="F4521" s="37">
        <v>2.64036107259056e-04</v>
      </c>
    </row>
    <row r="4522" spans="1:6" x14ac:dyDescent="0.4">
      <c r="A4522" s="20">
        <v>46101.000000</v>
      </c>
      <c r="B4522" t="inlineStr">
        <is>
          <t>LF0025004PL</t>
        </is>
      </c>
      <c r="C4522" s="20">
        <v>46430.000000</v>
      </c>
      <c r="D4522" t="inlineStr">
        <is>
          <t>BBBM</t>
        </is>
      </c>
      <c r="E4522" s="29">
        <v>15</v>
      </c>
      <c r="F4522" s="37">
        <v>2.63639672771511e-04</v>
      </c>
    </row>
    <row r="4523" spans="1:6" x14ac:dyDescent="0.4">
      <c r="A4523" s="20">
        <v>46101.000000</v>
      </c>
      <c r="B4523" t="inlineStr">
        <is>
          <t>LF002500HXS</t>
        </is>
      </c>
      <c r="C4523" s="20">
        <v>46979.000000</v>
      </c>
      <c r="D4523" t="inlineStr">
        <is>
          <t>BTGPACTUALBM</t>
        </is>
      </c>
      <c r="E4523" s="29">
        <v>16</v>
      </c>
      <c r="F4523" s="37">
        <v>2.63282979325752e-04</v>
      </c>
    </row>
    <row r="4524" spans="1:6" x14ac:dyDescent="0.4">
      <c r="A4524" s="20">
        <v>46101.000000</v>
      </c>
      <c r="B4524" t="inlineStr">
        <is>
          <t>LF002400ISJ</t>
        </is>
      </c>
      <c r="C4524" s="20">
        <v>46219.000000</v>
      </c>
      <c r="D4524" t="inlineStr">
        <is>
          <t>BTGPACTUALBM</t>
        </is>
      </c>
      <c r="E4524" s="29">
        <v>14</v>
      </c>
      <c r="F4524" s="37">
        <v>2.62983814844198e-04</v>
      </c>
    </row>
    <row r="4525" spans="1:6" x14ac:dyDescent="0.4">
      <c r="A4525" s="20">
        <v>46101.000000</v>
      </c>
      <c r="B4525" t="inlineStr">
        <is>
          <t>LF002400JDC</t>
        </is>
      </c>
      <c r="C4525" s="20">
        <v>46409.000000</v>
      </c>
      <c r="D4525" t="inlineStr">
        <is>
          <t>BTGPACTUALBM</t>
        </is>
      </c>
      <c r="E4525" s="29">
        <v>14</v>
      </c>
      <c r="F4525" s="37">
        <v>2.62940909228358e-04</v>
      </c>
    </row>
    <row r="4526" spans="1:6" x14ac:dyDescent="0.4">
      <c r="A4526" s="20">
        <v>46101.000000</v>
      </c>
      <c r="B4526" t="inlineStr">
        <is>
          <t>LF002500IAV</t>
        </is>
      </c>
      <c r="C4526" s="20">
        <v>47073.000000</v>
      </c>
      <c r="D4526" t="inlineStr">
        <is>
          <t>BRADESCOBM</t>
        </is>
      </c>
      <c r="E4526" s="29">
        <v>16</v>
      </c>
      <c r="F4526" s="37">
        <v>2.62842654054971e-04</v>
      </c>
    </row>
    <row r="4527" spans="1:6" x14ac:dyDescent="0.4">
      <c r="A4527" s="20">
        <v>46101.000000</v>
      </c>
      <c r="B4527" t="inlineStr">
        <is>
          <t>LF0026001X5</t>
        </is>
      </c>
      <c r="C4527" s="20">
        <v>47136.000000</v>
      </c>
      <c r="D4527" t="inlineStr">
        <is>
          <t>BTGPACTUALBM</t>
        </is>
      </c>
      <c r="E4527" s="29">
        <v>17</v>
      </c>
      <c r="F4527" s="37">
        <v>2.62654197729376e-04</v>
      </c>
    </row>
    <row r="4528" spans="1:6" x14ac:dyDescent="0.4">
      <c r="A4528" s="20">
        <v>46101.000000</v>
      </c>
      <c r="B4528" t="inlineStr">
        <is>
          <t>LF0026001VE</t>
        </is>
      </c>
      <c r="C4528" s="20">
        <v>46771.000000</v>
      </c>
      <c r="D4528" t="inlineStr">
        <is>
          <t>BTGPACTUALBM</t>
        </is>
      </c>
      <c r="E4528" s="29">
        <v>17</v>
      </c>
      <c r="F4528" s="37">
        <v>2.62611650729441e-04</v>
      </c>
    </row>
    <row r="4529" spans="1:6" x14ac:dyDescent="0.4">
      <c r="A4529" s="20">
        <v>46101.000000</v>
      </c>
      <c r="B4529" t="inlineStr">
        <is>
          <t>LF002400KH3</t>
        </is>
      </c>
      <c r="C4529" s="20">
        <v>47331.000000</v>
      </c>
      <c r="D4529" t="inlineStr">
        <is>
          <t>BRADESCOBM</t>
        </is>
      </c>
      <c r="E4529" s="29">
        <v>14</v>
      </c>
      <c r="F4529" s="37">
        <v>2.6236500197003e-04</v>
      </c>
    </row>
    <row r="4530" spans="1:6" x14ac:dyDescent="0.4">
      <c r="A4530" s="20">
        <v>46101.000000</v>
      </c>
      <c r="B4530" t="inlineStr">
        <is>
          <t>LF00250097P</t>
        </is>
      </c>
      <c r="C4530" s="20">
        <v>46846.000000</v>
      </c>
      <c r="D4530" t="inlineStr">
        <is>
          <t>BTGPACTUALBM</t>
        </is>
      </c>
      <c r="E4530" s="29">
        <v>15</v>
      </c>
      <c r="F4530" s="37">
        <v>2.59580404031991e-04</v>
      </c>
    </row>
    <row r="4531" spans="1:6" x14ac:dyDescent="0.4">
      <c r="A4531" s="20">
        <v>46101.000000</v>
      </c>
      <c r="B4531" t="inlineStr">
        <is>
          <t>LF00240037E</t>
        </is>
      </c>
      <c r="C4531" s="20">
        <v>46413.000000</v>
      </c>
      <c r="D4531" t="inlineStr">
        <is>
          <t>BTGPACTUALBM</t>
        </is>
      </c>
      <c r="E4531" s="29">
        <v>13</v>
      </c>
      <c r="F4531" s="37">
        <v>2.59402210400068e-04</v>
      </c>
    </row>
    <row r="4532" spans="1:6" x14ac:dyDescent="0.4">
      <c r="A4532" s="20">
        <v>46101.000000</v>
      </c>
      <c r="B4532" t="inlineStr">
        <is>
          <t>LF0026005EZ</t>
        </is>
      </c>
      <c r="C4532" s="20">
        <v>46983.000000</v>
      </c>
      <c r="D4532" t="inlineStr">
        <is>
          <t>BTGPACTUALBM</t>
        </is>
      </c>
      <c r="E4532" s="29">
        <v>17</v>
      </c>
      <c r="F4532" s="37">
        <v>2.59223102659826e-04</v>
      </c>
    </row>
    <row r="4533" spans="1:6" x14ac:dyDescent="0.4">
      <c r="A4533" s="20">
        <v>46101.000000</v>
      </c>
      <c r="B4533" t="inlineStr">
        <is>
          <t>LF0026006CR</t>
        </is>
      </c>
      <c r="C4533" s="20">
        <v>47000.000000</v>
      </c>
      <c r="D4533" t="inlineStr">
        <is>
          <t>BTGPACTUALBM</t>
        </is>
      </c>
      <c r="E4533" s="29">
        <v>17</v>
      </c>
      <c r="F4533" s="37">
        <v>2.58340888229924e-04</v>
      </c>
    </row>
    <row r="4534" spans="1:6" x14ac:dyDescent="0.4">
      <c r="A4534" s="20">
        <v>46101.000000</v>
      </c>
      <c r="B4534" t="inlineStr">
        <is>
          <t>LF002500B7A</t>
        </is>
      </c>
      <c r="C4534" s="20">
        <v>46503.000000</v>
      </c>
      <c r="D4534" t="inlineStr">
        <is>
          <t>BTGPACTUALBM</t>
        </is>
      </c>
      <c r="E4534" s="29">
        <v>15</v>
      </c>
      <c r="F4534" s="37">
        <v>2.57445839531465e-04</v>
      </c>
    </row>
    <row r="4535" spans="1:6" x14ac:dyDescent="0.4">
      <c r="A4535" s="20">
        <v>46101.000000</v>
      </c>
      <c r="B4535" t="inlineStr">
        <is>
          <t>LF002306DH6</t>
        </is>
      </c>
      <c r="C4535" s="20">
        <v>46258.000000</v>
      </c>
      <c r="D4535" t="inlineStr">
        <is>
          <t>BTGPACTUALBM</t>
        </is>
      </c>
      <c r="E4535" s="29">
        <v>12</v>
      </c>
      <c r="F4535" s="37">
        <v>2.5672018690529e-04</v>
      </c>
    </row>
    <row r="4536" spans="1:6" x14ac:dyDescent="0.4">
      <c r="A4536" s="20">
        <v>46101.000000</v>
      </c>
      <c r="B4536" t="inlineStr">
        <is>
          <t>LF002500CGI</t>
        </is>
      </c>
      <c r="C4536" s="20">
        <v>46888.000000</v>
      </c>
      <c r="D4536" t="inlineStr">
        <is>
          <t>BTGPACTUALBM</t>
        </is>
      </c>
      <c r="E4536" s="29">
        <v>15</v>
      </c>
      <c r="F4536" s="37">
        <v>2.5597575068258e-04</v>
      </c>
    </row>
    <row r="4537" spans="1:6" x14ac:dyDescent="0.4">
      <c r="A4537" s="20">
        <v>46101.000000</v>
      </c>
      <c r="B4537" t="inlineStr">
        <is>
          <t>LF0024005QO</t>
        </is>
      </c>
      <c r="C4537" s="20">
        <v>46799.000000</v>
      </c>
      <c r="D4537" t="inlineStr">
        <is>
          <t>BTGPACTUALBM</t>
        </is>
      </c>
      <c r="E4537" s="29">
        <v>12</v>
      </c>
      <c r="F4537" s="37">
        <v>2.55460604231585e-04</v>
      </c>
    </row>
    <row r="4538" spans="1:6" x14ac:dyDescent="0.4">
      <c r="A4538" s="20">
        <v>46101.000000</v>
      </c>
      <c r="B4538" t="inlineStr">
        <is>
          <t>LF002500CWI</t>
        </is>
      </c>
      <c r="C4538" s="20">
        <v>46528.000000</v>
      </c>
      <c r="D4538" t="inlineStr">
        <is>
          <t>BTGPACTUALBM</t>
        </is>
      </c>
      <c r="E4538" s="29">
        <v>15</v>
      </c>
      <c r="F4538" s="37">
        <v>2.55043958343419e-04</v>
      </c>
    </row>
    <row r="4539" spans="1:6" x14ac:dyDescent="0.4">
      <c r="A4539" s="20">
        <v>46101.000000</v>
      </c>
      <c r="B4539" t="inlineStr">
        <is>
          <t>LF002400OIU</t>
        </is>
      </c>
      <c r="C4539" s="20">
        <v>46640.000000</v>
      </c>
      <c r="D4539" t="inlineStr">
        <is>
          <t>BRADESCOBM</t>
        </is>
      </c>
      <c r="E4539" s="29">
        <v>13</v>
      </c>
      <c r="F4539" s="37">
        <v>2.55005710740593e-04</v>
      </c>
    </row>
    <row r="4540" spans="1:6" x14ac:dyDescent="0.4">
      <c r="A4540" s="20">
        <v>46101.000000</v>
      </c>
      <c r="B4540" t="inlineStr">
        <is>
          <t>LF002400Y0E</t>
        </is>
      </c>
      <c r="C4540" s="20">
        <v>49276.000000</v>
      </c>
      <c r="D4540" t="inlineStr">
        <is>
          <t>BTGPACTUALBM</t>
        </is>
      </c>
      <c r="E4540" s="29">
        <v>14</v>
      </c>
      <c r="F4540" s="37">
        <v>2.53570091771805e-04</v>
      </c>
    </row>
    <row r="4541" spans="1:6" x14ac:dyDescent="0.4">
      <c r="A4541" s="20">
        <v>46101.000000</v>
      </c>
      <c r="B4541" t="inlineStr">
        <is>
          <t>LF002500FID</t>
        </is>
      </c>
      <c r="C4541" s="20">
        <v>46734.000000</v>
      </c>
      <c r="D4541" t="inlineStr">
        <is>
          <t>BRADESCOBM</t>
        </is>
      </c>
      <c r="E4541" s="29">
        <v>15</v>
      </c>
      <c r="F4541" s="37">
        <v>2.50689773981246e-04</v>
      </c>
    </row>
    <row r="4542" spans="1:6" x14ac:dyDescent="0.4">
      <c r="A4542" s="20">
        <v>46101.000000</v>
      </c>
      <c r="B4542" t="inlineStr">
        <is>
          <t>LF002500CUR</t>
        </is>
      </c>
      <c r="C4542" s="20">
        <v>46895.000000</v>
      </c>
      <c r="D4542" t="inlineStr">
        <is>
          <t>BRADESCOBM</t>
        </is>
      </c>
      <c r="E4542" s="29">
        <v>14</v>
      </c>
      <c r="F4542" s="37">
        <v>2.50149267128556e-04</v>
      </c>
    </row>
    <row r="4543" spans="1:6" x14ac:dyDescent="0.4">
      <c r="A4543" s="20">
        <v>46101.000000</v>
      </c>
      <c r="B4543" t="inlineStr">
        <is>
          <t>LF002200FS2</t>
        </is>
      </c>
      <c r="C4543" s="20">
        <v>46204.000000</v>
      </c>
      <c r="D4543" t="inlineStr">
        <is>
          <t>ITAUBM</t>
        </is>
      </c>
      <c r="E4543" s="29">
        <v>5</v>
      </c>
      <c r="F4543" s="37">
        <v>2.47989135256176e-04</v>
      </c>
    </row>
    <row r="4544" spans="1:6" x14ac:dyDescent="0.4">
      <c r="A4544" s="20">
        <v>46101.000000</v>
      </c>
      <c r="B4544" t="inlineStr">
        <is>
          <t>LF002200FS3</t>
        </is>
      </c>
      <c r="C4544" s="20">
        <v>46204.000000</v>
      </c>
      <c r="D4544" t="inlineStr">
        <is>
          <t>ITAUBM</t>
        </is>
      </c>
      <c r="E4544" s="29">
        <v>5</v>
      </c>
      <c r="F4544" s="37">
        <v>2.47989135256176e-04</v>
      </c>
    </row>
    <row r="4545" spans="1:6" x14ac:dyDescent="0.4">
      <c r="A4545" s="20">
        <v>46101.000000</v>
      </c>
      <c r="B4545" t="inlineStr">
        <is>
          <t>LF002200FS5</t>
        </is>
      </c>
      <c r="C4545" s="20">
        <v>46204.000000</v>
      </c>
      <c r="D4545" t="inlineStr">
        <is>
          <t>ITAUBM</t>
        </is>
      </c>
      <c r="E4545" s="29">
        <v>5</v>
      </c>
      <c r="F4545" s="37">
        <v>2.47989135256176e-04</v>
      </c>
    </row>
    <row r="4546" spans="1:6" x14ac:dyDescent="0.4">
      <c r="A4546" s="20">
        <v>46101.000000</v>
      </c>
      <c r="B4546" t="inlineStr">
        <is>
          <t>LF002200FNB</t>
        </is>
      </c>
      <c r="C4546" s="20">
        <v>46174.000000</v>
      </c>
      <c r="D4546" t="inlineStr">
        <is>
          <t>ITAUBM</t>
        </is>
      </c>
      <c r="E4546" s="29">
        <v>5</v>
      </c>
      <c r="F4546" s="37">
        <v>2.47957178141646e-04</v>
      </c>
    </row>
    <row r="4547" spans="1:6" x14ac:dyDescent="0.4">
      <c r="A4547" s="20">
        <v>46101.000000</v>
      </c>
      <c r="B4547" t="inlineStr">
        <is>
          <t>LF002200FOF</t>
        </is>
      </c>
      <c r="C4547" s="20">
        <v>46174.000000</v>
      </c>
      <c r="D4547" t="inlineStr">
        <is>
          <t>ITAUBM</t>
        </is>
      </c>
      <c r="E4547" s="29">
        <v>5</v>
      </c>
      <c r="F4547" s="37">
        <v>2.47957178141646e-04</v>
      </c>
    </row>
    <row r="4548" spans="1:6" x14ac:dyDescent="0.4">
      <c r="A4548" s="20">
        <v>46101.000000</v>
      </c>
      <c r="B4548" t="inlineStr">
        <is>
          <t>LF002200FOG</t>
        </is>
      </c>
      <c r="C4548" s="20">
        <v>46174.000000</v>
      </c>
      <c r="D4548" t="inlineStr">
        <is>
          <t>ITAUBM</t>
        </is>
      </c>
      <c r="E4548" s="29">
        <v>5</v>
      </c>
      <c r="F4548" s="37">
        <v>2.47957178141646e-04</v>
      </c>
    </row>
    <row r="4549" spans="1:6" x14ac:dyDescent="0.4">
      <c r="A4549" s="20">
        <v>46101.000000</v>
      </c>
      <c r="B4549" t="inlineStr">
        <is>
          <t>LF002200FNY</t>
        </is>
      </c>
      <c r="C4549" s="20">
        <v>46146.000000</v>
      </c>
      <c r="D4549" t="inlineStr">
        <is>
          <t>ITAUBM</t>
        </is>
      </c>
      <c r="E4549" s="29">
        <v>5</v>
      </c>
      <c r="F4549" s="37">
        <v>2.47799060223512e-04</v>
      </c>
    </row>
    <row r="4550" spans="1:6" x14ac:dyDescent="0.4">
      <c r="A4550" s="20">
        <v>46101.000000</v>
      </c>
      <c r="B4550" t="inlineStr">
        <is>
          <t>LF002200FOH</t>
        </is>
      </c>
      <c r="C4550" s="20">
        <v>46146.000000</v>
      </c>
      <c r="D4550" t="inlineStr">
        <is>
          <t>ITAUBM</t>
        </is>
      </c>
      <c r="E4550" s="29">
        <v>5</v>
      </c>
      <c r="F4550" s="37">
        <v>2.47799060223512e-04</v>
      </c>
    </row>
    <row r="4551" spans="1:6" x14ac:dyDescent="0.4">
      <c r="A4551" s="20">
        <v>46101.000000</v>
      </c>
      <c r="B4551" t="inlineStr">
        <is>
          <t>LF002200FNW</t>
        </is>
      </c>
      <c r="C4551" s="20">
        <v>46146.000000</v>
      </c>
      <c r="D4551" t="inlineStr">
        <is>
          <t>ITAUBM</t>
        </is>
      </c>
      <c r="E4551" s="29">
        <v>5</v>
      </c>
      <c r="F4551" s="37">
        <v>2.47334438453507e-04</v>
      </c>
    </row>
    <row r="4552" spans="1:6" x14ac:dyDescent="0.4">
      <c r="A4552" s="20">
        <v>46101.000000</v>
      </c>
      <c r="B4552" t="inlineStr">
        <is>
          <t>LF0026001X3</t>
        </is>
      </c>
      <c r="C4552" s="20">
        <v>46771.000000</v>
      </c>
      <c r="D4552" t="inlineStr">
        <is>
          <t>BTGPACTUALBM</t>
        </is>
      </c>
      <c r="E4552" s="29">
        <v>16</v>
      </c>
      <c r="F4552" s="37">
        <v>2.47151886536534e-04</v>
      </c>
    </row>
    <row r="4553" spans="1:6" x14ac:dyDescent="0.4">
      <c r="A4553" s="20">
        <v>46101.000000</v>
      </c>
      <c r="B4553" t="inlineStr">
        <is>
          <t>LF00250045K</t>
        </is>
      </c>
      <c r="C4553" s="20">
        <v>46482.000000</v>
      </c>
      <c r="D4553" t="inlineStr">
        <is>
          <t>BCOSANTANDERBM</t>
        </is>
      </c>
      <c r="E4553" s="29">
        <v>14</v>
      </c>
      <c r="F4553" s="37">
        <v>2.46957669278866e-04</v>
      </c>
    </row>
    <row r="4554" spans="1:6" x14ac:dyDescent="0.4">
      <c r="A4554" s="20">
        <v>46101.000000</v>
      </c>
      <c r="B4554" t="inlineStr">
        <is>
          <t>LF00250047S</t>
        </is>
      </c>
      <c r="C4554" s="20">
        <v>46482.000000</v>
      </c>
      <c r="D4554" t="inlineStr">
        <is>
          <t>BCOSANTANDERBM</t>
        </is>
      </c>
      <c r="E4554" s="29">
        <v>14</v>
      </c>
      <c r="F4554" s="37">
        <v>2.46833595028172e-04</v>
      </c>
    </row>
    <row r="4555" spans="1:6" x14ac:dyDescent="0.4">
      <c r="A4555" s="20">
        <v>46101.000000</v>
      </c>
      <c r="B4555" t="inlineStr">
        <is>
          <t>LF00250047W</t>
        </is>
      </c>
      <c r="C4555" s="20">
        <v>46482.000000</v>
      </c>
      <c r="D4555" t="inlineStr">
        <is>
          <t>BCOSANTANDERBM</t>
        </is>
      </c>
      <c r="E4555" s="29">
        <v>14</v>
      </c>
      <c r="F4555" s="37">
        <v>2.46833595028172e-04</v>
      </c>
    </row>
    <row r="4556" spans="1:6" x14ac:dyDescent="0.4">
      <c r="A4556" s="20">
        <v>46101.000000</v>
      </c>
      <c r="B4556" t="inlineStr">
        <is>
          <t>LF002500HXE</t>
        </is>
      </c>
      <c r="C4556" s="20">
        <v>46979.000000</v>
      </c>
      <c r="D4556" t="inlineStr">
        <is>
          <t>BTGPACTUALBM</t>
        </is>
      </c>
      <c r="E4556" s="29">
        <v>15</v>
      </c>
      <c r="F4556" s="37">
        <v>2.46827793117893e-04</v>
      </c>
    </row>
    <row r="4557" spans="1:6" x14ac:dyDescent="0.4">
      <c r="A4557" s="20">
        <v>46101.000000</v>
      </c>
      <c r="B4557" t="inlineStr">
        <is>
          <t>LF002500HZW</t>
        </is>
      </c>
      <c r="C4557" s="20">
        <v>46979.000000</v>
      </c>
      <c r="D4557" t="inlineStr">
        <is>
          <t>BTGPACTUALBM</t>
        </is>
      </c>
      <c r="E4557" s="29">
        <v>15</v>
      </c>
      <c r="F4557" s="37">
        <v>2.4678365415615e-04</v>
      </c>
    </row>
    <row r="4558" spans="1:6" x14ac:dyDescent="0.4">
      <c r="A4558" s="20">
        <v>46101.000000</v>
      </c>
      <c r="B4558" t="inlineStr">
        <is>
          <t>LF002500I00</t>
        </is>
      </c>
      <c r="C4558" s="20">
        <v>46979.000000</v>
      </c>
      <c r="D4558" t="inlineStr">
        <is>
          <t>BTGPACTUALBM</t>
        </is>
      </c>
      <c r="E4558" s="29">
        <v>15</v>
      </c>
      <c r="F4558" s="37">
        <v>2.4678365415615e-04</v>
      </c>
    </row>
    <row r="4559" spans="1:6" x14ac:dyDescent="0.4">
      <c r="A4559" s="20">
        <v>46101.000000</v>
      </c>
      <c r="B4559" t="inlineStr">
        <is>
          <t>LF002500IB0</t>
        </is>
      </c>
      <c r="C4559" s="20">
        <v>47073.000000</v>
      </c>
      <c r="D4559" t="inlineStr">
        <is>
          <t>BRADESCOBM</t>
        </is>
      </c>
      <c r="E4559" s="29">
        <v>15</v>
      </c>
      <c r="F4559" s="37">
        <v>2.46414988176535e-04</v>
      </c>
    </row>
    <row r="4560" spans="1:6" x14ac:dyDescent="0.4">
      <c r="A4560" s="20">
        <v>46101.000000</v>
      </c>
      <c r="B4560" t="inlineStr">
        <is>
          <t>LF002500IBW</t>
        </is>
      </c>
      <c r="C4560" s="20">
        <v>47073.000000</v>
      </c>
      <c r="D4560" t="inlineStr">
        <is>
          <t>BRADESCOBM</t>
        </is>
      </c>
      <c r="E4560" s="29">
        <v>15</v>
      </c>
      <c r="F4560" s="37">
        <v>2.46414988176535e-04</v>
      </c>
    </row>
    <row r="4561" spans="1:6" x14ac:dyDescent="0.4">
      <c r="A4561" s="20">
        <v>46101.000000</v>
      </c>
      <c r="B4561" t="inlineStr">
        <is>
          <t>LF002500JG7</t>
        </is>
      </c>
      <c r="C4561" s="20">
        <v>46625.000000</v>
      </c>
      <c r="D4561" t="inlineStr">
        <is>
          <t>BTGPACTUALBM</t>
        </is>
      </c>
      <c r="E4561" s="29">
        <v>15</v>
      </c>
      <c r="F4561" s="37">
        <v>2.45381107126375e-04</v>
      </c>
    </row>
    <row r="4562" spans="1:6" x14ac:dyDescent="0.4">
      <c r="A4562" s="20">
        <v>46101.000000</v>
      </c>
      <c r="B4562" t="inlineStr">
        <is>
          <t>LF00250061T</t>
        </is>
      </c>
      <c r="C4562" s="20">
        <v>46447.000000</v>
      </c>
      <c r="D4562" t="inlineStr">
        <is>
          <t>BTGPACTUALBM</t>
        </is>
      </c>
      <c r="E4562" s="29">
        <v>14</v>
      </c>
      <c r="F4562" s="37">
        <v>2.45015029143114e-04</v>
      </c>
    </row>
    <row r="4563" spans="1:6" x14ac:dyDescent="0.4">
      <c r="A4563" s="20">
        <v>46101.000000</v>
      </c>
      <c r="B4563" t="inlineStr">
        <is>
          <t>LF0026005FT</t>
        </is>
      </c>
      <c r="C4563" s="20">
        <v>46806.000000</v>
      </c>
      <c r="D4563" t="inlineStr">
        <is>
          <t>BTGPACTUALBM</t>
        </is>
      </c>
      <c r="E4563" s="29">
        <v>16</v>
      </c>
      <c r="F4563" s="37">
        <v>2.43966006834397e-04</v>
      </c>
    </row>
    <row r="4564" spans="1:6" x14ac:dyDescent="0.4">
      <c r="A4564" s="20">
        <v>46101.000000</v>
      </c>
      <c r="B4564" t="inlineStr">
        <is>
          <t>LF002500KRQ</t>
        </is>
      </c>
      <c r="C4564" s="20">
        <v>47000.000000</v>
      </c>
      <c r="D4564" t="inlineStr">
        <is>
          <t>BTGPACTUALBM</t>
        </is>
      </c>
      <c r="E4564" s="29">
        <v>15</v>
      </c>
      <c r="F4564" s="37">
        <v>2.43879944797983e-04</v>
      </c>
    </row>
    <row r="4565" spans="1:6" x14ac:dyDescent="0.4">
      <c r="A4565" s="20">
        <v>46101.000000</v>
      </c>
      <c r="B4565" t="inlineStr">
        <is>
          <t>LF002400JHW</t>
        </is>
      </c>
      <c r="C4565" s="20">
        <v>46226.000000</v>
      </c>
      <c r="D4565" t="inlineStr">
        <is>
          <t>BRADESCOBM</t>
        </is>
      </c>
      <c r="E4565" s="29">
        <v>13</v>
      </c>
      <c r="F4565" s="37">
        <v>2.42734347965695e-04</v>
      </c>
    </row>
    <row r="4566" spans="1:6" x14ac:dyDescent="0.4">
      <c r="A4566" s="20">
        <v>46101.000000</v>
      </c>
      <c r="B4566" t="inlineStr">
        <is>
          <t>LF002200LS5</t>
        </is>
      </c>
      <c r="C4566" s="20">
        <v>46204.000000</v>
      </c>
      <c r="D4566" t="inlineStr">
        <is>
          <t>ITAUBM</t>
        </is>
      </c>
      <c r="E4566" s="29">
        <v>5</v>
      </c>
      <c r="F4566" s="37">
        <v>2.39961406840657e-04</v>
      </c>
    </row>
    <row r="4567" spans="1:6" x14ac:dyDescent="0.4">
      <c r="A4567" s="20">
        <v>46101.000000</v>
      </c>
      <c r="B4567" t="inlineStr">
        <is>
          <t>LF002400OVG</t>
        </is>
      </c>
      <c r="C4567" s="20">
        <v>46643.000000</v>
      </c>
      <c r="D4567" t="inlineStr">
        <is>
          <t>BTGPACTUALBM</t>
        </is>
      </c>
      <c r="E4567" s="29">
        <v>13</v>
      </c>
      <c r="F4567" s="37">
        <v>2.39946820908489e-04</v>
      </c>
    </row>
    <row r="4568" spans="1:6" x14ac:dyDescent="0.4">
      <c r="A4568" s="20">
        <v>46101.000000</v>
      </c>
      <c r="B4568" t="inlineStr">
        <is>
          <t>LF00240036V</t>
        </is>
      </c>
      <c r="C4568" s="20">
        <v>46413.000000</v>
      </c>
      <c r="D4568" t="inlineStr">
        <is>
          <t>BTGPACTUALBM</t>
        </is>
      </c>
      <c r="E4568" s="29">
        <v>12</v>
      </c>
      <c r="F4568" s="37">
        <v>2.39448194215448e-04</v>
      </c>
    </row>
    <row r="4569" spans="1:6" x14ac:dyDescent="0.4">
      <c r="A4569" s="20">
        <v>46101.000000</v>
      </c>
      <c r="B4569" t="inlineStr">
        <is>
          <t>LF00240037N</t>
        </is>
      </c>
      <c r="C4569" s="20">
        <v>46413.000000</v>
      </c>
      <c r="D4569" t="inlineStr">
        <is>
          <t>BTGPACTUALBM</t>
        </is>
      </c>
      <c r="E4569" s="29">
        <v>12</v>
      </c>
      <c r="F4569" s="37">
        <v>2.39448194215448e-04</v>
      </c>
    </row>
    <row r="4570" spans="1:6" x14ac:dyDescent="0.4">
      <c r="A4570" s="20">
        <v>46101.000000</v>
      </c>
      <c r="B4570" t="inlineStr">
        <is>
          <t>LF0024009J1</t>
        </is>
      </c>
      <c r="C4570" s="20">
        <v>46847.000000</v>
      </c>
      <c r="D4570" t="inlineStr">
        <is>
          <t>BTGPACTUALBM</t>
        </is>
      </c>
      <c r="E4570" s="29">
        <v>12</v>
      </c>
      <c r="F4570" s="37">
        <v>2.39009098505517e-04</v>
      </c>
    </row>
    <row r="4571" spans="1:6" x14ac:dyDescent="0.4">
      <c r="A4571" s="20">
        <v>46101.000000</v>
      </c>
      <c r="B4571" t="inlineStr">
        <is>
          <t>LF002500CWU</t>
        </is>
      </c>
      <c r="C4571" s="20">
        <v>46528.000000</v>
      </c>
      <c r="D4571" t="inlineStr">
        <is>
          <t>BTGPACTUALBM</t>
        </is>
      </c>
      <c r="E4571" s="29">
        <v>14</v>
      </c>
      <c r="F4571" s="37">
        <v>2.38041027787191e-04</v>
      </c>
    </row>
    <row r="4572" spans="1:6" x14ac:dyDescent="0.4">
      <c r="A4572" s="20">
        <v>46101.000000</v>
      </c>
      <c r="B4572" t="inlineStr">
        <is>
          <t>LF0024007C0</t>
        </is>
      </c>
      <c r="C4572" s="20">
        <v>46818.000000</v>
      </c>
      <c r="D4572" t="inlineStr">
        <is>
          <t>BTGPACTUALBM</t>
        </is>
      </c>
      <c r="E4572" s="29">
        <v>12</v>
      </c>
      <c r="F4572" s="37">
        <v>2.37597549390341e-04</v>
      </c>
    </row>
    <row r="4573" spans="1:6" x14ac:dyDescent="0.4">
      <c r="A4573" s="20">
        <v>46101.000000</v>
      </c>
      <c r="B4573" t="inlineStr">
        <is>
          <t>LF00240073Q</t>
        </is>
      </c>
      <c r="C4573" s="20">
        <v>47543.000000</v>
      </c>
      <c r="D4573" t="inlineStr">
        <is>
          <t>BTGPACTUALBM</t>
        </is>
      </c>
      <c r="E4573" s="29">
        <v>12</v>
      </c>
      <c r="F4573" s="37">
        <v>2.37397493538474e-04</v>
      </c>
    </row>
    <row r="4574" spans="1:6" x14ac:dyDescent="0.4">
      <c r="A4574" s="20">
        <v>46101.000000</v>
      </c>
      <c r="B4574" t="inlineStr">
        <is>
          <t>LF00240068D</t>
        </is>
      </c>
      <c r="C4574" s="20">
        <v>46440.000000</v>
      </c>
      <c r="D4574" t="inlineStr">
        <is>
          <t>BTGPACTUALBM</t>
        </is>
      </c>
      <c r="E4574" s="29">
        <v>12</v>
      </c>
      <c r="F4574" s="37">
        <v>2.37326699860975e-04</v>
      </c>
    </row>
    <row r="4575" spans="1:6" x14ac:dyDescent="0.4">
      <c r="A4575" s="20">
        <v>46101.000000</v>
      </c>
      <c r="B4575" t="inlineStr">
        <is>
          <t>LFSN2200EZ1</t>
        </is>
      </c>
      <c r="C4575" s="20">
        <v>48556.000000</v>
      </c>
      <c r="D4575" t="inlineStr">
        <is>
          <t>BTGPACTUALBM</t>
        </is>
      </c>
      <c r="E4575" s="29">
        <v>1</v>
      </c>
      <c r="F4575" s="37">
        <v>2.36427791211697e-04</v>
      </c>
    </row>
    <row r="4576" spans="1:6" x14ac:dyDescent="0.4">
      <c r="A4576" s="20">
        <v>46101.000000</v>
      </c>
      <c r="B4576" t="inlineStr">
        <is>
          <t>LF002500EDO</t>
        </is>
      </c>
      <c r="C4576" s="20">
        <v>46555.000000</v>
      </c>
      <c r="D4576" t="inlineStr">
        <is>
          <t>BTGPACTUALBM</t>
        </is>
      </c>
      <c r="E4576" s="29">
        <v>14</v>
      </c>
      <c r="F4576" s="37">
        <v>2.35523757947178e-04</v>
      </c>
    </row>
    <row r="4577" spans="1:6" x14ac:dyDescent="0.4">
      <c r="A4577" s="20">
        <v>46101.000000</v>
      </c>
      <c r="B4577" t="inlineStr">
        <is>
          <t>LFSN2200G7E</t>
        </is>
      </c>
      <c r="C4577" s="20">
        <v>48569.000000</v>
      </c>
      <c r="D4577" t="inlineStr">
        <is>
          <t>BTGPACTUALBM</t>
        </is>
      </c>
      <c r="E4577" s="29">
        <v>1</v>
      </c>
      <c r="F4577" s="37">
        <v>2.35216453397758e-04</v>
      </c>
    </row>
    <row r="4578" spans="1:6" x14ac:dyDescent="0.4">
      <c r="A4578" s="20">
        <v>46101.000000</v>
      </c>
      <c r="B4578" t="inlineStr">
        <is>
          <t>LF002500QQL</t>
        </is>
      </c>
      <c r="C4578" s="20">
        <v>47098.000000</v>
      </c>
      <c r="D4578" t="inlineStr">
        <is>
          <t>BTGPACTUALBM</t>
        </is>
      </c>
      <c r="E4578" s="29">
        <v>15</v>
      </c>
      <c r="F4578" s="37">
        <v>2.35080776745272e-04</v>
      </c>
    </row>
    <row r="4579" spans="1:6" x14ac:dyDescent="0.4">
      <c r="A4579" s="20">
        <v>46101.000000</v>
      </c>
      <c r="B4579" t="inlineStr">
        <is>
          <t>LF002500EUP</t>
        </is>
      </c>
      <c r="C4579" s="20">
        <v>46566.000000</v>
      </c>
      <c r="D4579" t="inlineStr">
        <is>
          <t>BTGPACTUALBM</t>
        </is>
      </c>
      <c r="E4579" s="29">
        <v>14</v>
      </c>
      <c r="F4579" s="37">
        <v>2.34726257393342e-04</v>
      </c>
    </row>
    <row r="4580" spans="1:6" x14ac:dyDescent="0.4">
      <c r="A4580" s="20">
        <v>46101.000000</v>
      </c>
      <c r="B4580" t="inlineStr">
        <is>
          <t>LF002500F0N</t>
        </is>
      </c>
      <c r="C4580" s="20">
        <v>46934.000000</v>
      </c>
      <c r="D4580" t="inlineStr">
        <is>
          <t>BTGPACTUALBM</t>
        </is>
      </c>
      <c r="E4580" s="29">
        <v>14</v>
      </c>
      <c r="F4580" s="37">
        <v>2.34578335184985e-04</v>
      </c>
    </row>
    <row r="4581" spans="1:6" x14ac:dyDescent="0.4">
      <c r="A4581" s="20">
        <v>46101.000000</v>
      </c>
      <c r="B4581" t="inlineStr">
        <is>
          <t>LF0024009QO</t>
        </is>
      </c>
      <c r="C4581" s="20">
        <v>46485.000000</v>
      </c>
      <c r="D4581" t="inlineStr">
        <is>
          <t>BTGPACTUALBM</t>
        </is>
      </c>
      <c r="E4581" s="29">
        <v>12</v>
      </c>
      <c r="F4581" s="37">
        <v>2.33492472608503e-04</v>
      </c>
    </row>
    <row r="4582" spans="1:6" x14ac:dyDescent="0.4">
      <c r="A4582" s="20">
        <v>46101.000000</v>
      </c>
      <c r="B4582" t="inlineStr">
        <is>
          <t>LF0024009QQ</t>
        </is>
      </c>
      <c r="C4582" s="20">
        <v>46485.000000</v>
      </c>
      <c r="D4582" t="inlineStr">
        <is>
          <t>BTGPACTUALBM</t>
        </is>
      </c>
      <c r="E4582" s="29">
        <v>12</v>
      </c>
      <c r="F4582" s="37">
        <v>2.33492472608503e-04</v>
      </c>
    </row>
    <row r="4583" spans="1:6" x14ac:dyDescent="0.4">
      <c r="A4583" s="20">
        <v>46101.000000</v>
      </c>
      <c r="B4583" t="inlineStr">
        <is>
          <t>LF0024010FD</t>
        </is>
      </c>
      <c r="C4583" s="20">
        <v>46363.000000</v>
      </c>
      <c r="D4583" t="inlineStr">
        <is>
          <t>BBBM</t>
        </is>
      </c>
      <c r="E4583" s="29">
        <v>13</v>
      </c>
      <c r="F4583" s="37">
        <v>2.33489077816924e-04</v>
      </c>
    </row>
    <row r="4584" spans="1:6" x14ac:dyDescent="0.4">
      <c r="A4584" s="20">
        <v>46101.000000</v>
      </c>
      <c r="B4584" t="inlineStr">
        <is>
          <t>LF0022008F4</t>
        </is>
      </c>
      <c r="C4584" s="20">
        <v>46647.000000</v>
      </c>
      <c r="D4584" t="inlineStr">
        <is>
          <t>BRADESCOBM</t>
        </is>
      </c>
      <c r="E4584" s="29">
        <v>9</v>
      </c>
      <c r="F4584" s="37">
        <v>2.33431671047769e-04</v>
      </c>
    </row>
    <row r="4585" spans="1:6" x14ac:dyDescent="0.4">
      <c r="A4585" s="20">
        <v>46101.000000</v>
      </c>
      <c r="B4585" t="inlineStr">
        <is>
          <t>LF002100454</t>
        </is>
      </c>
      <c r="C4585" s="20">
        <v>46128.000000</v>
      </c>
      <c r="D4585" t="inlineStr">
        <is>
          <t>BTGPACTUALBM</t>
        </is>
      </c>
      <c r="E4585" s="29">
        <v>1</v>
      </c>
      <c r="F4585" s="37">
        <v>2.33199037453731e-04</v>
      </c>
    </row>
    <row r="4586" spans="1:6" x14ac:dyDescent="0.4">
      <c r="A4586" s="20">
        <v>46101.000000</v>
      </c>
      <c r="B4586" t="inlineStr">
        <is>
          <t>LF0024007AX</t>
        </is>
      </c>
      <c r="C4586" s="20">
        <v>46450.000000</v>
      </c>
      <c r="D4586" t="inlineStr">
        <is>
          <t>BTGPACTUALBM</t>
        </is>
      </c>
      <c r="E4586" s="29">
        <v>11</v>
      </c>
      <c r="F4586" s="37">
        <v>2.31208810384467e-04</v>
      </c>
    </row>
    <row r="4587" spans="1:6" x14ac:dyDescent="0.4">
      <c r="A4587" s="20">
        <v>46101.000000</v>
      </c>
      <c r="B4587" t="inlineStr">
        <is>
          <t>LF00250045L</t>
        </is>
      </c>
      <c r="C4587" s="20">
        <v>46482.000000</v>
      </c>
      <c r="D4587" t="inlineStr">
        <is>
          <t>BCOSANTANDERBM</t>
        </is>
      </c>
      <c r="E4587" s="29">
        <v>13</v>
      </c>
      <c r="F4587" s="37">
        <v>2.29317835758947e-04</v>
      </c>
    </row>
    <row r="4588" spans="1:6" x14ac:dyDescent="0.4">
      <c r="A4588" s="20">
        <v>46101.000000</v>
      </c>
      <c r="B4588" t="inlineStr">
        <is>
          <t>LF00250043J</t>
        </is>
      </c>
      <c r="C4588" s="20">
        <v>46421.000000</v>
      </c>
      <c r="D4588" t="inlineStr">
        <is>
          <t>BCOSANTANDERBM</t>
        </is>
      </c>
      <c r="E4588" s="29">
        <v>13</v>
      </c>
      <c r="F4588" s="37">
        <v>2.29292253389268e-04</v>
      </c>
    </row>
    <row r="4589" spans="1:6" x14ac:dyDescent="0.4">
      <c r="A4589" s="20">
        <v>46101.000000</v>
      </c>
      <c r="B4589" t="inlineStr">
        <is>
          <t>LF0025004PQ</t>
        </is>
      </c>
      <c r="C4589" s="20">
        <v>46430.000000</v>
      </c>
      <c r="D4589" t="inlineStr">
        <is>
          <t>BBBM</t>
        </is>
      </c>
      <c r="E4589" s="29">
        <v>13</v>
      </c>
      <c r="F4589" s="37">
        <v>2.28487716401976e-04</v>
      </c>
    </row>
    <row r="4590" spans="1:6" x14ac:dyDescent="0.4">
      <c r="A4590" s="20">
        <v>46101.000000</v>
      </c>
      <c r="B4590" t="inlineStr">
        <is>
          <t>LF002500KAU</t>
        </is>
      </c>
      <c r="C4590" s="20">
        <v>47000.000000</v>
      </c>
      <c r="D4590" t="inlineStr">
        <is>
          <t>BTGPACTUALBM</t>
        </is>
      </c>
      <c r="E4590" s="29">
        <v>14</v>
      </c>
      <c r="F4590" s="37">
        <v>2.2827336518562e-04</v>
      </c>
    </row>
    <row r="4591" spans="1:6" x14ac:dyDescent="0.4">
      <c r="A4591" s="20">
        <v>46101.000000</v>
      </c>
      <c r="B4591" t="inlineStr">
        <is>
          <t>LF002400GJN</t>
        </is>
      </c>
      <c r="C4591" s="20">
        <v>46930.000000</v>
      </c>
      <c r="D4591" t="inlineStr">
        <is>
          <t>BTGPACTUALBM</t>
        </is>
      </c>
      <c r="E4591" s="29">
        <v>12</v>
      </c>
      <c r="F4591" s="37">
        <v>2.27730416268449e-04</v>
      </c>
    </row>
    <row r="4592" spans="1:6" x14ac:dyDescent="0.4">
      <c r="A4592" s="20">
        <v>46101.000000</v>
      </c>
      <c r="B4592" t="inlineStr">
        <is>
          <t>LF002400G2P</t>
        </is>
      </c>
      <c r="C4592" s="20">
        <v>46195.000000</v>
      </c>
      <c r="D4592" t="inlineStr">
        <is>
          <t>BTGPACTUALBM</t>
        </is>
      </c>
      <c r="E4592" s="29">
        <v>12</v>
      </c>
      <c r="F4592" s="37">
        <v>2.27447907714664e-04</v>
      </c>
    </row>
    <row r="4593" spans="1:6" x14ac:dyDescent="0.4">
      <c r="A4593" s="20">
        <v>46101.000000</v>
      </c>
      <c r="B4593" t="inlineStr">
        <is>
          <t>LF002500655</t>
        </is>
      </c>
      <c r="C4593" s="20">
        <v>46447.000000</v>
      </c>
      <c r="D4593" t="inlineStr">
        <is>
          <t>BBBM</t>
        </is>
      </c>
      <c r="E4593" s="29">
        <v>13</v>
      </c>
      <c r="F4593" s="37">
        <v>2.27115070724076e-04</v>
      </c>
    </row>
    <row r="4594" spans="1:6" x14ac:dyDescent="0.4">
      <c r="A4594" s="20">
        <v>46101.000000</v>
      </c>
      <c r="B4594" t="inlineStr">
        <is>
          <t>LF002500HRB</t>
        </is>
      </c>
      <c r="C4594" s="20">
        <v>46979.000000</v>
      </c>
      <c r="D4594" t="inlineStr">
        <is>
          <t>BRADESCOBM</t>
        </is>
      </c>
      <c r="E4594" s="29">
        <v>13</v>
      </c>
      <c r="F4594" s="37">
        <v>2.2621788148881e-04</v>
      </c>
    </row>
    <row r="4595" spans="1:6" x14ac:dyDescent="0.4">
      <c r="A4595" s="20">
        <v>46101.000000</v>
      </c>
      <c r="B4595" t="inlineStr">
        <is>
          <t>LF002500LY8</t>
        </is>
      </c>
      <c r="C4595" s="20">
        <v>47025.000000</v>
      </c>
      <c r="D4595" t="inlineStr">
        <is>
          <t>BTGPACTUALBM</t>
        </is>
      </c>
      <c r="E4595" s="29">
        <v>14</v>
      </c>
      <c r="F4595" s="37">
        <v>2.2603228347519e-04</v>
      </c>
    </row>
    <row r="4596" spans="1:6" x14ac:dyDescent="0.4">
      <c r="A4596" s="20">
        <v>46101.000000</v>
      </c>
      <c r="B4596" t="inlineStr">
        <is>
          <t>LF002307ZUT</t>
        </is>
      </c>
      <c r="C4596" s="20">
        <v>46325.000000</v>
      </c>
      <c r="D4596" t="inlineStr">
        <is>
          <t>BTGPACTUALBM</t>
        </is>
      </c>
      <c r="E4596" s="29">
        <v>11</v>
      </c>
      <c r="F4596" s="37">
        <v>2.26000034034362e-04</v>
      </c>
    </row>
    <row r="4597" spans="1:6" x14ac:dyDescent="0.4">
      <c r="A4597" s="20">
        <v>46101.000000</v>
      </c>
      <c r="B4597" t="inlineStr">
        <is>
          <t>LF002400JCT</t>
        </is>
      </c>
      <c r="C4597" s="20">
        <v>46409.000000</v>
      </c>
      <c r="D4597" t="inlineStr">
        <is>
          <t>BTGPACTUALBM</t>
        </is>
      </c>
      <c r="E4597" s="29">
        <v>12</v>
      </c>
      <c r="F4597" s="37">
        <v>2.25377922195736e-04</v>
      </c>
    </row>
    <row r="4598" spans="1:6" x14ac:dyDescent="0.4">
      <c r="A4598" s="20">
        <v>46101.000000</v>
      </c>
      <c r="B4598" t="inlineStr">
        <is>
          <t>LFSN21003DB</t>
        </is>
      </c>
      <c r="C4598" s="20">
        <v>48142.000000</v>
      </c>
      <c r="D4598" t="inlineStr">
        <is>
          <t>ITAUHOLDINGBM</t>
        </is>
      </c>
      <c r="E4598" s="29">
        <v>1</v>
      </c>
      <c r="F4598" s="37">
        <v>2.23854207590754e-04</v>
      </c>
    </row>
    <row r="4599" spans="1:6" x14ac:dyDescent="0.4">
      <c r="A4599" s="20">
        <v>46101.000000</v>
      </c>
      <c r="B4599" t="inlineStr">
        <is>
          <t>LFSN21003DP</t>
        </is>
      </c>
      <c r="C4599" s="20">
        <v>48142.000000</v>
      </c>
      <c r="D4599" t="inlineStr">
        <is>
          <t>ITAUHOLDINGBM</t>
        </is>
      </c>
      <c r="E4599" s="29">
        <v>1</v>
      </c>
      <c r="F4599" s="37">
        <v>2.23792015502886e-04</v>
      </c>
    </row>
    <row r="4600" spans="1:6" x14ac:dyDescent="0.4">
      <c r="A4600" s="20">
        <v>46101.000000</v>
      </c>
      <c r="B4600" t="inlineStr">
        <is>
          <t>LFSN21003E0</t>
        </is>
      </c>
      <c r="C4600" s="20">
        <v>48113.000000</v>
      </c>
      <c r="D4600" t="inlineStr">
        <is>
          <t>ITAUHOLDINGBM</t>
        </is>
      </c>
      <c r="E4600" s="29">
        <v>1</v>
      </c>
      <c r="F4600" s="37">
        <v>2.23792015502886e-04</v>
      </c>
    </row>
    <row r="4601" spans="1:6" x14ac:dyDescent="0.4">
      <c r="A4601" s="20">
        <v>46101.000000</v>
      </c>
      <c r="B4601" t="inlineStr">
        <is>
          <t>LFSN21003E1</t>
        </is>
      </c>
      <c r="C4601" s="20">
        <v>48113.000000</v>
      </c>
      <c r="D4601" t="inlineStr">
        <is>
          <t>ITAUHOLDINGBM</t>
        </is>
      </c>
      <c r="E4601" s="29">
        <v>1</v>
      </c>
      <c r="F4601" s="37">
        <v>2.23792015502886e-04</v>
      </c>
    </row>
    <row r="4602" spans="1:6" x14ac:dyDescent="0.4">
      <c r="A4602" s="20">
        <v>46101.000000</v>
      </c>
      <c r="B4602" t="inlineStr">
        <is>
          <t>LFSN21003EK</t>
        </is>
      </c>
      <c r="C4602" s="20">
        <v>48142.000000</v>
      </c>
      <c r="D4602" t="inlineStr">
        <is>
          <t>ITAUHOLDINGBM</t>
        </is>
      </c>
      <c r="E4602" s="29">
        <v>1</v>
      </c>
      <c r="F4602" s="37">
        <v>2.23729841164695e-04</v>
      </c>
    </row>
    <row r="4603" spans="1:6" x14ac:dyDescent="0.4">
      <c r="A4603" s="20">
        <v>46101.000000</v>
      </c>
      <c r="B4603" t="inlineStr">
        <is>
          <t>LFSN21003ID</t>
        </is>
      </c>
      <c r="C4603" s="20">
        <v>48113.000000</v>
      </c>
      <c r="D4603" t="inlineStr">
        <is>
          <t>ITAUHOLDINGBM</t>
        </is>
      </c>
      <c r="E4603" s="29">
        <v>1</v>
      </c>
      <c r="F4603" s="37">
        <v>2.23667683247973e-04</v>
      </c>
    </row>
    <row r="4604" spans="1:6" x14ac:dyDescent="0.4">
      <c r="A4604" s="20">
        <v>46101.000000</v>
      </c>
      <c r="B4604" t="inlineStr">
        <is>
          <t>LFSN21003IM</t>
        </is>
      </c>
      <c r="C4604" s="20">
        <v>48113.000000</v>
      </c>
      <c r="D4604" t="inlineStr">
        <is>
          <t>ITAUHOLDINGBM</t>
        </is>
      </c>
      <c r="E4604" s="29">
        <v>1</v>
      </c>
      <c r="F4604" s="37">
        <v>2.23667683247973e-04</v>
      </c>
    </row>
    <row r="4605" spans="1:6" x14ac:dyDescent="0.4">
      <c r="A4605" s="20">
        <v>46101.000000</v>
      </c>
      <c r="B4605" t="inlineStr">
        <is>
          <t>LFSN21003IN</t>
        </is>
      </c>
      <c r="C4605" s="20">
        <v>48113.000000</v>
      </c>
      <c r="D4605" t="inlineStr">
        <is>
          <t>ITAUHOLDINGBM</t>
        </is>
      </c>
      <c r="E4605" s="29">
        <v>1</v>
      </c>
      <c r="F4605" s="37">
        <v>2.23667683247973e-04</v>
      </c>
    </row>
    <row r="4606" spans="1:6" x14ac:dyDescent="0.4">
      <c r="A4606" s="20">
        <v>46101.000000</v>
      </c>
      <c r="B4606" t="inlineStr">
        <is>
          <t>LFSN21003IO</t>
        </is>
      </c>
      <c r="C4606" s="20">
        <v>48113.000000</v>
      </c>
      <c r="D4606" t="inlineStr">
        <is>
          <t>ITAUHOLDINGBM</t>
        </is>
      </c>
      <c r="E4606" s="29">
        <v>1</v>
      </c>
      <c r="F4606" s="37">
        <v>2.23667683247973e-04</v>
      </c>
    </row>
    <row r="4607" spans="1:6" x14ac:dyDescent="0.4">
      <c r="A4607" s="20">
        <v>46101.000000</v>
      </c>
      <c r="B4607" t="inlineStr">
        <is>
          <t>LFSN21003IP</t>
        </is>
      </c>
      <c r="C4607" s="20">
        <v>48113.000000</v>
      </c>
      <c r="D4607" t="inlineStr">
        <is>
          <t>ITAUHOLDINGBM</t>
        </is>
      </c>
      <c r="E4607" s="29">
        <v>1</v>
      </c>
      <c r="F4607" s="37">
        <v>2.23667683247973e-04</v>
      </c>
    </row>
    <row r="4608" spans="1:6" x14ac:dyDescent="0.4">
      <c r="A4608" s="20">
        <v>46101.000000</v>
      </c>
      <c r="B4608" t="inlineStr">
        <is>
          <t>LFSN21003IS</t>
        </is>
      </c>
      <c r="C4608" s="20">
        <v>48113.000000</v>
      </c>
      <c r="D4608" t="inlineStr">
        <is>
          <t>ITAUHOLDINGBM</t>
        </is>
      </c>
      <c r="E4608" s="29">
        <v>1</v>
      </c>
      <c r="F4608" s="37">
        <v>2.23667683247973e-04</v>
      </c>
    </row>
    <row r="4609" spans="1:6" x14ac:dyDescent="0.4">
      <c r="A4609" s="20">
        <v>46101.000000</v>
      </c>
      <c r="B4609" t="inlineStr">
        <is>
          <t>LFSN21003IW</t>
        </is>
      </c>
      <c r="C4609" s="20">
        <v>48113.000000</v>
      </c>
      <c r="D4609" t="inlineStr">
        <is>
          <t>ITAUHOLDINGBM</t>
        </is>
      </c>
      <c r="E4609" s="29">
        <v>1</v>
      </c>
      <c r="F4609" s="37">
        <v>2.23667683247973e-04</v>
      </c>
    </row>
    <row r="4610" spans="1:6" x14ac:dyDescent="0.4">
      <c r="A4610" s="20">
        <v>46101.000000</v>
      </c>
      <c r="B4610" t="inlineStr">
        <is>
          <t>LFSN21003J0</t>
        </is>
      </c>
      <c r="C4610" s="20">
        <v>48113.000000</v>
      </c>
      <c r="D4610" t="inlineStr">
        <is>
          <t>ITAUHOLDINGBM</t>
        </is>
      </c>
      <c r="E4610" s="29">
        <v>1</v>
      </c>
      <c r="F4610" s="37">
        <v>2.23667683247973e-04</v>
      </c>
    </row>
    <row r="4611" spans="1:6" x14ac:dyDescent="0.4">
      <c r="A4611" s="20">
        <v>46101.000000</v>
      </c>
      <c r="B4611" t="inlineStr">
        <is>
          <t>LFSN21003J1</t>
        </is>
      </c>
      <c r="C4611" s="20">
        <v>48113.000000</v>
      </c>
      <c r="D4611" t="inlineStr">
        <is>
          <t>ITAUHOLDINGBM</t>
        </is>
      </c>
      <c r="E4611" s="29">
        <v>1</v>
      </c>
      <c r="F4611" s="37">
        <v>2.23667683247973e-04</v>
      </c>
    </row>
    <row r="4612" spans="1:6" x14ac:dyDescent="0.4">
      <c r="A4612" s="20">
        <v>46101.000000</v>
      </c>
      <c r="B4612" t="inlineStr">
        <is>
          <t>LFSN21003J2</t>
        </is>
      </c>
      <c r="C4612" s="20">
        <v>48113.000000</v>
      </c>
      <c r="D4612" t="inlineStr">
        <is>
          <t>ITAUHOLDINGBM</t>
        </is>
      </c>
      <c r="E4612" s="29">
        <v>1</v>
      </c>
      <c r="F4612" s="37">
        <v>2.23667683247973e-04</v>
      </c>
    </row>
    <row r="4613" spans="1:6" x14ac:dyDescent="0.4">
      <c r="A4613" s="20">
        <v>46101.000000</v>
      </c>
      <c r="B4613" t="inlineStr">
        <is>
          <t>LFSN21003IG</t>
        </is>
      </c>
      <c r="C4613" s="20">
        <v>48142.000000</v>
      </c>
      <c r="D4613" t="inlineStr">
        <is>
          <t>ITAUHOLDINGBM</t>
        </is>
      </c>
      <c r="E4613" s="29">
        <v>1</v>
      </c>
      <c r="F4613" s="37">
        <v>2.2366768300648e-04</v>
      </c>
    </row>
    <row r="4614" spans="1:6" x14ac:dyDescent="0.4">
      <c r="A4614" s="20">
        <v>46101.000000</v>
      </c>
      <c r="B4614" t="inlineStr">
        <is>
          <t>LFSN21003JC</t>
        </is>
      </c>
      <c r="C4614" s="20">
        <v>48142.000000</v>
      </c>
      <c r="D4614" t="inlineStr">
        <is>
          <t>ITAUHOLDINGBM</t>
        </is>
      </c>
      <c r="E4614" s="29">
        <v>1</v>
      </c>
      <c r="F4614" s="37">
        <v>2.2366768300648e-04</v>
      </c>
    </row>
    <row r="4615" spans="1:6" x14ac:dyDescent="0.4">
      <c r="A4615" s="20">
        <v>46101.000000</v>
      </c>
      <c r="B4615" t="inlineStr">
        <is>
          <t>LFSN21003JF</t>
        </is>
      </c>
      <c r="C4615" s="20">
        <v>48113.000000</v>
      </c>
      <c r="D4615" t="inlineStr">
        <is>
          <t>ITAUHOLDINGBM</t>
        </is>
      </c>
      <c r="E4615" s="29">
        <v>1</v>
      </c>
      <c r="F4615" s="37">
        <v>2.23605544046895e-04</v>
      </c>
    </row>
    <row r="4616" spans="1:6" x14ac:dyDescent="0.4">
      <c r="A4616" s="20">
        <v>46101.000000</v>
      </c>
      <c r="B4616" t="inlineStr">
        <is>
          <t>LFSN21003JG</t>
        </is>
      </c>
      <c r="C4616" s="20">
        <v>48113.000000</v>
      </c>
      <c r="D4616" t="inlineStr">
        <is>
          <t>ITAUHOLDINGBM</t>
        </is>
      </c>
      <c r="E4616" s="29">
        <v>1</v>
      </c>
      <c r="F4616" s="37">
        <v>2.23605544046895e-04</v>
      </c>
    </row>
    <row r="4617" spans="1:6" x14ac:dyDescent="0.4">
      <c r="A4617" s="20">
        <v>46101.000000</v>
      </c>
      <c r="B4617" t="inlineStr">
        <is>
          <t>LFSN21003JI</t>
        </is>
      </c>
      <c r="C4617" s="20">
        <v>48113.000000</v>
      </c>
      <c r="D4617" t="inlineStr">
        <is>
          <t>ITAUHOLDINGBM</t>
        </is>
      </c>
      <c r="E4617" s="29">
        <v>1</v>
      </c>
      <c r="F4617" s="37">
        <v>2.23605544046895e-04</v>
      </c>
    </row>
    <row r="4618" spans="1:6" x14ac:dyDescent="0.4">
      <c r="A4618" s="20">
        <v>46101.000000</v>
      </c>
      <c r="B4618" t="inlineStr">
        <is>
          <t>LFSN21003JJ</t>
        </is>
      </c>
      <c r="C4618" s="20">
        <v>48113.000000</v>
      </c>
      <c r="D4618" t="inlineStr">
        <is>
          <t>ITAUHOLDINGBM</t>
        </is>
      </c>
      <c r="E4618" s="29">
        <v>1</v>
      </c>
      <c r="F4618" s="37">
        <v>2.23605544046895e-04</v>
      </c>
    </row>
    <row r="4619" spans="1:6" x14ac:dyDescent="0.4">
      <c r="A4619" s="20">
        <v>46101.000000</v>
      </c>
      <c r="B4619" t="inlineStr">
        <is>
          <t>LFSN21003JR</t>
        </is>
      </c>
      <c r="C4619" s="20">
        <v>48113.000000</v>
      </c>
      <c r="D4619" t="inlineStr">
        <is>
          <t>ITAUHOLDINGBM</t>
        </is>
      </c>
      <c r="E4619" s="29">
        <v>1</v>
      </c>
      <c r="F4619" s="37">
        <v>2.23605544046895e-04</v>
      </c>
    </row>
    <row r="4620" spans="1:6" x14ac:dyDescent="0.4">
      <c r="A4620" s="20">
        <v>46101.000000</v>
      </c>
      <c r="B4620" t="inlineStr">
        <is>
          <t>LFSN21003JS</t>
        </is>
      </c>
      <c r="C4620" s="20">
        <v>48113.000000</v>
      </c>
      <c r="D4620" t="inlineStr">
        <is>
          <t>ITAUHOLDINGBM</t>
        </is>
      </c>
      <c r="E4620" s="29">
        <v>1</v>
      </c>
      <c r="F4620" s="37">
        <v>2.23605544046895e-04</v>
      </c>
    </row>
    <row r="4621" spans="1:6" x14ac:dyDescent="0.4">
      <c r="A4621" s="20">
        <v>46101.000000</v>
      </c>
      <c r="B4621" t="inlineStr">
        <is>
          <t>LFSN21003K3</t>
        </is>
      </c>
      <c r="C4621" s="20">
        <v>48113.000000</v>
      </c>
      <c r="D4621" t="inlineStr">
        <is>
          <t>ITAUHOLDINGBM</t>
        </is>
      </c>
      <c r="E4621" s="29">
        <v>1</v>
      </c>
      <c r="F4621" s="37">
        <v>2.23605544046895e-04</v>
      </c>
    </row>
    <row r="4622" spans="1:6" x14ac:dyDescent="0.4">
      <c r="A4622" s="20">
        <v>46101.000000</v>
      </c>
      <c r="B4622" t="inlineStr">
        <is>
          <t>LFSN21003K6</t>
        </is>
      </c>
      <c r="C4622" s="20">
        <v>48113.000000</v>
      </c>
      <c r="D4622" t="inlineStr">
        <is>
          <t>ITAUHOLDINGBM</t>
        </is>
      </c>
      <c r="E4622" s="29">
        <v>1</v>
      </c>
      <c r="F4622" s="37">
        <v>2.23605544046895e-04</v>
      </c>
    </row>
    <row r="4623" spans="1:6" x14ac:dyDescent="0.4">
      <c r="A4623" s="20">
        <v>46101.000000</v>
      </c>
      <c r="B4623" t="inlineStr">
        <is>
          <t>LFSN21003KL</t>
        </is>
      </c>
      <c r="C4623" s="20">
        <v>48113.000000</v>
      </c>
      <c r="D4623" t="inlineStr">
        <is>
          <t>ITAUHOLDINGBM</t>
        </is>
      </c>
      <c r="E4623" s="29">
        <v>1</v>
      </c>
      <c r="F4623" s="37">
        <v>2.23605544046895e-04</v>
      </c>
    </row>
    <row r="4624" spans="1:6" x14ac:dyDescent="0.4">
      <c r="A4624" s="20">
        <v>46101.000000</v>
      </c>
      <c r="B4624" t="inlineStr">
        <is>
          <t>LFSN21003L3</t>
        </is>
      </c>
      <c r="C4624" s="20">
        <v>48142.000000</v>
      </c>
      <c r="D4624" t="inlineStr">
        <is>
          <t>ITAUHOLDINGBM</t>
        </is>
      </c>
      <c r="E4624" s="29">
        <v>1</v>
      </c>
      <c r="F4624" s="37">
        <v>2.23543421267287e-04</v>
      </c>
    </row>
    <row r="4625" spans="1:6" x14ac:dyDescent="0.4">
      <c r="A4625" s="20">
        <v>46101.000000</v>
      </c>
      <c r="B4625" t="inlineStr">
        <is>
          <t>LFSN21003L4</t>
        </is>
      </c>
      <c r="C4625" s="20">
        <v>48142.000000</v>
      </c>
      <c r="D4625" t="inlineStr">
        <is>
          <t>ITAUHOLDINGBM</t>
        </is>
      </c>
      <c r="E4625" s="29">
        <v>1</v>
      </c>
      <c r="F4625" s="37">
        <v>2.23543421267287e-04</v>
      </c>
    </row>
    <row r="4626" spans="1:6" x14ac:dyDescent="0.4">
      <c r="A4626" s="20">
        <v>46101.000000</v>
      </c>
      <c r="B4626" t="inlineStr">
        <is>
          <t>LFSN21003L7</t>
        </is>
      </c>
      <c r="C4626" s="20">
        <v>48142.000000</v>
      </c>
      <c r="D4626" t="inlineStr">
        <is>
          <t>ITAUHOLDINGBM</t>
        </is>
      </c>
      <c r="E4626" s="29">
        <v>1</v>
      </c>
      <c r="F4626" s="37">
        <v>2.23543421267287e-04</v>
      </c>
    </row>
    <row r="4627" spans="1:6" x14ac:dyDescent="0.4">
      <c r="A4627" s="20">
        <v>46101.000000</v>
      </c>
      <c r="B4627" t="inlineStr">
        <is>
          <t>LFSN21003LH</t>
        </is>
      </c>
      <c r="C4627" s="20">
        <v>48142.000000</v>
      </c>
      <c r="D4627" t="inlineStr">
        <is>
          <t>ITAUHOLDINGBM</t>
        </is>
      </c>
      <c r="E4627" s="29">
        <v>1</v>
      </c>
      <c r="F4627" s="37">
        <v>2.23543421267287e-04</v>
      </c>
    </row>
    <row r="4628" spans="1:6" x14ac:dyDescent="0.4">
      <c r="A4628" s="20">
        <v>46101.000000</v>
      </c>
      <c r="B4628" t="inlineStr">
        <is>
          <t>LFSN21003LI</t>
        </is>
      </c>
      <c r="C4628" s="20">
        <v>48142.000000</v>
      </c>
      <c r="D4628" t="inlineStr">
        <is>
          <t>ITAUHOLDINGBM</t>
        </is>
      </c>
      <c r="E4628" s="29">
        <v>1</v>
      </c>
      <c r="F4628" s="37">
        <v>2.23543421267287e-04</v>
      </c>
    </row>
    <row r="4629" spans="1:6" x14ac:dyDescent="0.4">
      <c r="A4629" s="20">
        <v>46101.000000</v>
      </c>
      <c r="B4629" t="inlineStr">
        <is>
          <t>LFSN21003LJ</t>
        </is>
      </c>
      <c r="C4629" s="20">
        <v>48142.000000</v>
      </c>
      <c r="D4629" t="inlineStr">
        <is>
          <t>ITAUHOLDINGBM</t>
        </is>
      </c>
      <c r="E4629" s="29">
        <v>1</v>
      </c>
      <c r="F4629" s="37">
        <v>2.23543421267287e-04</v>
      </c>
    </row>
    <row r="4630" spans="1:6" x14ac:dyDescent="0.4">
      <c r="A4630" s="20">
        <v>46101.000000</v>
      </c>
      <c r="B4630" t="inlineStr">
        <is>
          <t>LFSN21003MA</t>
        </is>
      </c>
      <c r="C4630" s="20">
        <v>48142.000000</v>
      </c>
      <c r="D4630" t="inlineStr">
        <is>
          <t>ITAUHOLDINGBM</t>
        </is>
      </c>
      <c r="E4630" s="29">
        <v>1</v>
      </c>
      <c r="F4630" s="37">
        <v>2.23419227145906e-04</v>
      </c>
    </row>
    <row r="4631" spans="1:6" x14ac:dyDescent="0.4">
      <c r="A4631" s="20">
        <v>46101.000000</v>
      </c>
      <c r="B4631" t="inlineStr">
        <is>
          <t>LFSN21003ME</t>
        </is>
      </c>
      <c r="C4631" s="20">
        <v>48142.000000</v>
      </c>
      <c r="D4631" t="inlineStr">
        <is>
          <t>ITAUHOLDINGBM</t>
        </is>
      </c>
      <c r="E4631" s="29">
        <v>1</v>
      </c>
      <c r="F4631" s="37">
        <v>2.23419227145906e-04</v>
      </c>
    </row>
    <row r="4632" spans="1:6" x14ac:dyDescent="0.4">
      <c r="A4632" s="20">
        <v>46101.000000</v>
      </c>
      <c r="B4632" t="inlineStr">
        <is>
          <t>LFSN21003MK</t>
        </is>
      </c>
      <c r="C4632" s="20">
        <v>48142.000000</v>
      </c>
      <c r="D4632" t="inlineStr">
        <is>
          <t>ITAUHOLDINGBM</t>
        </is>
      </c>
      <c r="E4632" s="29">
        <v>1</v>
      </c>
      <c r="F4632" s="37">
        <v>2.23419227145906e-04</v>
      </c>
    </row>
    <row r="4633" spans="1:6" x14ac:dyDescent="0.4">
      <c r="A4633" s="20">
        <v>46101.000000</v>
      </c>
      <c r="B4633" t="inlineStr">
        <is>
          <t>LFSN21003MM</t>
        </is>
      </c>
      <c r="C4633" s="20">
        <v>48142.000000</v>
      </c>
      <c r="D4633" t="inlineStr">
        <is>
          <t>ITAUHOLDINGBM</t>
        </is>
      </c>
      <c r="E4633" s="29">
        <v>1</v>
      </c>
      <c r="F4633" s="37">
        <v>2.23419227145906e-04</v>
      </c>
    </row>
    <row r="4634" spans="1:6" x14ac:dyDescent="0.4">
      <c r="A4634" s="20">
        <v>46101.000000</v>
      </c>
      <c r="B4634" t="inlineStr">
        <is>
          <t>LFSN21003MQ</t>
        </is>
      </c>
      <c r="C4634" s="20">
        <v>48142.000000</v>
      </c>
      <c r="D4634" t="inlineStr">
        <is>
          <t>ITAUHOLDINGBM</t>
        </is>
      </c>
      <c r="E4634" s="29">
        <v>1</v>
      </c>
      <c r="F4634" s="37">
        <v>2.23419227145906e-04</v>
      </c>
    </row>
    <row r="4635" spans="1:6" x14ac:dyDescent="0.4">
      <c r="A4635" s="20">
        <v>46101.000000</v>
      </c>
      <c r="B4635" t="inlineStr">
        <is>
          <t>LFSN21003MZ</t>
        </is>
      </c>
      <c r="C4635" s="20">
        <v>48113.000000</v>
      </c>
      <c r="D4635" t="inlineStr">
        <is>
          <t>ITAUHOLDINGBM</t>
        </is>
      </c>
      <c r="E4635" s="29">
        <v>1</v>
      </c>
      <c r="F4635" s="37">
        <v>2.23171046224193e-04</v>
      </c>
    </row>
    <row r="4636" spans="1:6" x14ac:dyDescent="0.4">
      <c r="A4636" s="20">
        <v>46101.000000</v>
      </c>
      <c r="B4636" t="inlineStr">
        <is>
          <t>LFSN21003N0</t>
        </is>
      </c>
      <c r="C4636" s="20">
        <v>48113.000000</v>
      </c>
      <c r="D4636" t="inlineStr">
        <is>
          <t>ITAUHOLDINGBM</t>
        </is>
      </c>
      <c r="E4636" s="29">
        <v>1</v>
      </c>
      <c r="F4636" s="37">
        <v>2.23171046224193e-04</v>
      </c>
    </row>
    <row r="4637" spans="1:6" x14ac:dyDescent="0.4">
      <c r="A4637" s="20">
        <v>46101.000000</v>
      </c>
      <c r="B4637" t="inlineStr">
        <is>
          <t>LFSN21003N2</t>
        </is>
      </c>
      <c r="C4637" s="20">
        <v>48113.000000</v>
      </c>
      <c r="D4637" t="inlineStr">
        <is>
          <t>ITAUHOLDINGBM</t>
        </is>
      </c>
      <c r="E4637" s="29">
        <v>1</v>
      </c>
      <c r="F4637" s="37">
        <v>2.23171046224193e-04</v>
      </c>
    </row>
    <row r="4638" spans="1:6" x14ac:dyDescent="0.4">
      <c r="A4638" s="20">
        <v>46101.000000</v>
      </c>
      <c r="B4638" t="inlineStr">
        <is>
          <t>LFSN21003N3</t>
        </is>
      </c>
      <c r="C4638" s="20">
        <v>48113.000000</v>
      </c>
      <c r="D4638" t="inlineStr">
        <is>
          <t>ITAUHOLDINGBM</t>
        </is>
      </c>
      <c r="E4638" s="29">
        <v>1</v>
      </c>
      <c r="F4638" s="37">
        <v>2.23171046224193e-04</v>
      </c>
    </row>
    <row r="4639" spans="1:6" x14ac:dyDescent="0.4">
      <c r="A4639" s="20">
        <v>46101.000000</v>
      </c>
      <c r="B4639" t="inlineStr">
        <is>
          <t>LFSN21003N4</t>
        </is>
      </c>
      <c r="C4639" s="20">
        <v>48113.000000</v>
      </c>
      <c r="D4639" t="inlineStr">
        <is>
          <t>ITAUHOLDINGBM</t>
        </is>
      </c>
      <c r="E4639" s="29">
        <v>1</v>
      </c>
      <c r="F4639" s="37">
        <v>2.23171046224193e-04</v>
      </c>
    </row>
    <row r="4640" spans="1:6" x14ac:dyDescent="0.4">
      <c r="A4640" s="20">
        <v>46101.000000</v>
      </c>
      <c r="B4640" t="inlineStr">
        <is>
          <t>LFSN21003N5</t>
        </is>
      </c>
      <c r="C4640" s="20">
        <v>48113.000000</v>
      </c>
      <c r="D4640" t="inlineStr">
        <is>
          <t>ITAUHOLDINGBM</t>
        </is>
      </c>
      <c r="E4640" s="29">
        <v>1</v>
      </c>
      <c r="F4640" s="37">
        <v>2.23171046224193e-04</v>
      </c>
    </row>
    <row r="4641" spans="1:6" x14ac:dyDescent="0.4">
      <c r="A4641" s="20">
        <v>46101.000000</v>
      </c>
      <c r="B4641" t="inlineStr">
        <is>
          <t>LFSN21003N6</t>
        </is>
      </c>
      <c r="C4641" s="20">
        <v>48113.000000</v>
      </c>
      <c r="D4641" t="inlineStr">
        <is>
          <t>ITAUHOLDINGBM</t>
        </is>
      </c>
      <c r="E4641" s="29">
        <v>1</v>
      </c>
      <c r="F4641" s="37">
        <v>2.23171046224193e-04</v>
      </c>
    </row>
    <row r="4642" spans="1:6" x14ac:dyDescent="0.4">
      <c r="A4642" s="20">
        <v>46101.000000</v>
      </c>
      <c r="B4642" t="inlineStr">
        <is>
          <t>LFSN21003N9</t>
        </is>
      </c>
      <c r="C4642" s="20">
        <v>48113.000000</v>
      </c>
      <c r="D4642" t="inlineStr">
        <is>
          <t>ITAUHOLDINGBM</t>
        </is>
      </c>
      <c r="E4642" s="29">
        <v>1</v>
      </c>
      <c r="F4642" s="37">
        <v>2.23171046224193e-04</v>
      </c>
    </row>
    <row r="4643" spans="1:6" x14ac:dyDescent="0.4">
      <c r="A4643" s="20">
        <v>46101.000000</v>
      </c>
      <c r="B4643" t="inlineStr">
        <is>
          <t>LFSN21003NB</t>
        </is>
      </c>
      <c r="C4643" s="20">
        <v>48113.000000</v>
      </c>
      <c r="D4643" t="inlineStr">
        <is>
          <t>ITAUHOLDINGBM</t>
        </is>
      </c>
      <c r="E4643" s="29">
        <v>1</v>
      </c>
      <c r="F4643" s="37">
        <v>2.23171046224193e-04</v>
      </c>
    </row>
    <row r="4644" spans="1:6" x14ac:dyDescent="0.4">
      <c r="A4644" s="20">
        <v>46101.000000</v>
      </c>
      <c r="B4644" t="inlineStr">
        <is>
          <t>LFSN21003ND</t>
        </is>
      </c>
      <c r="C4644" s="20">
        <v>48113.000000</v>
      </c>
      <c r="D4644" t="inlineStr">
        <is>
          <t>ITAUHOLDINGBM</t>
        </is>
      </c>
      <c r="E4644" s="29">
        <v>1</v>
      </c>
      <c r="F4644" s="37">
        <v>2.23171046224193e-04</v>
      </c>
    </row>
    <row r="4645" spans="1:6" x14ac:dyDescent="0.4">
      <c r="A4645" s="20">
        <v>46101.000000</v>
      </c>
      <c r="B4645" t="inlineStr">
        <is>
          <t>LFSN21003NE</t>
        </is>
      </c>
      <c r="C4645" s="20">
        <v>48113.000000</v>
      </c>
      <c r="D4645" t="inlineStr">
        <is>
          <t>ITAUHOLDINGBM</t>
        </is>
      </c>
      <c r="E4645" s="29">
        <v>1</v>
      </c>
      <c r="F4645" s="37">
        <v>2.23171046224193e-04</v>
      </c>
    </row>
    <row r="4646" spans="1:6" x14ac:dyDescent="0.4">
      <c r="A4646" s="20">
        <v>46101.000000</v>
      </c>
      <c r="B4646" t="inlineStr">
        <is>
          <t>LFSN21003NS</t>
        </is>
      </c>
      <c r="C4646" s="20">
        <v>48113.000000</v>
      </c>
      <c r="D4646" t="inlineStr">
        <is>
          <t>ITAUHOLDINGBM</t>
        </is>
      </c>
      <c r="E4646" s="29">
        <v>1</v>
      </c>
      <c r="F4646" s="37">
        <v>2.23171046224193e-04</v>
      </c>
    </row>
    <row r="4647" spans="1:6" x14ac:dyDescent="0.4">
      <c r="A4647" s="20">
        <v>46101.000000</v>
      </c>
      <c r="B4647" t="inlineStr">
        <is>
          <t>LFSN21003NV</t>
        </is>
      </c>
      <c r="C4647" s="20">
        <v>48113.000000</v>
      </c>
      <c r="D4647" t="inlineStr">
        <is>
          <t>ITAUHOLDINGBM</t>
        </is>
      </c>
      <c r="E4647" s="29">
        <v>1</v>
      </c>
      <c r="F4647" s="37">
        <v>2.23171046224193e-04</v>
      </c>
    </row>
    <row r="4648" spans="1:6" x14ac:dyDescent="0.4">
      <c r="A4648" s="20">
        <v>46101.000000</v>
      </c>
      <c r="B4648" t="inlineStr">
        <is>
          <t>LFSN21003NX</t>
        </is>
      </c>
      <c r="C4648" s="20">
        <v>48113.000000</v>
      </c>
      <c r="D4648" t="inlineStr">
        <is>
          <t>ITAUHOLDINGBM</t>
        </is>
      </c>
      <c r="E4648" s="29">
        <v>1</v>
      </c>
      <c r="F4648" s="37">
        <v>2.23171046224193e-04</v>
      </c>
    </row>
    <row r="4649" spans="1:6" x14ac:dyDescent="0.4">
      <c r="A4649" s="20">
        <v>46101.000000</v>
      </c>
      <c r="B4649" t="inlineStr">
        <is>
          <t>LFSN21003SR</t>
        </is>
      </c>
      <c r="C4649" s="20">
        <v>48113.000000</v>
      </c>
      <c r="D4649" t="inlineStr">
        <is>
          <t>ITAUHOLDINGBM</t>
        </is>
      </c>
      <c r="E4649" s="29">
        <v>1</v>
      </c>
      <c r="F4649" s="37">
        <v>2.2310904419068e-04</v>
      </c>
    </row>
    <row r="4650" spans="1:6" x14ac:dyDescent="0.4">
      <c r="A4650" s="20">
        <v>46101.000000</v>
      </c>
      <c r="B4650" t="inlineStr">
        <is>
          <t>LFSN21003T1</t>
        </is>
      </c>
      <c r="C4650" s="20">
        <v>48113.000000</v>
      </c>
      <c r="D4650" t="inlineStr">
        <is>
          <t>ITAUHOLDINGBM</t>
        </is>
      </c>
      <c r="E4650" s="29">
        <v>1</v>
      </c>
      <c r="F4650" s="37">
        <v>2.2310904419068e-04</v>
      </c>
    </row>
    <row r="4651" spans="1:6" x14ac:dyDescent="0.4">
      <c r="A4651" s="20">
        <v>46101.000000</v>
      </c>
      <c r="B4651" t="inlineStr">
        <is>
          <t>LFSN21003TD</t>
        </is>
      </c>
      <c r="C4651" s="20">
        <v>48113.000000</v>
      </c>
      <c r="D4651" t="inlineStr">
        <is>
          <t>ITAUHOLDINGBM</t>
        </is>
      </c>
      <c r="E4651" s="29">
        <v>1</v>
      </c>
      <c r="F4651" s="37">
        <v>2.2310904419068e-04</v>
      </c>
    </row>
    <row r="4652" spans="1:6" x14ac:dyDescent="0.4">
      <c r="A4652" s="20">
        <v>46101.000000</v>
      </c>
      <c r="B4652" t="inlineStr">
        <is>
          <t>LFSN21003TE</t>
        </is>
      </c>
      <c r="C4652" s="20">
        <v>48113.000000</v>
      </c>
      <c r="D4652" t="inlineStr">
        <is>
          <t>ITAUHOLDINGBM</t>
        </is>
      </c>
      <c r="E4652" s="29">
        <v>1</v>
      </c>
      <c r="F4652" s="37">
        <v>2.2310904419068e-04</v>
      </c>
    </row>
    <row r="4653" spans="1:6" x14ac:dyDescent="0.4">
      <c r="A4653" s="20">
        <v>46101.000000</v>
      </c>
      <c r="B4653" t="inlineStr">
        <is>
          <t>LF002302U09</t>
        </is>
      </c>
      <c r="C4653" s="20">
        <v>48696.000000</v>
      </c>
      <c r="D4653" t="inlineStr">
        <is>
          <t>BTGPACTUALBM</t>
        </is>
      </c>
      <c r="E4653" s="29">
        <v>10</v>
      </c>
      <c r="F4653" s="37">
        <v>2.2255342182366e-04</v>
      </c>
    </row>
    <row r="4654" spans="1:6" x14ac:dyDescent="0.4">
      <c r="A4654" s="20">
        <v>46101.000000</v>
      </c>
      <c r="B4654" t="inlineStr">
        <is>
          <t>LF002400MQT</t>
        </is>
      </c>
      <c r="C4654" s="20">
        <v>46258.000000</v>
      </c>
      <c r="D4654" t="inlineStr">
        <is>
          <t>BRADESCOBM</t>
        </is>
      </c>
      <c r="E4654" s="29">
        <v>12</v>
      </c>
      <c r="F4654" s="37">
        <v>2.22087009268307e-04</v>
      </c>
    </row>
    <row r="4655" spans="1:6" x14ac:dyDescent="0.4">
      <c r="A4655" s="20">
        <v>46101.000000</v>
      </c>
      <c r="B4655" t="inlineStr">
        <is>
          <t>LF002400NJN</t>
        </is>
      </c>
      <c r="C4655" s="20">
        <v>46267.000000</v>
      </c>
      <c r="D4655" t="inlineStr">
        <is>
          <t>BTGPACTUALBM</t>
        </is>
      </c>
      <c r="E4655" s="29">
        <v>12</v>
      </c>
      <c r="F4655" s="37">
        <v>2.21972513714839e-04</v>
      </c>
    </row>
    <row r="4656" spans="1:6" x14ac:dyDescent="0.4">
      <c r="A4656" s="20">
        <v>46101.000000</v>
      </c>
      <c r="B4656" t="inlineStr">
        <is>
          <t>LF002500CG9</t>
        </is>
      </c>
      <c r="C4656" s="20">
        <v>46888.000000</v>
      </c>
      <c r="D4656" t="inlineStr">
        <is>
          <t>BTGPACTUALBM</t>
        </is>
      </c>
      <c r="E4656" s="29">
        <v>13</v>
      </c>
      <c r="F4656" s="37">
        <v>2.21845650591569e-04</v>
      </c>
    </row>
    <row r="4657" spans="1:6" x14ac:dyDescent="0.4">
      <c r="A4657" s="20">
        <v>46101.000000</v>
      </c>
      <c r="B4657" t="inlineStr">
        <is>
          <t>LF002500CFE</t>
        </is>
      </c>
      <c r="C4657" s="20">
        <v>46521.000000</v>
      </c>
      <c r="D4657" t="inlineStr">
        <is>
          <t>BTGPACTUALBM</t>
        </is>
      </c>
      <c r="E4657" s="29">
        <v>13</v>
      </c>
      <c r="F4657" s="37">
        <v>2.21657361635156e-04</v>
      </c>
    </row>
    <row r="4658" spans="1:6" x14ac:dyDescent="0.4">
      <c r="A4658" s="20">
        <v>46101.000000</v>
      </c>
      <c r="B4658" t="inlineStr">
        <is>
          <t>LF002500FXY</t>
        </is>
      </c>
      <c r="C4658" s="20">
        <v>46945.000000</v>
      </c>
      <c r="D4658" t="inlineStr">
        <is>
          <t>BRADESCOBM</t>
        </is>
      </c>
      <c r="E4658" s="29">
        <v>13</v>
      </c>
      <c r="F4658" s="37">
        <v>2.21447347329905e-04</v>
      </c>
    </row>
    <row r="4659" spans="1:6" x14ac:dyDescent="0.4">
      <c r="A4659" s="20">
        <v>46101.000000</v>
      </c>
      <c r="B4659" t="inlineStr">
        <is>
          <t>LF0021008T1</t>
        </is>
      </c>
      <c r="C4659" s="20">
        <v>46203.000000</v>
      </c>
      <c r="D4659" t="inlineStr">
        <is>
          <t>BRADESCOBM</t>
        </is>
      </c>
      <c r="E4659" s="29">
        <v>8</v>
      </c>
      <c r="F4659" s="37">
        <v>2.20307540123867e-04</v>
      </c>
    </row>
    <row r="4660" spans="1:6" x14ac:dyDescent="0.4">
      <c r="A4660" s="20">
        <v>46101.000000</v>
      </c>
      <c r="B4660" t="inlineStr">
        <is>
          <t>LF0023034YQ</t>
        </is>
      </c>
      <c r="C4660" s="20">
        <v>46883.000000</v>
      </c>
      <c r="D4660" t="inlineStr">
        <is>
          <t>BTGPACTUALBM</t>
        </is>
      </c>
      <c r="E4660" s="29">
        <v>10</v>
      </c>
      <c r="F4660" s="37">
        <v>2.19998484997549e-04</v>
      </c>
    </row>
    <row r="4661" spans="1:6" x14ac:dyDescent="0.4">
      <c r="A4661" s="20">
        <v>46101.000000</v>
      </c>
      <c r="B4661" t="inlineStr">
        <is>
          <t>LF0023032CD</t>
        </is>
      </c>
      <c r="C4661" s="20">
        <v>46517.000000</v>
      </c>
      <c r="D4661" t="inlineStr">
        <is>
          <t>BTGPACTUALBM</t>
        </is>
      </c>
      <c r="E4661" s="29">
        <v>10</v>
      </c>
      <c r="F4661" s="37">
        <v>2.19930649237161e-04</v>
      </c>
    </row>
    <row r="4662" spans="1:6" x14ac:dyDescent="0.4">
      <c r="A4662" s="20">
        <v>46101.000000</v>
      </c>
      <c r="B4662" t="inlineStr">
        <is>
          <t>LF00240036D</t>
        </is>
      </c>
      <c r="C4662" s="20">
        <v>46413.000000</v>
      </c>
      <c r="D4662" t="inlineStr">
        <is>
          <t>BTGPACTUALBM</t>
        </is>
      </c>
      <c r="E4662" s="29">
        <v>11</v>
      </c>
      <c r="F4662" s="37">
        <v>2.19494178030827e-04</v>
      </c>
    </row>
    <row r="4663" spans="1:6" x14ac:dyDescent="0.4">
      <c r="A4663" s="20">
        <v>46101.000000</v>
      </c>
      <c r="B4663" t="inlineStr">
        <is>
          <t>LF00240036W</t>
        </is>
      </c>
      <c r="C4663" s="20">
        <v>46413.000000</v>
      </c>
      <c r="D4663" t="inlineStr">
        <is>
          <t>BTGPACTUALBM</t>
        </is>
      </c>
      <c r="E4663" s="29">
        <v>11</v>
      </c>
      <c r="F4663" s="37">
        <v>2.19494178030827e-04</v>
      </c>
    </row>
    <row r="4664" spans="1:6" x14ac:dyDescent="0.4">
      <c r="A4664" s="20">
        <v>46101.000000</v>
      </c>
      <c r="B4664" t="inlineStr">
        <is>
          <t>LF00240037S</t>
        </is>
      </c>
      <c r="C4664" s="20">
        <v>46413.000000</v>
      </c>
      <c r="D4664" t="inlineStr">
        <is>
          <t>BTGPACTUALBM</t>
        </is>
      </c>
      <c r="E4664" s="29">
        <v>11</v>
      </c>
      <c r="F4664" s="37">
        <v>2.19494178030827e-04</v>
      </c>
    </row>
    <row r="4665" spans="1:6" x14ac:dyDescent="0.4">
      <c r="A4665" s="20">
        <v>46101.000000</v>
      </c>
      <c r="B4665" t="inlineStr">
        <is>
          <t>LF002500QQS</t>
        </is>
      </c>
      <c r="C4665" s="20">
        <v>47098.000000</v>
      </c>
      <c r="D4665" t="inlineStr">
        <is>
          <t>BTGPACTUALBM</t>
        </is>
      </c>
      <c r="E4665" s="29">
        <v>14</v>
      </c>
      <c r="F4665" s="37">
        <v>2.19408724962254e-04</v>
      </c>
    </row>
    <row r="4666" spans="1:6" x14ac:dyDescent="0.4">
      <c r="A4666" s="20">
        <v>46101.000000</v>
      </c>
      <c r="B4666" t="inlineStr">
        <is>
          <t>LF002500EDI</t>
        </is>
      </c>
      <c r="C4666" s="20">
        <v>46555.000000</v>
      </c>
      <c r="D4666" t="inlineStr">
        <is>
          <t>BTGPACTUALBM</t>
        </is>
      </c>
      <c r="E4666" s="29">
        <v>13</v>
      </c>
      <c r="F4666" s="37">
        <v>2.18700632379522e-04</v>
      </c>
    </row>
    <row r="4667" spans="1:6" x14ac:dyDescent="0.4">
      <c r="A4667" s="20">
        <v>46101.000000</v>
      </c>
      <c r="B4667" t="inlineStr">
        <is>
          <t>LF002100C8V</t>
        </is>
      </c>
      <c r="C4667" s="20">
        <v>46252.000000</v>
      </c>
      <c r="D4667" t="inlineStr">
        <is>
          <t>BRADESCOBM</t>
        </is>
      </c>
      <c r="E4667" s="29">
        <v>4</v>
      </c>
      <c r="F4667" s="37">
        <v>2.18569647724109e-04</v>
      </c>
    </row>
    <row r="4668" spans="1:6" x14ac:dyDescent="0.4">
      <c r="A4668" s="20">
        <v>46101.000000</v>
      </c>
      <c r="B4668" t="inlineStr">
        <is>
          <t>LF002500FIO</t>
        </is>
      </c>
      <c r="C4668" s="20">
        <v>46573.000000</v>
      </c>
      <c r="D4668" t="inlineStr">
        <is>
          <t>BTGPACTUALBM</t>
        </is>
      </c>
      <c r="E4668" s="29">
        <v>13</v>
      </c>
      <c r="F4668" s="37">
        <v>2.17341765914031e-04</v>
      </c>
    </row>
    <row r="4669" spans="1:6" x14ac:dyDescent="0.4">
      <c r="A4669" s="20">
        <v>46101.000000</v>
      </c>
      <c r="B4669" t="inlineStr">
        <is>
          <t>LF0024009FN</t>
        </is>
      </c>
      <c r="C4669" s="20">
        <v>46482.000000</v>
      </c>
      <c r="D4669" t="inlineStr">
        <is>
          <t>BTGPACTUALBM</t>
        </is>
      </c>
      <c r="E4669" s="29">
        <v>11</v>
      </c>
      <c r="F4669" s="37">
        <v>2.1691492161106e-04</v>
      </c>
    </row>
    <row r="4670" spans="1:6" x14ac:dyDescent="0.4">
      <c r="A4670" s="20">
        <v>46101.000000</v>
      </c>
      <c r="B4670" t="inlineStr">
        <is>
          <t>LF002400W42</t>
        </is>
      </c>
      <c r="C4670" s="20">
        <v>46344.000000</v>
      </c>
      <c r="D4670" t="inlineStr">
        <is>
          <t>BTGPACTUALBM</t>
        </is>
      </c>
      <c r="E4670" s="29">
        <v>12</v>
      </c>
      <c r="F4670" s="37">
        <v>2.16883629597955e-04</v>
      </c>
    </row>
    <row r="4671" spans="1:6" x14ac:dyDescent="0.4">
      <c r="A4671" s="20">
        <v>46101.000000</v>
      </c>
      <c r="B4671" t="inlineStr">
        <is>
          <t>LF0026001X7</t>
        </is>
      </c>
      <c r="C4671" s="20">
        <v>47136.000000</v>
      </c>
      <c r="D4671" t="inlineStr">
        <is>
          <t>BTGPACTUALBM</t>
        </is>
      </c>
      <c r="E4671" s="29">
        <v>14</v>
      </c>
      <c r="F4671" s="37">
        <v>2.16303456953603e-04</v>
      </c>
    </row>
    <row r="4672" spans="1:6" x14ac:dyDescent="0.4">
      <c r="A4672" s="20">
        <v>46101.000000</v>
      </c>
      <c r="B4672" t="inlineStr">
        <is>
          <t>LF0026001VU</t>
        </is>
      </c>
      <c r="C4672" s="20">
        <v>46771.000000</v>
      </c>
      <c r="D4672" t="inlineStr">
        <is>
          <t>BTGPACTUALBM</t>
        </is>
      </c>
      <c r="E4672" s="29">
        <v>14</v>
      </c>
      <c r="F4672" s="37">
        <v>2.16268418247775e-04</v>
      </c>
    </row>
    <row r="4673" spans="1:6" x14ac:dyDescent="0.4">
      <c r="A4673" s="20">
        <v>46101.000000</v>
      </c>
      <c r="B4673" t="inlineStr">
        <is>
          <t>LF002400ZIZ</t>
        </is>
      </c>
      <c r="C4673" s="20">
        <v>46360.000000</v>
      </c>
      <c r="D4673" t="inlineStr">
        <is>
          <t>BBBM</t>
        </is>
      </c>
      <c r="E4673" s="29">
        <v>12</v>
      </c>
      <c r="F4673" s="37">
        <v>2.1571440301129e-04</v>
      </c>
    </row>
    <row r="4674" spans="1:6" x14ac:dyDescent="0.4">
      <c r="A4674" s="20">
        <v>46101.000000</v>
      </c>
      <c r="B4674" t="inlineStr">
        <is>
          <t>LF0026002UB</t>
        </is>
      </c>
      <c r="C4674" s="20">
        <v>46778.000000</v>
      </c>
      <c r="D4674" t="inlineStr">
        <is>
          <t>BTGPACTUALBM</t>
        </is>
      </c>
      <c r="E4674" s="29">
        <v>14</v>
      </c>
      <c r="F4674" s="37">
        <v>2.1565701903296e-04</v>
      </c>
    </row>
    <row r="4675" spans="1:6" x14ac:dyDescent="0.4">
      <c r="A4675" s="20">
        <v>46101.000000</v>
      </c>
      <c r="B4675" t="inlineStr">
        <is>
          <t>LF002500LHJ</t>
        </is>
      </c>
      <c r="C4675" s="20">
        <v>47021.000000</v>
      </c>
      <c r="D4675" t="inlineStr">
        <is>
          <t>BRADESCOBM</t>
        </is>
      </c>
      <c r="E4675" s="29">
        <v>13</v>
      </c>
      <c r="F4675" s="37">
        <v>2.14160021045111e-04</v>
      </c>
    </row>
    <row r="4676" spans="1:6" x14ac:dyDescent="0.4">
      <c r="A4676" s="20">
        <v>46101.000000</v>
      </c>
      <c r="B4676" t="inlineStr">
        <is>
          <t>LF002500HWS</t>
        </is>
      </c>
      <c r="C4676" s="20">
        <v>46979.000000</v>
      </c>
      <c r="D4676" t="inlineStr">
        <is>
          <t>BTGPACTUALBM</t>
        </is>
      </c>
      <c r="E4676" s="29">
        <v>13</v>
      </c>
      <c r="F4676" s="37">
        <v>2.13917420702174e-04</v>
      </c>
    </row>
    <row r="4677" spans="1:6" x14ac:dyDescent="0.4">
      <c r="A4677" s="20">
        <v>46101.000000</v>
      </c>
      <c r="B4677" t="inlineStr">
        <is>
          <t>LF002500IAT</t>
        </is>
      </c>
      <c r="C4677" s="20">
        <v>47073.000000</v>
      </c>
      <c r="D4677" t="inlineStr">
        <is>
          <t>BRADESCOBM</t>
        </is>
      </c>
      <c r="E4677" s="29">
        <v>13</v>
      </c>
      <c r="F4677" s="37">
        <v>2.13559656419664e-04</v>
      </c>
    </row>
    <row r="4678" spans="1:6" x14ac:dyDescent="0.4">
      <c r="A4678" s="20">
        <v>46101.000000</v>
      </c>
      <c r="B4678" t="inlineStr">
        <is>
          <t>LF0022006SA</t>
        </is>
      </c>
      <c r="C4678" s="20">
        <v>46442.000000</v>
      </c>
      <c r="D4678" t="inlineStr">
        <is>
          <t>BTGPACTUALBM</t>
        </is>
      </c>
      <c r="E4678" s="29">
        <v>1</v>
      </c>
      <c r="F4678" s="37">
        <v>2.13190660083561e-04</v>
      </c>
    </row>
    <row r="4679" spans="1:6" x14ac:dyDescent="0.4">
      <c r="A4679" s="20">
        <v>46101.000000</v>
      </c>
      <c r="B4679" t="inlineStr">
        <is>
          <t>LF002500AIO</t>
        </is>
      </c>
      <c r="C4679" s="20">
        <v>46860.000000</v>
      </c>
      <c r="D4679" t="inlineStr">
        <is>
          <t>BRADESCOBM</t>
        </is>
      </c>
      <c r="E4679" s="29">
        <v>12</v>
      </c>
      <c r="F4679" s="37">
        <v>2.13105733508802e-04</v>
      </c>
    </row>
    <row r="4680" spans="1:6" x14ac:dyDescent="0.4">
      <c r="A4680" s="20">
        <v>46101.000000</v>
      </c>
      <c r="B4680" t="inlineStr">
        <is>
          <t>LF00260062A</t>
        </is>
      </c>
      <c r="C4680" s="20">
        <v>47176.000000</v>
      </c>
      <c r="D4680" t="inlineStr">
        <is>
          <t>BTGPACTUALBM</t>
        </is>
      </c>
      <c r="E4680" s="29">
        <v>14</v>
      </c>
      <c r="F4680" s="37">
        <v>2.12999110479652e-04</v>
      </c>
    </row>
    <row r="4681" spans="1:6" x14ac:dyDescent="0.4">
      <c r="A4681" s="20">
        <v>46101.000000</v>
      </c>
      <c r="B4681" t="inlineStr">
        <is>
          <t>LF002305ER7</t>
        </is>
      </c>
      <c r="C4681" s="20">
        <v>46230.000000</v>
      </c>
      <c r="D4681" t="inlineStr">
        <is>
          <t>BTGPACTUALBM</t>
        </is>
      </c>
      <c r="E4681" s="29">
        <v>10</v>
      </c>
      <c r="F4681" s="37">
        <v>2.12806409672202e-04</v>
      </c>
    </row>
    <row r="4682" spans="1:6" x14ac:dyDescent="0.4">
      <c r="A4682" s="20">
        <v>46101.000000</v>
      </c>
      <c r="B4682" t="inlineStr">
        <is>
          <t>LFSN22004DE</t>
        </is>
      </c>
      <c r="C4682" s="20">
        <v>48312.000000</v>
      </c>
      <c r="D4682" t="inlineStr">
        <is>
          <t>BRADESCOBM</t>
        </is>
      </c>
      <c r="E4682" s="29">
        <v>1</v>
      </c>
      <c r="F4682" s="37">
        <v>2.1272951659623e-04</v>
      </c>
    </row>
    <row r="4683" spans="1:6" x14ac:dyDescent="0.4">
      <c r="A4683" s="20">
        <v>46101.000000</v>
      </c>
      <c r="B4683" t="inlineStr">
        <is>
          <t>LF002400CFV</t>
        </is>
      </c>
      <c r="C4683" s="20">
        <v>46514.000000</v>
      </c>
      <c r="D4683" t="inlineStr">
        <is>
          <t>BTGPACTUALBM</t>
        </is>
      </c>
      <c r="E4683" s="29">
        <v>11</v>
      </c>
      <c r="F4683" s="37">
        <v>2.11986672109834e-04</v>
      </c>
    </row>
    <row r="4684" spans="1:6" x14ac:dyDescent="0.4">
      <c r="A4684" s="20">
        <v>46101.000000</v>
      </c>
      <c r="B4684" t="inlineStr">
        <is>
          <t>LF00250043N</t>
        </is>
      </c>
      <c r="C4684" s="20">
        <v>46421.000000</v>
      </c>
      <c r="D4684" t="inlineStr">
        <is>
          <t>BCOSANTANDERBM</t>
        </is>
      </c>
      <c r="E4684" s="29">
        <v>12</v>
      </c>
      <c r="F4684" s="37">
        <v>2.1165438774394e-04</v>
      </c>
    </row>
    <row r="4685" spans="1:6" x14ac:dyDescent="0.4">
      <c r="A4685" s="20">
        <v>46101.000000</v>
      </c>
      <c r="B4685" t="inlineStr">
        <is>
          <t>LF002500KPF</t>
        </is>
      </c>
      <c r="C4685" s="20">
        <v>47000.000000</v>
      </c>
      <c r="D4685" t="inlineStr">
        <is>
          <t>BTGPACTUALBM</t>
        </is>
      </c>
      <c r="E4685" s="29">
        <v>13</v>
      </c>
      <c r="F4685" s="37">
        <v>2.1148358102611e-04</v>
      </c>
    </row>
    <row r="4686" spans="1:6" x14ac:dyDescent="0.4">
      <c r="A4686" s="20">
        <v>46101.000000</v>
      </c>
      <c r="B4686" t="inlineStr">
        <is>
          <t>LF002500LYY</t>
        </is>
      </c>
      <c r="C4686" s="20">
        <v>47025.000000</v>
      </c>
      <c r="D4686" t="inlineStr">
        <is>
          <t>BTGPACTUALBM</t>
        </is>
      </c>
      <c r="E4686" s="29">
        <v>13</v>
      </c>
      <c r="F4686" s="37">
        <v>2.09887120369819e-04</v>
      </c>
    </row>
    <row r="4687" spans="1:6" x14ac:dyDescent="0.4">
      <c r="A4687" s="20">
        <v>46101.000000</v>
      </c>
      <c r="B4687" t="inlineStr">
        <is>
          <t>LF002307L5T</t>
        </is>
      </c>
      <c r="C4687" s="20">
        <v>48855.000000</v>
      </c>
      <c r="D4687" t="inlineStr">
        <is>
          <t>BTGPACTUALBM</t>
        </is>
      </c>
      <c r="E4687" s="29">
        <v>10</v>
      </c>
      <c r="F4687" s="37">
        <v>2.09231173467727e-04</v>
      </c>
    </row>
    <row r="4688" spans="1:6" x14ac:dyDescent="0.4">
      <c r="A4688" s="20">
        <v>46101.000000</v>
      </c>
      <c r="B4688" t="inlineStr">
        <is>
          <t>LF002307L5V</t>
        </is>
      </c>
      <c r="C4688" s="20">
        <v>48123.000000</v>
      </c>
      <c r="D4688" t="inlineStr">
        <is>
          <t>BTGPACTUALBM</t>
        </is>
      </c>
      <c r="E4688" s="29">
        <v>10</v>
      </c>
      <c r="F4688" s="37">
        <v>2.08725256231071e-04</v>
      </c>
    </row>
    <row r="4689" spans="1:6" x14ac:dyDescent="0.4">
      <c r="A4689" s="20">
        <v>46101.000000</v>
      </c>
      <c r="B4689" t="inlineStr">
        <is>
          <t>LF002400G1T</t>
        </is>
      </c>
      <c r="C4689" s="20">
        <v>46195.000000</v>
      </c>
      <c r="D4689" t="inlineStr">
        <is>
          <t>BTGPACTUALBM</t>
        </is>
      </c>
      <c r="E4689" s="29">
        <v>11</v>
      </c>
      <c r="F4689" s="37">
        <v>2.08493915405109e-04</v>
      </c>
    </row>
    <row r="4690" spans="1:6" x14ac:dyDescent="0.4">
      <c r="A4690" s="20">
        <v>46101.000000</v>
      </c>
      <c r="B4690" t="inlineStr">
        <is>
          <t>LF002400G1W</t>
        </is>
      </c>
      <c r="C4690" s="20">
        <v>46195.000000</v>
      </c>
      <c r="D4690" t="inlineStr">
        <is>
          <t>BTGPACTUALBM</t>
        </is>
      </c>
      <c r="E4690" s="29">
        <v>11</v>
      </c>
      <c r="F4690" s="37">
        <v>2.08493915405109e-04</v>
      </c>
    </row>
    <row r="4691" spans="1:6" x14ac:dyDescent="0.4">
      <c r="A4691" s="20">
        <v>46101.000000</v>
      </c>
      <c r="B4691" t="inlineStr">
        <is>
          <t>LF002307VD7</t>
        </is>
      </c>
      <c r="C4691" s="20">
        <v>48869.000000</v>
      </c>
      <c r="D4691" t="inlineStr">
        <is>
          <t>BTGPACTUALBM</t>
        </is>
      </c>
      <c r="E4691" s="29">
        <v>10</v>
      </c>
      <c r="F4691" s="37">
        <v>2.08133734087625e-04</v>
      </c>
    </row>
    <row r="4692" spans="1:6" x14ac:dyDescent="0.4">
      <c r="A4692" s="20">
        <v>46101.000000</v>
      </c>
      <c r="B4692" t="inlineStr">
        <is>
          <t>LF00250097H</t>
        </is>
      </c>
      <c r="C4692" s="20">
        <v>46846.000000</v>
      </c>
      <c r="D4692" t="inlineStr">
        <is>
          <t>BTGPACTUALBM</t>
        </is>
      </c>
      <c r="E4692" s="29">
        <v>12</v>
      </c>
      <c r="F4692" s="37">
        <v>2.07664323225593e-04</v>
      </c>
    </row>
    <row r="4693" spans="1:6" x14ac:dyDescent="0.4">
      <c r="A4693" s="20">
        <v>46101.000000</v>
      </c>
      <c r="B4693" t="inlineStr">
        <is>
          <t>LF002308CSH</t>
        </is>
      </c>
      <c r="C4693" s="20">
        <v>46357.000000</v>
      </c>
      <c r="D4693" t="inlineStr">
        <is>
          <t>BRADESCOBM</t>
        </is>
      </c>
      <c r="E4693" s="29">
        <v>10</v>
      </c>
      <c r="F4693" s="37">
        <v>2.07587608458007e-04</v>
      </c>
    </row>
    <row r="4694" spans="1:6" x14ac:dyDescent="0.4">
      <c r="A4694" s="20">
        <v>46101.000000</v>
      </c>
      <c r="B4694" t="inlineStr">
        <is>
          <t>LF0024006F5</t>
        </is>
      </c>
      <c r="C4694" s="20">
        <v>46441.000000</v>
      </c>
      <c r="D4694" t="inlineStr">
        <is>
          <t>BRADESCOBM</t>
        </is>
      </c>
      <c r="E4694" s="29">
        <v>10</v>
      </c>
      <c r="F4694" s="37">
        <v>2.07205405016542e-04</v>
      </c>
    </row>
    <row r="4695" spans="1:6" x14ac:dyDescent="0.4">
      <c r="A4695" s="20">
        <v>46101.000000</v>
      </c>
      <c r="B4695" t="inlineStr">
        <is>
          <t>LF0024006AY</t>
        </is>
      </c>
      <c r="C4695" s="20">
        <v>46440.000000</v>
      </c>
      <c r="D4695" t="inlineStr">
        <is>
          <t>BRADESCOBM</t>
        </is>
      </c>
      <c r="E4695" s="29">
        <v>10</v>
      </c>
      <c r="F4695" s="37">
        <v>2.06982225308899e-04</v>
      </c>
    </row>
    <row r="4696" spans="1:6" x14ac:dyDescent="0.4">
      <c r="A4696" s="20">
        <v>46101.000000</v>
      </c>
      <c r="B4696" t="inlineStr">
        <is>
          <t>LF0023081OM</t>
        </is>
      </c>
      <c r="C4696" s="20">
        <v>48886.000000</v>
      </c>
      <c r="D4696" t="inlineStr">
        <is>
          <t>BTGPACTUALBM</t>
        </is>
      </c>
      <c r="E4696" s="29">
        <v>10</v>
      </c>
      <c r="F4696" s="37">
        <v>2.06824400100674e-04</v>
      </c>
    </row>
    <row r="4697" spans="1:6" x14ac:dyDescent="0.4">
      <c r="A4697" s="20">
        <v>46101.000000</v>
      </c>
      <c r="B4697" t="inlineStr">
        <is>
          <t>LF0024006NB</t>
        </is>
      </c>
      <c r="C4697" s="20">
        <v>46444.000000</v>
      </c>
      <c r="D4697" t="inlineStr">
        <is>
          <t>BRADESCOBM</t>
        </is>
      </c>
      <c r="E4697" s="29">
        <v>10</v>
      </c>
      <c r="F4697" s="37">
        <v>2.06609976934165e-04</v>
      </c>
    </row>
    <row r="4698" spans="1:6" x14ac:dyDescent="0.4">
      <c r="A4698" s="20">
        <v>46101.000000</v>
      </c>
      <c r="B4698" t="inlineStr">
        <is>
          <t>LF002308BP1</t>
        </is>
      </c>
      <c r="C4698" s="20">
        <v>46356.000000</v>
      </c>
      <c r="D4698" t="inlineStr">
        <is>
          <t>BRADESCOBM</t>
        </is>
      </c>
      <c r="E4698" s="29">
        <v>10</v>
      </c>
      <c r="F4698" s="37">
        <v>2.06564962296408e-04</v>
      </c>
    </row>
    <row r="4699" spans="1:6" x14ac:dyDescent="0.4">
      <c r="A4699" s="20">
        <v>46101.000000</v>
      </c>
      <c r="B4699" t="inlineStr">
        <is>
          <t>LF002308CSI</t>
        </is>
      </c>
      <c r="C4699" s="20">
        <v>46357.000000</v>
      </c>
      <c r="D4699" t="inlineStr">
        <is>
          <t>BRADESCOBM</t>
        </is>
      </c>
      <c r="E4699" s="29">
        <v>10</v>
      </c>
      <c r="F4699" s="37">
        <v>2.06325422419833e-04</v>
      </c>
    </row>
    <row r="4700" spans="1:6" x14ac:dyDescent="0.4">
      <c r="A4700" s="20">
        <v>46101.000000</v>
      </c>
      <c r="B4700" t="inlineStr">
        <is>
          <t>LF0025005F1</t>
        </is>
      </c>
      <c r="C4700" s="20">
        <v>46804.000000</v>
      </c>
      <c r="D4700" t="inlineStr">
        <is>
          <t>BRADESCOBM</t>
        </is>
      </c>
      <c r="E4700" s="29">
        <v>11</v>
      </c>
      <c r="F4700" s="37">
        <v>2.06225229345017e-04</v>
      </c>
    </row>
    <row r="4701" spans="1:6" x14ac:dyDescent="0.4">
      <c r="A4701" s="20">
        <v>46101.000000</v>
      </c>
      <c r="B4701" t="inlineStr">
        <is>
          <t>LF002500JGD</t>
        </is>
      </c>
      <c r="C4701" s="20">
        <v>46993.000000</v>
      </c>
      <c r="D4701" t="inlineStr">
        <is>
          <t>BRADESCOBM</t>
        </is>
      </c>
      <c r="E4701" s="29">
        <v>12</v>
      </c>
      <c r="F4701" s="37">
        <v>2.05786052652658e-04</v>
      </c>
    </row>
    <row r="4702" spans="1:6" x14ac:dyDescent="0.4">
      <c r="A4702" s="20">
        <v>46101.000000</v>
      </c>
      <c r="B4702" t="inlineStr">
        <is>
          <t>LF002500E3V</t>
        </is>
      </c>
      <c r="C4702" s="20">
        <v>46916.000000</v>
      </c>
      <c r="D4702" t="inlineStr">
        <is>
          <t>BRADESCOBM</t>
        </is>
      </c>
      <c r="E4702" s="29">
        <v>12</v>
      </c>
      <c r="F4702" s="37">
        <v>2.05465518365813e-04</v>
      </c>
    </row>
    <row r="4703" spans="1:6" x14ac:dyDescent="0.4">
      <c r="A4703" s="20">
        <v>46101.000000</v>
      </c>
      <c r="B4703" t="inlineStr">
        <is>
          <t>LF002307ZUV</t>
        </is>
      </c>
      <c r="C4703" s="20">
        <v>46325.000000</v>
      </c>
      <c r="D4703" t="inlineStr">
        <is>
          <t>BTGPACTUALBM</t>
        </is>
      </c>
      <c r="E4703" s="29">
        <v>10</v>
      </c>
      <c r="F4703" s="37">
        <v>2.05454576394874e-04</v>
      </c>
    </row>
    <row r="4704" spans="1:6" x14ac:dyDescent="0.4">
      <c r="A4704" s="20">
        <v>46101.000000</v>
      </c>
      <c r="B4704" t="inlineStr">
        <is>
          <t>LF002307ZVL</t>
        </is>
      </c>
      <c r="C4704" s="20">
        <v>46325.000000</v>
      </c>
      <c r="D4704" t="inlineStr">
        <is>
          <t>BTGPACTUALBM</t>
        </is>
      </c>
      <c r="E4704" s="29">
        <v>10</v>
      </c>
      <c r="F4704" s="37">
        <v>2.05454576394874e-04</v>
      </c>
    </row>
    <row r="4705" spans="1:6" x14ac:dyDescent="0.4">
      <c r="A4705" s="20">
        <v>46101.000000</v>
      </c>
      <c r="B4705" t="inlineStr">
        <is>
          <t>LF002307SKH</t>
        </is>
      </c>
      <c r="C4705" s="20">
        <v>46304.000000</v>
      </c>
      <c r="D4705" t="inlineStr">
        <is>
          <t>BRADESCOBM</t>
        </is>
      </c>
      <c r="E4705" s="29">
        <v>10</v>
      </c>
      <c r="F4705" s="37">
        <v>2.05194237766081e-04</v>
      </c>
    </row>
    <row r="4706" spans="1:6" x14ac:dyDescent="0.4">
      <c r="A4706" s="20">
        <v>46101.000000</v>
      </c>
      <c r="B4706" t="inlineStr">
        <is>
          <t>LF002400L67</t>
        </is>
      </c>
      <c r="C4706" s="20">
        <v>46244.000000</v>
      </c>
      <c r="D4706" t="inlineStr">
        <is>
          <t>BTGPACTUALBM</t>
        </is>
      </c>
      <c r="E4706" s="29">
        <v>11</v>
      </c>
      <c r="F4706" s="37">
        <v>2.05056642225725e-04</v>
      </c>
    </row>
    <row r="4707" spans="1:6" x14ac:dyDescent="0.4">
      <c r="A4707" s="20">
        <v>46101.000000</v>
      </c>
      <c r="B4707" t="inlineStr">
        <is>
          <t>LF002400LCB</t>
        </is>
      </c>
      <c r="C4707" s="20">
        <v>46244.000000</v>
      </c>
      <c r="D4707" t="inlineStr">
        <is>
          <t>BTGPACTUALBM</t>
        </is>
      </c>
      <c r="E4707" s="29">
        <v>11</v>
      </c>
      <c r="F4707" s="37">
        <v>2.05056642225725e-04</v>
      </c>
    </row>
    <row r="4708" spans="1:6" x14ac:dyDescent="0.4">
      <c r="A4708" s="20">
        <v>46101.000000</v>
      </c>
      <c r="B4708" t="inlineStr">
        <is>
          <t>LF002500CGJ</t>
        </is>
      </c>
      <c r="C4708" s="20">
        <v>46888.000000</v>
      </c>
      <c r="D4708" t="inlineStr">
        <is>
          <t>BTGPACTUALBM</t>
        </is>
      </c>
      <c r="E4708" s="29">
        <v>12</v>
      </c>
      <c r="F4708" s="37">
        <v>2.04780600546064e-04</v>
      </c>
    </row>
    <row r="4709" spans="1:6" x14ac:dyDescent="0.4">
      <c r="A4709" s="20">
        <v>46101.000000</v>
      </c>
      <c r="B4709" t="inlineStr">
        <is>
          <t>LF002500CHI</t>
        </is>
      </c>
      <c r="C4709" s="20">
        <v>46888.000000</v>
      </c>
      <c r="D4709" t="inlineStr">
        <is>
          <t>BTGPACTUALBM</t>
        </is>
      </c>
      <c r="E4709" s="29">
        <v>12</v>
      </c>
      <c r="F4709" s="37">
        <v>2.04780600546064e-04</v>
      </c>
    </row>
    <row r="4710" spans="1:6" x14ac:dyDescent="0.4">
      <c r="A4710" s="20">
        <v>46101.000000</v>
      </c>
      <c r="B4710" t="inlineStr">
        <is>
          <t>LF002308BFY</t>
        </is>
      </c>
      <c r="C4710" s="20">
        <v>46356.000000</v>
      </c>
      <c r="D4710" t="inlineStr">
        <is>
          <t>BRADESCOBM</t>
        </is>
      </c>
      <c r="E4710" s="29">
        <v>10</v>
      </c>
      <c r="F4710" s="37">
        <v>2.04731212556529e-04</v>
      </c>
    </row>
    <row r="4711" spans="1:6" x14ac:dyDescent="0.4">
      <c r="A4711" s="20">
        <v>46101.000000</v>
      </c>
      <c r="B4711" t="inlineStr">
        <is>
          <t>LF002500CFN</t>
        </is>
      </c>
      <c r="C4711" s="20">
        <v>46521.000000</v>
      </c>
      <c r="D4711" t="inlineStr">
        <is>
          <t>BTGPACTUALBM</t>
        </is>
      </c>
      <c r="E4711" s="29">
        <v>12</v>
      </c>
      <c r="F4711" s="37">
        <v>2.04606795355529e-04</v>
      </c>
    </row>
    <row r="4712" spans="1:6" x14ac:dyDescent="0.4">
      <c r="A4712" s="20">
        <v>46101.000000</v>
      </c>
      <c r="B4712" t="inlineStr">
        <is>
          <t>LF002500CFW</t>
        </is>
      </c>
      <c r="C4712" s="20">
        <v>46521.000000</v>
      </c>
      <c r="D4712" t="inlineStr">
        <is>
          <t>BTGPACTUALBM</t>
        </is>
      </c>
      <c r="E4712" s="29">
        <v>12</v>
      </c>
      <c r="F4712" s="37">
        <v>2.04606795355529e-04</v>
      </c>
    </row>
    <row r="4713" spans="1:6" x14ac:dyDescent="0.4">
      <c r="A4713" s="20">
        <v>46101.000000</v>
      </c>
      <c r="B4713" t="inlineStr">
        <is>
          <t>LF0025006HD</t>
        </is>
      </c>
      <c r="C4713" s="20">
        <v>46819.000000</v>
      </c>
      <c r="D4713" t="inlineStr">
        <is>
          <t>BRADESCOBM</t>
        </is>
      </c>
      <c r="E4713" s="29">
        <v>11</v>
      </c>
      <c r="F4713" s="37">
        <v>2.04068491296475e-04</v>
      </c>
    </row>
    <row r="4714" spans="1:6" x14ac:dyDescent="0.4">
      <c r="A4714" s="20">
        <v>46101.000000</v>
      </c>
      <c r="B4714" t="inlineStr">
        <is>
          <t>LF00230872L</t>
        </is>
      </c>
      <c r="C4714" s="20">
        <v>46343.000000</v>
      </c>
      <c r="D4714" t="inlineStr">
        <is>
          <t>BTGPACTUALBM</t>
        </is>
      </c>
      <c r="E4714" s="29">
        <v>10</v>
      </c>
      <c r="F4714" s="37">
        <v>2.03992745371485e-04</v>
      </c>
    </row>
    <row r="4715" spans="1:6" x14ac:dyDescent="0.4">
      <c r="A4715" s="20">
        <v>46101.000000</v>
      </c>
      <c r="B4715" t="inlineStr">
        <is>
          <t>LFSN22009LB</t>
        </is>
      </c>
      <c r="C4715" s="20">
        <v>48458.000000</v>
      </c>
      <c r="D4715" t="inlineStr">
        <is>
          <t>BTGPACTUALBM</t>
        </is>
      </c>
      <c r="E4715" s="29">
        <v>1</v>
      </c>
      <c r="F4715" s="37">
        <v>2.03977926625751e-04</v>
      </c>
    </row>
    <row r="4716" spans="1:6" x14ac:dyDescent="0.4">
      <c r="A4716" s="20">
        <v>46101.000000</v>
      </c>
      <c r="B4716" t="inlineStr">
        <is>
          <t>LF002307G25</t>
        </is>
      </c>
      <c r="C4716" s="20">
        <v>46293.000000</v>
      </c>
      <c r="D4716" t="inlineStr">
        <is>
          <t>BRADESCOBM</t>
        </is>
      </c>
      <c r="E4716" s="29">
        <v>9</v>
      </c>
      <c r="F4716" s="37">
        <v>2.03813388170594e-04</v>
      </c>
    </row>
    <row r="4717" spans="1:6" x14ac:dyDescent="0.4">
      <c r="A4717" s="20">
        <v>46101.000000</v>
      </c>
      <c r="B4717" t="inlineStr">
        <is>
          <t>LF0025006N0</t>
        </is>
      </c>
      <c r="C4717" s="20">
        <v>46822.000000</v>
      </c>
      <c r="D4717" t="inlineStr">
        <is>
          <t>BRADESCOBM</t>
        </is>
      </c>
      <c r="E4717" s="29">
        <v>11</v>
      </c>
      <c r="F4717" s="37">
        <v>2.0373172084501e-04</v>
      </c>
    </row>
    <row r="4718" spans="1:6" x14ac:dyDescent="0.4">
      <c r="A4718" s="20">
        <v>46101.000000</v>
      </c>
      <c r="B4718" t="inlineStr">
        <is>
          <t>LF002400H3G</t>
        </is>
      </c>
      <c r="C4718" s="20">
        <v>46566.000000</v>
      </c>
      <c r="D4718" t="inlineStr">
        <is>
          <t>BRADESCOBM</t>
        </is>
      </c>
      <c r="E4718" s="29">
        <v>10</v>
      </c>
      <c r="F4718" s="37">
        <v>2.03722380157324e-04</v>
      </c>
    </row>
    <row r="4719" spans="1:6" x14ac:dyDescent="0.4">
      <c r="A4719" s="20">
        <v>46101.000000</v>
      </c>
      <c r="B4719" t="inlineStr">
        <is>
          <t>LF00230720P</t>
        </is>
      </c>
      <c r="C4719" s="20">
        <v>46279.000000</v>
      </c>
      <c r="D4719" t="inlineStr">
        <is>
          <t>BRADESCOBM</t>
        </is>
      </c>
      <c r="E4719" s="29">
        <v>9</v>
      </c>
      <c r="F4719" s="37">
        <v>2.03456864324289e-04</v>
      </c>
    </row>
    <row r="4720" spans="1:6" x14ac:dyDescent="0.4">
      <c r="A4720" s="20">
        <v>46101.000000</v>
      </c>
      <c r="B4720" t="inlineStr">
        <is>
          <t>LF00250094X</t>
        </is>
      </c>
      <c r="C4720" s="20">
        <v>46846.000000</v>
      </c>
      <c r="D4720" t="inlineStr">
        <is>
          <t>BRADESCOBM</t>
        </is>
      </c>
      <c r="E4720" s="29">
        <v>11</v>
      </c>
      <c r="F4720" s="37">
        <v>2.02909604206621e-04</v>
      </c>
    </row>
    <row r="4721" spans="1:6" x14ac:dyDescent="0.4">
      <c r="A4721" s="20">
        <v>46101.000000</v>
      </c>
      <c r="B4721" t="inlineStr">
        <is>
          <t>LF0023072XW</t>
        </is>
      </c>
      <c r="C4721" s="20">
        <v>46280.000000</v>
      </c>
      <c r="D4721" t="inlineStr">
        <is>
          <t>BRADESCOBM</t>
        </is>
      </c>
      <c r="E4721" s="29">
        <v>9</v>
      </c>
      <c r="F4721" s="37">
        <v>2.02734200335923e-04</v>
      </c>
    </row>
    <row r="4722" spans="1:6" x14ac:dyDescent="0.4">
      <c r="A4722" s="20">
        <v>46101.000000</v>
      </c>
      <c r="B4722" t="inlineStr">
        <is>
          <t>LF0025009RB</t>
        </is>
      </c>
      <c r="C4722" s="20">
        <v>46853.000000</v>
      </c>
      <c r="D4722" t="inlineStr">
        <is>
          <t>BRADESCOBM</t>
        </is>
      </c>
      <c r="E4722" s="29">
        <v>11</v>
      </c>
      <c r="F4722" s="37">
        <v>2.02170755828689e-04</v>
      </c>
    </row>
    <row r="4723" spans="1:6" x14ac:dyDescent="0.4">
      <c r="A4723" s="20">
        <v>46101.000000</v>
      </c>
      <c r="B4723" t="inlineStr">
        <is>
          <t>LF002500EEP</t>
        </is>
      </c>
      <c r="C4723" s="20">
        <v>46555.000000</v>
      </c>
      <c r="D4723" t="inlineStr">
        <is>
          <t>BTGPACTUALBM</t>
        </is>
      </c>
      <c r="E4723" s="29">
        <v>12</v>
      </c>
      <c r="F4723" s="37">
        <v>2.01877506811867e-04</v>
      </c>
    </row>
    <row r="4724" spans="1:6" x14ac:dyDescent="0.4">
      <c r="A4724" s="20">
        <v>46101.000000</v>
      </c>
      <c r="B4724" t="inlineStr">
        <is>
          <t>LF002308J9Z</t>
        </is>
      </c>
      <c r="C4724" s="20">
        <v>46378.000000</v>
      </c>
      <c r="D4724" t="inlineStr">
        <is>
          <t>BTGPACTUALBM</t>
        </is>
      </c>
      <c r="E4724" s="29">
        <v>10</v>
      </c>
      <c r="F4724" s="37">
        <v>2.01517686012039e-04</v>
      </c>
    </row>
    <row r="4725" spans="1:6" x14ac:dyDescent="0.4">
      <c r="A4725" s="20">
        <v>46101.000000</v>
      </c>
      <c r="B4725" t="inlineStr">
        <is>
          <t>LF002307EII</t>
        </is>
      </c>
      <c r="C4725" s="20">
        <v>46293.000000</v>
      </c>
      <c r="D4725" t="inlineStr">
        <is>
          <t>BRADESCOBM</t>
        </is>
      </c>
      <c r="E4725" s="29">
        <v>9</v>
      </c>
      <c r="F4725" s="37">
        <v>2.01116948020139e-04</v>
      </c>
    </row>
    <row r="4726" spans="1:6" x14ac:dyDescent="0.4">
      <c r="A4726" s="20">
        <v>46101.000000</v>
      </c>
      <c r="B4726" t="inlineStr">
        <is>
          <t>LF002500FFX</t>
        </is>
      </c>
      <c r="C4726" s="20">
        <v>48031.000000</v>
      </c>
      <c r="D4726" t="inlineStr">
        <is>
          <t>BTGPACTUALBM</t>
        </is>
      </c>
      <c r="E4726" s="29">
        <v>12</v>
      </c>
      <c r="F4726" s="37">
        <v>2.01081627274368e-04</v>
      </c>
    </row>
    <row r="4727" spans="1:6" x14ac:dyDescent="0.4">
      <c r="A4727" s="20">
        <v>46101.000000</v>
      </c>
      <c r="B4727" t="inlineStr">
        <is>
          <t>LF0026001X8</t>
        </is>
      </c>
      <c r="C4727" s="20">
        <v>47136.000000</v>
      </c>
      <c r="D4727" t="inlineStr">
        <is>
          <t>BTGPACTUALBM</t>
        </is>
      </c>
      <c r="E4727" s="29">
        <v>13</v>
      </c>
      <c r="F4727" s="37">
        <v>2.00853210028346e-04</v>
      </c>
    </row>
    <row r="4728" spans="1:6" x14ac:dyDescent="0.4">
      <c r="A4728" s="20">
        <v>46101.000000</v>
      </c>
      <c r="B4728" t="inlineStr">
        <is>
          <t>LF0026001W6</t>
        </is>
      </c>
      <c r="C4728" s="20">
        <v>46771.000000</v>
      </c>
      <c r="D4728" t="inlineStr">
        <is>
          <t>BTGPACTUALBM</t>
        </is>
      </c>
      <c r="E4728" s="29">
        <v>13</v>
      </c>
      <c r="F4728" s="37">
        <v>2.00820674087219e-04</v>
      </c>
    </row>
    <row r="4729" spans="1:6" x14ac:dyDescent="0.4">
      <c r="A4729" s="20">
        <v>46101.000000</v>
      </c>
      <c r="B4729" t="inlineStr">
        <is>
          <t>LF0024004PY</t>
        </is>
      </c>
      <c r="C4729" s="20">
        <v>48982.000000</v>
      </c>
      <c r="D4729" t="inlineStr">
        <is>
          <t>BTGPACTUALBM</t>
        </is>
      </c>
      <c r="E4729" s="29">
        <v>10</v>
      </c>
      <c r="F4729" s="37">
        <v>2.00040950996172e-04</v>
      </c>
    </row>
    <row r="4730" spans="1:6" x14ac:dyDescent="0.4">
      <c r="A4730" s="20">
        <v>46101.000000</v>
      </c>
      <c r="B4730" t="inlineStr">
        <is>
          <t>LF002307B9U</t>
        </is>
      </c>
      <c r="C4730" s="20">
        <v>46287.000000</v>
      </c>
      <c r="D4730" t="inlineStr">
        <is>
          <t>BRADESCOBM</t>
        </is>
      </c>
      <c r="E4730" s="29">
        <v>9</v>
      </c>
      <c r="F4730" s="37">
        <v>2.00020540324338e-04</v>
      </c>
    </row>
    <row r="4731" spans="1:6" x14ac:dyDescent="0.4">
      <c r="A4731" s="20">
        <v>46101.000000</v>
      </c>
      <c r="B4731" t="inlineStr">
        <is>
          <t>LF00250082J</t>
        </is>
      </c>
      <c r="C4731" s="20">
        <v>46833.000000</v>
      </c>
      <c r="D4731" t="inlineStr">
        <is>
          <t>BRADESCOBM</t>
        </is>
      </c>
      <c r="E4731" s="29">
        <v>11</v>
      </c>
      <c r="F4731" s="37">
        <v>2.00013049317939e-04</v>
      </c>
    </row>
    <row r="4732" spans="1:6" x14ac:dyDescent="0.4">
      <c r="A4732" s="20">
        <v>46101.000000</v>
      </c>
      <c r="B4732" t="inlineStr">
        <is>
          <t>LF00240034N</t>
        </is>
      </c>
      <c r="C4732" s="20">
        <v>46413.000000</v>
      </c>
      <c r="D4732" t="inlineStr">
        <is>
          <t>BTGPACTUALBM</t>
        </is>
      </c>
      <c r="E4732" s="29">
        <v>10</v>
      </c>
      <c r="F4732" s="37">
        <v>1.99635320787831e-04</v>
      </c>
    </row>
    <row r="4733" spans="1:6" x14ac:dyDescent="0.4">
      <c r="A4733" s="20">
        <v>46101.000000</v>
      </c>
      <c r="B4733" t="inlineStr">
        <is>
          <t>LF00240037D</t>
        </is>
      </c>
      <c r="C4733" s="20">
        <v>46413.000000</v>
      </c>
      <c r="D4733" t="inlineStr">
        <is>
          <t>BTGPACTUALBM</t>
        </is>
      </c>
      <c r="E4733" s="29">
        <v>10</v>
      </c>
      <c r="F4733" s="37">
        <v>1.99540161846206e-04</v>
      </c>
    </row>
    <row r="4734" spans="1:6" x14ac:dyDescent="0.4">
      <c r="A4734" s="20">
        <v>46101.000000</v>
      </c>
      <c r="B4734" t="inlineStr">
        <is>
          <t>LF002307IOK</t>
        </is>
      </c>
      <c r="C4734" s="20">
        <v>46294.000000</v>
      </c>
      <c r="D4734" t="inlineStr">
        <is>
          <t>BRADESCOBM</t>
        </is>
      </c>
      <c r="E4734" s="29">
        <v>9</v>
      </c>
      <c r="F4734" s="37">
        <v>1.99520863382232e-04</v>
      </c>
    </row>
    <row r="4735" spans="1:6" x14ac:dyDescent="0.4">
      <c r="A4735" s="20">
        <v>46101.000000</v>
      </c>
      <c r="B4735" t="inlineStr">
        <is>
          <t>LF002500G5H</t>
        </is>
      </c>
      <c r="C4735" s="20">
        <v>46584.000000</v>
      </c>
      <c r="D4735" t="inlineStr">
        <is>
          <t>BTGPACTUALBM</t>
        </is>
      </c>
      <c r="E4735" s="29">
        <v>12</v>
      </c>
      <c r="F4735" s="37">
        <v>1.99491964110104e-04</v>
      </c>
    </row>
    <row r="4736" spans="1:6" x14ac:dyDescent="0.4">
      <c r="A4736" s="20">
        <v>46101.000000</v>
      </c>
      <c r="B4736" t="inlineStr">
        <is>
          <t>LF002500C36</t>
        </is>
      </c>
      <c r="C4736" s="20">
        <v>46881.000000</v>
      </c>
      <c r="D4736" t="inlineStr">
        <is>
          <t>BRADESCOBM</t>
        </is>
      </c>
      <c r="E4736" s="29">
        <v>11</v>
      </c>
      <c r="F4736" s="37">
        <v>1.99006718663576e-04</v>
      </c>
    </row>
    <row r="4737" spans="1:6" x14ac:dyDescent="0.4">
      <c r="A4737" s="20">
        <v>46101.000000</v>
      </c>
      <c r="B4737" t="inlineStr">
        <is>
          <t>LF0025008OC</t>
        </is>
      </c>
      <c r="C4737" s="20">
        <v>46839.000000</v>
      </c>
      <c r="D4737" t="inlineStr">
        <is>
          <t>BRADESCOBM</t>
        </is>
      </c>
      <c r="E4737" s="29">
        <v>11</v>
      </c>
      <c r="F4737" s="37">
        <v>1.98648874087041e-04</v>
      </c>
    </row>
    <row r="4738" spans="1:6" x14ac:dyDescent="0.4">
      <c r="A4738" s="20">
        <v>46101.000000</v>
      </c>
      <c r="B4738" t="inlineStr">
        <is>
          <t>LF00250082I</t>
        </is>
      </c>
      <c r="C4738" s="20">
        <v>46833.000000</v>
      </c>
      <c r="D4738" t="inlineStr">
        <is>
          <t>BRADESCOBM</t>
        </is>
      </c>
      <c r="E4738" s="29">
        <v>11</v>
      </c>
      <c r="F4738" s="37">
        <v>1.98401266727216e-04</v>
      </c>
    </row>
    <row r="4739" spans="1:6" x14ac:dyDescent="0.4">
      <c r="A4739" s="20">
        <v>46101.000000</v>
      </c>
      <c r="B4739" t="inlineStr">
        <is>
          <t>LF002200FS0</t>
        </is>
      </c>
      <c r="C4739" s="20">
        <v>46204.000000</v>
      </c>
      <c r="D4739" t="inlineStr">
        <is>
          <t>ITAUBM</t>
        </is>
      </c>
      <c r="E4739" s="29">
        <v>4</v>
      </c>
      <c r="F4739" s="37">
        <v>1.9839130820494e-04</v>
      </c>
    </row>
    <row r="4740" spans="1:6" x14ac:dyDescent="0.4">
      <c r="A4740" s="20">
        <v>46101.000000</v>
      </c>
      <c r="B4740" t="inlineStr">
        <is>
          <t>LF002200FNC</t>
        </is>
      </c>
      <c r="C4740" s="20">
        <v>46174.000000</v>
      </c>
      <c r="D4740" t="inlineStr">
        <is>
          <t>ITAUBM</t>
        </is>
      </c>
      <c r="E4740" s="29">
        <v>4</v>
      </c>
      <c r="F4740" s="37">
        <v>1.98365742513316e-04</v>
      </c>
    </row>
    <row r="4741" spans="1:6" x14ac:dyDescent="0.4">
      <c r="A4741" s="20">
        <v>46101.000000</v>
      </c>
      <c r="B4741" t="inlineStr">
        <is>
          <t>LF002200FOD</t>
        </is>
      </c>
      <c r="C4741" s="20">
        <v>46146.000000</v>
      </c>
      <c r="D4741" t="inlineStr">
        <is>
          <t>ITAUBM</t>
        </is>
      </c>
      <c r="E4741" s="29">
        <v>4</v>
      </c>
      <c r="F4741" s="37">
        <v>1.9823924817881e-04</v>
      </c>
    </row>
    <row r="4742" spans="1:6" x14ac:dyDescent="0.4">
      <c r="A4742" s="20">
        <v>46101.000000</v>
      </c>
      <c r="B4742" t="inlineStr">
        <is>
          <t>LF002500IU3</t>
        </is>
      </c>
      <c r="C4742" s="20">
        <v>46986.000000</v>
      </c>
      <c r="D4742" t="inlineStr">
        <is>
          <t>BRADESCOBM</t>
        </is>
      </c>
      <c r="E4742" s="29">
        <v>12</v>
      </c>
      <c r="F4742" s="37">
        <v>1.97918278452142e-04</v>
      </c>
    </row>
    <row r="4743" spans="1:6" x14ac:dyDescent="0.4">
      <c r="A4743" s="20">
        <v>46101.000000</v>
      </c>
      <c r="B4743" t="inlineStr">
        <is>
          <t>LF0024010G8</t>
        </is>
      </c>
      <c r="C4743" s="20">
        <v>46363.000000</v>
      </c>
      <c r="D4743" t="inlineStr">
        <is>
          <t>BBBM</t>
        </is>
      </c>
      <c r="E4743" s="29">
        <v>11</v>
      </c>
      <c r="F4743" s="37">
        <v>1.97567681229705e-04</v>
      </c>
    </row>
    <row r="4744" spans="1:6" x14ac:dyDescent="0.4">
      <c r="A4744" s="20">
        <v>46101.000000</v>
      </c>
      <c r="B4744" t="inlineStr">
        <is>
          <t>LF00240112P</t>
        </is>
      </c>
      <c r="C4744" s="20">
        <v>46365.000000</v>
      </c>
      <c r="D4744" t="inlineStr">
        <is>
          <t>BBBM</t>
        </is>
      </c>
      <c r="E4744" s="29">
        <v>11</v>
      </c>
      <c r="F4744" s="37">
        <v>1.97482475086898e-04</v>
      </c>
    </row>
    <row r="4745" spans="1:6" x14ac:dyDescent="0.4">
      <c r="A4745" s="20">
        <v>46101.000000</v>
      </c>
      <c r="B4745" t="inlineStr">
        <is>
          <t>LF002500ESL</t>
        </is>
      </c>
      <c r="C4745" s="20">
        <v>46930.000000</v>
      </c>
      <c r="D4745" t="inlineStr">
        <is>
          <t>BRADESCOBM</t>
        </is>
      </c>
      <c r="E4745" s="29">
        <v>11</v>
      </c>
      <c r="F4745" s="37">
        <v>1.97465843033771e-04</v>
      </c>
    </row>
    <row r="4746" spans="1:6" x14ac:dyDescent="0.4">
      <c r="A4746" s="20">
        <v>46101.000000</v>
      </c>
      <c r="B4746" t="inlineStr">
        <is>
          <t>LF002500HXU</t>
        </is>
      </c>
      <c r="C4746" s="20">
        <v>46979.000000</v>
      </c>
      <c r="D4746" t="inlineStr">
        <is>
          <t>BTGPACTUALBM</t>
        </is>
      </c>
      <c r="E4746" s="29">
        <v>12</v>
      </c>
      <c r="F4746" s="37">
        <v>1.97462234494314e-04</v>
      </c>
    </row>
    <row r="4747" spans="1:6" x14ac:dyDescent="0.4">
      <c r="A4747" s="20">
        <v>46101.000000</v>
      </c>
      <c r="B4747" t="inlineStr">
        <is>
          <t>LF002500B50</t>
        </is>
      </c>
      <c r="C4747" s="20">
        <v>46867.000000</v>
      </c>
      <c r="D4747" t="inlineStr">
        <is>
          <t>BRADESCOBM</t>
        </is>
      </c>
      <c r="E4747" s="29">
        <v>11</v>
      </c>
      <c r="F4747" s="37">
        <v>1.97137538142903e-04</v>
      </c>
    </row>
    <row r="4748" spans="1:6" x14ac:dyDescent="0.4">
      <c r="A4748" s="20">
        <v>46101.000000</v>
      </c>
      <c r="B4748" t="inlineStr">
        <is>
          <t>LF002500IBS</t>
        </is>
      </c>
      <c r="C4748" s="20">
        <v>47073.000000</v>
      </c>
      <c r="D4748" t="inlineStr">
        <is>
          <t>BRADESCOBM</t>
        </is>
      </c>
      <c r="E4748" s="29">
        <v>12</v>
      </c>
      <c r="F4748" s="37">
        <v>1.97131990541228e-04</v>
      </c>
    </row>
    <row r="4749" spans="1:6" x14ac:dyDescent="0.4">
      <c r="A4749" s="20">
        <v>46101.000000</v>
      </c>
      <c r="B4749" t="inlineStr">
        <is>
          <t>LF002500EH5</t>
        </is>
      </c>
      <c r="C4749" s="20">
        <v>47652.000000</v>
      </c>
      <c r="D4749" t="inlineStr">
        <is>
          <t>BTGPACTUALBM</t>
        </is>
      </c>
      <c r="E4749" s="29">
        <v>11</v>
      </c>
      <c r="F4749" s="37">
        <v>1.97027495787449e-04</v>
      </c>
    </row>
    <row r="4750" spans="1:6" x14ac:dyDescent="0.4">
      <c r="A4750" s="20">
        <v>46101.000000</v>
      </c>
      <c r="B4750" t="inlineStr">
        <is>
          <t>LF002500GBD</t>
        </is>
      </c>
      <c r="C4750" s="20">
        <v>46952.000000</v>
      </c>
      <c r="D4750" t="inlineStr">
        <is>
          <t>BRADESCOBM</t>
        </is>
      </c>
      <c r="E4750" s="29">
        <v>11</v>
      </c>
      <c r="F4750" s="37">
        <v>1.96630188531483e-04</v>
      </c>
    </row>
    <row r="4751" spans="1:6" x14ac:dyDescent="0.4">
      <c r="A4751" s="20">
        <v>46101.000000</v>
      </c>
      <c r="B4751" t="inlineStr">
        <is>
          <t>LF002500CMO</t>
        </is>
      </c>
      <c r="C4751" s="20">
        <v>46889.000000</v>
      </c>
      <c r="D4751" t="inlineStr">
        <is>
          <t>BRADESCOBM</t>
        </is>
      </c>
      <c r="E4751" s="29">
        <v>11</v>
      </c>
      <c r="F4751" s="37">
        <v>1.96476442697633e-04</v>
      </c>
    </row>
    <row r="4752" spans="1:6" x14ac:dyDescent="0.4">
      <c r="A4752" s="20">
        <v>46101.000000</v>
      </c>
      <c r="B4752" t="inlineStr">
        <is>
          <t>LF002500JFU</t>
        </is>
      </c>
      <c r="C4752" s="20">
        <v>46625.000000</v>
      </c>
      <c r="D4752" t="inlineStr">
        <is>
          <t>BTGPACTUALBM</t>
        </is>
      </c>
      <c r="E4752" s="29">
        <v>12</v>
      </c>
      <c r="F4752" s="37">
        <v>1.963048857011e-04</v>
      </c>
    </row>
    <row r="4753" spans="1:6" x14ac:dyDescent="0.4">
      <c r="A4753" s="20">
        <v>46101.000000</v>
      </c>
      <c r="B4753" t="inlineStr">
        <is>
          <t>LF002500DP5</t>
        </is>
      </c>
      <c r="C4753" s="20">
        <v>46909.000000</v>
      </c>
      <c r="D4753" t="inlineStr">
        <is>
          <t>BRADESCOBM</t>
        </is>
      </c>
      <c r="E4753" s="29">
        <v>11</v>
      </c>
      <c r="F4753" s="37">
        <v>1.96210471243842e-04</v>
      </c>
    </row>
    <row r="4754" spans="1:6" x14ac:dyDescent="0.4">
      <c r="A4754" s="20">
        <v>46101.000000</v>
      </c>
      <c r="B4754" t="inlineStr">
        <is>
          <t>LF002500EK3</t>
        </is>
      </c>
      <c r="C4754" s="20">
        <v>46924.000000</v>
      </c>
      <c r="D4754" t="inlineStr">
        <is>
          <t>BRADESCOBM</t>
        </is>
      </c>
      <c r="E4754" s="29">
        <v>11</v>
      </c>
      <c r="F4754" s="37">
        <v>1.9561393081124e-04</v>
      </c>
    </row>
    <row r="4755" spans="1:6" x14ac:dyDescent="0.4">
      <c r="A4755" s="20">
        <v>46101.000000</v>
      </c>
      <c r="B4755" t="inlineStr">
        <is>
          <t>LF0024008KS</t>
        </is>
      </c>
      <c r="C4755" s="20">
        <v>46468.000000</v>
      </c>
      <c r="D4755" t="inlineStr">
        <is>
          <t>BTGPACTUALBM</t>
        </is>
      </c>
      <c r="E4755" s="29">
        <v>10</v>
      </c>
      <c r="F4755" s="37">
        <v>1.95501213995424e-04</v>
      </c>
    </row>
    <row r="4756" spans="1:6" x14ac:dyDescent="0.4">
      <c r="A4756" s="20">
        <v>46101.000000</v>
      </c>
      <c r="B4756" t="inlineStr">
        <is>
          <t>LF002500BWK</t>
        </is>
      </c>
      <c r="C4756" s="20">
        <v>46878.000000</v>
      </c>
      <c r="D4756" t="inlineStr">
        <is>
          <t>BRADESCOBM</t>
        </is>
      </c>
      <c r="E4756" s="29">
        <v>11</v>
      </c>
      <c r="F4756" s="37">
        <v>1.95304888649445e-04</v>
      </c>
    </row>
    <row r="4757" spans="1:6" x14ac:dyDescent="0.4">
      <c r="A4757" s="20">
        <v>46101.000000</v>
      </c>
      <c r="B4757" t="inlineStr">
        <is>
          <t>LF002500H9E</t>
        </is>
      </c>
      <c r="C4757" s="20">
        <v>46972.000000</v>
      </c>
      <c r="D4757" t="inlineStr">
        <is>
          <t>BRADESCOBM</t>
        </is>
      </c>
      <c r="E4757" s="29">
        <v>11</v>
      </c>
      <c r="F4757" s="37">
        <v>1.94677411288534e-04</v>
      </c>
    </row>
    <row r="4758" spans="1:6" x14ac:dyDescent="0.4">
      <c r="A4758" s="20">
        <v>46101.000000</v>
      </c>
      <c r="B4758" t="inlineStr">
        <is>
          <t>LF002500KFH</t>
        </is>
      </c>
      <c r="C4758" s="20">
        <v>47001.000000</v>
      </c>
      <c r="D4758" t="inlineStr">
        <is>
          <t>BRADESCOBM</t>
        </is>
      </c>
      <c r="E4758" s="29">
        <v>11</v>
      </c>
      <c r="F4758" s="37">
        <v>1.94525544538901e-04</v>
      </c>
    </row>
    <row r="4759" spans="1:6" x14ac:dyDescent="0.4">
      <c r="A4759" s="20">
        <v>46101.000000</v>
      </c>
      <c r="B4759" t="inlineStr">
        <is>
          <t>LF002500I2M</t>
        </is>
      </c>
      <c r="C4759" s="20">
        <v>46979.000000</v>
      </c>
      <c r="D4759" t="inlineStr">
        <is>
          <t>BRADESCOBM</t>
        </is>
      </c>
      <c r="E4759" s="29">
        <v>11</v>
      </c>
      <c r="F4759" s="37">
        <v>1.94341836980629e-04</v>
      </c>
    </row>
    <row r="4760" spans="1:6" x14ac:dyDescent="0.4">
      <c r="A4760" s="20">
        <v>46101.000000</v>
      </c>
      <c r="B4760" t="inlineStr">
        <is>
          <t>LF002500CPU</t>
        </is>
      </c>
      <c r="C4760" s="20">
        <v>46892.000000</v>
      </c>
      <c r="D4760" t="inlineStr">
        <is>
          <t>BRADESCOBM</t>
        </is>
      </c>
      <c r="E4760" s="29">
        <v>11</v>
      </c>
      <c r="F4760" s="37">
        <v>1.94339115075154e-04</v>
      </c>
    </row>
    <row r="4761" spans="1:6" x14ac:dyDescent="0.4">
      <c r="A4761" s="20">
        <v>46101.000000</v>
      </c>
      <c r="B4761" t="inlineStr">
        <is>
          <t>LF002500GZK</t>
        </is>
      </c>
      <c r="C4761" s="20">
        <v>46965.000000</v>
      </c>
      <c r="D4761" t="inlineStr">
        <is>
          <t>BRADESCOBM</t>
        </is>
      </c>
      <c r="E4761" s="29">
        <v>11</v>
      </c>
      <c r="F4761" s="37">
        <v>1.94232770169847e-04</v>
      </c>
    </row>
    <row r="4762" spans="1:6" x14ac:dyDescent="0.4">
      <c r="A4762" s="20">
        <v>46101.000000</v>
      </c>
      <c r="B4762" t="inlineStr">
        <is>
          <t>LF00250045B</t>
        </is>
      </c>
      <c r="C4762" s="20">
        <v>46482.000000</v>
      </c>
      <c r="D4762" t="inlineStr">
        <is>
          <t>BCOSANTANDERBM</t>
        </is>
      </c>
      <c r="E4762" s="29">
        <v>11</v>
      </c>
      <c r="F4762" s="37">
        <v>1.94038168719109e-04</v>
      </c>
    </row>
    <row r="4763" spans="1:6" x14ac:dyDescent="0.4">
      <c r="A4763" s="20">
        <v>46101.000000</v>
      </c>
      <c r="B4763" t="inlineStr">
        <is>
          <t>LF002500LYR</t>
        </is>
      </c>
      <c r="C4763" s="20">
        <v>47025.000000</v>
      </c>
      <c r="D4763" t="inlineStr">
        <is>
          <t>BTGPACTUALBM</t>
        </is>
      </c>
      <c r="E4763" s="29">
        <v>12</v>
      </c>
      <c r="F4763" s="37">
        <v>1.93741957264448e-04</v>
      </c>
    </row>
    <row r="4764" spans="1:6" x14ac:dyDescent="0.4">
      <c r="A4764" s="20">
        <v>46101.000000</v>
      </c>
      <c r="B4764" t="inlineStr">
        <is>
          <t>LF002400EY0</t>
        </is>
      </c>
      <c r="C4764" s="20">
        <v>49101.000000</v>
      </c>
      <c r="D4764" t="inlineStr">
        <is>
          <t>BTGPACTUALBM</t>
        </is>
      </c>
      <c r="E4764" s="29">
        <v>10</v>
      </c>
      <c r="F4764" s="37">
        <v>1.93708854948062e-04</v>
      </c>
    </row>
    <row r="4765" spans="1:6" x14ac:dyDescent="0.4">
      <c r="A4765" s="20">
        <v>46101.000000</v>
      </c>
      <c r="B4765" t="inlineStr">
        <is>
          <t>LF0025004T1</t>
        </is>
      </c>
      <c r="C4765" s="20">
        <v>46433.000000</v>
      </c>
      <c r="D4765" t="inlineStr">
        <is>
          <t>BTGPACTUALBM</t>
        </is>
      </c>
      <c r="E4765" s="29">
        <v>11</v>
      </c>
      <c r="F4765" s="37">
        <v>1.93490092877427e-04</v>
      </c>
    </row>
    <row r="4766" spans="1:6" x14ac:dyDescent="0.4">
      <c r="A4766" s="20">
        <v>46101.000000</v>
      </c>
      <c r="B4766" t="inlineStr">
        <is>
          <t>LF002500FG0</t>
        </is>
      </c>
      <c r="C4766" s="20">
        <v>46937.000000</v>
      </c>
      <c r="D4766" t="inlineStr">
        <is>
          <t>BRADESCOBM</t>
        </is>
      </c>
      <c r="E4766" s="29">
        <v>11</v>
      </c>
      <c r="F4766" s="37">
        <v>1.93480865922336e-04</v>
      </c>
    </row>
    <row r="4767" spans="1:6" x14ac:dyDescent="0.4">
      <c r="A4767" s="20">
        <v>46101.000000</v>
      </c>
      <c r="B4767" t="inlineStr">
        <is>
          <t>LF002500GQR</t>
        </is>
      </c>
      <c r="C4767" s="20">
        <v>46962.000000</v>
      </c>
      <c r="D4767" t="inlineStr">
        <is>
          <t>BRADESCOBM</t>
        </is>
      </c>
      <c r="E4767" s="29">
        <v>11</v>
      </c>
      <c r="F4767" s="37">
        <v>1.93429964751047e-04</v>
      </c>
    </row>
    <row r="4768" spans="1:6" x14ac:dyDescent="0.4">
      <c r="A4768" s="20">
        <v>46101.000000</v>
      </c>
      <c r="B4768" t="inlineStr">
        <is>
          <t>LF002400AT3</t>
        </is>
      </c>
      <c r="C4768" s="20">
        <v>46132.000000</v>
      </c>
      <c r="D4768" t="inlineStr">
        <is>
          <t>BTGPACTUALBM</t>
        </is>
      </c>
      <c r="E4768" s="29">
        <v>10</v>
      </c>
      <c r="F4768" s="37">
        <v>1.93340145047659e-04</v>
      </c>
    </row>
    <row r="4769" spans="1:6" x14ac:dyDescent="0.4">
      <c r="A4769" s="20">
        <v>46101.000000</v>
      </c>
      <c r="B4769" t="inlineStr">
        <is>
          <t>LF0025004PV</t>
        </is>
      </c>
      <c r="C4769" s="20">
        <v>46430.000000</v>
      </c>
      <c r="D4769" t="inlineStr">
        <is>
          <t>BBBM</t>
        </is>
      </c>
      <c r="E4769" s="29">
        <v>11</v>
      </c>
      <c r="F4769" s="37">
        <v>1.93335760032441e-04</v>
      </c>
    </row>
    <row r="4770" spans="1:6" x14ac:dyDescent="0.4">
      <c r="A4770" s="20">
        <v>46101.000000</v>
      </c>
      <c r="B4770" t="inlineStr">
        <is>
          <t>LF002500DM7</t>
        </is>
      </c>
      <c r="C4770" s="20">
        <v>46909.000000</v>
      </c>
      <c r="D4770" t="inlineStr">
        <is>
          <t>BRADESCOBM</t>
        </is>
      </c>
      <c r="E4770" s="29">
        <v>11</v>
      </c>
      <c r="F4770" s="37">
        <v>1.92960766383373e-04</v>
      </c>
    </row>
    <row r="4771" spans="1:6" x14ac:dyDescent="0.4">
      <c r="A4771" s="20">
        <v>46101.000000</v>
      </c>
      <c r="B4771" t="inlineStr">
        <is>
          <t>LF0021008OU</t>
        </is>
      </c>
      <c r="C4771" s="20">
        <v>46202.000000</v>
      </c>
      <c r="D4771" t="inlineStr">
        <is>
          <t>BRADESCOBM</t>
        </is>
      </c>
      <c r="E4771" s="29">
        <v>7</v>
      </c>
      <c r="F4771" s="37">
        <v>1.92852594726043e-04</v>
      </c>
    </row>
    <row r="4772" spans="1:6" x14ac:dyDescent="0.4">
      <c r="A4772" s="20">
        <v>46101.000000</v>
      </c>
      <c r="B4772" t="inlineStr">
        <is>
          <t>LF0025005TP</t>
        </is>
      </c>
      <c r="C4772" s="20">
        <v>46617.000000</v>
      </c>
      <c r="D4772" t="inlineStr">
        <is>
          <t>BCOSANTANDERBM</t>
        </is>
      </c>
      <c r="E4772" s="29">
        <v>11</v>
      </c>
      <c r="F4772" s="37">
        <v>1.92448058824476e-04</v>
      </c>
    </row>
    <row r="4773" spans="1:6" x14ac:dyDescent="0.4">
      <c r="A4773" s="20">
        <v>46101.000000</v>
      </c>
      <c r="B4773" t="inlineStr">
        <is>
          <t>LF002200M0C</t>
        </is>
      </c>
      <c r="C4773" s="20">
        <v>46266.000000</v>
      </c>
      <c r="D4773" t="inlineStr">
        <is>
          <t>ITAUBM</t>
        </is>
      </c>
      <c r="E4773" s="29">
        <v>4</v>
      </c>
      <c r="F4773" s="37">
        <v>1.91983303479102e-04</v>
      </c>
    </row>
    <row r="4774" spans="1:6" x14ac:dyDescent="0.4">
      <c r="A4774" s="20">
        <v>46101.000000</v>
      </c>
      <c r="B4774" t="inlineStr">
        <is>
          <t>LF002500KKI</t>
        </is>
      </c>
      <c r="C4774" s="20">
        <v>47004.000000</v>
      </c>
      <c r="D4774" t="inlineStr">
        <is>
          <t>BRADESCOBM</t>
        </is>
      </c>
      <c r="E4774" s="29">
        <v>11</v>
      </c>
      <c r="F4774" s="37">
        <v>1.91388814595457e-04</v>
      </c>
    </row>
    <row r="4775" spans="1:6" x14ac:dyDescent="0.4">
      <c r="A4775" s="20">
        <v>46101.000000</v>
      </c>
      <c r="B4775" t="inlineStr">
        <is>
          <t>LF002400BS8</t>
        </is>
      </c>
      <c r="C4775" s="20">
        <v>46157.000000</v>
      </c>
      <c r="D4775" t="inlineStr">
        <is>
          <t>ITAUBM</t>
        </is>
      </c>
      <c r="E4775" s="29">
        <v>10</v>
      </c>
      <c r="F4775" s="37">
        <v>1.91116414762511e-04</v>
      </c>
    </row>
    <row r="4776" spans="1:6" x14ac:dyDescent="0.4">
      <c r="A4776" s="20">
        <v>46101.000000</v>
      </c>
      <c r="B4776" t="inlineStr">
        <is>
          <t>LF002400F56</t>
        </is>
      </c>
      <c r="C4776" s="20">
        <v>46548.000000</v>
      </c>
      <c r="D4776" t="inlineStr">
        <is>
          <t>BTGPACTUALBM</t>
        </is>
      </c>
      <c r="E4776" s="29">
        <v>10</v>
      </c>
      <c r="F4776" s="37">
        <v>1.90406468319689e-04</v>
      </c>
    </row>
    <row r="4777" spans="1:6" x14ac:dyDescent="0.4">
      <c r="A4777" s="20">
        <v>46101.000000</v>
      </c>
      <c r="B4777" t="inlineStr">
        <is>
          <t>LF00250097M</t>
        </is>
      </c>
      <c r="C4777" s="20">
        <v>46846.000000</v>
      </c>
      <c r="D4777" t="inlineStr">
        <is>
          <t>BTGPACTUALBM</t>
        </is>
      </c>
      <c r="E4777" s="29">
        <v>11</v>
      </c>
      <c r="F4777" s="37">
        <v>1.90358962956794e-04</v>
      </c>
    </row>
    <row r="4778" spans="1:6" x14ac:dyDescent="0.4">
      <c r="A4778" s="20">
        <v>46101.000000</v>
      </c>
      <c r="B4778" t="inlineStr">
        <is>
          <t>LF002500BLH</t>
        </is>
      </c>
      <c r="C4778" s="20">
        <v>46506.000000</v>
      </c>
      <c r="D4778" t="inlineStr">
        <is>
          <t>BTGPACTUALBM</t>
        </is>
      </c>
      <c r="E4778" s="29">
        <v>11</v>
      </c>
      <c r="F4778" s="37">
        <v>1.88588999216699e-04</v>
      </c>
    </row>
    <row r="4779" spans="1:6" x14ac:dyDescent="0.4">
      <c r="A4779" s="20">
        <v>46101.000000</v>
      </c>
      <c r="B4779" t="inlineStr">
        <is>
          <t>LFSN2200FST</t>
        </is>
      </c>
      <c r="C4779" s="20">
        <v>48564.000000</v>
      </c>
      <c r="D4779" t="inlineStr">
        <is>
          <t>BTGPACTUALBM</t>
        </is>
      </c>
      <c r="E4779" s="29">
        <v>1</v>
      </c>
      <c r="F4779" s="37">
        <v>1.8849563303764e-04</v>
      </c>
    </row>
    <row r="4780" spans="1:6" x14ac:dyDescent="0.4">
      <c r="A4780" s="20">
        <v>46101.000000</v>
      </c>
      <c r="B4780" t="inlineStr">
        <is>
          <t>LF002400H56</t>
        </is>
      </c>
      <c r="C4780" s="20">
        <v>46566.000000</v>
      </c>
      <c r="D4780" t="inlineStr">
        <is>
          <t>BRADESCOBM</t>
        </is>
      </c>
      <c r="E4780" s="29">
        <v>10</v>
      </c>
      <c r="F4780" s="37">
        <v>1.88400488223309e-04</v>
      </c>
    </row>
    <row r="4781" spans="1:6" x14ac:dyDescent="0.4">
      <c r="A4781" s="20">
        <v>46101.000000</v>
      </c>
      <c r="B4781" t="inlineStr">
        <is>
          <t>LF002400K3J</t>
        </is>
      </c>
      <c r="C4781" s="20">
        <v>49156.000000</v>
      </c>
      <c r="D4781" t="inlineStr">
        <is>
          <t>BTGPACTUALBM</t>
        </is>
      </c>
      <c r="E4781" s="29">
        <v>10</v>
      </c>
      <c r="F4781" s="37">
        <v>1.88097431068744e-04</v>
      </c>
    </row>
    <row r="4782" spans="1:6" x14ac:dyDescent="0.4">
      <c r="A4782" s="20">
        <v>46101.000000</v>
      </c>
      <c r="B4782" t="inlineStr">
        <is>
          <t>LF002400J37</t>
        </is>
      </c>
      <c r="C4782" s="20">
        <v>46587.000000</v>
      </c>
      <c r="D4782" t="inlineStr">
        <is>
          <t>BTGPACTUALBM</t>
        </is>
      </c>
      <c r="E4782" s="29">
        <v>10</v>
      </c>
      <c r="F4782" s="37">
        <v>1.88002249940025e-04</v>
      </c>
    </row>
    <row r="4783" spans="1:6" x14ac:dyDescent="0.4">
      <c r="A4783" s="20">
        <v>46101.000000</v>
      </c>
      <c r="B4783" t="inlineStr">
        <is>
          <t>LF0025006N2</t>
        </is>
      </c>
      <c r="C4783" s="20">
        <v>46822.000000</v>
      </c>
      <c r="D4783" t="inlineStr">
        <is>
          <t>BRADESCOBM</t>
        </is>
      </c>
      <c r="E4783" s="29">
        <v>10</v>
      </c>
      <c r="F4783" s="37">
        <v>1.87992077977867e-04</v>
      </c>
    </row>
    <row r="4784" spans="1:6" x14ac:dyDescent="0.4">
      <c r="A4784" s="20">
        <v>46101.000000</v>
      </c>
      <c r="B4784" t="inlineStr">
        <is>
          <t>LF002500CFM</t>
        </is>
      </c>
      <c r="C4784" s="20">
        <v>46521.000000</v>
      </c>
      <c r="D4784" t="inlineStr">
        <is>
          <t>BTGPACTUALBM</t>
        </is>
      </c>
      <c r="E4784" s="29">
        <v>11</v>
      </c>
      <c r="F4784" s="37">
        <v>1.87556229075901e-04</v>
      </c>
    </row>
    <row r="4785" spans="1:6" x14ac:dyDescent="0.4">
      <c r="A4785" s="20">
        <v>46101.000000</v>
      </c>
      <c r="B4785" t="inlineStr">
        <is>
          <t>LF00240000O</t>
        </is>
      </c>
      <c r="C4785" s="20">
        <v>48946.000000</v>
      </c>
      <c r="D4785" t="inlineStr">
        <is>
          <t>BTGPACTUALBM</t>
        </is>
      </c>
      <c r="E4785" s="29">
        <v>9</v>
      </c>
      <c r="F4785" s="37">
        <v>1.87391604204895e-04</v>
      </c>
    </row>
    <row r="4786" spans="1:6" x14ac:dyDescent="0.4">
      <c r="A4786" s="20">
        <v>46101.000000</v>
      </c>
      <c r="B4786" t="inlineStr">
        <is>
          <t>LF002400JGV</t>
        </is>
      </c>
      <c r="C4786" s="20">
        <v>46226.000000</v>
      </c>
      <c r="D4786" t="inlineStr">
        <is>
          <t>BRADESCOBM</t>
        </is>
      </c>
      <c r="E4786" s="29">
        <v>10</v>
      </c>
      <c r="F4786" s="37">
        <v>1.8671872920438e-04</v>
      </c>
    </row>
    <row r="4787" spans="1:6" x14ac:dyDescent="0.4">
      <c r="A4787" s="20">
        <v>46101.000000</v>
      </c>
      <c r="B4787" t="inlineStr">
        <is>
          <t>LF002308JKO</t>
        </is>
      </c>
      <c r="C4787" s="20">
        <v>48941.000000</v>
      </c>
      <c r="D4787" t="inlineStr">
        <is>
          <t>BTGPACTUALBM</t>
        </is>
      </c>
      <c r="E4787" s="29">
        <v>9</v>
      </c>
      <c r="F4787" s="37">
        <v>1.85951476920515e-04</v>
      </c>
    </row>
    <row r="4788" spans="1:6" x14ac:dyDescent="0.4">
      <c r="A4788" s="20">
        <v>46101.000000</v>
      </c>
      <c r="B4788" t="inlineStr">
        <is>
          <t>LF002400OH0</t>
        </is>
      </c>
      <c r="C4788" s="20">
        <v>49198.000000</v>
      </c>
      <c r="D4788" t="inlineStr">
        <is>
          <t>BTGPACTUALBM</t>
        </is>
      </c>
      <c r="E4788" s="29">
        <v>10</v>
      </c>
      <c r="F4788" s="37">
        <v>1.85578638680835e-04</v>
      </c>
    </row>
    <row r="4789" spans="1:6" x14ac:dyDescent="0.4">
      <c r="A4789" s="20">
        <v>46101.000000</v>
      </c>
      <c r="B4789" t="inlineStr">
        <is>
          <t>LF0026001X4</t>
        </is>
      </c>
      <c r="C4789" s="20">
        <v>47136.000000</v>
      </c>
      <c r="D4789" t="inlineStr">
        <is>
          <t>BTGPACTUALBM</t>
        </is>
      </c>
      <c r="E4789" s="29">
        <v>12</v>
      </c>
      <c r="F4789" s="37">
        <v>1.85402963103089e-04</v>
      </c>
    </row>
    <row r="4790" spans="1:6" x14ac:dyDescent="0.4">
      <c r="A4790" s="20">
        <v>46101.000000</v>
      </c>
      <c r="B4790" t="inlineStr">
        <is>
          <t>LF0026001VG</t>
        </is>
      </c>
      <c r="C4790" s="20">
        <v>46771.000000</v>
      </c>
      <c r="D4790" t="inlineStr">
        <is>
          <t>BTGPACTUALBM</t>
        </is>
      </c>
      <c r="E4790" s="29">
        <v>12</v>
      </c>
      <c r="F4790" s="37">
        <v>1.85372929926664e-04</v>
      </c>
    </row>
    <row r="4791" spans="1:6" x14ac:dyDescent="0.4">
      <c r="A4791" s="20">
        <v>46101.000000</v>
      </c>
      <c r="B4791" t="inlineStr">
        <is>
          <t>LF002500ED8</t>
        </is>
      </c>
      <c r="C4791" s="20">
        <v>46555.000000</v>
      </c>
      <c r="D4791" t="inlineStr">
        <is>
          <t>BTGPACTUALBM</t>
        </is>
      </c>
      <c r="E4791" s="29">
        <v>11</v>
      </c>
      <c r="F4791" s="37">
        <v>1.85054381244211e-04</v>
      </c>
    </row>
    <row r="4792" spans="1:6" x14ac:dyDescent="0.4">
      <c r="A4792" s="20">
        <v>46101.000000</v>
      </c>
      <c r="B4792" t="inlineStr">
        <is>
          <t>LF002307ZUU</t>
        </is>
      </c>
      <c r="C4792" s="20">
        <v>46325.000000</v>
      </c>
      <c r="D4792" t="inlineStr">
        <is>
          <t>BTGPACTUALBM</t>
        </is>
      </c>
      <c r="E4792" s="29">
        <v>9</v>
      </c>
      <c r="F4792" s="37">
        <v>1.84909118755387e-04</v>
      </c>
    </row>
    <row r="4793" spans="1:6" x14ac:dyDescent="0.4">
      <c r="A4793" s="20">
        <v>46101.000000</v>
      </c>
      <c r="B4793" t="inlineStr">
        <is>
          <t>LF002307ZVG</t>
        </is>
      </c>
      <c r="C4793" s="20">
        <v>46325.000000</v>
      </c>
      <c r="D4793" t="inlineStr">
        <is>
          <t>BTGPACTUALBM</t>
        </is>
      </c>
      <c r="E4793" s="29">
        <v>9</v>
      </c>
      <c r="F4793" s="37">
        <v>1.84909118755387e-04</v>
      </c>
    </row>
    <row r="4794" spans="1:6" x14ac:dyDescent="0.4">
      <c r="A4794" s="20">
        <v>46101.000000</v>
      </c>
      <c r="B4794" t="inlineStr">
        <is>
          <t>LF002307ZW4</t>
        </is>
      </c>
      <c r="C4794" s="20">
        <v>46325.000000</v>
      </c>
      <c r="D4794" t="inlineStr">
        <is>
          <t>BTGPACTUALBM</t>
        </is>
      </c>
      <c r="E4794" s="29">
        <v>9</v>
      </c>
      <c r="F4794" s="37">
        <v>1.84909118755387e-04</v>
      </c>
    </row>
    <row r="4795" spans="1:6" x14ac:dyDescent="0.4">
      <c r="A4795" s="20">
        <v>46101.000000</v>
      </c>
      <c r="B4795" t="inlineStr">
        <is>
          <t>LF002400P05</t>
        </is>
      </c>
      <c r="C4795" s="20">
        <v>47374.000000</v>
      </c>
      <c r="D4795" t="inlineStr">
        <is>
          <t>BTGPACTUALBM</t>
        </is>
      </c>
      <c r="E4795" s="29">
        <v>10</v>
      </c>
      <c r="F4795" s="37">
        <v>1.84850759933452e-04</v>
      </c>
    </row>
    <row r="4796" spans="1:6" x14ac:dyDescent="0.4">
      <c r="A4796" s="20">
        <v>46101.000000</v>
      </c>
      <c r="B4796" t="inlineStr">
        <is>
          <t>LF002400NV3</t>
        </is>
      </c>
      <c r="C4796" s="20">
        <v>46269.000000</v>
      </c>
      <c r="D4796" t="inlineStr">
        <is>
          <t>BTGPACTUALBM</t>
        </is>
      </c>
      <c r="E4796" s="29">
        <v>10</v>
      </c>
      <c r="F4796" s="37">
        <v>1.84826042452965e-04</v>
      </c>
    </row>
    <row r="4797" spans="1:6" x14ac:dyDescent="0.4">
      <c r="A4797" s="20">
        <v>46101.000000</v>
      </c>
      <c r="B4797" t="inlineStr">
        <is>
          <t>LF00230837Y</t>
        </is>
      </c>
      <c r="C4797" s="20">
        <v>46335.000000</v>
      </c>
      <c r="D4797" t="inlineStr">
        <is>
          <t>BTGPACTUALBM</t>
        </is>
      </c>
      <c r="E4797" s="29">
        <v>9</v>
      </c>
      <c r="F4797" s="37">
        <v>1.84136843479745e-04</v>
      </c>
    </row>
    <row r="4798" spans="1:6" x14ac:dyDescent="0.4">
      <c r="A4798" s="20">
        <v>46101.000000</v>
      </c>
      <c r="B4798" t="inlineStr">
        <is>
          <t>LF002500F87</t>
        </is>
      </c>
      <c r="C4798" s="20">
        <v>46569.000000</v>
      </c>
      <c r="D4798" t="inlineStr">
        <is>
          <t>BTGPACTUALBM</t>
        </is>
      </c>
      <c r="E4798" s="29">
        <v>11</v>
      </c>
      <c r="F4798" s="37">
        <v>1.84113674447191e-04</v>
      </c>
    </row>
    <row r="4799" spans="1:6" x14ac:dyDescent="0.4">
      <c r="A4799" s="20">
        <v>46101.000000</v>
      </c>
      <c r="B4799" t="inlineStr">
        <is>
          <t>LF002500FI5</t>
        </is>
      </c>
      <c r="C4799" s="20">
        <v>46573.000000</v>
      </c>
      <c r="D4799" t="inlineStr">
        <is>
          <t>BTGPACTUALBM</t>
        </is>
      </c>
      <c r="E4799" s="29">
        <v>11</v>
      </c>
      <c r="F4799" s="37">
        <v>1.83904571158027e-04</v>
      </c>
    </row>
    <row r="4800" spans="1:6" x14ac:dyDescent="0.4">
      <c r="A4800" s="20">
        <v>46101.000000</v>
      </c>
      <c r="B4800" t="inlineStr">
        <is>
          <t>LF002500FIM</t>
        </is>
      </c>
      <c r="C4800" s="20">
        <v>46573.000000</v>
      </c>
      <c r="D4800" t="inlineStr">
        <is>
          <t>BTGPACTUALBM</t>
        </is>
      </c>
      <c r="E4800" s="29">
        <v>11</v>
      </c>
      <c r="F4800" s="37">
        <v>1.83904571158027e-04</v>
      </c>
    </row>
    <row r="4801" spans="1:6" x14ac:dyDescent="0.4">
      <c r="A4801" s="20">
        <v>46101.000000</v>
      </c>
      <c r="B4801" t="inlineStr">
        <is>
          <t>LF002500FIS</t>
        </is>
      </c>
      <c r="C4801" s="20">
        <v>46573.000000</v>
      </c>
      <c r="D4801" t="inlineStr">
        <is>
          <t>BTGPACTUALBM</t>
        </is>
      </c>
      <c r="E4801" s="29">
        <v>11</v>
      </c>
      <c r="F4801" s="37">
        <v>1.83904571158027e-04</v>
      </c>
    </row>
    <row r="4802" spans="1:6" x14ac:dyDescent="0.4">
      <c r="A4802" s="20">
        <v>46101.000000</v>
      </c>
      <c r="B4802" t="inlineStr">
        <is>
          <t>LF002300M2I</t>
        </is>
      </c>
      <c r="C4802" s="20">
        <v>46420.000000</v>
      </c>
      <c r="D4802" t="inlineStr">
        <is>
          <t>BTGPACTUALBM</t>
        </is>
      </c>
      <c r="E4802" s="29">
        <v>8</v>
      </c>
      <c r="F4802" s="37">
        <v>1.82060828715825e-04</v>
      </c>
    </row>
    <row r="4803" spans="1:6" x14ac:dyDescent="0.4">
      <c r="A4803" s="20">
        <v>46101.000000</v>
      </c>
      <c r="B4803" t="inlineStr">
        <is>
          <t>LF002400VUS</t>
        </is>
      </c>
      <c r="C4803" s="20">
        <v>47070.000000</v>
      </c>
      <c r="D4803" t="inlineStr">
        <is>
          <t>BTGPACTUALBM</t>
        </is>
      </c>
      <c r="E4803" s="29">
        <v>10</v>
      </c>
      <c r="F4803" s="37">
        <v>1.81373926514467e-04</v>
      </c>
    </row>
    <row r="4804" spans="1:6" x14ac:dyDescent="0.4">
      <c r="A4804" s="20">
        <v>46101.000000</v>
      </c>
      <c r="B4804" t="inlineStr">
        <is>
          <t>LF002307U4A</t>
        </is>
      </c>
      <c r="C4804" s="20">
        <v>48134.000000</v>
      </c>
      <c r="D4804" t="inlineStr">
        <is>
          <t>BTGPACTUALBM</t>
        </is>
      </c>
      <c r="E4804" s="29">
        <v>8</v>
      </c>
      <c r="F4804" s="37">
        <v>1.81249978948162e-04</v>
      </c>
    </row>
    <row r="4805" spans="1:6" x14ac:dyDescent="0.4">
      <c r="A4805" s="20">
        <v>46101.000000</v>
      </c>
      <c r="B4805" t="inlineStr">
        <is>
          <t>LF002500HXZ</t>
        </is>
      </c>
      <c r="C4805" s="20">
        <v>46979.000000</v>
      </c>
      <c r="D4805" t="inlineStr">
        <is>
          <t>BTGPACTUALBM</t>
        </is>
      </c>
      <c r="E4805" s="29">
        <v>11</v>
      </c>
      <c r="F4805" s="37">
        <v>1.81007048286455e-04</v>
      </c>
    </row>
    <row r="4806" spans="1:6" x14ac:dyDescent="0.4">
      <c r="A4806" s="20">
        <v>46101.000000</v>
      </c>
      <c r="B4806" t="inlineStr">
        <is>
          <t>LF002500IB6</t>
        </is>
      </c>
      <c r="C4806" s="20">
        <v>47073.000000</v>
      </c>
      <c r="D4806" t="inlineStr">
        <is>
          <t>BRADESCOBM</t>
        </is>
      </c>
      <c r="E4806" s="29">
        <v>11</v>
      </c>
      <c r="F4806" s="37">
        <v>1.80704324662793e-04</v>
      </c>
    </row>
    <row r="4807" spans="1:6" x14ac:dyDescent="0.4">
      <c r="A4807" s="20">
        <v>46101.000000</v>
      </c>
      <c r="B4807" t="inlineStr">
        <is>
          <t>LF002500IJK</t>
        </is>
      </c>
      <c r="C4807" s="20">
        <v>46617.000000</v>
      </c>
      <c r="D4807" t="inlineStr">
        <is>
          <t>BTGPACTUALBM</t>
        </is>
      </c>
      <c r="E4807" s="29">
        <v>11</v>
      </c>
      <c r="F4807" s="37">
        <v>1.80506548157363e-04</v>
      </c>
    </row>
    <row r="4808" spans="1:6" x14ac:dyDescent="0.4">
      <c r="A4808" s="20">
        <v>46101.000000</v>
      </c>
      <c r="B4808" t="inlineStr">
        <is>
          <t>LF002500JGE</t>
        </is>
      </c>
      <c r="C4808" s="20">
        <v>46993.000000</v>
      </c>
      <c r="D4808" t="inlineStr">
        <is>
          <t>BRADESCOBM</t>
        </is>
      </c>
      <c r="E4808" s="29">
        <v>11</v>
      </c>
      <c r="F4808" s="37">
        <v>1.80457753550355e-04</v>
      </c>
    </row>
    <row r="4809" spans="1:6" x14ac:dyDescent="0.4">
      <c r="A4809" s="20">
        <v>46101.000000</v>
      </c>
      <c r="B4809" t="inlineStr">
        <is>
          <t>LF00240036E</t>
        </is>
      </c>
      <c r="C4809" s="20">
        <v>46413.000000</v>
      </c>
      <c r="D4809" t="inlineStr">
        <is>
          <t>BTGPACTUALBM</t>
        </is>
      </c>
      <c r="E4809" s="29">
        <v>9</v>
      </c>
      <c r="F4809" s="37">
        <v>1.79586145661586e-04</v>
      </c>
    </row>
    <row r="4810" spans="1:6" x14ac:dyDescent="0.4">
      <c r="A4810" s="20">
        <v>46101.000000</v>
      </c>
      <c r="B4810" t="inlineStr">
        <is>
          <t>LF00240037U</t>
        </is>
      </c>
      <c r="C4810" s="20">
        <v>46413.000000</v>
      </c>
      <c r="D4810" t="inlineStr">
        <is>
          <t>BTGPACTUALBM</t>
        </is>
      </c>
      <c r="E4810" s="29">
        <v>9</v>
      </c>
      <c r="F4810" s="37">
        <v>1.79586145661586e-04</v>
      </c>
    </row>
    <row r="4811" spans="1:6" x14ac:dyDescent="0.4">
      <c r="A4811" s="20">
        <v>46101.000000</v>
      </c>
      <c r="B4811" t="inlineStr">
        <is>
          <t>LF0024013DX</t>
        </is>
      </c>
      <c r="C4811" s="20">
        <v>47471.000000</v>
      </c>
      <c r="D4811" t="inlineStr">
        <is>
          <t>BTGPACTUALBM</t>
        </is>
      </c>
      <c r="E4811" s="29">
        <v>10</v>
      </c>
      <c r="F4811" s="37">
        <v>1.79541905016537e-04</v>
      </c>
    </row>
    <row r="4812" spans="1:6" x14ac:dyDescent="0.4">
      <c r="A4812" s="20">
        <v>46101.000000</v>
      </c>
      <c r="B4812" t="inlineStr">
        <is>
          <t>LF0025001K3</t>
        </is>
      </c>
      <c r="C4812" s="20">
        <v>47128.000000</v>
      </c>
      <c r="D4812" t="inlineStr">
        <is>
          <t>BTGPACTUALBM</t>
        </is>
      </c>
      <c r="E4812" s="29">
        <v>10</v>
      </c>
      <c r="F4812" s="37">
        <v>1.78237697154153e-04</v>
      </c>
    </row>
    <row r="4813" spans="1:6" x14ac:dyDescent="0.4">
      <c r="A4813" s="20">
        <v>46101.000000</v>
      </c>
      <c r="B4813" t="inlineStr">
        <is>
          <t>LFSN2300V69</t>
        </is>
      </c>
      <c r="C4813" s="20">
        <v>48729.000000</v>
      </c>
      <c r="D4813" t="inlineStr">
        <is>
          <t>BTGPACTUALBM</t>
        </is>
      </c>
      <c r="E4813" s="29">
        <v>1</v>
      </c>
      <c r="F4813" s="37">
        <v>1.76823471154468e-04</v>
      </c>
    </row>
    <row r="4814" spans="1:6" x14ac:dyDescent="0.4">
      <c r="A4814" s="20">
        <v>46101.000000</v>
      </c>
      <c r="B4814" t="inlineStr">
        <is>
          <t>LF002302MAJ</t>
        </is>
      </c>
      <c r="C4814" s="20">
        <v>46132.000000</v>
      </c>
      <c r="D4814" t="inlineStr">
        <is>
          <t>BTGPACTUALBM</t>
        </is>
      </c>
      <c r="E4814" s="29">
        <v>8</v>
      </c>
      <c r="F4814" s="37">
        <v>1.76506364618105e-04</v>
      </c>
    </row>
    <row r="4815" spans="1:6" x14ac:dyDescent="0.4">
      <c r="A4815" s="20">
        <v>46101.000000</v>
      </c>
      <c r="B4815" t="inlineStr">
        <is>
          <t>LF00250045A</t>
        </is>
      </c>
      <c r="C4815" s="20">
        <v>46482.000000</v>
      </c>
      <c r="D4815" t="inlineStr">
        <is>
          <t>BCOSANTANDERBM</t>
        </is>
      </c>
      <c r="E4815" s="29">
        <v>10</v>
      </c>
      <c r="F4815" s="37">
        <v>1.7639833519919e-04</v>
      </c>
    </row>
    <row r="4816" spans="1:6" x14ac:dyDescent="0.4">
      <c r="A4816" s="20">
        <v>46101.000000</v>
      </c>
      <c r="B4816" t="inlineStr">
        <is>
          <t>LF00250045F</t>
        </is>
      </c>
      <c r="C4816" s="20">
        <v>46482.000000</v>
      </c>
      <c r="D4816" t="inlineStr">
        <is>
          <t>BCOSANTANDERBM</t>
        </is>
      </c>
      <c r="E4816" s="29">
        <v>10</v>
      </c>
      <c r="F4816" s="37">
        <v>1.7639833519919e-04</v>
      </c>
    </row>
    <row r="4817" spans="1:6" x14ac:dyDescent="0.4">
      <c r="A4817" s="20">
        <v>46101.000000</v>
      </c>
      <c r="B4817" t="inlineStr">
        <is>
          <t>LF00250045I</t>
        </is>
      </c>
      <c r="C4817" s="20">
        <v>46482.000000</v>
      </c>
      <c r="D4817" t="inlineStr">
        <is>
          <t>BCOSANTANDERBM</t>
        </is>
      </c>
      <c r="E4817" s="29">
        <v>10</v>
      </c>
      <c r="F4817" s="37">
        <v>1.7639833519919e-04</v>
      </c>
    </row>
    <row r="4818" spans="1:6" x14ac:dyDescent="0.4">
      <c r="A4818" s="20">
        <v>46101.000000</v>
      </c>
      <c r="B4818" t="inlineStr">
        <is>
          <t>LF00250041O</t>
        </is>
      </c>
      <c r="C4818" s="20">
        <v>46421.000000</v>
      </c>
      <c r="D4818" t="inlineStr">
        <is>
          <t>BBBM</t>
        </is>
      </c>
      <c r="E4818" s="29">
        <v>10</v>
      </c>
      <c r="F4818" s="37">
        <v>1.76378656453283e-04</v>
      </c>
    </row>
    <row r="4819" spans="1:6" x14ac:dyDescent="0.4">
      <c r="A4819" s="20">
        <v>46101.000000</v>
      </c>
      <c r="B4819" t="inlineStr">
        <is>
          <t>LF00250043L</t>
        </is>
      </c>
      <c r="C4819" s="20">
        <v>46421.000000</v>
      </c>
      <c r="D4819" t="inlineStr">
        <is>
          <t>BCOSANTANDERBM</t>
        </is>
      </c>
      <c r="E4819" s="29">
        <v>10</v>
      </c>
      <c r="F4819" s="37">
        <v>1.76378656453283e-04</v>
      </c>
    </row>
    <row r="4820" spans="1:6" x14ac:dyDescent="0.4">
      <c r="A4820" s="20">
        <v>46101.000000</v>
      </c>
      <c r="B4820" t="inlineStr">
        <is>
          <t>LF002500N05</t>
        </is>
      </c>
      <c r="C4820" s="20">
        <v>47042.000000</v>
      </c>
      <c r="D4820" t="inlineStr">
        <is>
          <t>BTGPACTUALBM</t>
        </is>
      </c>
      <c r="E4820" s="29">
        <v>11</v>
      </c>
      <c r="F4820" s="37">
        <v>1.76347249005168e-04</v>
      </c>
    </row>
    <row r="4821" spans="1:6" x14ac:dyDescent="0.4">
      <c r="A4821" s="20">
        <v>46101.000000</v>
      </c>
      <c r="B4821" t="inlineStr">
        <is>
          <t>LF0025005PA</t>
        </is>
      </c>
      <c r="C4821" s="20">
        <v>46617.000000</v>
      </c>
      <c r="D4821" t="inlineStr">
        <is>
          <t>BCOSANTANDERBM</t>
        </is>
      </c>
      <c r="E4821" s="29">
        <v>10</v>
      </c>
      <c r="F4821" s="37">
        <v>1.75040929474687e-04</v>
      </c>
    </row>
    <row r="4822" spans="1:6" x14ac:dyDescent="0.4">
      <c r="A4822" s="20">
        <v>46101.000000</v>
      </c>
      <c r="B4822" t="inlineStr">
        <is>
          <t>LF00250066A</t>
        </is>
      </c>
      <c r="C4822" s="20">
        <v>46447.000000</v>
      </c>
      <c r="D4822" t="inlineStr">
        <is>
          <t>BBBM</t>
        </is>
      </c>
      <c r="E4822" s="29">
        <v>10</v>
      </c>
      <c r="F4822" s="37">
        <v>1.74703900556982e-04</v>
      </c>
    </row>
    <row r="4823" spans="1:6" x14ac:dyDescent="0.4">
      <c r="A4823" s="20">
        <v>46101.000000</v>
      </c>
      <c r="B4823" t="inlineStr">
        <is>
          <t>LF00250071H</t>
        </is>
      </c>
      <c r="C4823" s="20">
        <v>46825.000000</v>
      </c>
      <c r="D4823" t="inlineStr">
        <is>
          <t>BTGPACTUALBM</t>
        </is>
      </c>
      <c r="E4823" s="29">
        <v>10</v>
      </c>
      <c r="F4823" s="37">
        <v>1.74532553847518e-04</v>
      </c>
    </row>
    <row r="4824" spans="1:6" x14ac:dyDescent="0.4">
      <c r="A4824" s="20">
        <v>46101.000000</v>
      </c>
      <c r="B4824" t="inlineStr">
        <is>
          <t>LFSN21001QY</t>
        </is>
      </c>
      <c r="C4824" s="20">
        <v>48008.000000</v>
      </c>
      <c r="D4824" t="inlineStr">
        <is>
          <t>BRADESCOBM</t>
        </is>
      </c>
      <c r="E4824" s="29">
        <v>1</v>
      </c>
      <c r="F4824" s="37">
        <v>1.74485323710255e-04</v>
      </c>
    </row>
    <row r="4825" spans="1:6" x14ac:dyDescent="0.4">
      <c r="A4825" s="20">
        <v>46101.000000</v>
      </c>
      <c r="B4825" t="inlineStr">
        <is>
          <t>LFSN210059S</t>
        </is>
      </c>
      <c r="C4825" s="20">
        <v>48008.000000</v>
      </c>
      <c r="D4825" t="inlineStr">
        <is>
          <t>BRADESCOBM</t>
        </is>
      </c>
      <c r="E4825" s="29">
        <v>1</v>
      </c>
      <c r="F4825" s="37">
        <v>1.74485323710255e-04</v>
      </c>
    </row>
    <row r="4826" spans="1:6" x14ac:dyDescent="0.4">
      <c r="A4826" s="20">
        <v>46101.000000</v>
      </c>
      <c r="B4826" t="inlineStr">
        <is>
          <t>LFSN2100CCU</t>
        </is>
      </c>
      <c r="C4826" s="20">
        <v>48015.000000</v>
      </c>
      <c r="D4826" t="inlineStr">
        <is>
          <t>BRADESCOBM</t>
        </is>
      </c>
      <c r="E4826" s="29">
        <v>1</v>
      </c>
      <c r="F4826" s="37">
        <v>1.7436462093205e-04</v>
      </c>
    </row>
    <row r="4827" spans="1:6" x14ac:dyDescent="0.4">
      <c r="A4827" s="20">
        <v>46101.000000</v>
      </c>
      <c r="B4827" t="inlineStr">
        <is>
          <t>LFSN2100CCY</t>
        </is>
      </c>
      <c r="C4827" s="20">
        <v>48015.000000</v>
      </c>
      <c r="D4827" t="inlineStr">
        <is>
          <t>BRADESCOBM</t>
        </is>
      </c>
      <c r="E4827" s="29">
        <v>1</v>
      </c>
      <c r="F4827" s="37">
        <v>1.7436462093205e-04</v>
      </c>
    </row>
    <row r="4828" spans="1:6" x14ac:dyDescent="0.4">
      <c r="A4828" s="20">
        <v>46101.000000</v>
      </c>
      <c r="B4828" t="inlineStr">
        <is>
          <t>LFSN2100CD1</t>
        </is>
      </c>
      <c r="C4828" s="20">
        <v>48015.000000</v>
      </c>
      <c r="D4828" t="inlineStr">
        <is>
          <t>BRADESCOBM</t>
        </is>
      </c>
      <c r="E4828" s="29">
        <v>1</v>
      </c>
      <c r="F4828" s="37">
        <v>1.7436462093205e-04</v>
      </c>
    </row>
    <row r="4829" spans="1:6" x14ac:dyDescent="0.4">
      <c r="A4829" s="20">
        <v>46101.000000</v>
      </c>
      <c r="B4829" t="inlineStr">
        <is>
          <t>LFSN2100CD3</t>
        </is>
      </c>
      <c r="C4829" s="20">
        <v>48015.000000</v>
      </c>
      <c r="D4829" t="inlineStr">
        <is>
          <t>BRADESCOBM</t>
        </is>
      </c>
      <c r="E4829" s="29">
        <v>1</v>
      </c>
      <c r="F4829" s="37">
        <v>1.7436462093205e-04</v>
      </c>
    </row>
    <row r="4830" spans="1:6" x14ac:dyDescent="0.4">
      <c r="A4830" s="20">
        <v>46101.000000</v>
      </c>
      <c r="B4830" t="inlineStr">
        <is>
          <t>LFSN2100CD5</t>
        </is>
      </c>
      <c r="C4830" s="20">
        <v>48015.000000</v>
      </c>
      <c r="D4830" t="inlineStr">
        <is>
          <t>BRADESCOBM</t>
        </is>
      </c>
      <c r="E4830" s="29">
        <v>1</v>
      </c>
      <c r="F4830" s="37">
        <v>1.7436462093205e-04</v>
      </c>
    </row>
    <row r="4831" spans="1:6" x14ac:dyDescent="0.4">
      <c r="A4831" s="20">
        <v>46101.000000</v>
      </c>
      <c r="B4831" t="inlineStr">
        <is>
          <t>LFSN2100CO4</t>
        </is>
      </c>
      <c r="C4831" s="20">
        <v>48015.000000</v>
      </c>
      <c r="D4831" t="inlineStr">
        <is>
          <t>BRADESCOBM</t>
        </is>
      </c>
      <c r="E4831" s="29">
        <v>1</v>
      </c>
      <c r="F4831" s="37">
        <v>1.7436462093205e-04</v>
      </c>
    </row>
    <row r="4832" spans="1:6" x14ac:dyDescent="0.4">
      <c r="A4832" s="20">
        <v>46101.000000</v>
      </c>
      <c r="B4832" t="inlineStr">
        <is>
          <t>LFSN2100CO5</t>
        </is>
      </c>
      <c r="C4832" s="20">
        <v>48015.000000</v>
      </c>
      <c r="D4832" t="inlineStr">
        <is>
          <t>BRADESCOBM</t>
        </is>
      </c>
      <c r="E4832" s="29">
        <v>1</v>
      </c>
      <c r="F4832" s="37">
        <v>1.7436462093205e-04</v>
      </c>
    </row>
    <row r="4833" spans="1:6" x14ac:dyDescent="0.4">
      <c r="A4833" s="20">
        <v>46101.000000</v>
      </c>
      <c r="B4833" t="inlineStr">
        <is>
          <t>LFSN2100CO7</t>
        </is>
      </c>
      <c r="C4833" s="20">
        <v>48015.000000</v>
      </c>
      <c r="D4833" t="inlineStr">
        <is>
          <t>BRADESCOBM</t>
        </is>
      </c>
      <c r="E4833" s="29">
        <v>1</v>
      </c>
      <c r="F4833" s="37">
        <v>1.7436462093205e-04</v>
      </c>
    </row>
    <row r="4834" spans="1:6" x14ac:dyDescent="0.4">
      <c r="A4834" s="20">
        <v>46101.000000</v>
      </c>
      <c r="B4834" t="inlineStr">
        <is>
          <t>LFSN2100COA</t>
        </is>
      </c>
      <c r="C4834" s="20">
        <v>48015.000000</v>
      </c>
      <c r="D4834" t="inlineStr">
        <is>
          <t>BRADESCOBM</t>
        </is>
      </c>
      <c r="E4834" s="29">
        <v>1</v>
      </c>
      <c r="F4834" s="37">
        <v>1.7436462093205e-04</v>
      </c>
    </row>
    <row r="4835" spans="1:6" x14ac:dyDescent="0.4">
      <c r="A4835" s="20">
        <v>46101.000000</v>
      </c>
      <c r="B4835" t="inlineStr">
        <is>
          <t>LFSN21005PY</t>
        </is>
      </c>
      <c r="C4835" s="20">
        <v>48015.000000</v>
      </c>
      <c r="D4835" t="inlineStr">
        <is>
          <t>BRADESCOBM</t>
        </is>
      </c>
      <c r="E4835" s="29">
        <v>1</v>
      </c>
      <c r="F4835" s="37">
        <v>1.7436462093205e-04</v>
      </c>
    </row>
    <row r="4836" spans="1:6" x14ac:dyDescent="0.4">
      <c r="A4836" s="20">
        <v>46101.000000</v>
      </c>
      <c r="B4836" t="inlineStr">
        <is>
          <t>LFSN21005VR</t>
        </is>
      </c>
      <c r="C4836" s="20">
        <v>48015.000000</v>
      </c>
      <c r="D4836" t="inlineStr">
        <is>
          <t>BRADESCOBM</t>
        </is>
      </c>
      <c r="E4836" s="29">
        <v>1</v>
      </c>
      <c r="F4836" s="37">
        <v>1.7436462093205e-04</v>
      </c>
    </row>
    <row r="4837" spans="1:6" x14ac:dyDescent="0.4">
      <c r="A4837" s="20">
        <v>46101.000000</v>
      </c>
      <c r="B4837" t="inlineStr">
        <is>
          <t>LFSN21005VT</t>
        </is>
      </c>
      <c r="C4837" s="20">
        <v>48015.000000</v>
      </c>
      <c r="D4837" t="inlineStr">
        <is>
          <t>BRADESCOBM</t>
        </is>
      </c>
      <c r="E4837" s="29">
        <v>1</v>
      </c>
      <c r="F4837" s="37">
        <v>1.7436462093205e-04</v>
      </c>
    </row>
    <row r="4838" spans="1:6" x14ac:dyDescent="0.4">
      <c r="A4838" s="20">
        <v>46101.000000</v>
      </c>
      <c r="B4838" t="inlineStr">
        <is>
          <t>LFSN21005VV</t>
        </is>
      </c>
      <c r="C4838" s="20">
        <v>48015.000000</v>
      </c>
      <c r="D4838" t="inlineStr">
        <is>
          <t>BRADESCOBM</t>
        </is>
      </c>
      <c r="E4838" s="29">
        <v>1</v>
      </c>
      <c r="F4838" s="37">
        <v>1.7436462093205e-04</v>
      </c>
    </row>
    <row r="4839" spans="1:6" x14ac:dyDescent="0.4">
      <c r="A4839" s="20">
        <v>46101.000000</v>
      </c>
      <c r="B4839" t="inlineStr">
        <is>
          <t>LFSN210059A</t>
        </is>
      </c>
      <c r="C4839" s="20">
        <v>48015.000000</v>
      </c>
      <c r="D4839" t="inlineStr">
        <is>
          <t>BRADESCOBM</t>
        </is>
      </c>
      <c r="E4839" s="29">
        <v>1</v>
      </c>
      <c r="F4839" s="37">
        <v>1.7436462093205e-04</v>
      </c>
    </row>
    <row r="4840" spans="1:6" x14ac:dyDescent="0.4">
      <c r="A4840" s="20">
        <v>46101.000000</v>
      </c>
      <c r="B4840" t="inlineStr">
        <is>
          <t>LFSN210059B</t>
        </is>
      </c>
      <c r="C4840" s="20">
        <v>48015.000000</v>
      </c>
      <c r="D4840" t="inlineStr">
        <is>
          <t>BRADESCOBM</t>
        </is>
      </c>
      <c r="E4840" s="29">
        <v>1</v>
      </c>
      <c r="F4840" s="37">
        <v>1.7436462093205e-04</v>
      </c>
    </row>
    <row r="4841" spans="1:6" x14ac:dyDescent="0.4">
      <c r="A4841" s="20">
        <v>46101.000000</v>
      </c>
      <c r="B4841" t="inlineStr">
        <is>
          <t>LFSN210059G</t>
        </is>
      </c>
      <c r="C4841" s="20">
        <v>48015.000000</v>
      </c>
      <c r="D4841" t="inlineStr">
        <is>
          <t>BRADESCOBM</t>
        </is>
      </c>
      <c r="E4841" s="29">
        <v>1</v>
      </c>
      <c r="F4841" s="37">
        <v>1.7436462093205e-04</v>
      </c>
    </row>
    <row r="4842" spans="1:6" x14ac:dyDescent="0.4">
      <c r="A4842" s="20">
        <v>46101.000000</v>
      </c>
      <c r="B4842" t="inlineStr">
        <is>
          <t>LFSN210059I</t>
        </is>
      </c>
      <c r="C4842" s="20">
        <v>48015.000000</v>
      </c>
      <c r="D4842" t="inlineStr">
        <is>
          <t>BRADESCOBM</t>
        </is>
      </c>
      <c r="E4842" s="29">
        <v>1</v>
      </c>
      <c r="F4842" s="37">
        <v>1.7436462093205e-04</v>
      </c>
    </row>
    <row r="4843" spans="1:6" x14ac:dyDescent="0.4">
      <c r="A4843" s="20">
        <v>46101.000000</v>
      </c>
      <c r="B4843" t="inlineStr">
        <is>
          <t>LFSN210059J</t>
        </is>
      </c>
      <c r="C4843" s="20">
        <v>48015.000000</v>
      </c>
      <c r="D4843" t="inlineStr">
        <is>
          <t>BRADESCOBM</t>
        </is>
      </c>
      <c r="E4843" s="29">
        <v>1</v>
      </c>
      <c r="F4843" s="37">
        <v>1.7436462093205e-04</v>
      </c>
    </row>
    <row r="4844" spans="1:6" x14ac:dyDescent="0.4">
      <c r="A4844" s="20">
        <v>46101.000000</v>
      </c>
      <c r="B4844" t="inlineStr">
        <is>
          <t>LFSN210059Q</t>
        </is>
      </c>
      <c r="C4844" s="20">
        <v>48015.000000</v>
      </c>
      <c r="D4844" t="inlineStr">
        <is>
          <t>BRADESCOBM</t>
        </is>
      </c>
      <c r="E4844" s="29">
        <v>1</v>
      </c>
      <c r="F4844" s="37">
        <v>1.7436462093205e-04</v>
      </c>
    </row>
    <row r="4845" spans="1:6" x14ac:dyDescent="0.4">
      <c r="A4845" s="20">
        <v>46101.000000</v>
      </c>
      <c r="B4845" t="inlineStr">
        <is>
          <t>LFSN210022L</t>
        </is>
      </c>
      <c r="C4845" s="20">
        <v>48015.000000</v>
      </c>
      <c r="D4845" t="inlineStr">
        <is>
          <t>BRADESCOBM</t>
        </is>
      </c>
      <c r="E4845" s="29">
        <v>1</v>
      </c>
      <c r="F4845" s="37">
        <v>1.74284199051426e-04</v>
      </c>
    </row>
    <row r="4846" spans="1:6" x14ac:dyDescent="0.4">
      <c r="A4846" s="20">
        <v>46101.000000</v>
      </c>
      <c r="B4846" t="inlineStr">
        <is>
          <t>LFSN210022M</t>
        </is>
      </c>
      <c r="C4846" s="20">
        <v>48015.000000</v>
      </c>
      <c r="D4846" t="inlineStr">
        <is>
          <t>BRADESCOBM</t>
        </is>
      </c>
      <c r="E4846" s="29">
        <v>1</v>
      </c>
      <c r="F4846" s="37">
        <v>1.74284199051426e-04</v>
      </c>
    </row>
    <row r="4847" spans="1:6" x14ac:dyDescent="0.4">
      <c r="A4847" s="20">
        <v>46101.000000</v>
      </c>
      <c r="B4847" t="inlineStr">
        <is>
          <t>LFSN210022P</t>
        </is>
      </c>
      <c r="C4847" s="20">
        <v>48015.000000</v>
      </c>
      <c r="D4847" t="inlineStr">
        <is>
          <t>BRADESCOBM</t>
        </is>
      </c>
      <c r="E4847" s="29">
        <v>1</v>
      </c>
      <c r="F4847" s="37">
        <v>1.74284199051426e-04</v>
      </c>
    </row>
    <row r="4848" spans="1:6" x14ac:dyDescent="0.4">
      <c r="A4848" s="20">
        <v>46101.000000</v>
      </c>
      <c r="B4848" t="inlineStr">
        <is>
          <t>LFSN210022Q</t>
        </is>
      </c>
      <c r="C4848" s="20">
        <v>48015.000000</v>
      </c>
      <c r="D4848" t="inlineStr">
        <is>
          <t>BRADESCOBM</t>
        </is>
      </c>
      <c r="E4848" s="29">
        <v>1</v>
      </c>
      <c r="F4848" s="37">
        <v>1.74284199051426e-04</v>
      </c>
    </row>
    <row r="4849" spans="1:6" x14ac:dyDescent="0.4">
      <c r="A4849" s="20">
        <v>46101.000000</v>
      </c>
      <c r="B4849" t="inlineStr">
        <is>
          <t>LFSN210022S</t>
        </is>
      </c>
      <c r="C4849" s="20">
        <v>48015.000000</v>
      </c>
      <c r="D4849" t="inlineStr">
        <is>
          <t>BRADESCOBM</t>
        </is>
      </c>
      <c r="E4849" s="29">
        <v>1</v>
      </c>
      <c r="F4849" s="37">
        <v>1.74284199051426e-04</v>
      </c>
    </row>
    <row r="4850" spans="1:6" x14ac:dyDescent="0.4">
      <c r="A4850" s="20">
        <v>46101.000000</v>
      </c>
      <c r="B4850" t="inlineStr">
        <is>
          <t>LFSN210022T</t>
        </is>
      </c>
      <c r="C4850" s="20">
        <v>48015.000000</v>
      </c>
      <c r="D4850" t="inlineStr">
        <is>
          <t>BRADESCOBM</t>
        </is>
      </c>
      <c r="E4850" s="29">
        <v>1</v>
      </c>
      <c r="F4850" s="37">
        <v>1.74284199051426e-04</v>
      </c>
    </row>
    <row r="4851" spans="1:6" x14ac:dyDescent="0.4">
      <c r="A4851" s="20">
        <v>46101.000000</v>
      </c>
      <c r="B4851" t="inlineStr">
        <is>
          <t>LFSN210022U</t>
        </is>
      </c>
      <c r="C4851" s="20">
        <v>48015.000000</v>
      </c>
      <c r="D4851" t="inlineStr">
        <is>
          <t>BRADESCOBM</t>
        </is>
      </c>
      <c r="E4851" s="29">
        <v>1</v>
      </c>
      <c r="F4851" s="37">
        <v>1.74284199051426e-04</v>
      </c>
    </row>
    <row r="4852" spans="1:6" x14ac:dyDescent="0.4">
      <c r="A4852" s="20">
        <v>46101.000000</v>
      </c>
      <c r="B4852" t="inlineStr">
        <is>
          <t>LFSN210022V</t>
        </is>
      </c>
      <c r="C4852" s="20">
        <v>48015.000000</v>
      </c>
      <c r="D4852" t="inlineStr">
        <is>
          <t>BRADESCOBM</t>
        </is>
      </c>
      <c r="E4852" s="29">
        <v>1</v>
      </c>
      <c r="F4852" s="37">
        <v>1.74284199051426e-04</v>
      </c>
    </row>
    <row r="4853" spans="1:6" x14ac:dyDescent="0.4">
      <c r="A4853" s="20">
        <v>46101.000000</v>
      </c>
      <c r="B4853" t="inlineStr">
        <is>
          <t>LFSN210022W</t>
        </is>
      </c>
      <c r="C4853" s="20">
        <v>48015.000000</v>
      </c>
      <c r="D4853" t="inlineStr">
        <is>
          <t>BRADESCOBM</t>
        </is>
      </c>
      <c r="E4853" s="29">
        <v>1</v>
      </c>
      <c r="F4853" s="37">
        <v>1.74284199051426e-04</v>
      </c>
    </row>
    <row r="4854" spans="1:6" x14ac:dyDescent="0.4">
      <c r="A4854" s="20">
        <v>46101.000000</v>
      </c>
      <c r="B4854" t="inlineStr">
        <is>
          <t>LFSN210022X</t>
        </is>
      </c>
      <c r="C4854" s="20">
        <v>48015.000000</v>
      </c>
      <c r="D4854" t="inlineStr">
        <is>
          <t>BRADESCOBM</t>
        </is>
      </c>
      <c r="E4854" s="29">
        <v>1</v>
      </c>
      <c r="F4854" s="37">
        <v>1.74284199051426e-04</v>
      </c>
    </row>
    <row r="4855" spans="1:6" x14ac:dyDescent="0.4">
      <c r="A4855" s="20">
        <v>46101.000000</v>
      </c>
      <c r="B4855" t="inlineStr">
        <is>
          <t>LFSN210022Y</t>
        </is>
      </c>
      <c r="C4855" s="20">
        <v>48015.000000</v>
      </c>
      <c r="D4855" t="inlineStr">
        <is>
          <t>BRADESCOBM</t>
        </is>
      </c>
      <c r="E4855" s="29">
        <v>1</v>
      </c>
      <c r="F4855" s="37">
        <v>1.74284199051426e-04</v>
      </c>
    </row>
    <row r="4856" spans="1:6" x14ac:dyDescent="0.4">
      <c r="A4856" s="20">
        <v>46101.000000</v>
      </c>
      <c r="B4856" t="inlineStr">
        <is>
          <t>LFSN210022Z</t>
        </is>
      </c>
      <c r="C4856" s="20">
        <v>48015.000000</v>
      </c>
      <c r="D4856" t="inlineStr">
        <is>
          <t>BRADESCOBM</t>
        </is>
      </c>
      <c r="E4856" s="29">
        <v>1</v>
      </c>
      <c r="F4856" s="37">
        <v>1.74284199051426e-04</v>
      </c>
    </row>
    <row r="4857" spans="1:6" x14ac:dyDescent="0.4">
      <c r="A4857" s="20">
        <v>46101.000000</v>
      </c>
      <c r="B4857" t="inlineStr">
        <is>
          <t>LFSN2100230</t>
        </is>
      </c>
      <c r="C4857" s="20">
        <v>48015.000000</v>
      </c>
      <c r="D4857" t="inlineStr">
        <is>
          <t>BRADESCOBM</t>
        </is>
      </c>
      <c r="E4857" s="29">
        <v>1</v>
      </c>
      <c r="F4857" s="37">
        <v>1.74284199051426e-04</v>
      </c>
    </row>
    <row r="4858" spans="1:6" x14ac:dyDescent="0.4">
      <c r="A4858" s="20">
        <v>46101.000000</v>
      </c>
      <c r="B4858" t="inlineStr">
        <is>
          <t>LFSN2100231</t>
        </is>
      </c>
      <c r="C4858" s="20">
        <v>48015.000000</v>
      </c>
      <c r="D4858" t="inlineStr">
        <is>
          <t>BRADESCOBM</t>
        </is>
      </c>
      <c r="E4858" s="29">
        <v>1</v>
      </c>
      <c r="F4858" s="37">
        <v>1.74284199051426e-04</v>
      </c>
    </row>
    <row r="4859" spans="1:6" x14ac:dyDescent="0.4">
      <c r="A4859" s="20">
        <v>46101.000000</v>
      </c>
      <c r="B4859" t="inlineStr">
        <is>
          <t>LFSN2100232</t>
        </is>
      </c>
      <c r="C4859" s="20">
        <v>48015.000000</v>
      </c>
      <c r="D4859" t="inlineStr">
        <is>
          <t>BRADESCOBM</t>
        </is>
      </c>
      <c r="E4859" s="29">
        <v>1</v>
      </c>
      <c r="F4859" s="37">
        <v>1.74284199051426e-04</v>
      </c>
    </row>
    <row r="4860" spans="1:6" x14ac:dyDescent="0.4">
      <c r="A4860" s="20">
        <v>46101.000000</v>
      </c>
      <c r="B4860" t="inlineStr">
        <is>
          <t>LFSN2100233</t>
        </is>
      </c>
      <c r="C4860" s="20">
        <v>48015.000000</v>
      </c>
      <c r="D4860" t="inlineStr">
        <is>
          <t>BRADESCOBM</t>
        </is>
      </c>
      <c r="E4860" s="29">
        <v>1</v>
      </c>
      <c r="F4860" s="37">
        <v>1.74284199051426e-04</v>
      </c>
    </row>
    <row r="4861" spans="1:6" x14ac:dyDescent="0.4">
      <c r="A4861" s="20">
        <v>46101.000000</v>
      </c>
      <c r="B4861" t="inlineStr">
        <is>
          <t>LFSN2100234</t>
        </is>
      </c>
      <c r="C4861" s="20">
        <v>48015.000000</v>
      </c>
      <c r="D4861" t="inlineStr">
        <is>
          <t>BRADESCOBM</t>
        </is>
      </c>
      <c r="E4861" s="29">
        <v>1</v>
      </c>
      <c r="F4861" s="37">
        <v>1.74284199051426e-04</v>
      </c>
    </row>
    <row r="4862" spans="1:6" x14ac:dyDescent="0.4">
      <c r="A4862" s="20">
        <v>46101.000000</v>
      </c>
      <c r="B4862" t="inlineStr">
        <is>
          <t>LFSN2100235</t>
        </is>
      </c>
      <c r="C4862" s="20">
        <v>48015.000000</v>
      </c>
      <c r="D4862" t="inlineStr">
        <is>
          <t>BRADESCOBM</t>
        </is>
      </c>
      <c r="E4862" s="29">
        <v>1</v>
      </c>
      <c r="F4862" s="37">
        <v>1.74284199051426e-04</v>
      </c>
    </row>
    <row r="4863" spans="1:6" x14ac:dyDescent="0.4">
      <c r="A4863" s="20">
        <v>46101.000000</v>
      </c>
      <c r="B4863" t="inlineStr">
        <is>
          <t>LFSN2100248</t>
        </is>
      </c>
      <c r="C4863" s="20">
        <v>48017.000000</v>
      </c>
      <c r="D4863" t="inlineStr">
        <is>
          <t>BRADESCOBM</t>
        </is>
      </c>
      <c r="E4863" s="29">
        <v>1</v>
      </c>
      <c r="F4863" s="37">
        <v>1.74198818853122e-04</v>
      </c>
    </row>
    <row r="4864" spans="1:6" x14ac:dyDescent="0.4">
      <c r="A4864" s="20">
        <v>46101.000000</v>
      </c>
      <c r="B4864" t="inlineStr">
        <is>
          <t>LF0025007IZ</t>
        </is>
      </c>
      <c r="C4864" s="20">
        <v>46463.000000</v>
      </c>
      <c r="D4864" t="inlineStr">
        <is>
          <t>BTGPACTUALBM</t>
        </is>
      </c>
      <c r="E4864" s="29">
        <v>10</v>
      </c>
      <c r="F4864" s="37">
        <v>1.74090927869606e-04</v>
      </c>
    </row>
    <row r="4865" spans="1:6" x14ac:dyDescent="0.4">
      <c r="A4865" s="20">
        <v>46101.000000</v>
      </c>
      <c r="B4865" t="inlineStr">
        <is>
          <t>LF002400ATI</t>
        </is>
      </c>
      <c r="C4865" s="20">
        <v>46132.000000</v>
      </c>
      <c r="D4865" t="inlineStr">
        <is>
          <t>BTGPACTUALBM</t>
        </is>
      </c>
      <c r="E4865" s="29">
        <v>9</v>
      </c>
      <c r="F4865" s="37">
        <v>1.74006130542893e-04</v>
      </c>
    </row>
    <row r="4866" spans="1:6" x14ac:dyDescent="0.4">
      <c r="A4866" s="20">
        <v>46101.000000</v>
      </c>
      <c r="B4866" t="inlineStr">
        <is>
          <t>LF0025007L6</t>
        </is>
      </c>
      <c r="C4866" s="20">
        <v>46464.000000</v>
      </c>
      <c r="D4866" t="inlineStr">
        <is>
          <t>BTGPACTUALBM</t>
        </is>
      </c>
      <c r="E4866" s="29">
        <v>10</v>
      </c>
      <c r="F4866" s="37">
        <v>1.74002843139873e-04</v>
      </c>
    </row>
    <row r="4867" spans="1:6" x14ac:dyDescent="0.4">
      <c r="A4867" s="20">
        <v>46101.000000</v>
      </c>
      <c r="B4867" t="inlineStr">
        <is>
          <t>LF0025007R0</t>
        </is>
      </c>
      <c r="C4867" s="20">
        <v>46465.000000</v>
      </c>
      <c r="D4867" t="inlineStr">
        <is>
          <t>BTGPACTUALBM</t>
        </is>
      </c>
      <c r="E4867" s="29">
        <v>10</v>
      </c>
      <c r="F4867" s="37">
        <v>1.73914805199253e-04</v>
      </c>
    </row>
    <row r="4868" spans="1:6" x14ac:dyDescent="0.4">
      <c r="A4868" s="20">
        <v>46101.000000</v>
      </c>
      <c r="B4868" t="inlineStr">
        <is>
          <t>LFSN2100CCV</t>
        </is>
      </c>
      <c r="C4868" s="20">
        <v>48029.000000</v>
      </c>
      <c r="D4868" t="inlineStr">
        <is>
          <t>BRADESCOBM</t>
        </is>
      </c>
      <c r="E4868" s="29">
        <v>1</v>
      </c>
      <c r="F4868" s="37">
        <v>1.73882864838244e-04</v>
      </c>
    </row>
    <row r="4869" spans="1:6" x14ac:dyDescent="0.4">
      <c r="A4869" s="20">
        <v>46101.000000</v>
      </c>
      <c r="B4869" t="inlineStr">
        <is>
          <t>LFSN2100CCW</t>
        </is>
      </c>
      <c r="C4869" s="20">
        <v>48029.000000</v>
      </c>
      <c r="D4869" t="inlineStr">
        <is>
          <t>BRADESCOBM</t>
        </is>
      </c>
      <c r="E4869" s="29">
        <v>1</v>
      </c>
      <c r="F4869" s="37">
        <v>1.73882864838244e-04</v>
      </c>
    </row>
    <row r="4870" spans="1:6" x14ac:dyDescent="0.4">
      <c r="A4870" s="20">
        <v>46101.000000</v>
      </c>
      <c r="B4870" t="inlineStr">
        <is>
          <t>LFSN2100CCX</t>
        </is>
      </c>
      <c r="C4870" s="20">
        <v>48029.000000</v>
      </c>
      <c r="D4870" t="inlineStr">
        <is>
          <t>BRADESCOBM</t>
        </is>
      </c>
      <c r="E4870" s="29">
        <v>1</v>
      </c>
      <c r="F4870" s="37">
        <v>1.73882864838244e-04</v>
      </c>
    </row>
    <row r="4871" spans="1:6" x14ac:dyDescent="0.4">
      <c r="A4871" s="20">
        <v>46101.000000</v>
      </c>
      <c r="B4871" t="inlineStr">
        <is>
          <t>LFSN2100CO8</t>
        </is>
      </c>
      <c r="C4871" s="20">
        <v>48029.000000</v>
      </c>
      <c r="D4871" t="inlineStr">
        <is>
          <t>BRADESCOBM</t>
        </is>
      </c>
      <c r="E4871" s="29">
        <v>1</v>
      </c>
      <c r="F4871" s="37">
        <v>1.73882864838244e-04</v>
      </c>
    </row>
    <row r="4872" spans="1:6" x14ac:dyDescent="0.4">
      <c r="A4872" s="20">
        <v>46101.000000</v>
      </c>
      <c r="B4872" t="inlineStr">
        <is>
          <t>LFSN2100COC</t>
        </is>
      </c>
      <c r="C4872" s="20">
        <v>48029.000000</v>
      </c>
      <c r="D4872" t="inlineStr">
        <is>
          <t>BRADESCOBM</t>
        </is>
      </c>
      <c r="E4872" s="29">
        <v>1</v>
      </c>
      <c r="F4872" s="37">
        <v>1.73882864838244e-04</v>
      </c>
    </row>
    <row r="4873" spans="1:6" x14ac:dyDescent="0.4">
      <c r="A4873" s="20">
        <v>46101.000000</v>
      </c>
      <c r="B4873" t="inlineStr">
        <is>
          <t>LFSN21005VI</t>
        </is>
      </c>
      <c r="C4873" s="20">
        <v>48029.000000</v>
      </c>
      <c r="D4873" t="inlineStr">
        <is>
          <t>BRADESCOBM</t>
        </is>
      </c>
      <c r="E4873" s="29">
        <v>1</v>
      </c>
      <c r="F4873" s="37">
        <v>1.73882864838244e-04</v>
      </c>
    </row>
    <row r="4874" spans="1:6" x14ac:dyDescent="0.4">
      <c r="A4874" s="20">
        <v>46101.000000</v>
      </c>
      <c r="B4874" t="inlineStr">
        <is>
          <t>LFSN21005VQ</t>
        </is>
      </c>
      <c r="C4874" s="20">
        <v>48029.000000</v>
      </c>
      <c r="D4874" t="inlineStr">
        <is>
          <t>BRADESCOBM</t>
        </is>
      </c>
      <c r="E4874" s="29">
        <v>1</v>
      </c>
      <c r="F4874" s="37">
        <v>1.73882864838244e-04</v>
      </c>
    </row>
    <row r="4875" spans="1:6" x14ac:dyDescent="0.4">
      <c r="A4875" s="20">
        <v>46101.000000</v>
      </c>
      <c r="B4875" t="inlineStr">
        <is>
          <t>LFSN21005VU</t>
        </is>
      </c>
      <c r="C4875" s="20">
        <v>48029.000000</v>
      </c>
      <c r="D4875" t="inlineStr">
        <is>
          <t>BRADESCOBM</t>
        </is>
      </c>
      <c r="E4875" s="29">
        <v>1</v>
      </c>
      <c r="F4875" s="37">
        <v>1.73882864838244e-04</v>
      </c>
    </row>
    <row r="4876" spans="1:6" x14ac:dyDescent="0.4">
      <c r="A4876" s="20">
        <v>46101.000000</v>
      </c>
      <c r="B4876" t="inlineStr">
        <is>
          <t>LFSN21005VW</t>
        </is>
      </c>
      <c r="C4876" s="20">
        <v>48029.000000</v>
      </c>
      <c r="D4876" t="inlineStr">
        <is>
          <t>BRADESCOBM</t>
        </is>
      </c>
      <c r="E4876" s="29">
        <v>1</v>
      </c>
      <c r="F4876" s="37">
        <v>1.73882864838244e-04</v>
      </c>
    </row>
    <row r="4877" spans="1:6" x14ac:dyDescent="0.4">
      <c r="A4877" s="20">
        <v>46101.000000</v>
      </c>
      <c r="B4877" t="inlineStr">
        <is>
          <t>LFSN210059E</t>
        </is>
      </c>
      <c r="C4877" s="20">
        <v>48029.000000</v>
      </c>
      <c r="D4877" t="inlineStr">
        <is>
          <t>BRADESCOBM</t>
        </is>
      </c>
      <c r="E4877" s="29">
        <v>1</v>
      </c>
      <c r="F4877" s="37">
        <v>1.73882864838244e-04</v>
      </c>
    </row>
    <row r="4878" spans="1:6" x14ac:dyDescent="0.4">
      <c r="A4878" s="20">
        <v>46101.000000</v>
      </c>
      <c r="B4878" t="inlineStr">
        <is>
          <t>LFSN210059L</t>
        </is>
      </c>
      <c r="C4878" s="20">
        <v>48029.000000</v>
      </c>
      <c r="D4878" t="inlineStr">
        <is>
          <t>BRADESCOBM</t>
        </is>
      </c>
      <c r="E4878" s="29">
        <v>1</v>
      </c>
      <c r="F4878" s="37">
        <v>1.73882864838244e-04</v>
      </c>
    </row>
    <row r="4879" spans="1:6" x14ac:dyDescent="0.4">
      <c r="A4879" s="20">
        <v>46101.000000</v>
      </c>
      <c r="B4879" t="inlineStr">
        <is>
          <t>LFSN210059M</t>
        </is>
      </c>
      <c r="C4879" s="20">
        <v>48029.000000</v>
      </c>
      <c r="D4879" t="inlineStr">
        <is>
          <t>BRADESCOBM</t>
        </is>
      </c>
      <c r="E4879" s="29">
        <v>1</v>
      </c>
      <c r="F4879" s="37">
        <v>1.73882864838244e-04</v>
      </c>
    </row>
    <row r="4880" spans="1:6" x14ac:dyDescent="0.4">
      <c r="A4880" s="20">
        <v>46101.000000</v>
      </c>
      <c r="B4880" t="inlineStr">
        <is>
          <t>LF0025007Z5</t>
        </is>
      </c>
      <c r="C4880" s="20">
        <v>46468.000000</v>
      </c>
      <c r="D4880" t="inlineStr">
        <is>
          <t>BTGPACTUALBM</t>
        </is>
      </c>
      <c r="E4880" s="29">
        <v>10</v>
      </c>
      <c r="F4880" s="37">
        <v>1.73826810727227e-04</v>
      </c>
    </row>
    <row r="4881" spans="1:6" x14ac:dyDescent="0.4">
      <c r="A4881" s="20">
        <v>46101.000000</v>
      </c>
      <c r="B4881" t="inlineStr">
        <is>
          <t>LF0025008NE</t>
        </is>
      </c>
      <c r="C4881" s="20">
        <v>46475.000000</v>
      </c>
      <c r="D4881" t="inlineStr">
        <is>
          <t>BRADESCOBM</t>
        </is>
      </c>
      <c r="E4881" s="29">
        <v>10</v>
      </c>
      <c r="F4881" s="37">
        <v>1.73188674251607e-04</v>
      </c>
    </row>
    <row r="4882" spans="1:6" x14ac:dyDescent="0.4">
      <c r="A4882" s="20">
        <v>46101.000000</v>
      </c>
      <c r="B4882" t="inlineStr">
        <is>
          <t>LFSN21002E4</t>
        </is>
      </c>
      <c r="C4882" s="20">
        <v>48050.000000</v>
      </c>
      <c r="D4882" t="inlineStr">
        <is>
          <t>BRADESCOBM</t>
        </is>
      </c>
      <c r="E4882" s="29">
        <v>1</v>
      </c>
      <c r="F4882" s="37">
        <v>1.73162833379631e-04</v>
      </c>
    </row>
    <row r="4883" spans="1:6" x14ac:dyDescent="0.4">
      <c r="A4883" s="20">
        <v>46101.000000</v>
      </c>
      <c r="B4883" t="inlineStr">
        <is>
          <t>LFSN21002EF</t>
        </is>
      </c>
      <c r="C4883" s="20">
        <v>48052.000000</v>
      </c>
      <c r="D4883" t="inlineStr">
        <is>
          <t>BRADESCOBM</t>
        </is>
      </c>
      <c r="E4883" s="29">
        <v>1</v>
      </c>
      <c r="F4883" s="37">
        <v>1.73073038673875e-04</v>
      </c>
    </row>
    <row r="4884" spans="1:6" x14ac:dyDescent="0.4">
      <c r="A4884" s="20">
        <v>46101.000000</v>
      </c>
      <c r="B4884" t="inlineStr">
        <is>
          <t>LFSN21002EG</t>
        </is>
      </c>
      <c r="C4884" s="20">
        <v>48052.000000</v>
      </c>
      <c r="D4884" t="inlineStr">
        <is>
          <t>BRADESCOBM</t>
        </is>
      </c>
      <c r="E4884" s="29">
        <v>1</v>
      </c>
      <c r="F4884" s="37">
        <v>1.73073038673875e-04</v>
      </c>
    </row>
    <row r="4885" spans="1:6" x14ac:dyDescent="0.4">
      <c r="A4885" s="20">
        <v>46101.000000</v>
      </c>
      <c r="B4885" t="inlineStr">
        <is>
          <t>LFSN21002EI</t>
        </is>
      </c>
      <c r="C4885" s="20">
        <v>48052.000000</v>
      </c>
      <c r="D4885" t="inlineStr">
        <is>
          <t>BRADESCOBM</t>
        </is>
      </c>
      <c r="E4885" s="29">
        <v>1</v>
      </c>
      <c r="F4885" s="37">
        <v>1.73073038673875e-04</v>
      </c>
    </row>
    <row r="4886" spans="1:6" x14ac:dyDescent="0.4">
      <c r="A4886" s="20">
        <v>46101.000000</v>
      </c>
      <c r="B4886" t="inlineStr">
        <is>
          <t>LF00250097Y</t>
        </is>
      </c>
      <c r="C4886" s="20">
        <v>46846.000000</v>
      </c>
      <c r="D4886" t="inlineStr">
        <is>
          <t>BTGPACTUALBM</t>
        </is>
      </c>
      <c r="E4886" s="29">
        <v>10</v>
      </c>
      <c r="F4886" s="37">
        <v>1.73053602687994e-04</v>
      </c>
    </row>
    <row r="4887" spans="1:6" x14ac:dyDescent="0.4">
      <c r="A4887" s="20">
        <v>46101.000000</v>
      </c>
      <c r="B4887" t="inlineStr">
        <is>
          <t>LFSN21002J7</t>
        </is>
      </c>
      <c r="C4887" s="20">
        <v>48064.000000</v>
      </c>
      <c r="D4887" t="inlineStr">
        <is>
          <t>BRADESCOBM</t>
        </is>
      </c>
      <c r="E4887" s="29">
        <v>1</v>
      </c>
      <c r="F4887" s="37">
        <v>1.72714328587196e-04</v>
      </c>
    </row>
    <row r="4888" spans="1:6" x14ac:dyDescent="0.4">
      <c r="A4888" s="20">
        <v>46101.000000</v>
      </c>
      <c r="B4888" t="inlineStr">
        <is>
          <t>LFSN21002JE</t>
        </is>
      </c>
      <c r="C4888" s="20">
        <v>48064.000000</v>
      </c>
      <c r="D4888" t="inlineStr">
        <is>
          <t>BRADESCOBM</t>
        </is>
      </c>
      <c r="E4888" s="29">
        <v>1</v>
      </c>
      <c r="F4888" s="37">
        <v>1.72714328587196e-04</v>
      </c>
    </row>
    <row r="4889" spans="1:6" x14ac:dyDescent="0.4">
      <c r="A4889" s="20">
        <v>46101.000000</v>
      </c>
      <c r="B4889" t="inlineStr">
        <is>
          <t>LFSN21002JQ</t>
        </is>
      </c>
      <c r="C4889" s="20">
        <v>48064.000000</v>
      </c>
      <c r="D4889" t="inlineStr">
        <is>
          <t>BRADESCOBM</t>
        </is>
      </c>
      <c r="E4889" s="29">
        <v>1</v>
      </c>
      <c r="F4889" s="37">
        <v>1.72714328587196e-04</v>
      </c>
    </row>
    <row r="4890" spans="1:6" x14ac:dyDescent="0.4">
      <c r="A4890" s="20">
        <v>46101.000000</v>
      </c>
      <c r="B4890" t="inlineStr">
        <is>
          <t>LFSN21002K0</t>
        </is>
      </c>
      <c r="C4890" s="20">
        <v>48064.000000</v>
      </c>
      <c r="D4890" t="inlineStr">
        <is>
          <t>BRADESCOBM</t>
        </is>
      </c>
      <c r="E4890" s="29">
        <v>1</v>
      </c>
      <c r="F4890" s="37">
        <v>1.72714328587196e-04</v>
      </c>
    </row>
    <row r="4891" spans="1:6" x14ac:dyDescent="0.4">
      <c r="A4891" s="20">
        <v>46101.000000</v>
      </c>
      <c r="B4891" t="inlineStr">
        <is>
          <t>LFSN21002K1</t>
        </is>
      </c>
      <c r="C4891" s="20">
        <v>48064.000000</v>
      </c>
      <c r="D4891" t="inlineStr">
        <is>
          <t>BRADESCOBM</t>
        </is>
      </c>
      <c r="E4891" s="29">
        <v>1</v>
      </c>
      <c r="F4891" s="37">
        <v>1.72714328587196e-04</v>
      </c>
    </row>
    <row r="4892" spans="1:6" x14ac:dyDescent="0.4">
      <c r="A4892" s="20">
        <v>46101.000000</v>
      </c>
      <c r="B4892" t="inlineStr">
        <is>
          <t>LF002500QRE</t>
        </is>
      </c>
      <c r="C4892" s="20">
        <v>47098.000000</v>
      </c>
      <c r="D4892" t="inlineStr">
        <is>
          <t>BTGPACTUALBM</t>
        </is>
      </c>
      <c r="E4892" s="29">
        <v>11</v>
      </c>
      <c r="F4892" s="37">
        <v>1.723925696132e-04</v>
      </c>
    </row>
    <row r="4893" spans="1:6" x14ac:dyDescent="0.4">
      <c r="A4893" s="20">
        <v>46101.000000</v>
      </c>
      <c r="B4893" t="inlineStr">
        <is>
          <t>LF002500ANJ</t>
        </is>
      </c>
      <c r="C4893" s="20">
        <v>46547.000000</v>
      </c>
      <c r="D4893" t="inlineStr">
        <is>
          <t>BCOSANTANDERBM</t>
        </is>
      </c>
      <c r="E4893" s="29">
        <v>10</v>
      </c>
      <c r="F4893" s="37">
        <v>1.71722475087267e-04</v>
      </c>
    </row>
    <row r="4894" spans="1:6" x14ac:dyDescent="0.4">
      <c r="A4894" s="20">
        <v>46101.000000</v>
      </c>
      <c r="B4894" t="inlineStr">
        <is>
          <t>LF002304TGH</t>
        </is>
      </c>
      <c r="C4894" s="20">
        <v>46209.000000</v>
      </c>
      <c r="D4894" t="inlineStr">
        <is>
          <t>BTGPACTUALBM</t>
        </is>
      </c>
      <c r="E4894" s="29">
        <v>8</v>
      </c>
      <c r="F4894" s="37">
        <v>1.71554437666053e-04</v>
      </c>
    </row>
    <row r="4895" spans="1:6" x14ac:dyDescent="0.4">
      <c r="A4895" s="20">
        <v>46101.000000</v>
      </c>
      <c r="B4895" t="inlineStr">
        <is>
          <t>LF002500CGY</t>
        </is>
      </c>
      <c r="C4895" s="20">
        <v>46888.000000</v>
      </c>
      <c r="D4895" t="inlineStr">
        <is>
          <t>BTGPACTUALBM</t>
        </is>
      </c>
      <c r="E4895" s="29">
        <v>10</v>
      </c>
      <c r="F4895" s="37">
        <v>1.70650500455053e-04</v>
      </c>
    </row>
    <row r="4896" spans="1:6" x14ac:dyDescent="0.4">
      <c r="A4896" s="20">
        <v>46101.000000</v>
      </c>
      <c r="B4896" t="inlineStr">
        <is>
          <t>LF002400G27</t>
        </is>
      </c>
      <c r="C4896" s="20">
        <v>46195.000000</v>
      </c>
      <c r="D4896" t="inlineStr">
        <is>
          <t>BTGPACTUALBM</t>
        </is>
      </c>
      <c r="E4896" s="29">
        <v>9</v>
      </c>
      <c r="F4896" s="37">
        <v>1.70585930785998e-04</v>
      </c>
    </row>
    <row r="4897" spans="1:6" x14ac:dyDescent="0.4">
      <c r="A4897" s="20">
        <v>46101.000000</v>
      </c>
      <c r="B4897" t="inlineStr">
        <is>
          <t>LF002500CFF</t>
        </is>
      </c>
      <c r="C4897" s="20">
        <v>46521.000000</v>
      </c>
      <c r="D4897" t="inlineStr">
        <is>
          <t>BTGPACTUALBM</t>
        </is>
      </c>
      <c r="E4897" s="29">
        <v>10</v>
      </c>
      <c r="F4897" s="37">
        <v>1.70505662796274e-04</v>
      </c>
    </row>
    <row r="4898" spans="1:6" x14ac:dyDescent="0.4">
      <c r="A4898" s="20">
        <v>46101.000000</v>
      </c>
      <c r="B4898" t="inlineStr">
        <is>
          <t>LF002500CGX</t>
        </is>
      </c>
      <c r="C4898" s="20">
        <v>46521.000000</v>
      </c>
      <c r="D4898" t="inlineStr">
        <is>
          <t>BTGPACTUALBM</t>
        </is>
      </c>
      <c r="E4898" s="29">
        <v>10</v>
      </c>
      <c r="F4898" s="37">
        <v>1.70505662796274e-04</v>
      </c>
    </row>
    <row r="4899" spans="1:6" x14ac:dyDescent="0.4">
      <c r="A4899" s="20">
        <v>46101.000000</v>
      </c>
      <c r="B4899" t="inlineStr">
        <is>
          <t>LFSN2200ANZ</t>
        </is>
      </c>
      <c r="C4899" s="20">
        <v>47378.000000</v>
      </c>
      <c r="D4899" t="inlineStr">
        <is>
          <t>BTGPACTUALBM</t>
        </is>
      </c>
      <c r="E4899" s="29">
        <v>1</v>
      </c>
      <c r="F4899" s="37">
        <v>1.69996153091587e-04</v>
      </c>
    </row>
    <row r="4900" spans="1:6" x14ac:dyDescent="0.4">
      <c r="A4900" s="20">
        <v>46101.000000</v>
      </c>
      <c r="B4900" t="inlineStr">
        <is>
          <t>LF002500GDN</t>
        </is>
      </c>
      <c r="C4900" s="20">
        <v>46955.000000</v>
      </c>
      <c r="D4900" t="inlineStr">
        <is>
          <t>BRADESCOBM</t>
        </is>
      </c>
      <c r="E4900" s="29">
        <v>10</v>
      </c>
      <c r="F4900" s="37">
        <v>1.69068782897611e-04</v>
      </c>
    </row>
    <row r="4901" spans="1:6" x14ac:dyDescent="0.4">
      <c r="A4901" s="20">
        <v>46101.000000</v>
      </c>
      <c r="B4901" t="inlineStr">
        <is>
          <t>LFSN21004YH</t>
        </is>
      </c>
      <c r="C4901" s="20">
        <v>48169.000000</v>
      </c>
      <c r="D4901" t="inlineStr">
        <is>
          <t>BTGPACTUALBM</t>
        </is>
      </c>
      <c r="E4901" s="29">
        <v>1</v>
      </c>
      <c r="F4901" s="37">
        <v>1.68232972233241e-04</v>
      </c>
    </row>
    <row r="4902" spans="1:6" x14ac:dyDescent="0.4">
      <c r="A4902" s="20">
        <v>46101.000000</v>
      </c>
      <c r="B4902" t="inlineStr">
        <is>
          <t>LFSN21004YN</t>
        </is>
      </c>
      <c r="C4902" s="20">
        <v>48169.000000</v>
      </c>
      <c r="D4902" t="inlineStr">
        <is>
          <t>BTGPACTUALBM</t>
        </is>
      </c>
      <c r="E4902" s="29">
        <v>1</v>
      </c>
      <c r="F4902" s="37">
        <v>1.68232972233241e-04</v>
      </c>
    </row>
    <row r="4903" spans="1:6" x14ac:dyDescent="0.4">
      <c r="A4903" s="20">
        <v>46101.000000</v>
      </c>
      <c r="B4903" t="inlineStr">
        <is>
          <t>LFSN21005EX</t>
        </is>
      </c>
      <c r="C4903" s="20">
        <v>48169.000000</v>
      </c>
      <c r="D4903" t="inlineStr">
        <is>
          <t>BTGPACTUALBM</t>
        </is>
      </c>
      <c r="E4903" s="29">
        <v>1</v>
      </c>
      <c r="F4903" s="37">
        <v>1.68122957476831e-04</v>
      </c>
    </row>
    <row r="4904" spans="1:6" x14ac:dyDescent="0.4">
      <c r="A4904" s="20">
        <v>46101.000000</v>
      </c>
      <c r="B4904" t="inlineStr">
        <is>
          <t>LFSN21005EZ</t>
        </is>
      </c>
      <c r="C4904" s="20">
        <v>48169.000000</v>
      </c>
      <c r="D4904" t="inlineStr">
        <is>
          <t>BTGPACTUALBM</t>
        </is>
      </c>
      <c r="E4904" s="29">
        <v>1</v>
      </c>
      <c r="F4904" s="37">
        <v>1.68122957476831e-04</v>
      </c>
    </row>
    <row r="4905" spans="1:6" x14ac:dyDescent="0.4">
      <c r="A4905" s="20">
        <v>46101.000000</v>
      </c>
      <c r="B4905" t="inlineStr">
        <is>
          <t>LFSN21005F5</t>
        </is>
      </c>
      <c r="C4905" s="20">
        <v>48169.000000</v>
      </c>
      <c r="D4905" t="inlineStr">
        <is>
          <t>BTGPACTUALBM</t>
        </is>
      </c>
      <c r="E4905" s="29">
        <v>1</v>
      </c>
      <c r="F4905" s="37">
        <v>1.68122957476831e-04</v>
      </c>
    </row>
    <row r="4906" spans="1:6" x14ac:dyDescent="0.4">
      <c r="A4906" s="20">
        <v>46101.000000</v>
      </c>
      <c r="B4906" t="inlineStr">
        <is>
          <t>LFSN210061X</t>
        </is>
      </c>
      <c r="C4906" s="20">
        <v>48169.000000</v>
      </c>
      <c r="D4906" t="inlineStr">
        <is>
          <t>BTGPACTUALBM</t>
        </is>
      </c>
      <c r="E4906" s="29">
        <v>1</v>
      </c>
      <c r="F4906" s="37">
        <v>1.6805862033457e-04</v>
      </c>
    </row>
    <row r="4907" spans="1:6" x14ac:dyDescent="0.4">
      <c r="A4907" s="20">
        <v>46101.000000</v>
      </c>
      <c r="B4907" t="inlineStr">
        <is>
          <t>LFSN210067E</t>
        </is>
      </c>
      <c r="C4907" s="20">
        <v>48150.000000</v>
      </c>
      <c r="D4907" t="inlineStr">
        <is>
          <t>BRADESCOBM</t>
        </is>
      </c>
      <c r="E4907" s="29">
        <v>1</v>
      </c>
      <c r="F4907" s="37">
        <v>1.67700041649831e-04</v>
      </c>
    </row>
    <row r="4908" spans="1:6" x14ac:dyDescent="0.4">
      <c r="A4908" s="20">
        <v>46101.000000</v>
      </c>
      <c r="B4908" t="inlineStr">
        <is>
          <t>LFSN210067I</t>
        </is>
      </c>
      <c r="C4908" s="20">
        <v>48150.000000</v>
      </c>
      <c r="D4908" t="inlineStr">
        <is>
          <t>BRADESCOBM</t>
        </is>
      </c>
      <c r="E4908" s="29">
        <v>1</v>
      </c>
      <c r="F4908" s="37">
        <v>1.67700041649831e-04</v>
      </c>
    </row>
    <row r="4909" spans="1:6" x14ac:dyDescent="0.4">
      <c r="A4909" s="20">
        <v>46101.000000</v>
      </c>
      <c r="B4909" t="inlineStr">
        <is>
          <t>LFSN210068G</t>
        </is>
      </c>
      <c r="C4909" s="20">
        <v>48150.000000</v>
      </c>
      <c r="D4909" t="inlineStr">
        <is>
          <t>BRADESCOBM</t>
        </is>
      </c>
      <c r="E4909" s="29">
        <v>1</v>
      </c>
      <c r="F4909" s="37">
        <v>1.67700041649831e-04</v>
      </c>
    </row>
    <row r="4910" spans="1:6" x14ac:dyDescent="0.4">
      <c r="A4910" s="20">
        <v>46101.000000</v>
      </c>
      <c r="B4910" t="inlineStr">
        <is>
          <t>LFSN210068N</t>
        </is>
      </c>
      <c r="C4910" s="20">
        <v>48150.000000</v>
      </c>
      <c r="D4910" t="inlineStr">
        <is>
          <t>BRADESCOBM</t>
        </is>
      </c>
      <c r="E4910" s="29">
        <v>1</v>
      </c>
      <c r="F4910" s="37">
        <v>1.67700041649831e-04</v>
      </c>
    </row>
    <row r="4911" spans="1:6" x14ac:dyDescent="0.4">
      <c r="A4911" s="20">
        <v>46101.000000</v>
      </c>
      <c r="B4911" t="inlineStr">
        <is>
          <t>LFSN2100677</t>
        </is>
      </c>
      <c r="C4911" s="20">
        <v>48150.000000</v>
      </c>
      <c r="D4911" t="inlineStr">
        <is>
          <t>BRADESCOBM</t>
        </is>
      </c>
      <c r="E4911" s="29">
        <v>1</v>
      </c>
      <c r="F4911" s="37">
        <v>1.67700041649831e-04</v>
      </c>
    </row>
    <row r="4912" spans="1:6" x14ac:dyDescent="0.4">
      <c r="A4912" s="20">
        <v>46101.000000</v>
      </c>
      <c r="B4912" t="inlineStr">
        <is>
          <t>LFSN21006CA</t>
        </is>
      </c>
      <c r="C4912" s="20">
        <v>48155.000000</v>
      </c>
      <c r="D4912" t="inlineStr">
        <is>
          <t>BRADESCOBM</t>
        </is>
      </c>
      <c r="E4912" s="29">
        <v>1</v>
      </c>
      <c r="F4912" s="37">
        <v>1.67636191989745e-04</v>
      </c>
    </row>
    <row r="4913" spans="1:6" x14ac:dyDescent="0.4">
      <c r="A4913" s="20">
        <v>46101.000000</v>
      </c>
      <c r="B4913" t="inlineStr">
        <is>
          <t>LF002400EWN</t>
        </is>
      </c>
      <c r="C4913" s="20">
        <v>49100.000000</v>
      </c>
      <c r="D4913" t="inlineStr">
        <is>
          <t>BTGPACTUALBM</t>
        </is>
      </c>
      <c r="E4913" s="29">
        <v>8</v>
      </c>
      <c r="F4913" s="37">
        <v>1.67514117520195e-04</v>
      </c>
    </row>
    <row r="4914" spans="1:6" x14ac:dyDescent="0.4">
      <c r="A4914" s="20">
        <v>46101.000000</v>
      </c>
      <c r="B4914" t="inlineStr">
        <is>
          <t>LFSN2100741</t>
        </is>
      </c>
      <c r="C4914" s="20">
        <v>48162.000000</v>
      </c>
      <c r="D4914" t="inlineStr">
        <is>
          <t>BRADESCOBM</t>
        </is>
      </c>
      <c r="E4914" s="29">
        <v>1</v>
      </c>
      <c r="F4914" s="37">
        <v>1.67381033875628e-04</v>
      </c>
    </row>
    <row r="4915" spans="1:6" x14ac:dyDescent="0.4">
      <c r="A4915" s="20">
        <v>46101.000000</v>
      </c>
      <c r="B4915" t="inlineStr">
        <is>
          <t>LF002500F7A</t>
        </is>
      </c>
      <c r="C4915" s="20">
        <v>46569.000000</v>
      </c>
      <c r="D4915" t="inlineStr">
        <is>
          <t>BTGPACTUALBM</t>
        </is>
      </c>
      <c r="E4915" s="29">
        <v>10</v>
      </c>
      <c r="F4915" s="37">
        <v>1.67376067679265e-04</v>
      </c>
    </row>
    <row r="4916" spans="1:6" x14ac:dyDescent="0.4">
      <c r="A4916" s="20">
        <v>46101.000000</v>
      </c>
      <c r="B4916" t="inlineStr">
        <is>
          <t>LFSN21007A9</t>
        </is>
      </c>
      <c r="C4916" s="20">
        <v>48162.000000</v>
      </c>
      <c r="D4916" t="inlineStr">
        <is>
          <t>BRADESCOBM</t>
        </is>
      </c>
      <c r="E4916" s="29">
        <v>1</v>
      </c>
      <c r="F4916" s="37">
        <v>1.67317304931452e-04</v>
      </c>
    </row>
    <row r="4917" spans="1:6" x14ac:dyDescent="0.4">
      <c r="A4917" s="20">
        <v>46101.000000</v>
      </c>
      <c r="B4917" t="inlineStr">
        <is>
          <t>LFSN21007AD</t>
        </is>
      </c>
      <c r="C4917" s="20">
        <v>48162.000000</v>
      </c>
      <c r="D4917" t="inlineStr">
        <is>
          <t>BRADESCOBM</t>
        </is>
      </c>
      <c r="E4917" s="29">
        <v>1</v>
      </c>
      <c r="F4917" s="37">
        <v>1.67317304931452e-04</v>
      </c>
    </row>
    <row r="4918" spans="1:6" x14ac:dyDescent="0.4">
      <c r="A4918" s="20">
        <v>46101.000000</v>
      </c>
      <c r="B4918" t="inlineStr">
        <is>
          <t>LFSN21007VW</t>
        </is>
      </c>
      <c r="C4918" s="20">
        <v>48163.000000</v>
      </c>
      <c r="D4918" t="inlineStr">
        <is>
          <t>BRADESCOBM</t>
        </is>
      </c>
      <c r="E4918" s="29">
        <v>1</v>
      </c>
      <c r="F4918" s="37">
        <v>1.67189919762437e-04</v>
      </c>
    </row>
    <row r="4919" spans="1:6" x14ac:dyDescent="0.4">
      <c r="A4919" s="20">
        <v>46101.000000</v>
      </c>
      <c r="B4919" t="inlineStr">
        <is>
          <t>LFSN21007W6</t>
        </is>
      </c>
      <c r="C4919" s="20">
        <v>48163.000000</v>
      </c>
      <c r="D4919" t="inlineStr">
        <is>
          <t>BRADESCOBM</t>
        </is>
      </c>
      <c r="E4919" s="29">
        <v>1</v>
      </c>
      <c r="F4919" s="37">
        <v>1.67189919762437e-04</v>
      </c>
    </row>
    <row r="4920" spans="1:6" x14ac:dyDescent="0.4">
      <c r="A4920" s="20">
        <v>46101.000000</v>
      </c>
      <c r="B4920" t="inlineStr">
        <is>
          <t>LFSN21007W7</t>
        </is>
      </c>
      <c r="C4920" s="20">
        <v>48163.000000</v>
      </c>
      <c r="D4920" t="inlineStr">
        <is>
          <t>BRADESCOBM</t>
        </is>
      </c>
      <c r="E4920" s="29">
        <v>1</v>
      </c>
      <c r="F4920" s="37">
        <v>1.67189919762437e-04</v>
      </c>
    </row>
    <row r="4921" spans="1:6" x14ac:dyDescent="0.4">
      <c r="A4921" s="20">
        <v>46101.000000</v>
      </c>
      <c r="B4921" t="inlineStr">
        <is>
          <t>LFSN21007WB</t>
        </is>
      </c>
      <c r="C4921" s="20">
        <v>48163.000000</v>
      </c>
      <c r="D4921" t="inlineStr">
        <is>
          <t>BRADESCOBM</t>
        </is>
      </c>
      <c r="E4921" s="29">
        <v>1</v>
      </c>
      <c r="F4921" s="37">
        <v>1.67189919762437e-04</v>
      </c>
    </row>
    <row r="4922" spans="1:6" x14ac:dyDescent="0.4">
      <c r="A4922" s="20">
        <v>46101.000000</v>
      </c>
      <c r="B4922" t="inlineStr">
        <is>
          <t>LFSN21007WG</t>
        </is>
      </c>
      <c r="C4922" s="20">
        <v>48163.000000</v>
      </c>
      <c r="D4922" t="inlineStr">
        <is>
          <t>BRADESCOBM</t>
        </is>
      </c>
      <c r="E4922" s="29">
        <v>1</v>
      </c>
      <c r="F4922" s="37">
        <v>1.67189919762437e-04</v>
      </c>
    </row>
    <row r="4923" spans="1:6" x14ac:dyDescent="0.4">
      <c r="A4923" s="20">
        <v>46101.000000</v>
      </c>
      <c r="B4923" t="inlineStr">
        <is>
          <t>LFSN21007WH</t>
        </is>
      </c>
      <c r="C4923" s="20">
        <v>48163.000000</v>
      </c>
      <c r="D4923" t="inlineStr">
        <is>
          <t>BRADESCOBM</t>
        </is>
      </c>
      <c r="E4923" s="29">
        <v>1</v>
      </c>
      <c r="F4923" s="37">
        <v>1.67189919762437e-04</v>
      </c>
    </row>
    <row r="4924" spans="1:6" x14ac:dyDescent="0.4">
      <c r="A4924" s="20">
        <v>46101.000000</v>
      </c>
      <c r="B4924" t="inlineStr">
        <is>
          <t>LFSN21007WI</t>
        </is>
      </c>
      <c r="C4924" s="20">
        <v>48163.000000</v>
      </c>
      <c r="D4924" t="inlineStr">
        <is>
          <t>BRADESCOBM</t>
        </is>
      </c>
      <c r="E4924" s="29">
        <v>1</v>
      </c>
      <c r="F4924" s="37">
        <v>1.67189919762437e-04</v>
      </c>
    </row>
    <row r="4925" spans="1:6" x14ac:dyDescent="0.4">
      <c r="A4925" s="20">
        <v>46101.000000</v>
      </c>
      <c r="B4925" t="inlineStr">
        <is>
          <t>LFSN21007WJ</t>
        </is>
      </c>
      <c r="C4925" s="20">
        <v>48163.000000</v>
      </c>
      <c r="D4925" t="inlineStr">
        <is>
          <t>BRADESCOBM</t>
        </is>
      </c>
      <c r="E4925" s="29">
        <v>1</v>
      </c>
      <c r="F4925" s="37">
        <v>1.67189919762437e-04</v>
      </c>
    </row>
    <row r="4926" spans="1:6" x14ac:dyDescent="0.4">
      <c r="A4926" s="20">
        <v>46101.000000</v>
      </c>
      <c r="B4926" t="inlineStr">
        <is>
          <t>LF002500FHZ</t>
        </is>
      </c>
      <c r="C4926" s="20">
        <v>46573.000000</v>
      </c>
      <c r="D4926" t="inlineStr">
        <is>
          <t>BTGPACTUALBM</t>
        </is>
      </c>
      <c r="E4926" s="29">
        <v>10</v>
      </c>
      <c r="F4926" s="37">
        <v>1.67185973780024e-04</v>
      </c>
    </row>
    <row r="4927" spans="1:6" x14ac:dyDescent="0.4">
      <c r="A4927" s="20">
        <v>46101.000000</v>
      </c>
      <c r="B4927" t="inlineStr">
        <is>
          <t>LF0023074MY</t>
        </is>
      </c>
      <c r="C4927" s="20">
        <v>46283.000000</v>
      </c>
      <c r="D4927" t="inlineStr">
        <is>
          <t>BTGPACTUALBM</t>
        </is>
      </c>
      <c r="E4927" s="29">
        <v>8</v>
      </c>
      <c r="F4927" s="37">
        <v>1.6683192636421e-04</v>
      </c>
    </row>
    <row r="4928" spans="1:6" x14ac:dyDescent="0.4">
      <c r="A4928" s="20">
        <v>46101.000000</v>
      </c>
      <c r="B4928" t="inlineStr">
        <is>
          <t>LF002500KUV</t>
        </is>
      </c>
      <c r="C4928" s="20">
        <v>47008.000000</v>
      </c>
      <c r="D4928" t="inlineStr">
        <is>
          <t>BRADESCOBM</t>
        </is>
      </c>
      <c r="E4928" s="29">
        <v>10</v>
      </c>
      <c r="F4928" s="37">
        <v>1.66635285308066e-04</v>
      </c>
    </row>
    <row r="4929" spans="1:6" x14ac:dyDescent="0.4">
      <c r="A4929" s="20">
        <v>46101.000000</v>
      </c>
      <c r="B4929" t="inlineStr">
        <is>
          <t>LF002500J5M</t>
        </is>
      </c>
      <c r="C4929" s="20">
        <v>46987.000000</v>
      </c>
      <c r="D4929" t="inlineStr">
        <is>
          <t>BRADESCOBM</t>
        </is>
      </c>
      <c r="E4929" s="29">
        <v>10</v>
      </c>
      <c r="F4929" s="37">
        <v>1.66018950270358e-04</v>
      </c>
    </row>
    <row r="4930" spans="1:6" x14ac:dyDescent="0.4">
      <c r="A4930" s="20">
        <v>46101.000000</v>
      </c>
      <c r="B4930" t="inlineStr">
        <is>
          <t>LF0021008P9</t>
        </is>
      </c>
      <c r="C4930" s="20">
        <v>46202.000000</v>
      </c>
      <c r="D4930" t="inlineStr">
        <is>
          <t>BRADESCOBM</t>
        </is>
      </c>
      <c r="E4930" s="29">
        <v>6</v>
      </c>
      <c r="F4930" s="37">
        <v>1.65302224050894e-04</v>
      </c>
    </row>
    <row r="4931" spans="1:6" x14ac:dyDescent="0.4">
      <c r="A4931" s="20">
        <v>46101.000000</v>
      </c>
      <c r="B4931" t="inlineStr">
        <is>
          <t>LF0021008R0</t>
        </is>
      </c>
      <c r="C4931" s="20">
        <v>46202.000000</v>
      </c>
      <c r="D4931" t="inlineStr">
        <is>
          <t>BRADESCOBM</t>
        </is>
      </c>
      <c r="E4931" s="29">
        <v>6</v>
      </c>
      <c r="F4931" s="37">
        <v>1.65266435994794e-04</v>
      </c>
    </row>
    <row r="4932" spans="1:6" x14ac:dyDescent="0.4">
      <c r="A4932" s="20">
        <v>46101.000000</v>
      </c>
      <c r="B4932" t="inlineStr">
        <is>
          <t>LF002500HMJ</t>
        </is>
      </c>
      <c r="C4932" s="20">
        <v>47343.000000</v>
      </c>
      <c r="D4932" t="inlineStr">
        <is>
          <t>BTGPACTUALBM</t>
        </is>
      </c>
      <c r="E4932" s="29">
        <v>10</v>
      </c>
      <c r="F4932" s="37">
        <v>1.6480989693826e-04</v>
      </c>
    </row>
    <row r="4933" spans="1:6" x14ac:dyDescent="0.4">
      <c r="A4933" s="20">
        <v>46101.000000</v>
      </c>
      <c r="B4933" t="inlineStr">
        <is>
          <t>LFSN21009W5</t>
        </is>
      </c>
      <c r="C4933" s="20">
        <v>48180.000000</v>
      </c>
      <c r="D4933" t="inlineStr">
        <is>
          <t>BCOSANTANDERBM</t>
        </is>
      </c>
      <c r="E4933" s="29">
        <v>1</v>
      </c>
      <c r="F4933" s="37">
        <v>1.64750249604549e-04</v>
      </c>
    </row>
    <row r="4934" spans="1:6" x14ac:dyDescent="0.4">
      <c r="A4934" s="20">
        <v>46101.000000</v>
      </c>
      <c r="B4934" t="inlineStr">
        <is>
          <t>LFSN21009WJ</t>
        </is>
      </c>
      <c r="C4934" s="20">
        <v>48180.000000</v>
      </c>
      <c r="D4934" t="inlineStr">
        <is>
          <t>BCOSANTANDERBM</t>
        </is>
      </c>
      <c r="E4934" s="29">
        <v>1</v>
      </c>
      <c r="F4934" s="37">
        <v>1.64750249604549e-04</v>
      </c>
    </row>
    <row r="4935" spans="1:6" x14ac:dyDescent="0.4">
      <c r="A4935" s="20">
        <v>46101.000000</v>
      </c>
      <c r="B4935" t="inlineStr">
        <is>
          <t>LFSN21009WM</t>
        </is>
      </c>
      <c r="C4935" s="20">
        <v>48180.000000</v>
      </c>
      <c r="D4935" t="inlineStr">
        <is>
          <t>BCOSANTANDERBM</t>
        </is>
      </c>
      <c r="E4935" s="29">
        <v>1</v>
      </c>
      <c r="F4935" s="37">
        <v>1.64750249604549e-04</v>
      </c>
    </row>
    <row r="4936" spans="1:6" x14ac:dyDescent="0.4">
      <c r="A4936" s="20">
        <v>46101.000000</v>
      </c>
      <c r="B4936" t="inlineStr">
        <is>
          <t>LFSN21009WN</t>
        </is>
      </c>
      <c r="C4936" s="20">
        <v>48180.000000</v>
      </c>
      <c r="D4936" t="inlineStr">
        <is>
          <t>BCOSANTANDERBM</t>
        </is>
      </c>
      <c r="E4936" s="29">
        <v>1</v>
      </c>
      <c r="F4936" s="37">
        <v>1.64750249604549e-04</v>
      </c>
    </row>
    <row r="4937" spans="1:6" x14ac:dyDescent="0.4">
      <c r="A4937" s="20">
        <v>46101.000000</v>
      </c>
      <c r="B4937" t="inlineStr">
        <is>
          <t>LFSN21009XH</t>
        </is>
      </c>
      <c r="C4937" s="20">
        <v>48180.000000</v>
      </c>
      <c r="D4937" t="inlineStr">
        <is>
          <t>BCOSANTANDERBM</t>
        </is>
      </c>
      <c r="E4937" s="29">
        <v>1</v>
      </c>
      <c r="F4937" s="37">
        <v>1.64750249604549e-04</v>
      </c>
    </row>
    <row r="4938" spans="1:6" x14ac:dyDescent="0.4">
      <c r="A4938" s="20">
        <v>46101.000000</v>
      </c>
      <c r="B4938" t="inlineStr">
        <is>
          <t>LFSN21009XJ</t>
        </is>
      </c>
      <c r="C4938" s="20">
        <v>48180.000000</v>
      </c>
      <c r="D4938" t="inlineStr">
        <is>
          <t>BCOSANTANDERBM</t>
        </is>
      </c>
      <c r="E4938" s="29">
        <v>1</v>
      </c>
      <c r="F4938" s="37">
        <v>1.64750249604549e-04</v>
      </c>
    </row>
    <row r="4939" spans="1:6" x14ac:dyDescent="0.4">
      <c r="A4939" s="20">
        <v>46101.000000</v>
      </c>
      <c r="B4939" t="inlineStr">
        <is>
          <t>LF002500HXC</t>
        </is>
      </c>
      <c r="C4939" s="20">
        <v>46979.000000</v>
      </c>
      <c r="D4939" t="inlineStr">
        <is>
          <t>BTGPACTUALBM</t>
        </is>
      </c>
      <c r="E4939" s="29">
        <v>10</v>
      </c>
      <c r="F4939" s="37">
        <v>1.64551862078595e-04</v>
      </c>
    </row>
    <row r="4940" spans="1:6" x14ac:dyDescent="0.4">
      <c r="A4940" s="20">
        <v>46101.000000</v>
      </c>
      <c r="B4940" t="inlineStr">
        <is>
          <t>LF002307ZV4</t>
        </is>
      </c>
      <c r="C4940" s="20">
        <v>46325.000000</v>
      </c>
      <c r="D4940" t="inlineStr">
        <is>
          <t>BTGPACTUALBM</t>
        </is>
      </c>
      <c r="E4940" s="29">
        <v>8</v>
      </c>
      <c r="F4940" s="37">
        <v>1.643636611159e-04</v>
      </c>
    </row>
    <row r="4941" spans="1:6" x14ac:dyDescent="0.4">
      <c r="A4941" s="20">
        <v>46101.000000</v>
      </c>
      <c r="B4941" t="inlineStr">
        <is>
          <t>LF002307ZVD</t>
        </is>
      </c>
      <c r="C4941" s="20">
        <v>46325.000000</v>
      </c>
      <c r="D4941" t="inlineStr">
        <is>
          <t>BTGPACTUALBM</t>
        </is>
      </c>
      <c r="E4941" s="29">
        <v>8</v>
      </c>
      <c r="F4941" s="37">
        <v>1.643636611159e-04</v>
      </c>
    </row>
    <row r="4942" spans="1:6" x14ac:dyDescent="0.4">
      <c r="A4942" s="20">
        <v>46101.000000</v>
      </c>
      <c r="B4942" t="inlineStr">
        <is>
          <t>LF002307ZVN</t>
        </is>
      </c>
      <c r="C4942" s="20">
        <v>46325.000000</v>
      </c>
      <c r="D4942" t="inlineStr">
        <is>
          <t>BTGPACTUALBM</t>
        </is>
      </c>
      <c r="E4942" s="29">
        <v>8</v>
      </c>
      <c r="F4942" s="37">
        <v>1.643636611159e-04</v>
      </c>
    </row>
    <row r="4943" spans="1:6" x14ac:dyDescent="0.4">
      <c r="A4943" s="20">
        <v>46101.000000</v>
      </c>
      <c r="B4943" t="inlineStr">
        <is>
          <t>LF002500IB1</t>
        </is>
      </c>
      <c r="C4943" s="20">
        <v>47073.000000</v>
      </c>
      <c r="D4943" t="inlineStr">
        <is>
          <t>BRADESCOBM</t>
        </is>
      </c>
      <c r="E4943" s="29">
        <v>10</v>
      </c>
      <c r="F4943" s="37">
        <v>1.64276658784357e-04</v>
      </c>
    </row>
    <row r="4944" spans="1:6" x14ac:dyDescent="0.4">
      <c r="A4944" s="20">
        <v>46101.000000</v>
      </c>
      <c r="B4944" t="inlineStr">
        <is>
          <t>LF002500IB2</t>
        </is>
      </c>
      <c r="C4944" s="20">
        <v>47073.000000</v>
      </c>
      <c r="D4944" t="inlineStr">
        <is>
          <t>BRADESCOBM</t>
        </is>
      </c>
      <c r="E4944" s="29">
        <v>10</v>
      </c>
      <c r="F4944" s="37">
        <v>1.64276658784357e-04</v>
      </c>
    </row>
    <row r="4945" spans="1:6" x14ac:dyDescent="0.4">
      <c r="A4945" s="20">
        <v>46101.000000</v>
      </c>
      <c r="B4945" t="inlineStr">
        <is>
          <t>LF002500IB4</t>
        </is>
      </c>
      <c r="C4945" s="20">
        <v>47073.000000</v>
      </c>
      <c r="D4945" t="inlineStr">
        <is>
          <t>BRADESCOBM</t>
        </is>
      </c>
      <c r="E4945" s="29">
        <v>10</v>
      </c>
      <c r="F4945" s="37">
        <v>1.64276658784357e-04</v>
      </c>
    </row>
    <row r="4946" spans="1:6" x14ac:dyDescent="0.4">
      <c r="A4946" s="20">
        <v>46101.000000</v>
      </c>
      <c r="B4946" t="inlineStr">
        <is>
          <t>LF002500IB7</t>
        </is>
      </c>
      <c r="C4946" s="20">
        <v>47073.000000</v>
      </c>
      <c r="D4946" t="inlineStr">
        <is>
          <t>BRADESCOBM</t>
        </is>
      </c>
      <c r="E4946" s="29">
        <v>10</v>
      </c>
      <c r="F4946" s="37">
        <v>1.64276658784357e-04</v>
      </c>
    </row>
    <row r="4947" spans="1:6" x14ac:dyDescent="0.4">
      <c r="A4947" s="20">
        <v>46101.000000</v>
      </c>
      <c r="B4947" t="inlineStr">
        <is>
          <t>LF0025002N2</t>
        </is>
      </c>
      <c r="C4947" s="20">
        <v>46772.000000</v>
      </c>
      <c r="D4947" t="inlineStr">
        <is>
          <t>BTGPACTUALBM</t>
        </is>
      </c>
      <c r="E4947" s="29">
        <v>9</v>
      </c>
      <c r="F4947" s="37">
        <v>1.64126533975285e-04</v>
      </c>
    </row>
    <row r="4948" spans="1:6" x14ac:dyDescent="0.4">
      <c r="A4948" s="20">
        <v>46101.000000</v>
      </c>
      <c r="B4948" t="inlineStr">
        <is>
          <t>LF002500ESK</t>
        </is>
      </c>
      <c r="C4948" s="20">
        <v>46563.000000</v>
      </c>
      <c r="D4948" t="inlineStr">
        <is>
          <t>BTGPACTUALBM</t>
        </is>
      </c>
      <c r="E4948" s="29">
        <v>9</v>
      </c>
      <c r="F4948" s="37">
        <v>1.63694629131308e-04</v>
      </c>
    </row>
    <row r="4949" spans="1:6" x14ac:dyDescent="0.4">
      <c r="A4949" s="20">
        <v>46101.000000</v>
      </c>
      <c r="B4949" t="inlineStr">
        <is>
          <t>LF002200PTJ</t>
        </is>
      </c>
      <c r="C4949" s="20">
        <v>46335.000000</v>
      </c>
      <c r="D4949" t="inlineStr">
        <is>
          <t>BRADESCOBM</t>
        </is>
      </c>
      <c r="E4949" s="29">
        <v>7</v>
      </c>
      <c r="F4949" s="37">
        <v>1.63389719529536e-04</v>
      </c>
    </row>
    <row r="4950" spans="1:6" x14ac:dyDescent="0.4">
      <c r="A4950" s="20">
        <v>46101.000000</v>
      </c>
      <c r="B4950" t="inlineStr">
        <is>
          <t>LF0024009FI</t>
        </is>
      </c>
      <c r="C4950" s="20">
        <v>46482.000000</v>
      </c>
      <c r="D4950" t="inlineStr">
        <is>
          <t>BTGPACTUALBM</t>
        </is>
      </c>
      <c r="E4950" s="29">
        <v>8</v>
      </c>
      <c r="F4950" s="37">
        <v>1.63172995838345e-04</v>
      </c>
    </row>
    <row r="4951" spans="1:6" x14ac:dyDescent="0.4">
      <c r="A4951" s="20">
        <v>46101.000000</v>
      </c>
      <c r="B4951" t="inlineStr">
        <is>
          <t>LF002500KPG</t>
        </is>
      </c>
      <c r="C4951" s="20">
        <v>47000.000000</v>
      </c>
      <c r="D4951" t="inlineStr">
        <is>
          <t>BTGPACTUALBM</t>
        </is>
      </c>
      <c r="E4951" s="29">
        <v>10</v>
      </c>
      <c r="F4951" s="37">
        <v>1.62679677712392e-04</v>
      </c>
    </row>
    <row r="4952" spans="1:6" x14ac:dyDescent="0.4">
      <c r="A4952" s="20">
        <v>46101.000000</v>
      </c>
      <c r="B4952" t="inlineStr">
        <is>
          <t>LF002400W44</t>
        </is>
      </c>
      <c r="C4952" s="20">
        <v>46344.000000</v>
      </c>
      <c r="D4952" t="inlineStr">
        <is>
          <t>BTGPACTUALBM</t>
        </is>
      </c>
      <c r="E4952" s="29">
        <v>9</v>
      </c>
      <c r="F4952" s="37">
        <v>1.62662722198466e-04</v>
      </c>
    </row>
    <row r="4953" spans="1:6" x14ac:dyDescent="0.4">
      <c r="A4953" s="20">
        <v>46101.000000</v>
      </c>
      <c r="B4953" t="inlineStr">
        <is>
          <t>LF002500JWW</t>
        </is>
      </c>
      <c r="C4953" s="20">
        <v>46994.000000</v>
      </c>
      <c r="D4953" t="inlineStr">
        <is>
          <t>BRADESCOBM</t>
        </is>
      </c>
      <c r="E4953" s="29">
        <v>9</v>
      </c>
      <c r="F4953" s="37">
        <v>1.62373572637096e-04</v>
      </c>
    </row>
    <row r="4954" spans="1:6" x14ac:dyDescent="0.4">
      <c r="A4954" s="20">
        <v>46101.000000</v>
      </c>
      <c r="B4954" t="inlineStr">
        <is>
          <t>LF00240112S</t>
        </is>
      </c>
      <c r="C4954" s="20">
        <v>46365.000000</v>
      </c>
      <c r="D4954" t="inlineStr">
        <is>
          <t>BBBM</t>
        </is>
      </c>
      <c r="E4954" s="29">
        <v>9</v>
      </c>
      <c r="F4954" s="37">
        <v>1.61576570525644e-04</v>
      </c>
    </row>
    <row r="4955" spans="1:6" x14ac:dyDescent="0.4">
      <c r="A4955" s="20">
        <v>46101.000000</v>
      </c>
      <c r="B4955" t="inlineStr">
        <is>
          <t>LF002500LY7</t>
        </is>
      </c>
      <c r="C4955" s="20">
        <v>47025.000000</v>
      </c>
      <c r="D4955" t="inlineStr">
        <is>
          <t>BTGPACTUALBM</t>
        </is>
      </c>
      <c r="E4955" s="29">
        <v>10</v>
      </c>
      <c r="F4955" s="37">
        <v>1.61451631053707e-04</v>
      </c>
    </row>
    <row r="4956" spans="1:6" x14ac:dyDescent="0.4">
      <c r="A4956" s="20">
        <v>46101.000000</v>
      </c>
      <c r="B4956" t="inlineStr">
        <is>
          <t>LF002500LZ5</t>
        </is>
      </c>
      <c r="C4956" s="20">
        <v>47025.000000</v>
      </c>
      <c r="D4956" t="inlineStr">
        <is>
          <t>BTGPACTUALBM</t>
        </is>
      </c>
      <c r="E4956" s="29">
        <v>10</v>
      </c>
      <c r="F4956" s="37">
        <v>1.61451631053707e-04</v>
      </c>
    </row>
    <row r="4957" spans="1:6" x14ac:dyDescent="0.4">
      <c r="A4957" s="20">
        <v>46101.000000</v>
      </c>
      <c r="B4957" t="inlineStr">
        <is>
          <t>LFSN220033Q</t>
        </is>
      </c>
      <c r="C4957" s="20">
        <v>48291.000000</v>
      </c>
      <c r="D4957" t="inlineStr">
        <is>
          <t>BRADESCOBM</t>
        </is>
      </c>
      <c r="E4957" s="29">
        <v>1</v>
      </c>
      <c r="F4957" s="37">
        <v>1.60809955721323e-04</v>
      </c>
    </row>
    <row r="4958" spans="1:6" x14ac:dyDescent="0.4">
      <c r="A4958" s="20">
        <v>46101.000000</v>
      </c>
      <c r="B4958" t="inlineStr">
        <is>
          <t>LFSN220033U</t>
        </is>
      </c>
      <c r="C4958" s="20">
        <v>48291.000000</v>
      </c>
      <c r="D4958" t="inlineStr">
        <is>
          <t>BRADESCOBM</t>
        </is>
      </c>
      <c r="E4958" s="29">
        <v>1</v>
      </c>
      <c r="F4958" s="37">
        <v>1.60809955721323e-04</v>
      </c>
    </row>
    <row r="4959" spans="1:6" x14ac:dyDescent="0.4">
      <c r="A4959" s="20">
        <v>46101.000000</v>
      </c>
      <c r="B4959" t="inlineStr">
        <is>
          <t>LFSN220039K</t>
        </is>
      </c>
      <c r="C4959" s="20">
        <v>48297.000000</v>
      </c>
      <c r="D4959" t="inlineStr">
        <is>
          <t>BTGPACTUALBM</t>
        </is>
      </c>
      <c r="E4959" s="29">
        <v>1</v>
      </c>
      <c r="F4959" s="37">
        <v>1.60735801633791e-04</v>
      </c>
    </row>
    <row r="4960" spans="1:6" x14ac:dyDescent="0.4">
      <c r="A4960" s="20">
        <v>46101.000000</v>
      </c>
      <c r="B4960" t="inlineStr">
        <is>
          <t>LFSN23009Q1</t>
        </is>
      </c>
      <c r="C4960" s="20">
        <v>47532.000000</v>
      </c>
      <c r="D4960" t="inlineStr">
        <is>
          <t>BTGPACTUALBM</t>
        </is>
      </c>
      <c r="E4960" s="29">
        <v>1</v>
      </c>
      <c r="F4960" s="37">
        <v>1.6002561729188e-04</v>
      </c>
    </row>
    <row r="4961" spans="1:6" x14ac:dyDescent="0.4">
      <c r="A4961" s="20">
        <v>46101.000000</v>
      </c>
      <c r="B4961" t="inlineStr">
        <is>
          <t>LF0024002SZ</t>
        </is>
      </c>
      <c r="C4961" s="20">
        <v>46412.000000</v>
      </c>
      <c r="D4961" t="inlineStr">
        <is>
          <t>BTGPACTUALBM</t>
        </is>
      </c>
      <c r="E4961" s="29">
        <v>8</v>
      </c>
      <c r="F4961" s="37">
        <v>1.59784420248885e-04</v>
      </c>
    </row>
    <row r="4962" spans="1:6" x14ac:dyDescent="0.4">
      <c r="A4962" s="20">
        <v>46101.000000</v>
      </c>
      <c r="B4962" t="inlineStr">
        <is>
          <t>LF00240037K</t>
        </is>
      </c>
      <c r="C4962" s="20">
        <v>46413.000000</v>
      </c>
      <c r="D4962" t="inlineStr">
        <is>
          <t>BTGPACTUALBM</t>
        </is>
      </c>
      <c r="E4962" s="29">
        <v>8</v>
      </c>
      <c r="F4962" s="37">
        <v>1.59632129476965e-04</v>
      </c>
    </row>
    <row r="4963" spans="1:6" x14ac:dyDescent="0.4">
      <c r="A4963" s="20">
        <v>46101.000000</v>
      </c>
      <c r="B4963" t="inlineStr">
        <is>
          <t>LFSN22004CG</t>
        </is>
      </c>
      <c r="C4963" s="20">
        <v>48312.000000</v>
      </c>
      <c r="D4963" t="inlineStr">
        <is>
          <t>BRADESCOBM</t>
        </is>
      </c>
      <c r="E4963" s="29">
        <v>1</v>
      </c>
      <c r="F4963" s="37">
        <v>1.59631015896096e-04</v>
      </c>
    </row>
    <row r="4964" spans="1:6" x14ac:dyDescent="0.4">
      <c r="A4964" s="20">
        <v>46101.000000</v>
      </c>
      <c r="B4964" t="inlineStr">
        <is>
          <t>LFSN22004CJ</t>
        </is>
      </c>
      <c r="C4964" s="20">
        <v>48312.000000</v>
      </c>
      <c r="D4964" t="inlineStr">
        <is>
          <t>BRADESCOBM</t>
        </is>
      </c>
      <c r="E4964" s="29">
        <v>1</v>
      </c>
      <c r="F4964" s="37">
        <v>1.59631015896096e-04</v>
      </c>
    </row>
    <row r="4965" spans="1:6" x14ac:dyDescent="0.4">
      <c r="A4965" s="20">
        <v>46101.000000</v>
      </c>
      <c r="B4965" t="inlineStr">
        <is>
          <t>LFSN22004CM</t>
        </is>
      </c>
      <c r="C4965" s="20">
        <v>48312.000000</v>
      </c>
      <c r="D4965" t="inlineStr">
        <is>
          <t>BRADESCOBM</t>
        </is>
      </c>
      <c r="E4965" s="29">
        <v>1</v>
      </c>
      <c r="F4965" s="37">
        <v>1.59631015896096e-04</v>
      </c>
    </row>
    <row r="4966" spans="1:6" x14ac:dyDescent="0.4">
      <c r="A4966" s="20">
        <v>46101.000000</v>
      </c>
      <c r="B4966" t="inlineStr">
        <is>
          <t>LFSN22004CO</t>
        </is>
      </c>
      <c r="C4966" s="20">
        <v>48312.000000</v>
      </c>
      <c r="D4966" t="inlineStr">
        <is>
          <t>BRADESCOBM</t>
        </is>
      </c>
      <c r="E4966" s="29">
        <v>1</v>
      </c>
      <c r="F4966" s="37">
        <v>1.59631015896096e-04</v>
      </c>
    </row>
    <row r="4967" spans="1:6" x14ac:dyDescent="0.4">
      <c r="A4967" s="20">
        <v>46101.000000</v>
      </c>
      <c r="B4967" t="inlineStr">
        <is>
          <t>LFSN22004CS</t>
        </is>
      </c>
      <c r="C4967" s="20">
        <v>48312.000000</v>
      </c>
      <c r="D4967" t="inlineStr">
        <is>
          <t>BRADESCOBM</t>
        </is>
      </c>
      <c r="E4967" s="29">
        <v>1</v>
      </c>
      <c r="F4967" s="37">
        <v>1.59631015896096e-04</v>
      </c>
    </row>
    <row r="4968" spans="1:6" x14ac:dyDescent="0.4">
      <c r="A4968" s="20">
        <v>46101.000000</v>
      </c>
      <c r="B4968" t="inlineStr">
        <is>
          <t>LFSN22004CV</t>
        </is>
      </c>
      <c r="C4968" s="20">
        <v>48312.000000</v>
      </c>
      <c r="D4968" t="inlineStr">
        <is>
          <t>BRADESCOBM</t>
        </is>
      </c>
      <c r="E4968" s="29">
        <v>1</v>
      </c>
      <c r="F4968" s="37">
        <v>1.59631015896096e-04</v>
      </c>
    </row>
    <row r="4969" spans="1:6" x14ac:dyDescent="0.4">
      <c r="A4969" s="20">
        <v>46101.000000</v>
      </c>
      <c r="B4969" t="inlineStr">
        <is>
          <t>LFSN22004CW</t>
        </is>
      </c>
      <c r="C4969" s="20">
        <v>48312.000000</v>
      </c>
      <c r="D4969" t="inlineStr">
        <is>
          <t>BRADESCOBM</t>
        </is>
      </c>
      <c r="E4969" s="29">
        <v>1</v>
      </c>
      <c r="F4969" s="37">
        <v>1.59631015896096e-04</v>
      </c>
    </row>
    <row r="4970" spans="1:6" x14ac:dyDescent="0.4">
      <c r="A4970" s="20">
        <v>46101.000000</v>
      </c>
      <c r="B4970" t="inlineStr">
        <is>
          <t>LFSN22004CX</t>
        </is>
      </c>
      <c r="C4970" s="20">
        <v>48312.000000</v>
      </c>
      <c r="D4970" t="inlineStr">
        <is>
          <t>BRADESCOBM</t>
        </is>
      </c>
      <c r="E4970" s="29">
        <v>1</v>
      </c>
      <c r="F4970" s="37">
        <v>1.59631015896096e-04</v>
      </c>
    </row>
    <row r="4971" spans="1:6" x14ac:dyDescent="0.4">
      <c r="A4971" s="20">
        <v>46101.000000</v>
      </c>
      <c r="B4971" t="inlineStr">
        <is>
          <t>LF0024005VZ</t>
        </is>
      </c>
      <c r="C4971" s="20">
        <v>48997.000000</v>
      </c>
      <c r="D4971" t="inlineStr">
        <is>
          <t>BTGPACTUALBM</t>
        </is>
      </c>
      <c r="E4971" s="29">
        <v>8</v>
      </c>
      <c r="F4971" s="37">
        <v>1.59581398367025e-04</v>
      </c>
    </row>
    <row r="4972" spans="1:6" x14ac:dyDescent="0.4">
      <c r="A4972" s="20">
        <v>46101.000000</v>
      </c>
      <c r="B4972" t="inlineStr">
        <is>
          <t>LFSN22004MX</t>
        </is>
      </c>
      <c r="C4972" s="20">
        <v>48323.000000</v>
      </c>
      <c r="D4972" t="inlineStr">
        <is>
          <t>BRADESCOBM</t>
        </is>
      </c>
      <c r="E4972" s="29">
        <v>1</v>
      </c>
      <c r="F4972" s="37">
        <v>1.5912840619687e-04</v>
      </c>
    </row>
    <row r="4973" spans="1:6" x14ac:dyDescent="0.4">
      <c r="A4973" s="20">
        <v>46101.000000</v>
      </c>
      <c r="B4973" t="inlineStr">
        <is>
          <t>LF0025003PT</t>
        </is>
      </c>
      <c r="C4973" s="20">
        <v>46415.000000</v>
      </c>
      <c r="D4973" t="inlineStr">
        <is>
          <t>BBBM</t>
        </is>
      </c>
      <c r="E4973" s="29">
        <v>9</v>
      </c>
      <c r="F4973" s="37">
        <v>1.59048744337454e-04</v>
      </c>
    </row>
    <row r="4974" spans="1:6" x14ac:dyDescent="0.4">
      <c r="A4974" s="20">
        <v>46101.000000</v>
      </c>
      <c r="B4974" t="inlineStr">
        <is>
          <t>LFSN22005ER</t>
        </is>
      </c>
      <c r="C4974" s="20">
        <v>48330.000000</v>
      </c>
      <c r="D4974" t="inlineStr">
        <is>
          <t>BRADESCOBM</t>
        </is>
      </c>
      <c r="E4974" s="29">
        <v>1</v>
      </c>
      <c r="F4974" s="37">
        <v>1.5879421167302e-04</v>
      </c>
    </row>
    <row r="4975" spans="1:6" x14ac:dyDescent="0.4">
      <c r="A4975" s="20">
        <v>46101.000000</v>
      </c>
      <c r="B4975" t="inlineStr">
        <is>
          <t>LF00250045N</t>
        </is>
      </c>
      <c r="C4975" s="20">
        <v>46482.000000</v>
      </c>
      <c r="D4975" t="inlineStr">
        <is>
          <t>BCOSANTANDERBM</t>
        </is>
      </c>
      <c r="E4975" s="29">
        <v>9</v>
      </c>
      <c r="F4975" s="37">
        <v>1.58758501679271e-04</v>
      </c>
    </row>
    <row r="4976" spans="1:6" x14ac:dyDescent="0.4">
      <c r="A4976" s="20">
        <v>46101.000000</v>
      </c>
      <c r="B4976" t="inlineStr">
        <is>
          <t>LF00250043V</t>
        </is>
      </c>
      <c r="C4976" s="20">
        <v>46421.000000</v>
      </c>
      <c r="D4976" t="inlineStr">
        <is>
          <t>BCOSANTANDERBM</t>
        </is>
      </c>
      <c r="E4976" s="29">
        <v>9</v>
      </c>
      <c r="F4976" s="37">
        <v>1.58740790807955e-04</v>
      </c>
    </row>
    <row r="4977" spans="1:6" x14ac:dyDescent="0.4">
      <c r="A4977" s="20">
        <v>46101.000000</v>
      </c>
      <c r="B4977" t="inlineStr">
        <is>
          <t>LF0024008BV</t>
        </is>
      </c>
      <c r="C4977" s="20">
        <v>49023.000000</v>
      </c>
      <c r="D4977" t="inlineStr">
        <is>
          <t>BTGPACTUALBM</t>
        </is>
      </c>
      <c r="E4977" s="29">
        <v>8</v>
      </c>
      <c r="F4977" s="37">
        <v>1.57781705941973e-04</v>
      </c>
    </row>
    <row r="4978" spans="1:6" x14ac:dyDescent="0.4">
      <c r="A4978" s="20">
        <v>46101.000000</v>
      </c>
      <c r="B4978" t="inlineStr">
        <is>
          <t>LF002500PJT</t>
        </is>
      </c>
      <c r="C4978" s="20">
        <v>47450.000000</v>
      </c>
      <c r="D4978" t="inlineStr">
        <is>
          <t>BTGPACTUALBM</t>
        </is>
      </c>
      <c r="E4978" s="29">
        <v>10</v>
      </c>
      <c r="F4978" s="37">
        <v>1.57559440573696e-04</v>
      </c>
    </row>
    <row r="4979" spans="1:6" x14ac:dyDescent="0.4">
      <c r="A4979" s="20">
        <v>46101.000000</v>
      </c>
      <c r="B4979" t="inlineStr">
        <is>
          <t>LF00240069U</t>
        </is>
      </c>
      <c r="C4979" s="20">
        <v>47171.000000</v>
      </c>
      <c r="D4979" t="inlineStr">
        <is>
          <t>BRADESCOBM</t>
        </is>
      </c>
      <c r="E4979" s="29">
        <v>8</v>
      </c>
      <c r="F4979" s="37">
        <v>1.57407245010073e-04</v>
      </c>
    </row>
    <row r="4980" spans="1:6" x14ac:dyDescent="0.4">
      <c r="A4980" s="20">
        <v>46101.000000</v>
      </c>
      <c r="B4980" t="inlineStr">
        <is>
          <t>LFSN22006D9</t>
        </is>
      </c>
      <c r="C4980" s="20">
        <v>48353.000000</v>
      </c>
      <c r="D4980" t="inlineStr">
        <is>
          <t>BRADESCOBM</t>
        </is>
      </c>
      <c r="E4980" s="29">
        <v>1</v>
      </c>
      <c r="F4980" s="37">
        <v>1.57243354734267e-04</v>
      </c>
    </row>
    <row r="4981" spans="1:6" x14ac:dyDescent="0.4">
      <c r="A4981" s="20">
        <v>46101.000000</v>
      </c>
      <c r="B4981" t="inlineStr">
        <is>
          <t>LFSN22006DD</t>
        </is>
      </c>
      <c r="C4981" s="20">
        <v>48353.000000</v>
      </c>
      <c r="D4981" t="inlineStr">
        <is>
          <t>BRADESCOBM</t>
        </is>
      </c>
      <c r="E4981" s="29">
        <v>1</v>
      </c>
      <c r="F4981" s="37">
        <v>1.57243354734267e-04</v>
      </c>
    </row>
    <row r="4982" spans="1:6" x14ac:dyDescent="0.4">
      <c r="A4982" s="20">
        <v>46101.000000</v>
      </c>
      <c r="B4982" t="inlineStr">
        <is>
          <t>LF0025007GA</t>
        </is>
      </c>
      <c r="C4982" s="20">
        <v>46587.000000</v>
      </c>
      <c r="D4982" t="inlineStr">
        <is>
          <t>BTGPACTUALBM</t>
        </is>
      </c>
      <c r="E4982" s="29">
        <v>9</v>
      </c>
      <c r="F4982" s="37">
        <v>1.5672902404549e-04</v>
      </c>
    </row>
    <row r="4983" spans="1:6" x14ac:dyDescent="0.4">
      <c r="A4983" s="20">
        <v>46101.000000</v>
      </c>
      <c r="B4983" t="inlineStr">
        <is>
          <t>LF002500QQG</t>
        </is>
      </c>
      <c r="C4983" s="20">
        <v>47098.000000</v>
      </c>
      <c r="D4983" t="inlineStr">
        <is>
          <t>BTGPACTUALBM</t>
        </is>
      </c>
      <c r="E4983" s="29">
        <v>10</v>
      </c>
      <c r="F4983" s="37">
        <v>1.56720517830181e-04</v>
      </c>
    </row>
    <row r="4984" spans="1:6" x14ac:dyDescent="0.4">
      <c r="A4984" s="20">
        <v>46101.000000</v>
      </c>
      <c r="B4984" t="inlineStr">
        <is>
          <t>LFSN22006YZ</t>
        </is>
      </c>
      <c r="C4984" s="20">
        <v>48362.000000</v>
      </c>
      <c r="D4984" t="inlineStr">
        <is>
          <t>BRADESCOBM</t>
        </is>
      </c>
      <c r="E4984" s="29">
        <v>1</v>
      </c>
      <c r="F4984" s="37">
        <v>1.56714987357125e-04</v>
      </c>
    </row>
    <row r="4985" spans="1:6" x14ac:dyDescent="0.4">
      <c r="A4985" s="20">
        <v>46101.000000</v>
      </c>
      <c r="B4985" t="inlineStr">
        <is>
          <t>LFSN22006Z1</t>
        </is>
      </c>
      <c r="C4985" s="20">
        <v>48362.000000</v>
      </c>
      <c r="D4985" t="inlineStr">
        <is>
          <t>BRADESCOBM</t>
        </is>
      </c>
      <c r="E4985" s="29">
        <v>1</v>
      </c>
      <c r="F4985" s="37">
        <v>1.56714987357125e-04</v>
      </c>
    </row>
    <row r="4986" spans="1:6" x14ac:dyDescent="0.4">
      <c r="A4986" s="20">
        <v>46101.000000</v>
      </c>
      <c r="B4986" t="inlineStr">
        <is>
          <t>LF002400VCJ</t>
        </is>
      </c>
      <c r="C4986" s="20">
        <v>46702.000000</v>
      </c>
      <c r="D4986" t="inlineStr">
        <is>
          <t>BRADESCOBM</t>
        </is>
      </c>
      <c r="E4986" s="29">
        <v>8</v>
      </c>
      <c r="F4986" s="37">
        <v>1.56640961974608e-04</v>
      </c>
    </row>
    <row r="4987" spans="1:6" x14ac:dyDescent="0.4">
      <c r="A4987" s="20">
        <v>46101.000000</v>
      </c>
      <c r="B4987" t="inlineStr">
        <is>
          <t>LFSN22007LA</t>
        </is>
      </c>
      <c r="C4987" s="20">
        <v>48366.000000</v>
      </c>
      <c r="D4987" t="inlineStr">
        <is>
          <t>BRADESCOBM</t>
        </is>
      </c>
      <c r="E4987" s="29">
        <v>1</v>
      </c>
      <c r="F4987" s="37">
        <v>1.56451469870045e-04</v>
      </c>
    </row>
    <row r="4988" spans="1:6" x14ac:dyDescent="0.4">
      <c r="A4988" s="20">
        <v>46101.000000</v>
      </c>
      <c r="B4988" t="inlineStr">
        <is>
          <t>LFSN22007LG</t>
        </is>
      </c>
      <c r="C4988" s="20">
        <v>48366.000000</v>
      </c>
      <c r="D4988" t="inlineStr">
        <is>
          <t>BRADESCOBM</t>
        </is>
      </c>
      <c r="E4988" s="29">
        <v>1</v>
      </c>
      <c r="F4988" s="37">
        <v>1.56451469870045e-04</v>
      </c>
    </row>
    <row r="4989" spans="1:6" x14ac:dyDescent="0.4">
      <c r="A4989" s="20">
        <v>46101.000000</v>
      </c>
      <c r="B4989" t="inlineStr">
        <is>
          <t>LF002500S4R</t>
        </is>
      </c>
      <c r="C4989" s="20">
        <v>49669.000000</v>
      </c>
      <c r="D4989" t="inlineStr">
        <is>
          <t>BTGPACTUALBM</t>
        </is>
      </c>
      <c r="E4989" s="29">
        <v>10</v>
      </c>
      <c r="F4989" s="37">
        <v>1.55922456622036e-04</v>
      </c>
    </row>
    <row r="4990" spans="1:6" x14ac:dyDescent="0.4">
      <c r="A4990" s="20">
        <v>46101.000000</v>
      </c>
      <c r="B4990" t="inlineStr">
        <is>
          <t>LF0024009QT</t>
        </is>
      </c>
      <c r="C4990" s="20">
        <v>46485.000000</v>
      </c>
      <c r="D4990" t="inlineStr">
        <is>
          <t>BTGPACTUALBM</t>
        </is>
      </c>
      <c r="E4990" s="29">
        <v>8</v>
      </c>
      <c r="F4990" s="37">
        <v>1.55661648405669e-04</v>
      </c>
    </row>
    <row r="4991" spans="1:6" x14ac:dyDescent="0.4">
      <c r="A4991" s="20">
        <v>46101.000000</v>
      </c>
      <c r="B4991" t="inlineStr">
        <is>
          <t>LF0024009SP</t>
        </is>
      </c>
      <c r="C4991" s="20">
        <v>46485.000000</v>
      </c>
      <c r="D4991" t="inlineStr">
        <is>
          <t>BTGPACTUALBM</t>
        </is>
      </c>
      <c r="E4991" s="29">
        <v>8</v>
      </c>
      <c r="F4991" s="37">
        <v>1.55661648405669e-04</v>
      </c>
    </row>
    <row r="4992" spans="1:6" x14ac:dyDescent="0.4">
      <c r="A4992" s="20">
        <v>46101.000000</v>
      </c>
      <c r="B4992" t="inlineStr">
        <is>
          <t>LF0022008EH</t>
        </is>
      </c>
      <c r="C4992" s="20">
        <v>46647.000000</v>
      </c>
      <c r="D4992" t="inlineStr">
        <is>
          <t>BRADESCOBM</t>
        </is>
      </c>
      <c r="E4992" s="29">
        <v>6</v>
      </c>
      <c r="F4992" s="37">
        <v>1.55621114031846e-04</v>
      </c>
    </row>
    <row r="4993" spans="1:6" x14ac:dyDescent="0.4">
      <c r="A4993" s="20">
        <v>46101.000000</v>
      </c>
      <c r="B4993" t="inlineStr">
        <is>
          <t>LFSN22007K9</t>
        </is>
      </c>
      <c r="C4993" s="20">
        <v>47819.000000</v>
      </c>
      <c r="D4993" t="inlineStr">
        <is>
          <t>BRADESCOBM</t>
        </is>
      </c>
      <c r="E4993" s="29">
        <v>1</v>
      </c>
      <c r="F4993" s="37">
        <v>1.55008275493382e-04</v>
      </c>
    </row>
    <row r="4994" spans="1:6" x14ac:dyDescent="0.4">
      <c r="A4994" s="20">
        <v>46101.000000</v>
      </c>
      <c r="B4994" t="inlineStr">
        <is>
          <t>LFSN22007KD</t>
        </is>
      </c>
      <c r="C4994" s="20">
        <v>47819.000000</v>
      </c>
      <c r="D4994" t="inlineStr">
        <is>
          <t>BRADESCOBM</t>
        </is>
      </c>
      <c r="E4994" s="29">
        <v>1</v>
      </c>
      <c r="F4994" s="37">
        <v>1.55008275493382e-04</v>
      </c>
    </row>
    <row r="4995" spans="1:6" x14ac:dyDescent="0.4">
      <c r="A4995" s="20">
        <v>46101.000000</v>
      </c>
      <c r="B4995" t="inlineStr">
        <is>
          <t>LF002500CEO</t>
        </is>
      </c>
      <c r="C4995" s="20">
        <v>46888.000000</v>
      </c>
      <c r="D4995" t="inlineStr">
        <is>
          <t>BTGPACTUALBM</t>
        </is>
      </c>
      <c r="E4995" s="29">
        <v>9</v>
      </c>
      <c r="F4995" s="37">
        <v>1.53585450409548e-04</v>
      </c>
    </row>
    <row r="4996" spans="1:6" x14ac:dyDescent="0.4">
      <c r="A4996" s="20">
        <v>46101.000000</v>
      </c>
      <c r="B4996" t="inlineStr">
        <is>
          <t>LF002500CGA</t>
        </is>
      </c>
      <c r="C4996" s="20">
        <v>46888.000000</v>
      </c>
      <c r="D4996" t="inlineStr">
        <is>
          <t>BTGPACTUALBM</t>
        </is>
      </c>
      <c r="E4996" s="29">
        <v>9</v>
      </c>
      <c r="F4996" s="37">
        <v>1.53585450409548e-04</v>
      </c>
    </row>
    <row r="4997" spans="1:6" x14ac:dyDescent="0.4">
      <c r="A4997" s="20">
        <v>46101.000000</v>
      </c>
      <c r="B4997" t="inlineStr">
        <is>
          <t>LF002500CFB</t>
        </is>
      </c>
      <c r="C4997" s="20">
        <v>46521.000000</v>
      </c>
      <c r="D4997" t="inlineStr">
        <is>
          <t>BTGPACTUALBM</t>
        </is>
      </c>
      <c r="E4997" s="29">
        <v>9</v>
      </c>
      <c r="F4997" s="37">
        <v>1.53455096516647e-04</v>
      </c>
    </row>
    <row r="4998" spans="1:6" x14ac:dyDescent="0.4">
      <c r="A4998" s="20">
        <v>46101.000000</v>
      </c>
      <c r="B4998" t="inlineStr">
        <is>
          <t>LF00260041Q</t>
        </is>
      </c>
      <c r="C4998" s="20">
        <v>47519.000000</v>
      </c>
      <c r="D4998" t="inlineStr">
        <is>
          <t>BTGPACTUALBM</t>
        </is>
      </c>
      <c r="E4998" s="29">
        <v>10</v>
      </c>
      <c r="F4998" s="37">
        <v>1.533733848866e-04</v>
      </c>
    </row>
    <row r="4999" spans="1:6" x14ac:dyDescent="0.4">
      <c r="A4999" s="20">
        <v>46101.000000</v>
      </c>
      <c r="B4999" t="inlineStr">
        <is>
          <t>LF002600423</t>
        </is>
      </c>
      <c r="C4999" s="20">
        <v>47154.000000</v>
      </c>
      <c r="D4999" t="inlineStr">
        <is>
          <t>BTGPACTUALBM</t>
        </is>
      </c>
      <c r="E4999" s="29">
        <v>10</v>
      </c>
      <c r="F4999" s="37">
        <v>1.53356429267021e-04</v>
      </c>
    </row>
    <row r="5000" spans="1:6" x14ac:dyDescent="0.4">
      <c r="A5000" s="20">
        <v>46101.000000</v>
      </c>
      <c r="B5000" t="inlineStr">
        <is>
          <t>LFSN22009LI</t>
        </is>
      </c>
      <c r="C5000" s="20">
        <v>48458.000000</v>
      </c>
      <c r="D5000" t="inlineStr">
        <is>
          <t>BTGPACTUALBM</t>
        </is>
      </c>
      <c r="E5000" s="29">
        <v>1</v>
      </c>
      <c r="F5000" s="37">
        <v>1.52983444969313e-04</v>
      </c>
    </row>
    <row r="5001" spans="1:6" x14ac:dyDescent="0.4">
      <c r="A5001" s="20">
        <v>46101.000000</v>
      </c>
      <c r="B5001" t="inlineStr">
        <is>
          <t>LFSN22009LW</t>
        </is>
      </c>
      <c r="C5001" s="20">
        <v>48458.000000</v>
      </c>
      <c r="D5001" t="inlineStr">
        <is>
          <t>BTGPACTUALBM</t>
        </is>
      </c>
      <c r="E5001" s="29">
        <v>1</v>
      </c>
      <c r="F5001" s="37">
        <v>1.52895259235471e-04</v>
      </c>
    </row>
    <row r="5002" spans="1:6" x14ac:dyDescent="0.4">
      <c r="A5002" s="20">
        <v>46101.000000</v>
      </c>
      <c r="B5002" t="inlineStr">
        <is>
          <t>LFSN22009QH</t>
        </is>
      </c>
      <c r="C5002" s="20">
        <v>48458.000000</v>
      </c>
      <c r="D5002" t="inlineStr">
        <is>
          <t>BTGPACTUALBM</t>
        </is>
      </c>
      <c r="E5002" s="29">
        <v>1</v>
      </c>
      <c r="F5002" s="37">
        <v>1.52807124939466e-04</v>
      </c>
    </row>
    <row r="5003" spans="1:6" x14ac:dyDescent="0.4">
      <c r="A5003" s="20">
        <v>46101.000000</v>
      </c>
      <c r="B5003" t="inlineStr">
        <is>
          <t>LFSN22009VY</t>
        </is>
      </c>
      <c r="C5003" s="20">
        <v>48435.000000</v>
      </c>
      <c r="D5003" t="inlineStr">
        <is>
          <t>BRADESCOBM</t>
        </is>
      </c>
      <c r="E5003" s="29">
        <v>1</v>
      </c>
      <c r="F5003" s="37">
        <v>1.52187976119473e-04</v>
      </c>
    </row>
    <row r="5004" spans="1:6" x14ac:dyDescent="0.4">
      <c r="A5004" s="20">
        <v>46101.000000</v>
      </c>
      <c r="B5004" t="inlineStr">
        <is>
          <t>LFSN22009VZ</t>
        </is>
      </c>
      <c r="C5004" s="20">
        <v>48435.000000</v>
      </c>
      <c r="D5004" t="inlineStr">
        <is>
          <t>BRADESCOBM</t>
        </is>
      </c>
      <c r="E5004" s="29">
        <v>1</v>
      </c>
      <c r="F5004" s="37">
        <v>1.52187976119473e-04</v>
      </c>
    </row>
    <row r="5005" spans="1:6" x14ac:dyDescent="0.4">
      <c r="A5005" s="20">
        <v>46101.000000</v>
      </c>
      <c r="B5005" t="inlineStr">
        <is>
          <t>LF00260066W</t>
        </is>
      </c>
      <c r="C5005" s="20">
        <v>47910.000000</v>
      </c>
      <c r="D5005" t="inlineStr">
        <is>
          <t>BTGPACTUALBM</t>
        </is>
      </c>
      <c r="E5005" s="29">
        <v>10</v>
      </c>
      <c r="F5005" s="37">
        <v>1.5206486442647e-04</v>
      </c>
    </row>
    <row r="5006" spans="1:6" x14ac:dyDescent="0.4">
      <c r="A5006" s="20">
        <v>46101.000000</v>
      </c>
      <c r="B5006" t="inlineStr">
        <is>
          <t>LF0024003R0</t>
        </is>
      </c>
      <c r="C5006" s="20">
        <v>48975.000000</v>
      </c>
      <c r="D5006" t="inlineStr">
        <is>
          <t>BTGPACTUALBM</t>
        </is>
      </c>
      <c r="E5006" s="29">
        <v>7</v>
      </c>
      <c r="F5006" s="37">
        <v>1.51991040064316e-04</v>
      </c>
    </row>
    <row r="5007" spans="1:6" x14ac:dyDescent="0.4">
      <c r="A5007" s="20">
        <v>46101.000000</v>
      </c>
      <c r="B5007" t="inlineStr">
        <is>
          <t>LF002400G2T</t>
        </is>
      </c>
      <c r="C5007" s="20">
        <v>46195.000000</v>
      </c>
      <c r="D5007" t="inlineStr">
        <is>
          <t>BTGPACTUALBM</t>
        </is>
      </c>
      <c r="E5007" s="29">
        <v>8</v>
      </c>
      <c r="F5007" s="37">
        <v>1.51631938476443e-04</v>
      </c>
    </row>
    <row r="5008" spans="1:6" x14ac:dyDescent="0.4">
      <c r="A5008" s="20">
        <v>46101.000000</v>
      </c>
      <c r="B5008" t="inlineStr">
        <is>
          <t>LFSN22008YR</t>
        </is>
      </c>
      <c r="C5008" s="20">
        <v>48395.000000</v>
      </c>
      <c r="D5008" t="inlineStr">
        <is>
          <t>BTGPACTUALBM</t>
        </is>
      </c>
      <c r="E5008" s="29">
        <v>1</v>
      </c>
      <c r="F5008" s="37">
        <v>1.5134400437796e-04</v>
      </c>
    </row>
    <row r="5009" spans="1:6" x14ac:dyDescent="0.4">
      <c r="A5009" s="20">
        <v>46101.000000</v>
      </c>
      <c r="B5009" t="inlineStr">
        <is>
          <t>LFSN220099G</t>
        </is>
      </c>
      <c r="C5009" s="20">
        <v>48407.000000</v>
      </c>
      <c r="D5009" t="inlineStr">
        <is>
          <t>BTGPACTUALBM</t>
        </is>
      </c>
      <c r="E5009" s="29">
        <v>1</v>
      </c>
      <c r="F5009" s="37">
        <v>1.50756972147903e-04</v>
      </c>
    </row>
    <row r="5010" spans="1:6" x14ac:dyDescent="0.4">
      <c r="A5010" s="20">
        <v>46101.000000</v>
      </c>
      <c r="B5010" t="inlineStr">
        <is>
          <t>LF002500MX1</t>
        </is>
      </c>
      <c r="C5010" s="20">
        <v>47042.000000</v>
      </c>
      <c r="D5010" t="inlineStr">
        <is>
          <t>BRADESCOBM</t>
        </is>
      </c>
      <c r="E5010" s="29">
        <v>9</v>
      </c>
      <c r="F5010" s="37">
        <v>1.506549623475e-04</v>
      </c>
    </row>
    <row r="5011" spans="1:6" x14ac:dyDescent="0.4">
      <c r="A5011" s="20">
        <v>46101.000000</v>
      </c>
      <c r="B5011" t="inlineStr">
        <is>
          <t>LFSN220099F</t>
        </is>
      </c>
      <c r="C5011" s="20">
        <v>48040.000000</v>
      </c>
      <c r="D5011" t="inlineStr">
        <is>
          <t>BTGPACTUALBM</t>
        </is>
      </c>
      <c r="E5011" s="29">
        <v>1</v>
      </c>
      <c r="F5011" s="37">
        <v>1.5048436755114e-04</v>
      </c>
    </row>
    <row r="5012" spans="1:6" x14ac:dyDescent="0.4">
      <c r="A5012" s="20">
        <v>46101.000000</v>
      </c>
      <c r="B5012" t="inlineStr">
        <is>
          <t>LF002500FIC</t>
        </is>
      </c>
      <c r="C5012" s="20">
        <v>46573.000000</v>
      </c>
      <c r="D5012" t="inlineStr">
        <is>
          <t>BTGPACTUALBM</t>
        </is>
      </c>
      <c r="E5012" s="29">
        <v>9</v>
      </c>
      <c r="F5012" s="37">
        <v>1.50467376402022e-04</v>
      </c>
    </row>
    <row r="5013" spans="1:6" x14ac:dyDescent="0.4">
      <c r="A5013" s="20">
        <v>46101.000000</v>
      </c>
      <c r="B5013" t="inlineStr">
        <is>
          <t>LFSN22008ZA</t>
        </is>
      </c>
      <c r="C5013" s="20">
        <v>47308.000000</v>
      </c>
      <c r="D5013" t="inlineStr">
        <is>
          <t>BTGPACTUALBM</t>
        </is>
      </c>
      <c r="E5013" s="29">
        <v>1</v>
      </c>
      <c r="F5013" s="37">
        <v>1.50105059599273e-04</v>
      </c>
    </row>
    <row r="5014" spans="1:6" x14ac:dyDescent="0.4">
      <c r="A5014" s="20">
        <v>46101.000000</v>
      </c>
      <c r="B5014" t="inlineStr">
        <is>
          <t>LF002500IAY</t>
        </is>
      </c>
      <c r="C5014" s="20">
        <v>47073.000000</v>
      </c>
      <c r="D5014" t="inlineStr">
        <is>
          <t>BRADESCOBM</t>
        </is>
      </c>
      <c r="E5014" s="29">
        <v>9</v>
      </c>
      <c r="F5014" s="37">
        <v>1.47848992905921e-04</v>
      </c>
    </row>
    <row r="5015" spans="1:6" x14ac:dyDescent="0.4">
      <c r="A5015" s="20">
        <v>46101.000000</v>
      </c>
      <c r="B5015" t="inlineStr">
        <is>
          <t>LF002400OUQ</t>
        </is>
      </c>
      <c r="C5015" s="20">
        <v>46279.000000</v>
      </c>
      <c r="D5015" t="inlineStr">
        <is>
          <t>BTGPACTUALBM</t>
        </is>
      </c>
      <c r="E5015" s="29">
        <v>8</v>
      </c>
      <c r="F5015" s="37">
        <v>1.47438667093218e-04</v>
      </c>
    </row>
    <row r="5016" spans="1:6" x14ac:dyDescent="0.4">
      <c r="A5016" s="20">
        <v>46101.000000</v>
      </c>
      <c r="B5016" t="inlineStr">
        <is>
          <t>LF002500JFW</t>
        </is>
      </c>
      <c r="C5016" s="20">
        <v>46625.000000</v>
      </c>
      <c r="D5016" t="inlineStr">
        <is>
          <t>BTGPACTUALBM</t>
        </is>
      </c>
      <c r="E5016" s="29">
        <v>9</v>
      </c>
      <c r="F5016" s="37">
        <v>1.47228664275825e-04</v>
      </c>
    </row>
    <row r="5017" spans="1:6" x14ac:dyDescent="0.4">
      <c r="A5017" s="20">
        <v>46101.000000</v>
      </c>
      <c r="B5017" t="inlineStr">
        <is>
          <t>LFSN2200AJ0</t>
        </is>
      </c>
      <c r="C5017" s="20">
        <v>48465.000000</v>
      </c>
      <c r="D5017" t="inlineStr">
        <is>
          <t>BTGPACTUALBM</t>
        </is>
      </c>
      <c r="E5017" s="29">
        <v>1</v>
      </c>
      <c r="F5017" s="37">
        <v>1.46966273440379e-04</v>
      </c>
    </row>
    <row r="5018" spans="1:6" x14ac:dyDescent="0.4">
      <c r="A5018" s="20">
        <v>46101.000000</v>
      </c>
      <c r="B5018" t="inlineStr">
        <is>
          <t>LF002400Q5F</t>
        </is>
      </c>
      <c r="C5018" s="20">
        <v>46293.000000</v>
      </c>
      <c r="D5018" t="inlineStr">
        <is>
          <t>BCOSANTANDERBM</t>
        </is>
      </c>
      <c r="E5018" s="29">
        <v>8</v>
      </c>
      <c r="F5018" s="37">
        <v>1.46461630980629e-04</v>
      </c>
    </row>
    <row r="5019" spans="1:6" x14ac:dyDescent="0.4">
      <c r="A5019" s="20">
        <v>46101.000000</v>
      </c>
      <c r="B5019" t="inlineStr">
        <is>
          <t>LF002500LYK</t>
        </is>
      </c>
      <c r="C5019" s="20">
        <v>47025.000000</v>
      </c>
      <c r="D5019" t="inlineStr">
        <is>
          <t>BTGPACTUALBM</t>
        </is>
      </c>
      <c r="E5019" s="29">
        <v>9</v>
      </c>
      <c r="F5019" s="37">
        <v>1.45306467948336e-04</v>
      </c>
    </row>
    <row r="5020" spans="1:6" x14ac:dyDescent="0.4">
      <c r="A5020" s="20">
        <v>46101.000000</v>
      </c>
      <c r="B5020" t="inlineStr">
        <is>
          <t>LF0023063AH</t>
        </is>
      </c>
      <c r="C5020" s="20">
        <v>48806.000000</v>
      </c>
      <c r="D5020" t="inlineStr">
        <is>
          <t>BTGPACTUALBM</t>
        </is>
      </c>
      <c r="E5020" s="29">
        <v>6</v>
      </c>
      <c r="F5020" s="37">
        <v>1.45018679569653e-04</v>
      </c>
    </row>
    <row r="5021" spans="1:6" x14ac:dyDescent="0.4">
      <c r="A5021" s="20">
        <v>46101.000000</v>
      </c>
      <c r="B5021" t="inlineStr">
        <is>
          <t>LF0023011YP</t>
        </is>
      </c>
      <c r="C5021" s="20">
        <v>46800.000000</v>
      </c>
      <c r="D5021" t="inlineStr">
        <is>
          <t>BTGPACTUALBM</t>
        </is>
      </c>
      <c r="E5021" s="29">
        <v>6</v>
      </c>
      <c r="F5021" s="37">
        <v>1.44987734506499e-04</v>
      </c>
    </row>
    <row r="5022" spans="1:6" x14ac:dyDescent="0.4">
      <c r="A5022" s="20">
        <v>46101.000000</v>
      </c>
      <c r="B5022" t="inlineStr">
        <is>
          <t>LFSN2200B4P</t>
        </is>
      </c>
      <c r="C5022" s="20">
        <v>47406.000000</v>
      </c>
      <c r="D5022" t="inlineStr">
        <is>
          <t>BTGPACTUALBM</t>
        </is>
      </c>
      <c r="E5022" s="29">
        <v>1</v>
      </c>
      <c r="F5022" s="37">
        <v>1.44155482278162e-04</v>
      </c>
    </row>
    <row r="5023" spans="1:6" x14ac:dyDescent="0.4">
      <c r="A5023" s="20">
        <v>46101.000000</v>
      </c>
      <c r="B5023" t="inlineStr">
        <is>
          <t>LFSN2200FFQ</t>
        </is>
      </c>
      <c r="C5023" s="20">
        <v>48561.000000</v>
      </c>
      <c r="D5023" t="inlineStr">
        <is>
          <t>BTGPACTUALBM</t>
        </is>
      </c>
      <c r="E5023" s="29">
        <v>1</v>
      </c>
      <c r="F5023" s="37">
        <v>1.43894348319014e-04</v>
      </c>
    </row>
    <row r="5024" spans="1:6" x14ac:dyDescent="0.4">
      <c r="A5024" s="20">
        <v>46101.000000</v>
      </c>
      <c r="B5024" t="inlineStr">
        <is>
          <t>LF002500F3Q</t>
        </is>
      </c>
      <c r="C5024" s="20">
        <v>46934.000000</v>
      </c>
      <c r="D5024" t="inlineStr">
        <is>
          <t>BRADESCOBM</t>
        </is>
      </c>
      <c r="E5024" s="29">
        <v>8</v>
      </c>
      <c r="F5024" s="37">
        <v>1.42994222296465e-04</v>
      </c>
    </row>
    <row r="5025" spans="1:6" x14ac:dyDescent="0.4">
      <c r="A5025" s="20">
        <v>46101.000000</v>
      </c>
      <c r="B5025" t="inlineStr">
        <is>
          <t>LFSN2200GU3</t>
        </is>
      </c>
      <c r="C5025" s="20">
        <v>48576.000000</v>
      </c>
      <c r="D5025" t="inlineStr">
        <is>
          <t>BRADESCOBM</t>
        </is>
      </c>
      <c r="E5025" s="29">
        <v>1</v>
      </c>
      <c r="F5025" s="37">
        <v>1.42155593943065e-04</v>
      </c>
    </row>
    <row r="5026" spans="1:6" x14ac:dyDescent="0.4">
      <c r="A5026" s="20">
        <v>46101.000000</v>
      </c>
      <c r="B5026" t="inlineStr">
        <is>
          <t>LFSN2200GU6</t>
        </is>
      </c>
      <c r="C5026" s="20">
        <v>48576.000000</v>
      </c>
      <c r="D5026" t="inlineStr">
        <is>
          <t>BRADESCOBM</t>
        </is>
      </c>
      <c r="E5026" s="29">
        <v>1</v>
      </c>
      <c r="F5026" s="37">
        <v>1.42155593943065e-04</v>
      </c>
    </row>
    <row r="5027" spans="1:6" x14ac:dyDescent="0.4">
      <c r="A5027" s="20">
        <v>46101.000000</v>
      </c>
      <c r="B5027" t="inlineStr">
        <is>
          <t>LFSN2200GU9</t>
        </is>
      </c>
      <c r="C5027" s="20">
        <v>48576.000000</v>
      </c>
      <c r="D5027" t="inlineStr">
        <is>
          <t>BRADESCOBM</t>
        </is>
      </c>
      <c r="E5027" s="29">
        <v>1</v>
      </c>
      <c r="F5027" s="37">
        <v>1.42155593943065e-04</v>
      </c>
    </row>
    <row r="5028" spans="1:6" x14ac:dyDescent="0.4">
      <c r="A5028" s="20">
        <v>46101.000000</v>
      </c>
      <c r="B5028" t="inlineStr">
        <is>
          <t>LFSN2200G22</t>
        </is>
      </c>
      <c r="C5028" s="20">
        <v>48568.000000</v>
      </c>
      <c r="D5028" t="inlineStr">
        <is>
          <t>BTGPACTUALBM</t>
        </is>
      </c>
      <c r="E5028" s="29">
        <v>1</v>
      </c>
      <c r="F5028" s="37">
        <v>1.41210443342572e-04</v>
      </c>
    </row>
    <row r="5029" spans="1:6" x14ac:dyDescent="0.4">
      <c r="A5029" s="20">
        <v>46101.000000</v>
      </c>
      <c r="B5029" t="inlineStr">
        <is>
          <t>LF002500QQZ</t>
        </is>
      </c>
      <c r="C5029" s="20">
        <v>47098.000000</v>
      </c>
      <c r="D5029" t="inlineStr">
        <is>
          <t>BTGPACTUALBM</t>
        </is>
      </c>
      <c r="E5029" s="29">
        <v>9</v>
      </c>
      <c r="F5029" s="37">
        <v>1.41048466047163e-04</v>
      </c>
    </row>
    <row r="5030" spans="1:6" x14ac:dyDescent="0.4">
      <c r="A5030" s="20">
        <v>46101.000000</v>
      </c>
      <c r="B5030" t="inlineStr">
        <is>
          <t>LF0025004VC</t>
        </is>
      </c>
      <c r="C5030" s="20">
        <v>46433.000000</v>
      </c>
      <c r="D5030" t="inlineStr">
        <is>
          <t>BTGPACTUALBM</t>
        </is>
      </c>
      <c r="E5030" s="29">
        <v>8</v>
      </c>
      <c r="F5030" s="37">
        <v>1.40618411046872e-04</v>
      </c>
    </row>
    <row r="5031" spans="1:6" x14ac:dyDescent="0.4">
      <c r="A5031" s="20">
        <v>46101.000000</v>
      </c>
      <c r="B5031" t="inlineStr">
        <is>
          <t>LF002200Q43</t>
        </is>
      </c>
      <c r="C5031" s="20">
        <v>46702.000000</v>
      </c>
      <c r="D5031" t="inlineStr">
        <is>
          <t>BRADESCOBM</t>
        </is>
      </c>
      <c r="E5031" s="29">
        <v>6</v>
      </c>
      <c r="F5031" s="37">
        <v>1.40516320705801e-04</v>
      </c>
    </row>
    <row r="5032" spans="1:6" x14ac:dyDescent="0.4">
      <c r="A5032" s="20">
        <v>46101.000000</v>
      </c>
      <c r="B5032" t="inlineStr">
        <is>
          <t>LFSN23000B6</t>
        </is>
      </c>
      <c r="C5032" s="20">
        <v>48584.000000</v>
      </c>
      <c r="D5032" t="inlineStr">
        <is>
          <t>BTGPACTUALBM</t>
        </is>
      </c>
      <c r="E5032" s="29">
        <v>1</v>
      </c>
      <c r="F5032" s="37">
        <v>1.40246613562541e-04</v>
      </c>
    </row>
    <row r="5033" spans="1:6" x14ac:dyDescent="0.4">
      <c r="A5033" s="20">
        <v>46101.000000</v>
      </c>
      <c r="B5033" t="inlineStr">
        <is>
          <t>LFSN2300001</t>
        </is>
      </c>
      <c r="C5033" s="20">
        <v>47485.000000</v>
      </c>
      <c r="D5033" t="inlineStr">
        <is>
          <t>BTGPACTUALBM</t>
        </is>
      </c>
      <c r="E5033" s="29">
        <v>1</v>
      </c>
      <c r="F5033" s="37">
        <v>1.39824640098445e-04</v>
      </c>
    </row>
    <row r="5034" spans="1:6" x14ac:dyDescent="0.4">
      <c r="A5034" s="20">
        <v>46101.000000</v>
      </c>
      <c r="B5034" t="inlineStr">
        <is>
          <t>LF00240036C</t>
        </is>
      </c>
      <c r="C5034" s="20">
        <v>46413.000000</v>
      </c>
      <c r="D5034" t="inlineStr">
        <is>
          <t>BTGPACTUALBM</t>
        </is>
      </c>
      <c r="E5034" s="29">
        <v>7</v>
      </c>
      <c r="F5034" s="37">
        <v>1.39678113292344e-04</v>
      </c>
    </row>
    <row r="5035" spans="1:6" x14ac:dyDescent="0.4">
      <c r="A5035" s="20">
        <v>46101.000000</v>
      </c>
      <c r="B5035" t="inlineStr">
        <is>
          <t>LF00240036I</t>
        </is>
      </c>
      <c r="C5035" s="20">
        <v>46413.000000</v>
      </c>
      <c r="D5035" t="inlineStr">
        <is>
          <t>BTGPACTUALBM</t>
        </is>
      </c>
      <c r="E5035" s="29">
        <v>7</v>
      </c>
      <c r="F5035" s="37">
        <v>1.39678113292344e-04</v>
      </c>
    </row>
    <row r="5036" spans="1:6" x14ac:dyDescent="0.4">
      <c r="A5036" s="20">
        <v>46101.000000</v>
      </c>
      <c r="B5036" t="inlineStr">
        <is>
          <t>LF00240037B</t>
        </is>
      </c>
      <c r="C5036" s="20">
        <v>46413.000000</v>
      </c>
      <c r="D5036" t="inlineStr">
        <is>
          <t>BTGPACTUALBM</t>
        </is>
      </c>
      <c r="E5036" s="29">
        <v>7</v>
      </c>
      <c r="F5036" s="37">
        <v>1.39678113292344e-04</v>
      </c>
    </row>
    <row r="5037" spans="1:6" x14ac:dyDescent="0.4">
      <c r="A5037" s="20">
        <v>46101.000000</v>
      </c>
      <c r="B5037" t="inlineStr">
        <is>
          <t>LF00250097L</t>
        </is>
      </c>
      <c r="C5037" s="20">
        <v>46846.000000</v>
      </c>
      <c r="D5037" t="inlineStr">
        <is>
          <t>BTGPACTUALBM</t>
        </is>
      </c>
      <c r="E5037" s="29">
        <v>8</v>
      </c>
      <c r="F5037" s="37">
        <v>1.38442882150395e-04</v>
      </c>
    </row>
    <row r="5038" spans="1:6" x14ac:dyDescent="0.4">
      <c r="A5038" s="20">
        <v>46101.000000</v>
      </c>
      <c r="B5038" t="inlineStr">
        <is>
          <t>LF002303OVF</t>
        </is>
      </c>
      <c r="C5038" s="20">
        <v>46538.000000</v>
      </c>
      <c r="D5038" t="inlineStr">
        <is>
          <t>BTGPACTUALBM</t>
        </is>
      </c>
      <c r="E5038" s="29">
        <v>6</v>
      </c>
      <c r="F5038" s="37">
        <v>1.37415523707737e-04</v>
      </c>
    </row>
    <row r="5039" spans="1:6" x14ac:dyDescent="0.4">
      <c r="A5039" s="20">
        <v>46101.000000</v>
      </c>
      <c r="B5039" t="inlineStr">
        <is>
          <t>LF002400XZH</t>
        </is>
      </c>
      <c r="C5039" s="20">
        <v>46720.000000</v>
      </c>
      <c r="D5039" t="inlineStr">
        <is>
          <t>BTGPACTUALBM</t>
        </is>
      </c>
      <c r="E5039" s="29">
        <v>7</v>
      </c>
      <c r="F5039" s="37">
        <v>1.3712068869171e-04</v>
      </c>
    </row>
    <row r="5040" spans="1:6" x14ac:dyDescent="0.4">
      <c r="A5040" s="20">
        <v>46101.000000</v>
      </c>
      <c r="B5040" t="inlineStr">
        <is>
          <t>LF002400XZL</t>
        </is>
      </c>
      <c r="C5040" s="20">
        <v>46720.000000</v>
      </c>
      <c r="D5040" t="inlineStr">
        <is>
          <t>BTGPACTUALBM</t>
        </is>
      </c>
      <c r="E5040" s="29">
        <v>7</v>
      </c>
      <c r="F5040" s="37">
        <v>1.3712068869171e-04</v>
      </c>
    </row>
    <row r="5041" spans="1:6" x14ac:dyDescent="0.4">
      <c r="A5041" s="20">
        <v>46101.000000</v>
      </c>
      <c r="B5041" t="inlineStr">
        <is>
          <t>LF002303OVD</t>
        </is>
      </c>
      <c r="C5041" s="20">
        <v>46171.000000</v>
      </c>
      <c r="D5041" t="inlineStr">
        <is>
          <t>BTGPACTUALBM</t>
        </is>
      </c>
      <c r="E5041" s="29">
        <v>6</v>
      </c>
      <c r="F5041" s="37">
        <v>1.37035070050503e-04</v>
      </c>
    </row>
    <row r="5042" spans="1:6" x14ac:dyDescent="0.4">
      <c r="A5042" s="20">
        <v>46101.000000</v>
      </c>
      <c r="B5042" t="inlineStr">
        <is>
          <t>LF002500CET</t>
        </is>
      </c>
      <c r="C5042" s="20">
        <v>46888.000000</v>
      </c>
      <c r="D5042" t="inlineStr">
        <is>
          <t>BTGPACTUALBM</t>
        </is>
      </c>
      <c r="E5042" s="29">
        <v>8</v>
      </c>
      <c r="F5042" s="37">
        <v>1.36520400364043e-04</v>
      </c>
    </row>
    <row r="5043" spans="1:6" x14ac:dyDescent="0.4">
      <c r="A5043" s="20">
        <v>46101.000000</v>
      </c>
      <c r="B5043" t="inlineStr">
        <is>
          <t>LF002500CGF</t>
        </is>
      </c>
      <c r="C5043" s="20">
        <v>46888.000000</v>
      </c>
      <c r="D5043" t="inlineStr">
        <is>
          <t>BTGPACTUALBM</t>
        </is>
      </c>
      <c r="E5043" s="29">
        <v>8</v>
      </c>
      <c r="F5043" s="37">
        <v>1.36520400364043e-04</v>
      </c>
    </row>
    <row r="5044" spans="1:6" x14ac:dyDescent="0.4">
      <c r="A5044" s="20">
        <v>46101.000000</v>
      </c>
      <c r="B5044" t="inlineStr">
        <is>
          <t>LF002500CFI</t>
        </is>
      </c>
      <c r="C5044" s="20">
        <v>46521.000000</v>
      </c>
      <c r="D5044" t="inlineStr">
        <is>
          <t>BTGPACTUALBM</t>
        </is>
      </c>
      <c r="E5044" s="29">
        <v>8</v>
      </c>
      <c r="F5044" s="37">
        <v>1.36404530237019e-04</v>
      </c>
    </row>
    <row r="5045" spans="1:6" x14ac:dyDescent="0.4">
      <c r="A5045" s="20">
        <v>46101.000000</v>
      </c>
      <c r="B5045" t="inlineStr">
        <is>
          <t>LF002500CHH</t>
        </is>
      </c>
      <c r="C5045" s="20">
        <v>46521.000000</v>
      </c>
      <c r="D5045" t="inlineStr">
        <is>
          <t>BTGPACTUALBM</t>
        </is>
      </c>
      <c r="E5045" s="29">
        <v>8</v>
      </c>
      <c r="F5045" s="37">
        <v>1.36404530237019e-04</v>
      </c>
    </row>
    <row r="5046" spans="1:6" x14ac:dyDescent="0.4">
      <c r="A5046" s="20">
        <v>46101.000000</v>
      </c>
      <c r="B5046" t="inlineStr">
        <is>
          <t>LF00230151V</t>
        </is>
      </c>
      <c r="C5046" s="20">
        <v>46441.000000</v>
      </c>
      <c r="D5046" t="inlineStr">
        <is>
          <t>BTGPACTUALBM</t>
        </is>
      </c>
      <c r="E5046" s="29">
        <v>6</v>
      </c>
      <c r="F5046" s="37">
        <v>1.35570751729986e-04</v>
      </c>
    </row>
    <row r="5047" spans="1:6" x14ac:dyDescent="0.4">
      <c r="A5047" s="20">
        <v>46101.000000</v>
      </c>
      <c r="B5047" t="inlineStr">
        <is>
          <t>LF002301U1U</t>
        </is>
      </c>
      <c r="C5047" s="20">
        <v>48659.000000</v>
      </c>
      <c r="D5047" t="inlineStr">
        <is>
          <t>BTGPACTUALBM</t>
        </is>
      </c>
      <c r="E5047" s="29">
        <v>6</v>
      </c>
      <c r="F5047" s="37">
        <v>1.35424539316533e-04</v>
      </c>
    </row>
    <row r="5048" spans="1:6" x14ac:dyDescent="0.4">
      <c r="A5048" s="20">
        <v>46101.000000</v>
      </c>
      <c r="B5048" t="inlineStr">
        <is>
          <t>LFSN2300MJ6</t>
        </is>
      </c>
      <c r="C5048" s="20">
        <v>47938.000000</v>
      </c>
      <c r="D5048" t="inlineStr">
        <is>
          <t>BTGPACTUALBM</t>
        </is>
      </c>
      <c r="E5048" s="29">
        <v>1</v>
      </c>
      <c r="F5048" s="37">
        <v>1.35362323170005e-04</v>
      </c>
    </row>
    <row r="5049" spans="1:6" x14ac:dyDescent="0.4">
      <c r="A5049" s="20">
        <v>46101.000000</v>
      </c>
      <c r="B5049" t="inlineStr">
        <is>
          <t>LFSN2300QJL</t>
        </is>
      </c>
      <c r="C5049" s="20">
        <v>48694.000000</v>
      </c>
      <c r="D5049" t="inlineStr">
        <is>
          <t>BTGPACTUALBM</t>
        </is>
      </c>
      <c r="E5049" s="29">
        <v>1</v>
      </c>
      <c r="F5049" s="37">
        <v>1.34523424394591e-04</v>
      </c>
    </row>
    <row r="5050" spans="1:6" x14ac:dyDescent="0.4">
      <c r="A5050" s="20">
        <v>46101.000000</v>
      </c>
      <c r="B5050" t="inlineStr">
        <is>
          <t>LFSN2300RS1</t>
        </is>
      </c>
      <c r="C5050" s="20">
        <v>48697.000000</v>
      </c>
      <c r="D5050" t="inlineStr">
        <is>
          <t>BTGPACTUALBM</t>
        </is>
      </c>
      <c r="E5050" s="29">
        <v>1</v>
      </c>
      <c r="F5050" s="37">
        <v>1.34216662085701e-04</v>
      </c>
    </row>
    <row r="5051" spans="1:6" x14ac:dyDescent="0.4">
      <c r="A5051" s="20">
        <v>46101.000000</v>
      </c>
      <c r="B5051" t="inlineStr">
        <is>
          <t>LF002500EUU</t>
        </is>
      </c>
      <c r="C5051" s="20">
        <v>46566.000000</v>
      </c>
      <c r="D5051" t="inlineStr">
        <is>
          <t>BTGPACTUALBM</t>
        </is>
      </c>
      <c r="E5051" s="29">
        <v>8</v>
      </c>
      <c r="F5051" s="37">
        <v>1.34129289939053e-04</v>
      </c>
    </row>
    <row r="5052" spans="1:6" x14ac:dyDescent="0.4">
      <c r="A5052" s="20">
        <v>46101.000000</v>
      </c>
      <c r="B5052" t="inlineStr">
        <is>
          <t>LFSN2300SJT</t>
        </is>
      </c>
      <c r="C5052" s="20">
        <v>48702.000000</v>
      </c>
      <c r="D5052" t="inlineStr">
        <is>
          <t>BTGPACTUALBM</t>
        </is>
      </c>
      <c r="E5052" s="29">
        <v>1</v>
      </c>
      <c r="F5052" s="37">
        <v>1.34063543780413e-04</v>
      </c>
    </row>
    <row r="5053" spans="1:6" x14ac:dyDescent="0.4">
      <c r="A5053" s="20">
        <v>46101.000000</v>
      </c>
      <c r="B5053" t="inlineStr">
        <is>
          <t>LF002500F7W</t>
        </is>
      </c>
      <c r="C5053" s="20">
        <v>46569.000000</v>
      </c>
      <c r="D5053" t="inlineStr">
        <is>
          <t>BTGPACTUALBM</t>
        </is>
      </c>
      <c r="E5053" s="29">
        <v>8</v>
      </c>
      <c r="F5053" s="37">
        <v>1.33900854143412e-04</v>
      </c>
    </row>
    <row r="5054" spans="1:6" x14ac:dyDescent="0.4">
      <c r="A5054" s="20">
        <v>46101.000000</v>
      </c>
      <c r="B5054" t="inlineStr">
        <is>
          <t>LF002500F80</t>
        </is>
      </c>
      <c r="C5054" s="20">
        <v>46569.000000</v>
      </c>
      <c r="D5054" t="inlineStr">
        <is>
          <t>BTGPACTUALBM</t>
        </is>
      </c>
      <c r="E5054" s="29">
        <v>8</v>
      </c>
      <c r="F5054" s="37">
        <v>1.33900854143412e-04</v>
      </c>
    </row>
    <row r="5055" spans="1:6" x14ac:dyDescent="0.4">
      <c r="A5055" s="20">
        <v>46101.000000</v>
      </c>
      <c r="B5055" t="inlineStr">
        <is>
          <t>LFSN2300T61</t>
        </is>
      </c>
      <c r="C5055" s="20">
        <v>48708.000000</v>
      </c>
      <c r="D5055" t="inlineStr">
        <is>
          <t>BTGPACTUALBM</t>
        </is>
      </c>
      <c r="E5055" s="29">
        <v>1</v>
      </c>
      <c r="F5055" s="37">
        <v>1.337578314192e-04</v>
      </c>
    </row>
    <row r="5056" spans="1:6" x14ac:dyDescent="0.4">
      <c r="A5056" s="20">
        <v>46101.000000</v>
      </c>
      <c r="B5056" t="inlineStr">
        <is>
          <t>LF002500FIN</t>
        </is>
      </c>
      <c r="C5056" s="20">
        <v>46573.000000</v>
      </c>
      <c r="D5056" t="inlineStr">
        <is>
          <t>BTGPACTUALBM</t>
        </is>
      </c>
      <c r="E5056" s="29">
        <v>8</v>
      </c>
      <c r="F5056" s="37">
        <v>1.33748779024019e-04</v>
      </c>
    </row>
    <row r="5057" spans="1:6" x14ac:dyDescent="0.4">
      <c r="A5057" s="20">
        <v>46101.000000</v>
      </c>
      <c r="B5057" t="inlineStr">
        <is>
          <t>LF002400Y4Z</t>
        </is>
      </c>
      <c r="C5057" s="20">
        <v>49277.000000</v>
      </c>
      <c r="D5057" t="inlineStr">
        <is>
          <t>BTGPACTUALBM</t>
        </is>
      </c>
      <c r="E5057" s="29">
        <v>7</v>
      </c>
      <c r="F5057" s="37">
        <v>1.33607627387929e-04</v>
      </c>
    </row>
    <row r="5058" spans="1:6" x14ac:dyDescent="0.4">
      <c r="A5058" s="20">
        <v>46101.000000</v>
      </c>
      <c r="B5058" t="inlineStr">
        <is>
          <t>LF002500FLT</t>
        </is>
      </c>
      <c r="C5058" s="20">
        <v>46573.000000</v>
      </c>
      <c r="D5058" t="inlineStr">
        <is>
          <t>BTGPACTUALBM</t>
        </is>
      </c>
      <c r="E5058" s="29">
        <v>8</v>
      </c>
      <c r="F5058" s="37">
        <v>1.33597163464268e-04</v>
      </c>
    </row>
    <row r="5059" spans="1:6" x14ac:dyDescent="0.4">
      <c r="A5059" s="20">
        <v>46101.000000</v>
      </c>
      <c r="B5059" t="inlineStr">
        <is>
          <t>LF00240038P</t>
        </is>
      </c>
      <c r="C5059" s="20">
        <v>46413.000000</v>
      </c>
      <c r="D5059" t="inlineStr">
        <is>
          <t>BTGPACTUALBM</t>
        </is>
      </c>
      <c r="E5059" s="29">
        <v>6</v>
      </c>
      <c r="F5059" s="37">
        <v>1.3340893907078e-04</v>
      </c>
    </row>
    <row r="5060" spans="1:6" x14ac:dyDescent="0.4">
      <c r="A5060" s="20">
        <v>46101.000000</v>
      </c>
      <c r="B5060" t="inlineStr">
        <is>
          <t>LF002400G20</t>
        </is>
      </c>
      <c r="C5060" s="20">
        <v>46195.000000</v>
      </c>
      <c r="D5060" t="inlineStr">
        <is>
          <t>BTGPACTUALBM</t>
        </is>
      </c>
      <c r="E5060" s="29">
        <v>7</v>
      </c>
      <c r="F5060" s="37">
        <v>1.32677946166888e-04</v>
      </c>
    </row>
    <row r="5061" spans="1:6" x14ac:dyDescent="0.4">
      <c r="A5061" s="20">
        <v>46101.000000</v>
      </c>
      <c r="B5061" t="inlineStr">
        <is>
          <t>LF002400G22</t>
        </is>
      </c>
      <c r="C5061" s="20">
        <v>46195.000000</v>
      </c>
      <c r="D5061" t="inlineStr">
        <is>
          <t>BTGPACTUALBM</t>
        </is>
      </c>
      <c r="E5061" s="29">
        <v>7</v>
      </c>
      <c r="F5061" s="37">
        <v>1.32677946166888e-04</v>
      </c>
    </row>
    <row r="5062" spans="1:6" x14ac:dyDescent="0.4">
      <c r="A5062" s="20">
        <v>46101.000000</v>
      </c>
      <c r="B5062" t="inlineStr">
        <is>
          <t>LFSN2300WEQ</t>
        </is>
      </c>
      <c r="C5062" s="20">
        <v>48731.000000</v>
      </c>
      <c r="D5062" t="inlineStr">
        <is>
          <t>BTGPACTUALBM</t>
        </is>
      </c>
      <c r="E5062" s="29">
        <v>1</v>
      </c>
      <c r="F5062" s="37">
        <v>1.32466309111461e-04</v>
      </c>
    </row>
    <row r="5063" spans="1:6" x14ac:dyDescent="0.4">
      <c r="A5063" s="20">
        <v>46101.000000</v>
      </c>
      <c r="B5063" t="inlineStr">
        <is>
          <t>LF002302MG2</t>
        </is>
      </c>
      <c r="C5063" s="20">
        <v>46132.000000</v>
      </c>
      <c r="D5063" t="inlineStr">
        <is>
          <t>BTGPACTUALBM</t>
        </is>
      </c>
      <c r="E5063" s="29">
        <v>6</v>
      </c>
      <c r="F5063" s="37">
        <v>1.32379773463579e-04</v>
      </c>
    </row>
    <row r="5064" spans="1:6" x14ac:dyDescent="0.4">
      <c r="A5064" s="20">
        <v>46101.000000</v>
      </c>
      <c r="B5064" t="inlineStr">
        <is>
          <t>LF002304GNF</t>
        </is>
      </c>
      <c r="C5064" s="20">
        <v>46196.000000</v>
      </c>
      <c r="D5064" t="inlineStr">
        <is>
          <t>BTGPACTUALBM</t>
        </is>
      </c>
      <c r="E5064" s="29">
        <v>6</v>
      </c>
      <c r="F5064" s="37">
        <v>1.32245706023346e-04</v>
      </c>
    </row>
    <row r="5065" spans="1:6" x14ac:dyDescent="0.4">
      <c r="A5065" s="20">
        <v>46101.000000</v>
      </c>
      <c r="B5065" t="inlineStr">
        <is>
          <t>LF002500DVQ</t>
        </is>
      </c>
      <c r="C5065" s="20">
        <v>46913.000000</v>
      </c>
      <c r="D5065" t="inlineStr">
        <is>
          <t>BRADESCOBM</t>
        </is>
      </c>
      <c r="E5065" s="29">
        <v>7</v>
      </c>
      <c r="F5065" s="37">
        <v>1.3186006890644e-04</v>
      </c>
    </row>
    <row r="5066" spans="1:6" x14ac:dyDescent="0.4">
      <c r="A5066" s="20">
        <v>46101.000000</v>
      </c>
      <c r="B5066" t="inlineStr">
        <is>
          <t>LF0023037FL</t>
        </is>
      </c>
      <c r="C5066" s="20">
        <v>46885.000000</v>
      </c>
      <c r="D5066" t="inlineStr">
        <is>
          <t>BTGPACTUALBM</t>
        </is>
      </c>
      <c r="E5066" s="29">
        <v>6</v>
      </c>
      <c r="F5066" s="37">
        <v>1.31853146822528e-04</v>
      </c>
    </row>
    <row r="5067" spans="1:6" x14ac:dyDescent="0.4">
      <c r="A5067" s="20">
        <v>46101.000000</v>
      </c>
      <c r="B5067" t="inlineStr">
        <is>
          <t>LFSN2300XC1</t>
        </is>
      </c>
      <c r="C5067" s="20">
        <v>47640.000000</v>
      </c>
      <c r="D5067" t="inlineStr">
        <is>
          <t>BTGPACTUALBM</t>
        </is>
      </c>
      <c r="E5067" s="29">
        <v>1</v>
      </c>
      <c r="F5067" s="37">
        <v>1.31698082029802e-04</v>
      </c>
    </row>
    <row r="5068" spans="1:6" x14ac:dyDescent="0.4">
      <c r="A5068" s="20">
        <v>46101.000000</v>
      </c>
      <c r="B5068" t="inlineStr">
        <is>
          <t>LF002400JCU</t>
        </is>
      </c>
      <c r="C5068" s="20">
        <v>46409.000000</v>
      </c>
      <c r="D5068" t="inlineStr">
        <is>
          <t>BTGPACTUALBM</t>
        </is>
      </c>
      <c r="E5068" s="29">
        <v>7</v>
      </c>
      <c r="F5068" s="37">
        <v>1.31470454614179e-04</v>
      </c>
    </row>
    <row r="5069" spans="1:6" x14ac:dyDescent="0.4">
      <c r="A5069" s="20">
        <v>46101.000000</v>
      </c>
      <c r="B5069" t="inlineStr">
        <is>
          <t>LF002400J64</t>
        </is>
      </c>
      <c r="C5069" s="20">
        <v>46223.000000</v>
      </c>
      <c r="D5069" t="inlineStr">
        <is>
          <t>BTGPACTUALBM</t>
        </is>
      </c>
      <c r="E5069" s="29">
        <v>7</v>
      </c>
      <c r="F5069" s="37">
        <v>1.31329475804412e-04</v>
      </c>
    </row>
    <row r="5070" spans="1:6" x14ac:dyDescent="0.4">
      <c r="A5070" s="20">
        <v>46101.000000</v>
      </c>
      <c r="B5070" t="inlineStr">
        <is>
          <t>LFSN23012KX</t>
        </is>
      </c>
      <c r="C5070" s="20">
        <v>48764.000000</v>
      </c>
      <c r="D5070" t="inlineStr">
        <is>
          <t>BTGPACTUALBM</t>
        </is>
      </c>
      <c r="E5070" s="29">
        <v>1</v>
      </c>
      <c r="F5070" s="37">
        <v>1.30813422415991e-04</v>
      </c>
    </row>
    <row r="5071" spans="1:6" x14ac:dyDescent="0.4">
      <c r="A5071" s="20">
        <v>46101.000000</v>
      </c>
      <c r="B5071" t="inlineStr">
        <is>
          <t>LF002303OVE</t>
        </is>
      </c>
      <c r="C5071" s="20">
        <v>46171.000000</v>
      </c>
      <c r="D5071" t="inlineStr">
        <is>
          <t>BTGPACTUALBM</t>
        </is>
      </c>
      <c r="E5071" s="29">
        <v>6</v>
      </c>
      <c r="F5071" s="37">
        <v>1.30509590524288e-04</v>
      </c>
    </row>
    <row r="5072" spans="1:6" x14ac:dyDescent="0.4">
      <c r="A5072" s="20">
        <v>46101.000000</v>
      </c>
      <c r="B5072" t="inlineStr">
        <is>
          <t>LF002303P10</t>
        </is>
      </c>
      <c r="C5072" s="20">
        <v>46171.000000</v>
      </c>
      <c r="D5072" t="inlineStr">
        <is>
          <t>BTGPACTUALBM</t>
        </is>
      </c>
      <c r="E5072" s="29">
        <v>6</v>
      </c>
      <c r="F5072" s="37">
        <v>1.30509590524288e-04</v>
      </c>
    </row>
    <row r="5073" spans="1:6" x14ac:dyDescent="0.4">
      <c r="A5073" s="20">
        <v>46101.000000</v>
      </c>
      <c r="B5073" t="inlineStr">
        <is>
          <t>LF002303UW1</t>
        </is>
      </c>
      <c r="C5073" s="20">
        <v>46175.000000</v>
      </c>
      <c r="D5073" t="inlineStr">
        <is>
          <t>BTGPACTUALBM</t>
        </is>
      </c>
      <c r="E5073" s="29">
        <v>6</v>
      </c>
      <c r="F5073" s="37">
        <v>1.30224224272653e-04</v>
      </c>
    </row>
    <row r="5074" spans="1:6" x14ac:dyDescent="0.4">
      <c r="A5074" s="20">
        <v>46101.000000</v>
      </c>
      <c r="B5074" t="inlineStr">
        <is>
          <t>LFSN23013NT</t>
        </is>
      </c>
      <c r="C5074" s="20">
        <v>48774.000000</v>
      </c>
      <c r="D5074" t="inlineStr">
        <is>
          <t>BTGPACTUALBM</t>
        </is>
      </c>
      <c r="E5074" s="29">
        <v>1</v>
      </c>
      <c r="F5074" s="37">
        <v>1.3021750004332e-04</v>
      </c>
    </row>
    <row r="5075" spans="1:6" x14ac:dyDescent="0.4">
      <c r="A5075" s="20">
        <v>46101.000000</v>
      </c>
      <c r="B5075" t="inlineStr">
        <is>
          <t>LF002500KPW</t>
        </is>
      </c>
      <c r="C5075" s="20">
        <v>47371.000000</v>
      </c>
      <c r="D5075" t="inlineStr">
        <is>
          <t>BTGPACTUALBM</t>
        </is>
      </c>
      <c r="E5075" s="29">
        <v>8</v>
      </c>
      <c r="F5075" s="37">
        <v>1.30157201012744e-04</v>
      </c>
    </row>
    <row r="5076" spans="1:6" x14ac:dyDescent="0.4">
      <c r="A5076" s="20">
        <v>46101.000000</v>
      </c>
      <c r="B5076" t="inlineStr">
        <is>
          <t>LF002400EDQ</t>
        </is>
      </c>
      <c r="C5076" s="20">
        <v>46902.000000</v>
      </c>
      <c r="D5076" t="inlineStr">
        <is>
          <t>BTGPACTUALBM</t>
        </is>
      </c>
      <c r="E5076" s="29">
        <v>6</v>
      </c>
      <c r="F5076" s="37">
        <v>1.30089130666792e-04</v>
      </c>
    </row>
    <row r="5077" spans="1:6" x14ac:dyDescent="0.4">
      <c r="A5077" s="20">
        <v>46101.000000</v>
      </c>
      <c r="B5077" t="inlineStr">
        <is>
          <t>LF002304WP5</t>
        </is>
      </c>
      <c r="C5077" s="20">
        <v>46575.000000</v>
      </c>
      <c r="D5077" t="inlineStr">
        <is>
          <t>BTGPACTUALBM</t>
        </is>
      </c>
      <c r="E5077" s="29">
        <v>6</v>
      </c>
      <c r="F5077" s="37">
        <v>1.28867740052167e-04</v>
      </c>
    </row>
    <row r="5078" spans="1:6" x14ac:dyDescent="0.4">
      <c r="A5078" s="20">
        <v>46101.000000</v>
      </c>
      <c r="B5078" t="inlineStr">
        <is>
          <t>LF00230549K</t>
        </is>
      </c>
      <c r="C5078" s="20">
        <v>46582.000000</v>
      </c>
      <c r="D5078" t="inlineStr">
        <is>
          <t>BTGPACTUALBM</t>
        </is>
      </c>
      <c r="E5078" s="29">
        <v>6</v>
      </c>
      <c r="F5078" s="37">
        <v>1.28513093554599e-04</v>
      </c>
    </row>
    <row r="5079" spans="1:6" x14ac:dyDescent="0.4">
      <c r="A5079" s="20">
        <v>46101.000000</v>
      </c>
      <c r="B5079" t="inlineStr">
        <is>
          <t>LF002500N07</t>
        </is>
      </c>
      <c r="C5079" s="20">
        <v>47042.000000</v>
      </c>
      <c r="D5079" t="inlineStr">
        <is>
          <t>BTGPACTUALBM</t>
        </is>
      </c>
      <c r="E5079" s="29">
        <v>8</v>
      </c>
      <c r="F5079" s="37">
        <v>1.28252544731031e-04</v>
      </c>
    </row>
    <row r="5080" spans="1:6" x14ac:dyDescent="0.4">
      <c r="A5080" s="20">
        <v>46101.000000</v>
      </c>
      <c r="B5080" t="inlineStr">
        <is>
          <t>LF00230549J</t>
        </is>
      </c>
      <c r="C5080" s="20">
        <v>46217.000000</v>
      </c>
      <c r="D5080" t="inlineStr">
        <is>
          <t>BTGPACTUALBM</t>
        </is>
      </c>
      <c r="E5080" s="29">
        <v>6</v>
      </c>
      <c r="F5080" s="37">
        <v>1.28173896701116e-04</v>
      </c>
    </row>
    <row r="5081" spans="1:6" x14ac:dyDescent="0.4">
      <c r="A5081" s="20">
        <v>46101.000000</v>
      </c>
      <c r="B5081" t="inlineStr">
        <is>
          <t>LF002306BGX</t>
        </is>
      </c>
      <c r="C5081" s="20">
        <v>46622.000000</v>
      </c>
      <c r="D5081" t="inlineStr">
        <is>
          <t>BTGPACTUALBM</t>
        </is>
      </c>
      <c r="E5081" s="29">
        <v>6</v>
      </c>
      <c r="F5081" s="37">
        <v>1.26643607108976e-04</v>
      </c>
    </row>
    <row r="5082" spans="1:6" x14ac:dyDescent="0.4">
      <c r="A5082" s="20">
        <v>46101.000000</v>
      </c>
      <c r="B5082" t="inlineStr">
        <is>
          <t>LFSN2301DUM</t>
        </is>
      </c>
      <c r="C5082" s="20">
        <v>48862.000000</v>
      </c>
      <c r="D5082" t="inlineStr">
        <is>
          <t>BCOSANTANDERBM</t>
        </is>
      </c>
      <c r="E5082" s="29">
        <v>1</v>
      </c>
      <c r="F5082" s="37">
        <v>1.25826789292858e-04</v>
      </c>
    </row>
    <row r="5083" spans="1:6" x14ac:dyDescent="0.4">
      <c r="A5083" s="20">
        <v>46101.000000</v>
      </c>
      <c r="B5083" t="inlineStr">
        <is>
          <t>LFSN2301DUS</t>
        </is>
      </c>
      <c r="C5083" s="20">
        <v>48862.000000</v>
      </c>
      <c r="D5083" t="inlineStr">
        <is>
          <t>BCOSANTANDERBM</t>
        </is>
      </c>
      <c r="E5083" s="29">
        <v>1</v>
      </c>
      <c r="F5083" s="37">
        <v>1.25826789292858e-04</v>
      </c>
    </row>
    <row r="5084" spans="1:6" x14ac:dyDescent="0.4">
      <c r="A5084" s="20">
        <v>46101.000000</v>
      </c>
      <c r="B5084" t="inlineStr">
        <is>
          <t>LFSN2301DUU</t>
        </is>
      </c>
      <c r="C5084" s="20">
        <v>48862.000000</v>
      </c>
      <c r="D5084" t="inlineStr">
        <is>
          <t>BCOSANTANDERBM</t>
        </is>
      </c>
      <c r="E5084" s="29">
        <v>1</v>
      </c>
      <c r="F5084" s="37">
        <v>1.25826789292858e-04</v>
      </c>
    </row>
    <row r="5085" spans="1:6" x14ac:dyDescent="0.4">
      <c r="A5085" s="20">
        <v>46101.000000</v>
      </c>
      <c r="B5085" t="inlineStr">
        <is>
          <t>LF002307IZO</t>
        </is>
      </c>
      <c r="C5085" s="20">
        <v>48851.000000</v>
      </c>
      <c r="D5085" t="inlineStr">
        <is>
          <t>BTGPACTUALBM</t>
        </is>
      </c>
      <c r="E5085" s="29">
        <v>6</v>
      </c>
      <c r="F5085" s="37">
        <v>1.25604741569419e-04</v>
      </c>
    </row>
    <row r="5086" spans="1:6" x14ac:dyDescent="0.4">
      <c r="A5086" s="20">
        <v>46101.000000</v>
      </c>
      <c r="B5086" t="inlineStr">
        <is>
          <t>LFSN2301ERV</t>
        </is>
      </c>
      <c r="C5086" s="20">
        <v>48862.000000</v>
      </c>
      <c r="D5086" t="inlineStr">
        <is>
          <t>BCOSANTANDERBM</t>
        </is>
      </c>
      <c r="E5086" s="29">
        <v>1</v>
      </c>
      <c r="F5086" s="37">
        <v>1.25423030437698e-04</v>
      </c>
    </row>
    <row r="5087" spans="1:6" x14ac:dyDescent="0.4">
      <c r="A5087" s="20">
        <v>46101.000000</v>
      </c>
      <c r="B5087" t="inlineStr">
        <is>
          <t>LFSN2301ES3</t>
        </is>
      </c>
      <c r="C5087" s="20">
        <v>48862.000000</v>
      </c>
      <c r="D5087" t="inlineStr">
        <is>
          <t>BCOSANTANDERBM</t>
        </is>
      </c>
      <c r="E5087" s="29">
        <v>1</v>
      </c>
      <c r="F5087" s="37">
        <v>1.25423030437698e-04</v>
      </c>
    </row>
    <row r="5088" spans="1:6" x14ac:dyDescent="0.4">
      <c r="A5088" s="20">
        <v>46101.000000</v>
      </c>
      <c r="B5088" t="inlineStr">
        <is>
          <t>LF002307O31</t>
        </is>
      </c>
      <c r="C5088" s="20">
        <v>48856.000000</v>
      </c>
      <c r="D5088" t="inlineStr">
        <is>
          <t>BTGPACTUALBM</t>
        </is>
      </c>
      <c r="E5088" s="29">
        <v>6</v>
      </c>
      <c r="F5088" s="37">
        <v>1.25406733971055e-04</v>
      </c>
    </row>
    <row r="5089" spans="1:6" x14ac:dyDescent="0.4">
      <c r="A5089" s="20">
        <v>46101.000000</v>
      </c>
      <c r="B5089" t="inlineStr">
        <is>
          <t>LF002500QR7</t>
        </is>
      </c>
      <c r="C5089" s="20">
        <v>47098.000000</v>
      </c>
      <c r="D5089" t="inlineStr">
        <is>
          <t>BTGPACTUALBM</t>
        </is>
      </c>
      <c r="E5089" s="29">
        <v>8</v>
      </c>
      <c r="F5089" s="37">
        <v>1.25376414264145e-04</v>
      </c>
    </row>
    <row r="5090" spans="1:6" x14ac:dyDescent="0.4">
      <c r="A5090" s="20">
        <v>46101.000000</v>
      </c>
      <c r="B5090" t="inlineStr">
        <is>
          <t>LF002400DWT</t>
        </is>
      </c>
      <c r="C5090" s="20">
        <v>47260.000000</v>
      </c>
      <c r="D5090" t="inlineStr">
        <is>
          <t>BTGPACTUALBM</t>
        </is>
      </c>
      <c r="E5090" s="29">
        <v>6</v>
      </c>
      <c r="F5090" s="37">
        <v>1.24341883858386e-04</v>
      </c>
    </row>
    <row r="5091" spans="1:6" x14ac:dyDescent="0.4">
      <c r="A5091" s="20">
        <v>46101.000000</v>
      </c>
      <c r="B5091" t="inlineStr">
        <is>
          <t>LF0026001VS</t>
        </is>
      </c>
      <c r="C5091" s="20">
        <v>47136.000000</v>
      </c>
      <c r="D5091" t="inlineStr">
        <is>
          <t>BTGPACTUALBM</t>
        </is>
      </c>
      <c r="E5091" s="29">
        <v>8</v>
      </c>
      <c r="F5091" s="37">
        <v>1.23601975402059e-04</v>
      </c>
    </row>
    <row r="5092" spans="1:6" x14ac:dyDescent="0.4">
      <c r="A5092" s="20">
        <v>46101.000000</v>
      </c>
      <c r="B5092" t="inlineStr">
        <is>
          <t>LF0025003W2</t>
        </is>
      </c>
      <c r="C5092" s="20">
        <v>46419.000000</v>
      </c>
      <c r="D5092" t="inlineStr">
        <is>
          <t>BBBM</t>
        </is>
      </c>
      <c r="E5092" s="29">
        <v>7</v>
      </c>
      <c r="F5092" s="37">
        <v>1.23589114539176e-04</v>
      </c>
    </row>
    <row r="5093" spans="1:6" x14ac:dyDescent="0.4">
      <c r="A5093" s="20">
        <v>46101.000000</v>
      </c>
      <c r="B5093" t="inlineStr">
        <is>
          <t>LF0026001VI</t>
        </is>
      </c>
      <c r="C5093" s="20">
        <v>46771.000000</v>
      </c>
      <c r="D5093" t="inlineStr">
        <is>
          <t>BTGPACTUALBM</t>
        </is>
      </c>
      <c r="E5093" s="29">
        <v>8</v>
      </c>
      <c r="F5093" s="37">
        <v>1.23581953284443e-04</v>
      </c>
    </row>
    <row r="5094" spans="1:6" x14ac:dyDescent="0.4">
      <c r="A5094" s="20">
        <v>46101.000000</v>
      </c>
      <c r="B5094" t="inlineStr">
        <is>
          <t>LF002500GU3</t>
        </is>
      </c>
      <c r="C5094" s="20">
        <v>46965.000000</v>
      </c>
      <c r="D5094" t="inlineStr">
        <is>
          <t>BRADESCOBM</t>
        </is>
      </c>
      <c r="E5094" s="29">
        <v>7</v>
      </c>
      <c r="F5094" s="37">
        <v>1.23543875446807e-04</v>
      </c>
    </row>
    <row r="5095" spans="1:6" x14ac:dyDescent="0.4">
      <c r="A5095" s="20">
        <v>46101.000000</v>
      </c>
      <c r="B5095" t="inlineStr">
        <is>
          <t>LF00250045R</t>
        </is>
      </c>
      <c r="C5095" s="20">
        <v>46482.000000</v>
      </c>
      <c r="D5095" t="inlineStr">
        <is>
          <t>BCOSANTANDERBM</t>
        </is>
      </c>
      <c r="E5095" s="29">
        <v>7</v>
      </c>
      <c r="F5095" s="37">
        <v>1.23478834639433e-04</v>
      </c>
    </row>
    <row r="5096" spans="1:6" x14ac:dyDescent="0.4">
      <c r="A5096" s="20">
        <v>46101.000000</v>
      </c>
      <c r="B5096" t="inlineStr">
        <is>
          <t>LF00250043U</t>
        </is>
      </c>
      <c r="C5096" s="20">
        <v>46421.000000</v>
      </c>
      <c r="D5096" t="inlineStr">
        <is>
          <t>BCOSANTANDERBM</t>
        </is>
      </c>
      <c r="E5096" s="29">
        <v>7</v>
      </c>
      <c r="F5096" s="37">
        <v>1.23465059517298e-04</v>
      </c>
    </row>
    <row r="5097" spans="1:6" x14ac:dyDescent="0.4">
      <c r="A5097" s="20">
        <v>46101.000000</v>
      </c>
      <c r="B5097" t="inlineStr">
        <is>
          <t>LF002307ZV1</t>
        </is>
      </c>
      <c r="C5097" s="20">
        <v>46325.000000</v>
      </c>
      <c r="D5097" t="inlineStr">
        <is>
          <t>BTGPACTUALBM</t>
        </is>
      </c>
      <c r="E5097" s="29">
        <v>6</v>
      </c>
      <c r="F5097" s="37">
        <v>1.23272745836925e-04</v>
      </c>
    </row>
    <row r="5098" spans="1:6" x14ac:dyDescent="0.4">
      <c r="A5098" s="20">
        <v>46101.000000</v>
      </c>
      <c r="B5098" t="inlineStr">
        <is>
          <t>LF002307ZV6</t>
        </is>
      </c>
      <c r="C5098" s="20">
        <v>46325.000000</v>
      </c>
      <c r="D5098" t="inlineStr">
        <is>
          <t>BTGPACTUALBM</t>
        </is>
      </c>
      <c r="E5098" s="29">
        <v>6</v>
      </c>
      <c r="F5098" s="37">
        <v>1.23272745836925e-04</v>
      </c>
    </row>
    <row r="5099" spans="1:6" x14ac:dyDescent="0.4">
      <c r="A5099" s="20">
        <v>46101.000000</v>
      </c>
      <c r="B5099" t="inlineStr">
        <is>
          <t>LF002307ZVI</t>
        </is>
      </c>
      <c r="C5099" s="20">
        <v>46325.000000</v>
      </c>
      <c r="D5099" t="inlineStr">
        <is>
          <t>BTGPACTUALBM</t>
        </is>
      </c>
      <c r="E5099" s="29">
        <v>6</v>
      </c>
      <c r="F5099" s="37">
        <v>1.23272745836925e-04</v>
      </c>
    </row>
    <row r="5100" spans="1:6" x14ac:dyDescent="0.4">
      <c r="A5100" s="20">
        <v>46101.000000</v>
      </c>
      <c r="B5100" t="inlineStr">
        <is>
          <t>LF002307ZW0</t>
        </is>
      </c>
      <c r="C5100" s="20">
        <v>46325.000000</v>
      </c>
      <c r="D5100" t="inlineStr">
        <is>
          <t>BTGPACTUALBM</t>
        </is>
      </c>
      <c r="E5100" s="29">
        <v>6</v>
      </c>
      <c r="F5100" s="37">
        <v>1.23272745836925e-04</v>
      </c>
    </row>
    <row r="5101" spans="1:6" x14ac:dyDescent="0.4">
      <c r="A5101" s="20">
        <v>46101.000000</v>
      </c>
      <c r="B5101" t="inlineStr">
        <is>
          <t>LF002300Z15</t>
        </is>
      </c>
      <c r="C5101" s="20">
        <v>46433.000000</v>
      </c>
      <c r="D5101" t="inlineStr">
        <is>
          <t>BTGPACTUALBM</t>
        </is>
      </c>
      <c r="E5101" s="29">
        <v>5</v>
      </c>
      <c r="F5101" s="37">
        <v>1.23188770641399e-04</v>
      </c>
    </row>
    <row r="5102" spans="1:6" x14ac:dyDescent="0.4">
      <c r="A5102" s="20">
        <v>46101.000000</v>
      </c>
      <c r="B5102" t="inlineStr">
        <is>
          <t>LF00230867V</t>
        </is>
      </c>
      <c r="C5102" s="20">
        <v>46707.000000</v>
      </c>
      <c r="D5102" t="inlineStr">
        <is>
          <t>BTGPACTUALBM</t>
        </is>
      </c>
      <c r="E5102" s="29">
        <v>6</v>
      </c>
      <c r="F5102" s="37">
        <v>1.22739176265175e-04</v>
      </c>
    </row>
    <row r="5103" spans="1:6" x14ac:dyDescent="0.4">
      <c r="A5103" s="20">
        <v>46101.000000</v>
      </c>
      <c r="B5103" t="inlineStr">
        <is>
          <t>LF002308BFN</t>
        </is>
      </c>
      <c r="C5103" s="20">
        <v>47085.000000</v>
      </c>
      <c r="D5103" t="inlineStr">
        <is>
          <t>BTGPACTUALBM</t>
        </is>
      </c>
      <c r="E5103" s="29">
        <v>6</v>
      </c>
      <c r="F5103" s="37">
        <v>1.22391917708042e-04</v>
      </c>
    </row>
    <row r="5104" spans="1:6" x14ac:dyDescent="0.4">
      <c r="A5104" s="20">
        <v>46101.000000</v>
      </c>
      <c r="B5104" t="inlineStr">
        <is>
          <t>LF002308CCK</t>
        </is>
      </c>
      <c r="C5104" s="20">
        <v>46721.000000</v>
      </c>
      <c r="D5104" t="inlineStr">
        <is>
          <t>BTGPACTUALBM</t>
        </is>
      </c>
      <c r="E5104" s="29">
        <v>6</v>
      </c>
      <c r="F5104" s="37">
        <v>1.22131316058057e-04</v>
      </c>
    </row>
    <row r="5105" spans="1:6" x14ac:dyDescent="0.4">
      <c r="A5105" s="20">
        <v>46101.000000</v>
      </c>
      <c r="B5105" t="inlineStr">
        <is>
          <t>LF0024009IS</t>
        </is>
      </c>
      <c r="C5105" s="20">
        <v>46847.000000</v>
      </c>
      <c r="D5105" t="inlineStr">
        <is>
          <t>BTGPACTUALBM</t>
        </is>
      </c>
      <c r="E5105" s="29">
        <v>6</v>
      </c>
      <c r="F5105" s="37">
        <v>1.21840143353542e-04</v>
      </c>
    </row>
    <row r="5106" spans="1:6" x14ac:dyDescent="0.4">
      <c r="A5106" s="20">
        <v>46101.000000</v>
      </c>
      <c r="B5106" t="inlineStr">
        <is>
          <t>LF00250097R</t>
        </is>
      </c>
      <c r="C5106" s="20">
        <v>46846.000000</v>
      </c>
      <c r="D5106" t="inlineStr">
        <is>
          <t>BTGPACTUALBM</t>
        </is>
      </c>
      <c r="E5106" s="29">
        <v>7</v>
      </c>
      <c r="F5106" s="37">
        <v>1.21137521881596e-04</v>
      </c>
    </row>
    <row r="5107" spans="1:6" x14ac:dyDescent="0.4">
      <c r="A5107" s="20">
        <v>46101.000000</v>
      </c>
      <c r="B5107" t="inlineStr">
        <is>
          <t>LF002400P32</t>
        </is>
      </c>
      <c r="C5107" s="20">
        <v>46646.000000</v>
      </c>
      <c r="D5107" t="inlineStr">
        <is>
          <t>BTGPACTUALBM</t>
        </is>
      </c>
      <c r="E5107" s="29">
        <v>6</v>
      </c>
      <c r="F5107" s="37">
        <v>1.21030917741875e-04</v>
      </c>
    </row>
    <row r="5108" spans="1:6" x14ac:dyDescent="0.4">
      <c r="A5108" s="20">
        <v>46101.000000</v>
      </c>
      <c r="B5108" t="inlineStr">
        <is>
          <t>LF002308IYN</t>
        </is>
      </c>
      <c r="C5108" s="20">
        <v>46377.000000</v>
      </c>
      <c r="D5108" t="inlineStr">
        <is>
          <t>BTGPACTUALBM</t>
        </is>
      </c>
      <c r="E5108" s="29">
        <v>6</v>
      </c>
      <c r="F5108" s="37">
        <v>1.21025486243059e-04</v>
      </c>
    </row>
    <row r="5109" spans="1:6" x14ac:dyDescent="0.4">
      <c r="A5109" s="20">
        <v>46101.000000</v>
      </c>
      <c r="B5109" t="inlineStr">
        <is>
          <t>LF002308JFV</t>
        </is>
      </c>
      <c r="C5109" s="20">
        <v>46384.000000</v>
      </c>
      <c r="D5109" t="inlineStr">
        <is>
          <t>BTGPACTUALBM</t>
        </is>
      </c>
      <c r="E5109" s="29">
        <v>6</v>
      </c>
      <c r="F5109" s="37">
        <v>1.2085321567503e-04</v>
      </c>
    </row>
    <row r="5110" spans="1:6" x14ac:dyDescent="0.4">
      <c r="A5110" s="20">
        <v>46101.000000</v>
      </c>
      <c r="B5110" t="inlineStr">
        <is>
          <t>LF002400A73</t>
        </is>
      </c>
      <c r="C5110" s="20">
        <v>46854.000000</v>
      </c>
      <c r="D5110" t="inlineStr">
        <is>
          <t>BTGPACTUALBM</t>
        </is>
      </c>
      <c r="E5110" s="29">
        <v>6</v>
      </c>
      <c r="F5110" s="37">
        <v>1.20411241474499e-04</v>
      </c>
    </row>
    <row r="5111" spans="1:6" x14ac:dyDescent="0.4">
      <c r="A5111" s="20">
        <v>46101.000000</v>
      </c>
      <c r="B5111" t="inlineStr">
        <is>
          <t>LF002400A80</t>
        </is>
      </c>
      <c r="C5111" s="20">
        <v>46854.000000</v>
      </c>
      <c r="D5111" t="inlineStr">
        <is>
          <t>BTGPACTUALBM</t>
        </is>
      </c>
      <c r="E5111" s="29">
        <v>6</v>
      </c>
      <c r="F5111" s="37">
        <v>1.20411241474499e-04</v>
      </c>
    </row>
    <row r="5112" spans="1:6" x14ac:dyDescent="0.4">
      <c r="A5112" s="20">
        <v>46101.000000</v>
      </c>
      <c r="B5112" t="inlineStr">
        <is>
          <t>LF002200M12</t>
        </is>
      </c>
      <c r="C5112" s="20">
        <v>46265.000000</v>
      </c>
      <c r="D5112" t="inlineStr">
        <is>
          <t>BRADESCOBM</t>
        </is>
      </c>
      <c r="E5112" s="29">
        <v>5</v>
      </c>
      <c r="F5112" s="37">
        <v>1.20411031261517e-04</v>
      </c>
    </row>
    <row r="5113" spans="1:6" x14ac:dyDescent="0.4">
      <c r="A5113" s="20">
        <v>46101.000000</v>
      </c>
      <c r="B5113" t="inlineStr">
        <is>
          <t>LF002500KUU</t>
        </is>
      </c>
      <c r="C5113" s="20">
        <v>47008.000000</v>
      </c>
      <c r="D5113" t="inlineStr">
        <is>
          <t>BRADESCOBM</t>
        </is>
      </c>
      <c r="E5113" s="29">
        <v>7</v>
      </c>
      <c r="F5113" s="37">
        <v>1.20201953944409e-04</v>
      </c>
    </row>
    <row r="5114" spans="1:6" x14ac:dyDescent="0.4">
      <c r="A5114" s="20">
        <v>46101.000000</v>
      </c>
      <c r="B5114" t="inlineStr">
        <is>
          <t>LF00240029B</t>
        </is>
      </c>
      <c r="C5114" s="20">
        <v>46405.000000</v>
      </c>
      <c r="D5114" t="inlineStr">
        <is>
          <t>BTGPACTUALBM</t>
        </is>
      </c>
      <c r="E5114" s="29">
        <v>6</v>
      </c>
      <c r="F5114" s="37">
        <v>1.20098571080202e-04</v>
      </c>
    </row>
    <row r="5115" spans="1:6" x14ac:dyDescent="0.4">
      <c r="A5115" s="20">
        <v>46101.000000</v>
      </c>
      <c r="B5115" t="inlineStr">
        <is>
          <t>LF002500CEP</t>
        </is>
      </c>
      <c r="C5115" s="20">
        <v>46888.000000</v>
      </c>
      <c r="D5115" t="inlineStr">
        <is>
          <t>BTGPACTUALBM</t>
        </is>
      </c>
      <c r="E5115" s="29">
        <v>7</v>
      </c>
      <c r="F5115" s="37">
        <v>1.19455350318537e-04</v>
      </c>
    </row>
    <row r="5116" spans="1:6" x14ac:dyDescent="0.4">
      <c r="A5116" s="20">
        <v>46101.000000</v>
      </c>
      <c r="B5116" t="inlineStr">
        <is>
          <t>LF002500CGP</t>
        </is>
      </c>
      <c r="C5116" s="20">
        <v>46888.000000</v>
      </c>
      <c r="D5116" t="inlineStr">
        <is>
          <t>BTGPACTUALBM</t>
        </is>
      </c>
      <c r="E5116" s="29">
        <v>7</v>
      </c>
      <c r="F5116" s="37">
        <v>1.19455350318537e-04</v>
      </c>
    </row>
    <row r="5117" spans="1:6" x14ac:dyDescent="0.4">
      <c r="A5117" s="20">
        <v>46101.000000</v>
      </c>
      <c r="B5117" t="inlineStr">
        <is>
          <t>LF0024003UX</t>
        </is>
      </c>
      <c r="C5117" s="20">
        <v>46601.000000</v>
      </c>
      <c r="D5117" t="inlineStr">
        <is>
          <t>BTGPACTUALBM</t>
        </is>
      </c>
      <c r="E5117" s="29">
        <v>6</v>
      </c>
      <c r="F5117" s="37">
        <v>1.1909445605573e-04</v>
      </c>
    </row>
    <row r="5118" spans="1:6" x14ac:dyDescent="0.4">
      <c r="A5118" s="20">
        <v>46101.000000</v>
      </c>
      <c r="B5118" t="inlineStr">
        <is>
          <t>LF00240073U</t>
        </is>
      </c>
      <c r="C5118" s="20">
        <v>48274.000000</v>
      </c>
      <c r="D5118" t="inlineStr">
        <is>
          <t>BTGPACTUALBM</t>
        </is>
      </c>
      <c r="E5118" s="29">
        <v>6</v>
      </c>
      <c r="F5118" s="37">
        <v>1.18939276705146e-04</v>
      </c>
    </row>
    <row r="5119" spans="1:6" x14ac:dyDescent="0.4">
      <c r="A5119" s="20">
        <v>46101.000000</v>
      </c>
      <c r="B5119" t="inlineStr">
        <is>
          <t>LF002400C0A</t>
        </is>
      </c>
      <c r="C5119" s="20">
        <v>46875.000000</v>
      </c>
      <c r="D5119" t="inlineStr">
        <is>
          <t>BTGPACTUALBM</t>
        </is>
      </c>
      <c r="E5119" s="29">
        <v>6</v>
      </c>
      <c r="F5119" s="37">
        <v>1.18576283054198e-04</v>
      </c>
    </row>
    <row r="5120" spans="1:6" x14ac:dyDescent="0.4">
      <c r="A5120" s="20">
        <v>46101.000000</v>
      </c>
      <c r="B5120" t="inlineStr">
        <is>
          <t>LF00240089T</t>
        </is>
      </c>
      <c r="C5120" s="20">
        <v>49023.000000</v>
      </c>
      <c r="D5120" t="inlineStr">
        <is>
          <t>BTGPACTUALBM</t>
        </is>
      </c>
      <c r="E5120" s="29">
        <v>6</v>
      </c>
      <c r="F5120" s="37">
        <v>1.18391765487302e-04</v>
      </c>
    </row>
    <row r="5121" spans="1:6" x14ac:dyDescent="0.4">
      <c r="A5121" s="20">
        <v>46101.000000</v>
      </c>
      <c r="B5121" t="inlineStr">
        <is>
          <t>LF00240096R</t>
        </is>
      </c>
      <c r="C5121" s="20">
        <v>49031.000000</v>
      </c>
      <c r="D5121" t="inlineStr">
        <is>
          <t>BTGPACTUALBM</t>
        </is>
      </c>
      <c r="E5121" s="29">
        <v>6</v>
      </c>
      <c r="F5121" s="37">
        <v>1.17899546683916e-04</v>
      </c>
    </row>
    <row r="5122" spans="1:6" x14ac:dyDescent="0.4">
      <c r="A5122" s="20">
        <v>46101.000000</v>
      </c>
      <c r="B5122" t="inlineStr">
        <is>
          <t>LF002500EDA</t>
        </is>
      </c>
      <c r="C5122" s="20">
        <v>46555.000000</v>
      </c>
      <c r="D5122" t="inlineStr">
        <is>
          <t>BTGPACTUALBM</t>
        </is>
      </c>
      <c r="E5122" s="29">
        <v>7</v>
      </c>
      <c r="F5122" s="37">
        <v>1.17761878973589e-04</v>
      </c>
    </row>
    <row r="5123" spans="1:6" x14ac:dyDescent="0.4">
      <c r="A5123" s="20">
        <v>46101.000000</v>
      </c>
      <c r="B5123" t="inlineStr">
        <is>
          <t>LF002500EH3</t>
        </is>
      </c>
      <c r="C5123" s="20">
        <v>46920.000000</v>
      </c>
      <c r="D5123" t="inlineStr">
        <is>
          <t>BTGPACTUALBM</t>
        </is>
      </c>
      <c r="E5123" s="29">
        <v>7</v>
      </c>
      <c r="F5123" s="37">
        <v>1.17749017008898e-04</v>
      </c>
    </row>
    <row r="5124" spans="1:6" x14ac:dyDescent="0.4">
      <c r="A5124" s="20">
        <v>46101.000000</v>
      </c>
      <c r="B5124" t="inlineStr">
        <is>
          <t>LF002500EUS</t>
        </is>
      </c>
      <c r="C5124" s="20">
        <v>46566.000000</v>
      </c>
      <c r="D5124" t="inlineStr">
        <is>
          <t>BTGPACTUALBM</t>
        </is>
      </c>
      <c r="E5124" s="29">
        <v>7</v>
      </c>
      <c r="F5124" s="37">
        <v>1.17363128696671e-04</v>
      </c>
    </row>
    <row r="5125" spans="1:6" x14ac:dyDescent="0.4">
      <c r="A5125" s="20">
        <v>46101.000000</v>
      </c>
      <c r="B5125" t="inlineStr">
        <is>
          <t>LF002500F7Q</t>
        </is>
      </c>
      <c r="C5125" s="20">
        <v>46569.000000</v>
      </c>
      <c r="D5125" t="inlineStr">
        <is>
          <t>BTGPACTUALBM</t>
        </is>
      </c>
      <c r="E5125" s="29">
        <v>7</v>
      </c>
      <c r="F5125" s="37">
        <v>1.17163247375485e-04</v>
      </c>
    </row>
    <row r="5126" spans="1:6" x14ac:dyDescent="0.4">
      <c r="A5126" s="20">
        <v>46101.000000</v>
      </c>
      <c r="B5126" t="inlineStr">
        <is>
          <t>LF002500F8D</t>
        </is>
      </c>
      <c r="C5126" s="20">
        <v>46569.000000</v>
      </c>
      <c r="D5126" t="inlineStr">
        <is>
          <t>BTGPACTUALBM</t>
        </is>
      </c>
      <c r="E5126" s="29">
        <v>7</v>
      </c>
      <c r="F5126" s="37">
        <v>1.17163247375485e-04</v>
      </c>
    </row>
    <row r="5127" spans="1:6" x14ac:dyDescent="0.4">
      <c r="A5127" s="20">
        <v>46101.000000</v>
      </c>
      <c r="B5127" t="inlineStr">
        <is>
          <t>LF002500FHT</t>
        </is>
      </c>
      <c r="C5127" s="20">
        <v>46573.000000</v>
      </c>
      <c r="D5127" t="inlineStr">
        <is>
          <t>BTGPACTUALBM</t>
        </is>
      </c>
      <c r="E5127" s="29">
        <v>7</v>
      </c>
      <c r="F5127" s="37">
        <v>1.17030181646017e-04</v>
      </c>
    </row>
    <row r="5128" spans="1:6" x14ac:dyDescent="0.4">
      <c r="A5128" s="20">
        <v>46101.000000</v>
      </c>
      <c r="B5128" t="inlineStr">
        <is>
          <t>LF002500FHX</t>
        </is>
      </c>
      <c r="C5128" s="20">
        <v>46573.000000</v>
      </c>
      <c r="D5128" t="inlineStr">
        <is>
          <t>BTGPACTUALBM</t>
        </is>
      </c>
      <c r="E5128" s="29">
        <v>7</v>
      </c>
      <c r="F5128" s="37">
        <v>1.17030181646017e-04</v>
      </c>
    </row>
    <row r="5129" spans="1:6" x14ac:dyDescent="0.4">
      <c r="A5129" s="20">
        <v>46101.000000</v>
      </c>
      <c r="B5129" t="inlineStr">
        <is>
          <t>LF002500FJP</t>
        </is>
      </c>
      <c r="C5129" s="20">
        <v>46573.000000</v>
      </c>
      <c r="D5129" t="inlineStr">
        <is>
          <t>BTGPACTUALBM</t>
        </is>
      </c>
      <c r="E5129" s="29">
        <v>7</v>
      </c>
      <c r="F5129" s="37">
        <v>1.17030181646017e-04</v>
      </c>
    </row>
    <row r="5130" spans="1:6" x14ac:dyDescent="0.4">
      <c r="A5130" s="20">
        <v>46101.000000</v>
      </c>
      <c r="B5130" t="inlineStr">
        <is>
          <t>LF0024009QR</t>
        </is>
      </c>
      <c r="C5130" s="20">
        <v>46485.000000</v>
      </c>
      <c r="D5130" t="inlineStr">
        <is>
          <t>BTGPACTUALBM</t>
        </is>
      </c>
      <c r="E5130" s="29">
        <v>6</v>
      </c>
      <c r="F5130" s="37">
        <v>1.16746236304251e-04</v>
      </c>
    </row>
    <row r="5131" spans="1:6" x14ac:dyDescent="0.4">
      <c r="A5131" s="20">
        <v>46101.000000</v>
      </c>
      <c r="B5131" t="inlineStr">
        <is>
          <t>LF002400ATB</t>
        </is>
      </c>
      <c r="C5131" s="20">
        <v>46132.000000</v>
      </c>
      <c r="D5131" t="inlineStr">
        <is>
          <t>BTGPACTUALBM</t>
        </is>
      </c>
      <c r="E5131" s="29">
        <v>6</v>
      </c>
      <c r="F5131" s="37">
        <v>1.16004087028595e-04</v>
      </c>
    </row>
    <row r="5132" spans="1:6" x14ac:dyDescent="0.4">
      <c r="A5132" s="20">
        <v>46101.000000</v>
      </c>
      <c r="B5132" t="inlineStr">
        <is>
          <t>LF002400ATM</t>
        </is>
      </c>
      <c r="C5132" s="20">
        <v>46132.000000</v>
      </c>
      <c r="D5132" t="inlineStr">
        <is>
          <t>BTGPACTUALBM</t>
        </is>
      </c>
      <c r="E5132" s="29">
        <v>6</v>
      </c>
      <c r="F5132" s="37">
        <v>1.16004087028595e-04</v>
      </c>
    </row>
    <row r="5133" spans="1:6" x14ac:dyDescent="0.4">
      <c r="A5133" s="20">
        <v>46101.000000</v>
      </c>
      <c r="B5133" t="inlineStr">
        <is>
          <t>LF002400ATP</t>
        </is>
      </c>
      <c r="C5133" s="20">
        <v>46132.000000</v>
      </c>
      <c r="D5133" t="inlineStr">
        <is>
          <t>BTGPACTUALBM</t>
        </is>
      </c>
      <c r="E5133" s="29">
        <v>6</v>
      </c>
      <c r="F5133" s="37">
        <v>1.16004087028595e-04</v>
      </c>
    </row>
    <row r="5134" spans="1:6" x14ac:dyDescent="0.4">
      <c r="A5134" s="20">
        <v>46101.000000</v>
      </c>
      <c r="B5134" t="inlineStr">
        <is>
          <t>LF002400ATQ</t>
        </is>
      </c>
      <c r="C5134" s="20">
        <v>46132.000000</v>
      </c>
      <c r="D5134" t="inlineStr">
        <is>
          <t>BTGPACTUALBM</t>
        </is>
      </c>
      <c r="E5134" s="29">
        <v>6</v>
      </c>
      <c r="F5134" s="37">
        <v>1.16004087028595e-04</v>
      </c>
    </row>
    <row r="5135" spans="1:6" x14ac:dyDescent="0.4">
      <c r="A5135" s="20">
        <v>46101.000000</v>
      </c>
      <c r="B5135" t="inlineStr">
        <is>
          <t>LF002500H7R</t>
        </is>
      </c>
      <c r="C5135" s="20">
        <v>46972.000000</v>
      </c>
      <c r="D5135" t="inlineStr">
        <is>
          <t>BTGPACTUALBM</t>
        </is>
      </c>
      <c r="E5135" s="29">
        <v>7</v>
      </c>
      <c r="F5135" s="37">
        <v>1.15560904346735e-04</v>
      </c>
    </row>
    <row r="5136" spans="1:6" x14ac:dyDescent="0.4">
      <c r="A5136" s="20">
        <v>46101.000000</v>
      </c>
      <c r="B5136" t="inlineStr">
        <is>
          <t>LF002500HX5</t>
        </is>
      </c>
      <c r="C5136" s="20">
        <v>46979.000000</v>
      </c>
      <c r="D5136" t="inlineStr">
        <is>
          <t>BTGPACTUALBM</t>
        </is>
      </c>
      <c r="E5136" s="29">
        <v>7</v>
      </c>
      <c r="F5136" s="37">
        <v>1.15186303455017e-04</v>
      </c>
    </row>
    <row r="5137" spans="1:6" x14ac:dyDescent="0.4">
      <c r="A5137" s="20">
        <v>46101.000000</v>
      </c>
      <c r="B5137" t="inlineStr">
        <is>
          <t>LF002500HXX</t>
        </is>
      </c>
      <c r="C5137" s="20">
        <v>46979.000000</v>
      </c>
      <c r="D5137" t="inlineStr">
        <is>
          <t>BTGPACTUALBM</t>
        </is>
      </c>
      <c r="E5137" s="29">
        <v>7</v>
      </c>
      <c r="F5137" s="37">
        <v>1.15186303455017e-04</v>
      </c>
    </row>
    <row r="5138" spans="1:6" x14ac:dyDescent="0.4">
      <c r="A5138" s="20">
        <v>46101.000000</v>
      </c>
      <c r="B5138" t="inlineStr">
        <is>
          <t>LF002200KJB</t>
        </is>
      </c>
      <c r="C5138" s="20">
        <v>46601.000000</v>
      </c>
      <c r="D5138" t="inlineStr">
        <is>
          <t>BTGPACTUALBM</t>
        </is>
      </c>
      <c r="E5138" s="29">
        <v>1</v>
      </c>
      <c r="F5138" s="37">
        <v>1.15186175000792e-04</v>
      </c>
    </row>
    <row r="5139" spans="1:6" x14ac:dyDescent="0.4">
      <c r="A5139" s="20">
        <v>46101.000000</v>
      </c>
      <c r="B5139" t="inlineStr">
        <is>
          <t>LF002400D08</t>
        </is>
      </c>
      <c r="C5139" s="20">
        <v>46157.000000</v>
      </c>
      <c r="D5139" t="inlineStr">
        <is>
          <t>BTGPACTUALBM</t>
        </is>
      </c>
      <c r="E5139" s="29">
        <v>6</v>
      </c>
      <c r="F5139" s="37">
        <v>1.15122531344112e-04</v>
      </c>
    </row>
    <row r="5140" spans="1:6" x14ac:dyDescent="0.4">
      <c r="A5140" s="20">
        <v>46101.000000</v>
      </c>
      <c r="B5140" t="inlineStr">
        <is>
          <t>LF0024005PS</t>
        </is>
      </c>
      <c r="C5140" s="20">
        <v>46799.000000</v>
      </c>
      <c r="D5140" t="inlineStr">
        <is>
          <t>BTGPACTUALBM</t>
        </is>
      </c>
      <c r="E5140" s="29">
        <v>5</v>
      </c>
      <c r="F5140" s="37">
        <v>1.15036621785867e-04</v>
      </c>
    </row>
    <row r="5141" spans="1:6" x14ac:dyDescent="0.4">
      <c r="A5141" s="20">
        <v>46101.000000</v>
      </c>
      <c r="B5141" t="inlineStr">
        <is>
          <t>LF002500IAZ</t>
        </is>
      </c>
      <c r="C5141" s="20">
        <v>47073.000000</v>
      </c>
      <c r="D5141" t="inlineStr">
        <is>
          <t>BRADESCOBM</t>
        </is>
      </c>
      <c r="E5141" s="29">
        <v>7</v>
      </c>
      <c r="F5141" s="37">
        <v>1.1499366114905e-04</v>
      </c>
    </row>
    <row r="5142" spans="1:6" x14ac:dyDescent="0.4">
      <c r="A5142" s="20">
        <v>46101.000000</v>
      </c>
      <c r="B5142" t="inlineStr">
        <is>
          <t>LF0024005PR</t>
        </is>
      </c>
      <c r="C5142" s="20">
        <v>46434.000000</v>
      </c>
      <c r="D5142" t="inlineStr">
        <is>
          <t>BTGPACTUALBM</t>
        </is>
      </c>
      <c r="E5142" s="29">
        <v>5</v>
      </c>
      <c r="F5142" s="37">
        <v>1.14799011043796e-04</v>
      </c>
    </row>
    <row r="5143" spans="1:6" x14ac:dyDescent="0.4">
      <c r="A5143" s="20">
        <v>46101.000000</v>
      </c>
      <c r="B5143" t="inlineStr">
        <is>
          <t>LF002300U8Y</t>
        </is>
      </c>
      <c r="C5143" s="20">
        <v>48620.000000</v>
      </c>
      <c r="D5143" t="inlineStr">
        <is>
          <t>BTGPACTUALBM</t>
        </is>
      </c>
      <c r="E5143" s="29">
        <v>5</v>
      </c>
      <c r="F5143" s="37">
        <v>1.14453205850064e-04</v>
      </c>
    </row>
    <row r="5144" spans="1:6" x14ac:dyDescent="0.4">
      <c r="A5144" s="20">
        <v>46101.000000</v>
      </c>
      <c r="B5144" t="inlineStr">
        <is>
          <t>LF002400G2C</t>
        </is>
      </c>
      <c r="C5144" s="20">
        <v>46195.000000</v>
      </c>
      <c r="D5144" t="inlineStr">
        <is>
          <t>BTGPACTUALBM</t>
        </is>
      </c>
      <c r="E5144" s="29">
        <v>6</v>
      </c>
      <c r="F5144" s="37">
        <v>1.13723953857332e-04</v>
      </c>
    </row>
    <row r="5145" spans="1:6" x14ac:dyDescent="0.4">
      <c r="A5145" s="20">
        <v>46101.000000</v>
      </c>
      <c r="B5145" t="inlineStr">
        <is>
          <t>LF002400LOU</t>
        </is>
      </c>
      <c r="C5145" s="20">
        <v>49170.000000</v>
      </c>
      <c r="D5145" t="inlineStr">
        <is>
          <t>BTGPACTUALBM</t>
        </is>
      </c>
      <c r="E5145" s="29">
        <v>6</v>
      </c>
      <c r="F5145" s="37">
        <v>1.12244137552031e-04</v>
      </c>
    </row>
    <row r="5146" spans="1:6" x14ac:dyDescent="0.4">
      <c r="A5146" s="20">
        <v>46101.000000</v>
      </c>
      <c r="B5146" t="inlineStr">
        <is>
          <t>LF002500N01</t>
        </is>
      </c>
      <c r="C5146" s="20">
        <v>47042.000000</v>
      </c>
      <c r="D5146" t="inlineStr">
        <is>
          <t>BTGPACTUALBM</t>
        </is>
      </c>
      <c r="E5146" s="29">
        <v>7</v>
      </c>
      <c r="F5146" s="37">
        <v>1.12220976639652e-04</v>
      </c>
    </row>
    <row r="5147" spans="1:6" x14ac:dyDescent="0.4">
      <c r="A5147" s="20">
        <v>46101.000000</v>
      </c>
      <c r="B5147" t="inlineStr">
        <is>
          <t>LF002400LYC</t>
        </is>
      </c>
      <c r="C5147" s="20">
        <v>47345.000000</v>
      </c>
      <c r="D5147" t="inlineStr">
        <is>
          <t>BTGPACTUALBM</t>
        </is>
      </c>
      <c r="E5147" s="29">
        <v>6</v>
      </c>
      <c r="F5147" s="37">
        <v>1.11884463730388e-04</v>
      </c>
    </row>
    <row r="5148" spans="1:6" x14ac:dyDescent="0.4">
      <c r="A5148" s="20">
        <v>46101.000000</v>
      </c>
      <c r="B5148" t="inlineStr">
        <is>
          <t>LF002400VTQ</t>
        </is>
      </c>
      <c r="C5148" s="20">
        <v>46707.000000</v>
      </c>
      <c r="D5148" t="inlineStr">
        <is>
          <t>BTGPACTUALBM</t>
        </is>
      </c>
      <c r="E5148" s="29">
        <v>6</v>
      </c>
      <c r="F5148" s="37">
        <v>1.11578202571558e-04</v>
      </c>
    </row>
    <row r="5149" spans="1:6" x14ac:dyDescent="0.4">
      <c r="A5149" s="20">
        <v>46101.000000</v>
      </c>
      <c r="B5149" t="inlineStr">
        <is>
          <t>LF002400LH2</t>
        </is>
      </c>
      <c r="C5149" s="20">
        <v>47343.000000</v>
      </c>
      <c r="D5149" t="inlineStr">
        <is>
          <t>BRADESCOBM</t>
        </is>
      </c>
      <c r="E5149" s="29">
        <v>6</v>
      </c>
      <c r="F5149" s="37">
        <v>1.11490536384591e-04</v>
      </c>
    </row>
    <row r="5150" spans="1:6" x14ac:dyDescent="0.4">
      <c r="A5150" s="20">
        <v>46101.000000</v>
      </c>
      <c r="B5150" t="inlineStr">
        <is>
          <t>LF00230493A</t>
        </is>
      </c>
      <c r="C5150" s="20">
        <v>46554.000000</v>
      </c>
      <c r="D5150" t="inlineStr">
        <is>
          <t>BTGPACTUALBM</t>
        </is>
      </c>
      <c r="E5150" s="29">
        <v>5</v>
      </c>
      <c r="F5150" s="37">
        <v>1.11313180693142e-04</v>
      </c>
    </row>
    <row r="5151" spans="1:6" x14ac:dyDescent="0.4">
      <c r="A5151" s="20">
        <v>46101.000000</v>
      </c>
      <c r="B5151" t="inlineStr">
        <is>
          <t>LF002400M1R</t>
        </is>
      </c>
      <c r="C5151" s="20">
        <v>46251.000000</v>
      </c>
      <c r="D5151" t="inlineStr">
        <is>
          <t>BRADESCOBM</t>
        </is>
      </c>
      <c r="E5151" s="29">
        <v>6</v>
      </c>
      <c r="F5151" s="37">
        <v>1.11222442469545e-04</v>
      </c>
    </row>
    <row r="5152" spans="1:6" x14ac:dyDescent="0.4">
      <c r="A5152" s="20">
        <v>46101.000000</v>
      </c>
      <c r="B5152" t="inlineStr">
        <is>
          <t>LF0026002KJ</t>
        </is>
      </c>
      <c r="C5152" s="20">
        <v>46776.000000</v>
      </c>
      <c r="D5152" t="inlineStr">
        <is>
          <t>BTGPACTUALBM</t>
        </is>
      </c>
      <c r="E5152" s="29">
        <v>7</v>
      </c>
      <c r="F5152" s="37">
        <v>1.10967265497523e-04</v>
      </c>
    </row>
    <row r="5153" spans="1:6" x14ac:dyDescent="0.4">
      <c r="A5153" s="20">
        <v>46101.000000</v>
      </c>
      <c r="B5153" t="inlineStr">
        <is>
          <t>LF0023000HN</t>
        </is>
      </c>
      <c r="C5153" s="20">
        <v>47123.000000</v>
      </c>
      <c r="D5153" t="inlineStr">
        <is>
          <t>BTGPACTUALBM</t>
        </is>
      </c>
      <c r="E5153" s="29">
        <v>1</v>
      </c>
      <c r="F5153" s="37">
        <v>1.10795790335727e-04</v>
      </c>
    </row>
    <row r="5154" spans="1:6" x14ac:dyDescent="0.4">
      <c r="A5154" s="20">
        <v>46101.000000</v>
      </c>
      <c r="B5154" t="inlineStr">
        <is>
          <t>LF002400OW8</t>
        </is>
      </c>
      <c r="C5154" s="20">
        <v>46643.000000</v>
      </c>
      <c r="D5154" t="inlineStr">
        <is>
          <t>BTGPACTUALBM</t>
        </is>
      </c>
      <c r="E5154" s="29">
        <v>6</v>
      </c>
      <c r="F5154" s="37">
        <v>1.10744686573149e-04</v>
      </c>
    </row>
    <row r="5155" spans="1:6" x14ac:dyDescent="0.4">
      <c r="A5155" s="20">
        <v>46101.000000</v>
      </c>
      <c r="B5155" t="inlineStr">
        <is>
          <t>LF002400PJE</t>
        </is>
      </c>
      <c r="C5155" s="20">
        <v>47016.000000</v>
      </c>
      <c r="D5155" t="inlineStr">
        <is>
          <t>BTGPACTUALBM</t>
        </is>
      </c>
      <c r="E5155" s="29">
        <v>6</v>
      </c>
      <c r="F5155" s="37">
        <v>1.10597178071102e-04</v>
      </c>
    </row>
    <row r="5156" spans="1:6" x14ac:dyDescent="0.4">
      <c r="A5156" s="20">
        <v>46101.000000</v>
      </c>
      <c r="B5156" t="inlineStr">
        <is>
          <t>LF002400OUT</t>
        </is>
      </c>
      <c r="C5156" s="20">
        <v>46279.000000</v>
      </c>
      <c r="D5156" t="inlineStr">
        <is>
          <t>BTGPACTUALBM</t>
        </is>
      </c>
      <c r="E5156" s="29">
        <v>6</v>
      </c>
      <c r="F5156" s="37">
        <v>1.10579000319913e-04</v>
      </c>
    </row>
    <row r="5157" spans="1:6" x14ac:dyDescent="0.4">
      <c r="A5157" s="20">
        <v>46101.000000</v>
      </c>
      <c r="B5157" t="inlineStr">
        <is>
          <t>LF002303E83</t>
        </is>
      </c>
      <c r="C5157" s="20">
        <v>46160.000000</v>
      </c>
      <c r="D5157" t="inlineStr">
        <is>
          <t>BTGPACTUALBM</t>
        </is>
      </c>
      <c r="E5157" s="29">
        <v>5</v>
      </c>
      <c r="F5157" s="37">
        <v>1.1048551033626e-04</v>
      </c>
    </row>
    <row r="5158" spans="1:6" x14ac:dyDescent="0.4">
      <c r="A5158" s="20">
        <v>46101.000000</v>
      </c>
      <c r="B5158" t="inlineStr">
        <is>
          <t>LF002400PMI</t>
        </is>
      </c>
      <c r="C5158" s="20">
        <v>46650.000000</v>
      </c>
      <c r="D5158" t="inlineStr">
        <is>
          <t>BTGPACTUALBM</t>
        </is>
      </c>
      <c r="E5158" s="29">
        <v>6</v>
      </c>
      <c r="F5158" s="37">
        <v>1.10433974961328e-04</v>
      </c>
    </row>
    <row r="5159" spans="1:6" x14ac:dyDescent="0.4">
      <c r="A5159" s="20">
        <v>46101.000000</v>
      </c>
      <c r="B5159" t="inlineStr">
        <is>
          <t>LF002400SKQ</t>
        </is>
      </c>
      <c r="C5159" s="20">
        <v>48501.000000</v>
      </c>
      <c r="D5159" t="inlineStr">
        <is>
          <t>BTGPACTUALBM</t>
        </is>
      </c>
      <c r="E5159" s="29">
        <v>6</v>
      </c>
      <c r="F5159" s="37">
        <v>1.10052361996677e-04</v>
      </c>
    </row>
    <row r="5160" spans="1:6" x14ac:dyDescent="0.4">
      <c r="A5160" s="20">
        <v>46101.000000</v>
      </c>
      <c r="B5160" t="inlineStr">
        <is>
          <t>LF002400UF3</t>
        </is>
      </c>
      <c r="C5160" s="20">
        <v>47787.000000</v>
      </c>
      <c r="D5160" t="inlineStr">
        <is>
          <t>BTGPACTUALBM</t>
        </is>
      </c>
      <c r="E5160" s="29">
        <v>6</v>
      </c>
      <c r="F5160" s="37">
        <v>1.09351749136507e-04</v>
      </c>
    </row>
    <row r="5161" spans="1:6" x14ac:dyDescent="0.4">
      <c r="A5161" s="20">
        <v>46101.000000</v>
      </c>
      <c r="B5161" t="inlineStr">
        <is>
          <t>LF002100C9B</t>
        </is>
      </c>
      <c r="C5161" s="20">
        <v>46252.000000</v>
      </c>
      <c r="D5161" t="inlineStr">
        <is>
          <t>BRADESCOBM</t>
        </is>
      </c>
      <c r="E5161" s="29">
        <v>2</v>
      </c>
      <c r="F5161" s="37">
        <v>1.09284823862055e-04</v>
      </c>
    </row>
    <row r="5162" spans="1:6" x14ac:dyDescent="0.4">
      <c r="A5162" s="20">
        <v>46101.000000</v>
      </c>
      <c r="B5162" t="inlineStr">
        <is>
          <t>LF002400W45</t>
        </is>
      </c>
      <c r="C5162" s="20">
        <v>46344.000000</v>
      </c>
      <c r="D5162" t="inlineStr">
        <is>
          <t>BTGPACTUALBM</t>
        </is>
      </c>
      <c r="E5162" s="29">
        <v>6</v>
      </c>
      <c r="F5162" s="37">
        <v>1.08441814798977e-04</v>
      </c>
    </row>
    <row r="5163" spans="1:6" x14ac:dyDescent="0.4">
      <c r="A5163" s="20">
        <v>46101.000000</v>
      </c>
      <c r="B5163" t="inlineStr">
        <is>
          <t>LF00240069W</t>
        </is>
      </c>
      <c r="C5163" s="20">
        <v>47171.000000</v>
      </c>
      <c r="D5163" t="inlineStr">
        <is>
          <t>BRADESCOBM</t>
        </is>
      </c>
      <c r="E5163" s="29">
        <v>5</v>
      </c>
      <c r="F5163" s="37">
        <v>1.08217480944425e-04</v>
      </c>
    </row>
    <row r="5164" spans="1:6" x14ac:dyDescent="0.4">
      <c r="A5164" s="20">
        <v>46101.000000</v>
      </c>
      <c r="B5164" t="inlineStr">
        <is>
          <t>LF0024010GM</t>
        </is>
      </c>
      <c r="C5164" s="20">
        <v>46363.000000</v>
      </c>
      <c r="D5164" t="inlineStr">
        <is>
          <t>BBBM</t>
        </is>
      </c>
      <c r="E5164" s="29">
        <v>6</v>
      </c>
      <c r="F5164" s="37">
        <v>1.07764189761657e-04</v>
      </c>
    </row>
    <row r="5165" spans="1:6" x14ac:dyDescent="0.4">
      <c r="A5165" s="20">
        <v>46101.000000</v>
      </c>
      <c r="B5165" t="inlineStr">
        <is>
          <t>LF002303E84</t>
        </is>
      </c>
      <c r="C5165" s="20">
        <v>46160.000000</v>
      </c>
      <c r="D5165" t="inlineStr">
        <is>
          <t>BTGPACTUALBM</t>
        </is>
      </c>
      <c r="E5165" s="29">
        <v>4</v>
      </c>
      <c r="F5165" s="37">
        <v>1.069918973612e-04</v>
      </c>
    </row>
    <row r="5166" spans="1:6" x14ac:dyDescent="0.4">
      <c r="A5166" s="20">
        <v>46101.000000</v>
      </c>
      <c r="B5166" t="inlineStr">
        <is>
          <t>LF0025000HB</t>
        </is>
      </c>
      <c r="C5166" s="20">
        <v>46394.000000</v>
      </c>
      <c r="D5166" t="inlineStr">
        <is>
          <t>BTGPACTUALBM</t>
        </is>
      </c>
      <c r="E5166" s="29">
        <v>6</v>
      </c>
      <c r="F5166" s="37">
        <v>1.06841305314786e-04</v>
      </c>
    </row>
    <row r="5167" spans="1:6" x14ac:dyDescent="0.4">
      <c r="A5167" s="20">
        <v>46101.000000</v>
      </c>
      <c r="B5167" t="inlineStr">
        <is>
          <t>LF0023064IX</t>
        </is>
      </c>
      <c r="C5167" s="20">
        <v>48807.000000</v>
      </c>
      <c r="D5167" t="inlineStr">
        <is>
          <t>BTGPACTUALBM</t>
        </is>
      </c>
      <c r="E5167" s="29">
        <v>5</v>
      </c>
      <c r="F5167" s="37">
        <v>1.06573251185578e-04</v>
      </c>
    </row>
    <row r="5168" spans="1:6" x14ac:dyDescent="0.4">
      <c r="A5168" s="20">
        <v>46101.000000</v>
      </c>
      <c r="B5168" t="inlineStr">
        <is>
          <t>LF002304F3T</t>
        </is>
      </c>
      <c r="C5168" s="20">
        <v>46195.000000</v>
      </c>
      <c r="D5168" t="inlineStr">
        <is>
          <t>BRADESCOBM</t>
        </is>
      </c>
      <c r="E5168" s="29">
        <v>5</v>
      </c>
      <c r="F5168" s="37">
        <v>1.06443376232066e-04</v>
      </c>
    </row>
    <row r="5169" spans="1:6" x14ac:dyDescent="0.4">
      <c r="A5169" s="20">
        <v>46101.000000</v>
      </c>
      <c r="B5169" t="inlineStr">
        <is>
          <t>LF0025003W5</t>
        </is>
      </c>
      <c r="C5169" s="20">
        <v>46419.000000</v>
      </c>
      <c r="D5169" t="inlineStr">
        <is>
          <t>BBBM</t>
        </is>
      </c>
      <c r="E5169" s="29">
        <v>6</v>
      </c>
      <c r="F5169" s="37">
        <v>1.05933526747865e-04</v>
      </c>
    </row>
    <row r="5170" spans="1:6" x14ac:dyDescent="0.4">
      <c r="A5170" s="20">
        <v>46101.000000</v>
      </c>
      <c r="B5170" t="inlineStr">
        <is>
          <t>LF0025004PR</t>
        </is>
      </c>
      <c r="C5170" s="20">
        <v>46430.000000</v>
      </c>
      <c r="D5170" t="inlineStr">
        <is>
          <t>BBBM</t>
        </is>
      </c>
      <c r="E5170" s="29">
        <v>6</v>
      </c>
      <c r="F5170" s="37">
        <v>1.05455869108604e-04</v>
      </c>
    </row>
    <row r="5171" spans="1:6" x14ac:dyDescent="0.4">
      <c r="A5171" s="20">
        <v>46101.000000</v>
      </c>
      <c r="B5171" t="inlineStr">
        <is>
          <t>LF0025005BZ</t>
        </is>
      </c>
      <c r="C5171" s="20">
        <v>46804.000000</v>
      </c>
      <c r="D5171" t="inlineStr">
        <is>
          <t>BTGPACTUALBM</t>
        </is>
      </c>
      <c r="E5171" s="29">
        <v>6</v>
      </c>
      <c r="F5171" s="37">
        <v>1.0536243345526e-04</v>
      </c>
    </row>
    <row r="5172" spans="1:6" x14ac:dyDescent="0.4">
      <c r="A5172" s="20">
        <v>46101.000000</v>
      </c>
      <c r="B5172" t="inlineStr">
        <is>
          <t>LF0025002N3</t>
        </is>
      </c>
      <c r="C5172" s="20">
        <v>46772.000000</v>
      </c>
      <c r="D5172" t="inlineStr">
        <is>
          <t>BTGPACTUALBM</t>
        </is>
      </c>
      <c r="E5172" s="29">
        <v>5</v>
      </c>
      <c r="F5172" s="37">
        <v>1.04799417027487e-04</v>
      </c>
    </row>
    <row r="5173" spans="1:6" x14ac:dyDescent="0.4">
      <c r="A5173" s="20">
        <v>46101.000000</v>
      </c>
      <c r="B5173" t="inlineStr">
        <is>
          <t>LF002500979</t>
        </is>
      </c>
      <c r="C5173" s="20">
        <v>46846.000000</v>
      </c>
      <c r="D5173" t="inlineStr">
        <is>
          <t>BTGPACTUALBM</t>
        </is>
      </c>
      <c r="E5173" s="29">
        <v>6</v>
      </c>
      <c r="F5173" s="37">
        <v>1.03832161612796e-04</v>
      </c>
    </row>
    <row r="5174" spans="1:6" x14ac:dyDescent="0.4">
      <c r="A5174" s="20">
        <v>46101.000000</v>
      </c>
      <c r="B5174" t="inlineStr">
        <is>
          <t>LF002400GAQ</t>
        </is>
      </c>
      <c r="C5174" s="20">
        <v>46559.000000</v>
      </c>
      <c r="D5174" t="inlineStr">
        <is>
          <t>BTGPACTUALBM</t>
        </is>
      </c>
      <c r="E5174" s="29">
        <v>5</v>
      </c>
      <c r="F5174" s="37">
        <v>1.03571251474347e-04</v>
      </c>
    </row>
    <row r="5175" spans="1:6" x14ac:dyDescent="0.4">
      <c r="A5175" s="20">
        <v>46101.000000</v>
      </c>
      <c r="B5175" t="inlineStr">
        <is>
          <t>LF002400PBD</t>
        </is>
      </c>
      <c r="C5175" s="20">
        <v>47743.000000</v>
      </c>
      <c r="D5175" t="inlineStr">
        <is>
          <t>BRADESCOBM</t>
        </is>
      </c>
      <c r="E5175" s="29">
        <v>5</v>
      </c>
      <c r="F5175" s="37">
        <v>1.03430261112499e-04</v>
      </c>
    </row>
    <row r="5176" spans="1:6" x14ac:dyDescent="0.4">
      <c r="A5176" s="20">
        <v>46101.000000</v>
      </c>
      <c r="B5176" t="inlineStr">
        <is>
          <t>LF002304GND</t>
        </is>
      </c>
      <c r="C5176" s="20">
        <v>46196.000000</v>
      </c>
      <c r="D5176" t="inlineStr">
        <is>
          <t>BTGPACTUALBM</t>
        </is>
      </c>
      <c r="E5176" s="29">
        <v>4</v>
      </c>
      <c r="F5176" s="37">
        <v>1.02953510937201e-04</v>
      </c>
    </row>
    <row r="5177" spans="1:6" x14ac:dyDescent="0.4">
      <c r="A5177" s="20">
        <v>46101.000000</v>
      </c>
      <c r="B5177" t="inlineStr">
        <is>
          <t>LF0023086VJ</t>
        </is>
      </c>
      <c r="C5177" s="20">
        <v>48900.000000</v>
      </c>
      <c r="D5177" t="inlineStr">
        <is>
          <t>BTGPACTUALBM</t>
        </is>
      </c>
      <c r="E5177" s="29">
        <v>5</v>
      </c>
      <c r="F5177" s="37">
        <v>1.02940256916275e-04</v>
      </c>
    </row>
    <row r="5178" spans="1:6" x14ac:dyDescent="0.4">
      <c r="A5178" s="20">
        <v>46101.000000</v>
      </c>
      <c r="B5178" t="inlineStr">
        <is>
          <t>LF002307ZUW</t>
        </is>
      </c>
      <c r="C5178" s="20">
        <v>46325.000000</v>
      </c>
      <c r="D5178" t="inlineStr">
        <is>
          <t>BTGPACTUALBM</t>
        </is>
      </c>
      <c r="E5178" s="29">
        <v>5</v>
      </c>
      <c r="F5178" s="37">
        <v>1.02727288197437e-04</v>
      </c>
    </row>
    <row r="5179" spans="1:6" x14ac:dyDescent="0.4">
      <c r="A5179" s="20">
        <v>46101.000000</v>
      </c>
      <c r="B5179" t="inlineStr">
        <is>
          <t>LF002307ZV3</t>
        </is>
      </c>
      <c r="C5179" s="20">
        <v>46325.000000</v>
      </c>
      <c r="D5179" t="inlineStr">
        <is>
          <t>BTGPACTUALBM</t>
        </is>
      </c>
      <c r="E5179" s="29">
        <v>5</v>
      </c>
      <c r="F5179" s="37">
        <v>1.02727288197437e-04</v>
      </c>
    </row>
    <row r="5180" spans="1:6" x14ac:dyDescent="0.4">
      <c r="A5180" s="20">
        <v>46101.000000</v>
      </c>
      <c r="B5180" t="inlineStr">
        <is>
          <t>LF002307ZV9</t>
        </is>
      </c>
      <c r="C5180" s="20">
        <v>46325.000000</v>
      </c>
      <c r="D5180" t="inlineStr">
        <is>
          <t>BTGPACTUALBM</t>
        </is>
      </c>
      <c r="E5180" s="29">
        <v>5</v>
      </c>
      <c r="F5180" s="37">
        <v>1.02727288197437e-04</v>
      </c>
    </row>
    <row r="5181" spans="1:6" x14ac:dyDescent="0.4">
      <c r="A5181" s="20">
        <v>46101.000000</v>
      </c>
      <c r="B5181" t="inlineStr">
        <is>
          <t>LF002307ZVS</t>
        </is>
      </c>
      <c r="C5181" s="20">
        <v>46325.000000</v>
      </c>
      <c r="D5181" t="inlineStr">
        <is>
          <t>BTGPACTUALBM</t>
        </is>
      </c>
      <c r="E5181" s="29">
        <v>5</v>
      </c>
      <c r="F5181" s="37">
        <v>1.02727288197437e-04</v>
      </c>
    </row>
    <row r="5182" spans="1:6" x14ac:dyDescent="0.4">
      <c r="A5182" s="20">
        <v>46101.000000</v>
      </c>
      <c r="B5182" t="inlineStr">
        <is>
          <t>LF002500CER</t>
        </is>
      </c>
      <c r="C5182" s="20">
        <v>46521.000000</v>
      </c>
      <c r="D5182" t="inlineStr">
        <is>
          <t>BTGPACTUALBM</t>
        </is>
      </c>
      <c r="E5182" s="29">
        <v>6</v>
      </c>
      <c r="F5182" s="37">
        <v>1.02303397677764e-04</v>
      </c>
    </row>
    <row r="5183" spans="1:6" x14ac:dyDescent="0.4">
      <c r="A5183" s="20">
        <v>46101.000000</v>
      </c>
      <c r="B5183" t="inlineStr">
        <is>
          <t>LF002500CFL</t>
        </is>
      </c>
      <c r="C5183" s="20">
        <v>46521.000000</v>
      </c>
      <c r="D5183" t="inlineStr">
        <is>
          <t>BTGPACTUALBM</t>
        </is>
      </c>
      <c r="E5183" s="29">
        <v>6</v>
      </c>
      <c r="F5183" s="37">
        <v>1.02303397677764e-04</v>
      </c>
    </row>
    <row r="5184" spans="1:6" x14ac:dyDescent="0.4">
      <c r="A5184" s="20">
        <v>46101.000000</v>
      </c>
      <c r="B5184" t="inlineStr">
        <is>
          <t>LF0023039FX</t>
        </is>
      </c>
      <c r="C5184" s="20">
        <v>46157.000000</v>
      </c>
      <c r="D5184" t="inlineStr">
        <is>
          <t>BTGPACTUALBM</t>
        </is>
      </c>
      <c r="E5184" s="29">
        <v>4</v>
      </c>
      <c r="F5184" s="37">
        <v>1.01481241988274e-04</v>
      </c>
    </row>
    <row r="5185" spans="1:6" x14ac:dyDescent="0.4">
      <c r="A5185" s="20">
        <v>46101.000000</v>
      </c>
      <c r="B5185" t="inlineStr">
        <is>
          <t>LF0023039FY</t>
        </is>
      </c>
      <c r="C5185" s="20">
        <v>46157.000000</v>
      </c>
      <c r="D5185" t="inlineStr">
        <is>
          <t>BTGPACTUALBM</t>
        </is>
      </c>
      <c r="E5185" s="29">
        <v>4</v>
      </c>
      <c r="F5185" s="37">
        <v>1.01481241988274e-04</v>
      </c>
    </row>
    <row r="5186" spans="1:6" x14ac:dyDescent="0.4">
      <c r="A5186" s="20">
        <v>46101.000000</v>
      </c>
      <c r="B5186" t="inlineStr">
        <is>
          <t>LF002500EDP</t>
        </is>
      </c>
      <c r="C5186" s="20">
        <v>46555.000000</v>
      </c>
      <c r="D5186" t="inlineStr">
        <is>
          <t>BTGPACTUALBM</t>
        </is>
      </c>
      <c r="E5186" s="29">
        <v>6</v>
      </c>
      <c r="F5186" s="37">
        <v>1.00938753405933e-04</v>
      </c>
    </row>
    <row r="5187" spans="1:6" x14ac:dyDescent="0.4">
      <c r="A5187" s="20">
        <v>46101.000000</v>
      </c>
      <c r="B5187" t="inlineStr">
        <is>
          <t>LF0024003L7</t>
        </is>
      </c>
      <c r="C5187" s="20">
        <v>48974.000000</v>
      </c>
      <c r="D5187" t="inlineStr">
        <is>
          <t>BTGPACTUALBM</t>
        </is>
      </c>
      <c r="E5187" s="29">
        <v>5</v>
      </c>
      <c r="F5187" s="37">
        <v>1.00355964903068e-04</v>
      </c>
    </row>
    <row r="5188" spans="1:6" x14ac:dyDescent="0.4">
      <c r="A5188" s="20">
        <v>46101.000000</v>
      </c>
      <c r="B5188" t="inlineStr">
        <is>
          <t>LF00240036B</t>
        </is>
      </c>
      <c r="C5188" s="20">
        <v>46413.000000</v>
      </c>
      <c r="D5188" t="inlineStr">
        <is>
          <t>BTGPACTUALBM</t>
        </is>
      </c>
      <c r="E5188" s="29">
        <v>5</v>
      </c>
      <c r="F5188" s="37">
        <v>9.97700809231032e-05</v>
      </c>
    </row>
    <row r="5189" spans="1:6" x14ac:dyDescent="0.4">
      <c r="A5189" s="20">
        <v>46101.000000</v>
      </c>
      <c r="B5189" t="inlineStr">
        <is>
          <t>LF00240037G</t>
        </is>
      </c>
      <c r="C5189" s="20">
        <v>46413.000000</v>
      </c>
      <c r="D5189" t="inlineStr">
        <is>
          <t>BTGPACTUALBM</t>
        </is>
      </c>
      <c r="E5189" s="29">
        <v>5</v>
      </c>
      <c r="F5189" s="37">
        <v>9.97700809231032e-05</v>
      </c>
    </row>
    <row r="5190" spans="1:6" x14ac:dyDescent="0.4">
      <c r="A5190" s="20">
        <v>46101.000000</v>
      </c>
      <c r="B5190" t="inlineStr">
        <is>
          <t>LF00240037M</t>
        </is>
      </c>
      <c r="C5190" s="20">
        <v>46413.000000</v>
      </c>
      <c r="D5190" t="inlineStr">
        <is>
          <t>BTGPACTUALBM</t>
        </is>
      </c>
      <c r="E5190" s="29">
        <v>5</v>
      </c>
      <c r="F5190" s="37">
        <v>9.97700809231032e-05</v>
      </c>
    </row>
    <row r="5191" spans="1:6" x14ac:dyDescent="0.4">
      <c r="A5191" s="20">
        <v>46101.000000</v>
      </c>
      <c r="B5191" t="inlineStr">
        <is>
          <t>LF00240037R</t>
        </is>
      </c>
      <c r="C5191" s="20">
        <v>46413.000000</v>
      </c>
      <c r="D5191" t="inlineStr">
        <is>
          <t>BTGPACTUALBM</t>
        </is>
      </c>
      <c r="E5191" s="29">
        <v>5</v>
      </c>
      <c r="F5191" s="37">
        <v>9.97700809231032e-05</v>
      </c>
    </row>
    <row r="5192" spans="1:6" x14ac:dyDescent="0.4">
      <c r="A5192" s="20">
        <v>46101.000000</v>
      </c>
      <c r="B5192" t="inlineStr">
        <is>
          <t>LF002200FRO</t>
        </is>
      </c>
      <c r="C5192" s="20">
        <v>46204.000000</v>
      </c>
      <c r="D5192" t="inlineStr">
        <is>
          <t>ITAUBM</t>
        </is>
      </c>
      <c r="E5192" s="29">
        <v>2</v>
      </c>
      <c r="F5192" s="37">
        <v>9.91956541024702e-05</v>
      </c>
    </row>
    <row r="5193" spans="1:6" x14ac:dyDescent="0.4">
      <c r="A5193" s="20">
        <v>46101.000000</v>
      </c>
      <c r="B5193" t="inlineStr">
        <is>
          <t>LF002200FO4</t>
        </is>
      </c>
      <c r="C5193" s="20">
        <v>46174.000000</v>
      </c>
      <c r="D5193" t="inlineStr">
        <is>
          <t>ITAUBM</t>
        </is>
      </c>
      <c r="E5193" s="29">
        <v>2</v>
      </c>
      <c r="F5193" s="37">
        <v>9.91828712566582e-05</v>
      </c>
    </row>
    <row r="5194" spans="1:6" x14ac:dyDescent="0.4">
      <c r="A5194" s="20">
        <v>46101.000000</v>
      </c>
      <c r="B5194" t="inlineStr">
        <is>
          <t>LF002200FNV</t>
        </is>
      </c>
      <c r="C5194" s="20">
        <v>46146.000000</v>
      </c>
      <c r="D5194" t="inlineStr">
        <is>
          <t>ITAUBM</t>
        </is>
      </c>
      <c r="E5194" s="29">
        <v>2</v>
      </c>
      <c r="F5194" s="37">
        <v>9.9119624089405e-05</v>
      </c>
    </row>
    <row r="5195" spans="1:6" x14ac:dyDescent="0.4">
      <c r="A5195" s="20">
        <v>46101.000000</v>
      </c>
      <c r="B5195" t="inlineStr">
        <is>
          <t>LF00240068A</t>
        </is>
      </c>
      <c r="C5195" s="20">
        <v>46440.000000</v>
      </c>
      <c r="D5195" t="inlineStr">
        <is>
          <t>BTGPACTUALBM</t>
        </is>
      </c>
      <c r="E5195" s="29">
        <v>5</v>
      </c>
      <c r="F5195" s="37">
        <v>9.88861249420731e-05</v>
      </c>
    </row>
    <row r="5196" spans="1:6" x14ac:dyDescent="0.4">
      <c r="A5196" s="20">
        <v>46101.000000</v>
      </c>
      <c r="B5196" t="inlineStr">
        <is>
          <t>LF002400HRR</t>
        </is>
      </c>
      <c r="C5196" s="20">
        <v>46209.000000</v>
      </c>
      <c r="D5196" t="inlineStr">
        <is>
          <t>BTGPACTUALBM</t>
        </is>
      </c>
      <c r="E5196" s="29">
        <v>5</v>
      </c>
      <c r="F5196" s="37">
        <v>9.88567004684517e-05</v>
      </c>
    </row>
    <row r="5197" spans="1:6" x14ac:dyDescent="0.4">
      <c r="A5197" s="20">
        <v>46101.000000</v>
      </c>
      <c r="B5197" t="inlineStr">
        <is>
          <t>LF002500HXB</t>
        </is>
      </c>
      <c r="C5197" s="20">
        <v>46979.000000</v>
      </c>
      <c r="D5197" t="inlineStr">
        <is>
          <t>BTGPACTUALBM</t>
        </is>
      </c>
      <c r="E5197" s="29">
        <v>6</v>
      </c>
      <c r="F5197" s="37">
        <v>9.87311172471571e-05</v>
      </c>
    </row>
    <row r="5198" spans="1:6" x14ac:dyDescent="0.4">
      <c r="A5198" s="20">
        <v>46101.000000</v>
      </c>
      <c r="B5198" t="inlineStr">
        <is>
          <t>LF002500I2F</t>
        </is>
      </c>
      <c r="C5198" s="20">
        <v>46979.000000</v>
      </c>
      <c r="D5198" t="inlineStr">
        <is>
          <t>BTGPACTUALBM</t>
        </is>
      </c>
      <c r="E5198" s="29">
        <v>6</v>
      </c>
      <c r="F5198" s="37">
        <v>9.86746455659543e-05</v>
      </c>
    </row>
    <row r="5199" spans="1:6" x14ac:dyDescent="0.4">
      <c r="A5199" s="20">
        <v>46101.000000</v>
      </c>
      <c r="B5199" t="inlineStr">
        <is>
          <t>LF002500IB3</t>
        </is>
      </c>
      <c r="C5199" s="20">
        <v>47073.000000</v>
      </c>
      <c r="D5199" t="inlineStr">
        <is>
          <t>BRADESCOBM</t>
        </is>
      </c>
      <c r="E5199" s="29">
        <v>6</v>
      </c>
      <c r="F5199" s="37">
        <v>9.85659952706141e-05</v>
      </c>
    </row>
    <row r="5200" spans="1:6" x14ac:dyDescent="0.4">
      <c r="A5200" s="20">
        <v>46101.000000</v>
      </c>
      <c r="B5200" t="inlineStr">
        <is>
          <t>LF002500IB5</t>
        </is>
      </c>
      <c r="C5200" s="20">
        <v>47073.000000</v>
      </c>
      <c r="D5200" t="inlineStr">
        <is>
          <t>BRADESCOBM</t>
        </is>
      </c>
      <c r="E5200" s="29">
        <v>6</v>
      </c>
      <c r="F5200" s="37">
        <v>9.85659952706141e-05</v>
      </c>
    </row>
    <row r="5201" spans="1:6" x14ac:dyDescent="0.4">
      <c r="A5201" s="20">
        <v>46101.000000</v>
      </c>
      <c r="B5201" t="inlineStr">
        <is>
          <t>LF002500IBA</t>
        </is>
      </c>
      <c r="C5201" s="20">
        <v>47073.000000</v>
      </c>
      <c r="D5201" t="inlineStr">
        <is>
          <t>BRADESCOBM</t>
        </is>
      </c>
      <c r="E5201" s="29">
        <v>6</v>
      </c>
      <c r="F5201" s="37">
        <v>9.85659952706141e-05</v>
      </c>
    </row>
    <row r="5202" spans="1:6" x14ac:dyDescent="0.4">
      <c r="A5202" s="20">
        <v>46101.000000</v>
      </c>
      <c r="B5202" t="inlineStr">
        <is>
          <t>LF002500IBC</t>
        </is>
      </c>
      <c r="C5202" s="20">
        <v>47073.000000</v>
      </c>
      <c r="D5202" t="inlineStr">
        <is>
          <t>BRADESCOBM</t>
        </is>
      </c>
      <c r="E5202" s="29">
        <v>6</v>
      </c>
      <c r="F5202" s="37">
        <v>9.85659952706141e-05</v>
      </c>
    </row>
    <row r="5203" spans="1:6" x14ac:dyDescent="0.4">
      <c r="A5203" s="20">
        <v>46101.000000</v>
      </c>
      <c r="B5203" t="inlineStr">
        <is>
          <t>LF002500IBX</t>
        </is>
      </c>
      <c r="C5203" s="20">
        <v>47073.000000</v>
      </c>
      <c r="D5203" t="inlineStr">
        <is>
          <t>BRADESCOBM</t>
        </is>
      </c>
      <c r="E5203" s="29">
        <v>6</v>
      </c>
      <c r="F5203" s="37">
        <v>9.85659952706141e-05</v>
      </c>
    </row>
    <row r="5204" spans="1:6" x14ac:dyDescent="0.4">
      <c r="A5204" s="20">
        <v>46101.000000</v>
      </c>
      <c r="B5204" t="inlineStr">
        <is>
          <t>LF0024007UD</t>
        </is>
      </c>
      <c r="C5204" s="20">
        <v>46825.000000</v>
      </c>
      <c r="D5204" t="inlineStr">
        <is>
          <t>BTGPACTUALBM</t>
        </is>
      </c>
      <c r="E5204" s="29">
        <v>5</v>
      </c>
      <c r="F5204" s="37">
        <v>9.82554677814963e-05</v>
      </c>
    </row>
    <row r="5205" spans="1:6" x14ac:dyDescent="0.4">
      <c r="A5205" s="20">
        <v>46101.000000</v>
      </c>
      <c r="B5205" t="inlineStr">
        <is>
          <t>LF002500KKX</t>
        </is>
      </c>
      <c r="C5205" s="20">
        <v>47735.000000</v>
      </c>
      <c r="D5205" t="inlineStr">
        <is>
          <t>BRADESCOBM</t>
        </is>
      </c>
      <c r="E5205" s="29">
        <v>6</v>
      </c>
      <c r="F5205" s="37">
        <v>9.76271775009841e-05</v>
      </c>
    </row>
    <row r="5206" spans="1:6" x14ac:dyDescent="0.4">
      <c r="A5206" s="20">
        <v>46101.000000</v>
      </c>
      <c r="B5206" t="inlineStr">
        <is>
          <t>LF002400FC9</t>
        </is>
      </c>
      <c r="C5206" s="20">
        <v>46185.000000</v>
      </c>
      <c r="D5206" t="inlineStr">
        <is>
          <t>BTGPACTUALBM</t>
        </is>
      </c>
      <c r="E5206" s="29">
        <v>5</v>
      </c>
      <c r="F5206" s="37">
        <v>9.76151915452941e-05</v>
      </c>
    </row>
    <row r="5207" spans="1:6" x14ac:dyDescent="0.4">
      <c r="A5207" s="20">
        <v>46101.000000</v>
      </c>
      <c r="B5207" t="inlineStr">
        <is>
          <t>LF0024009Q8</t>
        </is>
      </c>
      <c r="C5207" s="20">
        <v>46485.000000</v>
      </c>
      <c r="D5207" t="inlineStr">
        <is>
          <t>BTGPACTUALBM</t>
        </is>
      </c>
      <c r="E5207" s="29">
        <v>5</v>
      </c>
      <c r="F5207" s="37">
        <v>9.72885302535429e-05</v>
      </c>
    </row>
    <row r="5208" spans="1:6" x14ac:dyDescent="0.4">
      <c r="A5208" s="20">
        <v>46101.000000</v>
      </c>
      <c r="B5208" t="inlineStr">
        <is>
          <t>LF0024009QU</t>
        </is>
      </c>
      <c r="C5208" s="20">
        <v>46485.000000</v>
      </c>
      <c r="D5208" t="inlineStr">
        <is>
          <t>BTGPACTUALBM</t>
        </is>
      </c>
      <c r="E5208" s="29">
        <v>5</v>
      </c>
      <c r="F5208" s="37">
        <v>9.72885302535429e-05</v>
      </c>
    </row>
    <row r="5209" spans="1:6" x14ac:dyDescent="0.4">
      <c r="A5209" s="20">
        <v>46101.000000</v>
      </c>
      <c r="B5209" t="inlineStr">
        <is>
          <t>LF002200LJW</t>
        </is>
      </c>
      <c r="C5209" s="20">
        <v>46622.000000</v>
      </c>
      <c r="D5209" t="inlineStr">
        <is>
          <t>BTGPACTUALBM</t>
        </is>
      </c>
      <c r="E5209" s="29">
        <v>1</v>
      </c>
      <c r="F5209" s="37">
        <v>9.72753259434832e-05</v>
      </c>
    </row>
    <row r="5210" spans="1:6" x14ac:dyDescent="0.4">
      <c r="A5210" s="20">
        <v>46101.000000</v>
      </c>
      <c r="B5210" t="inlineStr">
        <is>
          <t>LF002400C38</t>
        </is>
      </c>
      <c r="C5210" s="20">
        <v>47970.000000</v>
      </c>
      <c r="D5210" t="inlineStr">
        <is>
          <t>BTGPACTUALBM</t>
        </is>
      </c>
      <c r="E5210" s="29">
        <v>5</v>
      </c>
      <c r="F5210" s="37">
        <v>9.6698865939715e-05</v>
      </c>
    </row>
    <row r="5211" spans="1:6" x14ac:dyDescent="0.4">
      <c r="A5211" s="20">
        <v>46101.000000</v>
      </c>
      <c r="B5211" t="inlineStr">
        <is>
          <t>LF002400ATR</t>
        </is>
      </c>
      <c r="C5211" s="20">
        <v>46132.000000</v>
      </c>
      <c r="D5211" t="inlineStr">
        <is>
          <t>BTGPACTUALBM</t>
        </is>
      </c>
      <c r="E5211" s="29">
        <v>5</v>
      </c>
      <c r="F5211" s="37">
        <v>9.66700725238294e-05</v>
      </c>
    </row>
    <row r="5212" spans="1:6" x14ac:dyDescent="0.4">
      <c r="A5212" s="20">
        <v>46101.000000</v>
      </c>
      <c r="B5212" t="inlineStr">
        <is>
          <t>LF002200MP3</t>
        </is>
      </c>
      <c r="C5212" s="20">
        <v>46644.000000</v>
      </c>
      <c r="D5212" t="inlineStr">
        <is>
          <t>BTGPACTUALBM</t>
        </is>
      </c>
      <c r="E5212" s="29">
        <v>1</v>
      </c>
      <c r="F5212" s="37">
        <v>9.62487772905545e-05</v>
      </c>
    </row>
    <row r="5213" spans="1:6" x14ac:dyDescent="0.4">
      <c r="A5213" s="20">
        <v>46101.000000</v>
      </c>
      <c r="B5213" t="inlineStr">
        <is>
          <t>LF002200MP5</t>
        </is>
      </c>
      <c r="C5213" s="20">
        <v>46644.000000</v>
      </c>
      <c r="D5213" t="inlineStr">
        <is>
          <t>BTGPACTUALBM</t>
        </is>
      </c>
      <c r="E5213" s="29">
        <v>1</v>
      </c>
      <c r="F5213" s="37">
        <v>9.62487772905545e-05</v>
      </c>
    </row>
    <row r="5214" spans="1:6" x14ac:dyDescent="0.4">
      <c r="A5214" s="20">
        <v>46101.000000</v>
      </c>
      <c r="B5214" t="inlineStr">
        <is>
          <t>LF002200M2Z</t>
        </is>
      </c>
      <c r="C5214" s="20">
        <v>46204.000000</v>
      </c>
      <c r="D5214" t="inlineStr">
        <is>
          <t>ITAUBM</t>
        </is>
      </c>
      <c r="E5214" s="29">
        <v>2</v>
      </c>
      <c r="F5214" s="37">
        <v>9.58286167989021e-05</v>
      </c>
    </row>
    <row r="5215" spans="1:6" x14ac:dyDescent="0.4">
      <c r="A5215" s="20">
        <v>46101.000000</v>
      </c>
      <c r="B5215" t="inlineStr">
        <is>
          <t>LF002500HRA</t>
        </is>
      </c>
      <c r="C5215" s="20">
        <v>46979.000000</v>
      </c>
      <c r="D5215" t="inlineStr">
        <is>
          <t>BRADESCOBM</t>
        </is>
      </c>
      <c r="E5215" s="29">
        <v>5</v>
      </c>
      <c r="F5215" s="37">
        <v>9.56511434434014e-05</v>
      </c>
    </row>
    <row r="5216" spans="1:6" x14ac:dyDescent="0.4">
      <c r="A5216" s="20">
        <v>46101.000000</v>
      </c>
      <c r="B5216" t="inlineStr">
        <is>
          <t>LF0026002CG</t>
        </is>
      </c>
      <c r="C5216" s="20">
        <v>46776.000000</v>
      </c>
      <c r="D5216" t="inlineStr">
        <is>
          <t>BTGPACTUALBM</t>
        </is>
      </c>
      <c r="E5216" s="29">
        <v>6</v>
      </c>
      <c r="F5216" s="37">
        <v>9.56091419398663e-05</v>
      </c>
    </row>
    <row r="5217" spans="1:6" x14ac:dyDescent="0.4">
      <c r="A5217" s="20">
        <v>46101.000000</v>
      </c>
      <c r="B5217" t="inlineStr">
        <is>
          <t>LF002200NYU</t>
        </is>
      </c>
      <c r="C5217" s="20">
        <v>47043.000000</v>
      </c>
      <c r="D5217" t="inlineStr">
        <is>
          <t>BTGPACTUALBM</t>
        </is>
      </c>
      <c r="E5217" s="29">
        <v>1</v>
      </c>
      <c r="F5217" s="37">
        <v>9.47687330932982e-05</v>
      </c>
    </row>
    <row r="5218" spans="1:6" x14ac:dyDescent="0.4">
      <c r="A5218" s="20">
        <v>46101.000000</v>
      </c>
      <c r="B5218" t="inlineStr">
        <is>
          <t>LFSN2500FW9</t>
        </is>
      </c>
      <c r="C5218" s="20">
        <v>49660.000000</v>
      </c>
      <c r="D5218" t="inlineStr">
        <is>
          <t>BRADESCOBM</t>
        </is>
      </c>
      <c r="E5218" s="29">
        <v>1</v>
      </c>
      <c r="F5218" s="37">
        <v>9.40437844147494e-05</v>
      </c>
    </row>
    <row r="5219" spans="1:6" x14ac:dyDescent="0.4">
      <c r="A5219" s="20">
        <v>46101.000000</v>
      </c>
      <c r="B5219" t="inlineStr">
        <is>
          <t>LF002500QR0</t>
        </is>
      </c>
      <c r="C5219" s="20">
        <v>47098.000000</v>
      </c>
      <c r="D5219" t="inlineStr">
        <is>
          <t>BTGPACTUALBM</t>
        </is>
      </c>
      <c r="E5219" s="29">
        <v>6</v>
      </c>
      <c r="F5219" s="37">
        <v>9.40323106981088e-05</v>
      </c>
    </row>
    <row r="5220" spans="1:6" x14ac:dyDescent="0.4">
      <c r="A5220" s="20">
        <v>46101.000000</v>
      </c>
      <c r="B5220" t="inlineStr">
        <is>
          <t>LF0026001WF</t>
        </is>
      </c>
      <c r="C5220" s="20">
        <v>47136.000000</v>
      </c>
      <c r="D5220" t="inlineStr">
        <is>
          <t>BTGPACTUALBM</t>
        </is>
      </c>
      <c r="E5220" s="29">
        <v>6</v>
      </c>
      <c r="F5220" s="37">
        <v>9.27014815515443e-05</v>
      </c>
    </row>
    <row r="5221" spans="1:6" x14ac:dyDescent="0.4">
      <c r="A5221" s="20">
        <v>46101.000000</v>
      </c>
      <c r="B5221" t="inlineStr">
        <is>
          <t>LFSN26000BP</t>
        </is>
      </c>
      <c r="C5221" s="20">
        <v>49702.000000</v>
      </c>
      <c r="D5221" t="inlineStr">
        <is>
          <t>BTGPACTUALBM</t>
        </is>
      </c>
      <c r="E5221" s="29">
        <v>1</v>
      </c>
      <c r="F5221" s="37">
        <v>9.24795827080414e-05</v>
      </c>
    </row>
    <row r="5222" spans="1:6" x14ac:dyDescent="0.4">
      <c r="A5222" s="20">
        <v>46101.000000</v>
      </c>
      <c r="B5222" t="inlineStr">
        <is>
          <t>LF002400PSR</t>
        </is>
      </c>
      <c r="C5222" s="20">
        <v>49212.000000</v>
      </c>
      <c r="D5222" t="inlineStr">
        <is>
          <t>BTGPACTUALBM</t>
        </is>
      </c>
      <c r="E5222" s="29">
        <v>5</v>
      </c>
      <c r="F5222" s="37">
        <v>9.23966615643524e-05</v>
      </c>
    </row>
    <row r="5223" spans="1:6" x14ac:dyDescent="0.4">
      <c r="A5223" s="20">
        <v>46101.000000</v>
      </c>
      <c r="B5223" t="inlineStr">
        <is>
          <t>LF002300BF5</t>
        </is>
      </c>
      <c r="C5223" s="20">
        <v>48603.000000</v>
      </c>
      <c r="D5223" t="inlineStr">
        <is>
          <t>BTGPACTUALBM</t>
        </is>
      </c>
      <c r="E5223" s="29">
        <v>1</v>
      </c>
      <c r="F5223" s="37">
        <v>9.22870105857428e-05</v>
      </c>
    </row>
    <row r="5224" spans="1:6" x14ac:dyDescent="0.4">
      <c r="A5224" s="20">
        <v>46101.000000</v>
      </c>
      <c r="B5224" t="inlineStr">
        <is>
          <t>LF00260041T</t>
        </is>
      </c>
      <c r="C5224" s="20">
        <v>46790.000000</v>
      </c>
      <c r="D5224" t="inlineStr">
        <is>
          <t>BTGPACTUALBM</t>
        </is>
      </c>
      <c r="E5224" s="29">
        <v>6</v>
      </c>
      <c r="F5224" s="37">
        <v>9.20036750419479e-05</v>
      </c>
    </row>
    <row r="5225" spans="1:6" x14ac:dyDescent="0.4">
      <c r="A5225" s="20">
        <v>46101.000000</v>
      </c>
      <c r="B5225" t="inlineStr">
        <is>
          <t>LF00260047L</t>
        </is>
      </c>
      <c r="C5225" s="20">
        <v>47155.000000</v>
      </c>
      <c r="D5225" t="inlineStr">
        <is>
          <t>BTGPACTUALBM</t>
        </is>
      </c>
      <c r="E5225" s="29">
        <v>6</v>
      </c>
      <c r="F5225" s="37">
        <v>9.19615192895497e-05</v>
      </c>
    </row>
    <row r="5226" spans="1:6" x14ac:dyDescent="0.4">
      <c r="A5226" s="20">
        <v>46101.000000</v>
      </c>
      <c r="B5226" t="inlineStr">
        <is>
          <t>LF002400RSZ</t>
        </is>
      </c>
      <c r="C5226" s="20">
        <v>47399.000000</v>
      </c>
      <c r="D5226" t="inlineStr">
        <is>
          <t>BTGPACTUALBM</t>
        </is>
      </c>
      <c r="E5226" s="29">
        <v>5</v>
      </c>
      <c r="F5226" s="37">
        <v>9.17627813886117e-05</v>
      </c>
    </row>
    <row r="5227" spans="1:6" x14ac:dyDescent="0.4">
      <c r="A5227" s="20">
        <v>46101.000000</v>
      </c>
      <c r="B5227" t="inlineStr">
        <is>
          <t>LF0026004O1</t>
        </is>
      </c>
      <c r="C5227" s="20">
        <v>46797.000000</v>
      </c>
      <c r="D5227" t="inlineStr">
        <is>
          <t>BTGPACTUALBM</t>
        </is>
      </c>
      <c r="E5227" s="29">
        <v>6</v>
      </c>
      <c r="F5227" s="37">
        <v>9.17441216190083e-05</v>
      </c>
    </row>
    <row r="5228" spans="1:6" x14ac:dyDescent="0.4">
      <c r="A5228" s="20">
        <v>46101.000000</v>
      </c>
      <c r="B5228" t="inlineStr">
        <is>
          <t>LF002400VNJ</t>
        </is>
      </c>
      <c r="C5228" s="20">
        <v>46707.000000</v>
      </c>
      <c r="D5228" t="inlineStr">
        <is>
          <t>BTGPACTUALBM</t>
        </is>
      </c>
      <c r="E5228" s="29">
        <v>5</v>
      </c>
      <c r="F5228" s="37">
        <v>9.05667287474818e-05</v>
      </c>
    </row>
    <row r="5229" spans="1:6" x14ac:dyDescent="0.4">
      <c r="A5229" s="20">
        <v>46101.000000</v>
      </c>
      <c r="B5229" t="inlineStr">
        <is>
          <t>LF002200EPK</t>
        </is>
      </c>
      <c r="C5229" s="20">
        <v>46531.000000</v>
      </c>
      <c r="D5229" t="inlineStr">
        <is>
          <t>BTGPACTUALBM</t>
        </is>
      </c>
      <c r="E5229" s="29">
        <v>3</v>
      </c>
      <c r="F5229" s="37">
        <v>9.05556010619841e-05</v>
      </c>
    </row>
    <row r="5230" spans="1:6" x14ac:dyDescent="0.4">
      <c r="A5230" s="20">
        <v>46101.000000</v>
      </c>
      <c r="B5230" t="inlineStr">
        <is>
          <t>LF002200EPJ</t>
        </is>
      </c>
      <c r="C5230" s="20">
        <v>46167.000000</v>
      </c>
      <c r="D5230" t="inlineStr">
        <is>
          <t>BTGPACTUALBM</t>
        </is>
      </c>
      <c r="E5230" s="29">
        <v>3</v>
      </c>
      <c r="F5230" s="37">
        <v>9.03852777964291e-05</v>
      </c>
    </row>
    <row r="5231" spans="1:6" x14ac:dyDescent="0.4">
      <c r="A5231" s="20">
        <v>46101.000000</v>
      </c>
      <c r="B5231" t="inlineStr">
        <is>
          <t>LF002200CJE</t>
        </is>
      </c>
      <c r="C5231" s="20">
        <v>46503.000000</v>
      </c>
      <c r="D5231" t="inlineStr">
        <is>
          <t>BTGPACTUALBM</t>
        </is>
      </c>
      <c r="E5231" s="29">
        <v>1</v>
      </c>
      <c r="F5231" s="37">
        <v>8.94901351997691e-05</v>
      </c>
    </row>
    <row r="5232" spans="1:6" x14ac:dyDescent="0.4">
      <c r="A5232" s="20">
        <v>46101.000000</v>
      </c>
      <c r="B5232" t="inlineStr">
        <is>
          <t>LF00250047Z</t>
        </is>
      </c>
      <c r="C5232" s="20">
        <v>46482.000000</v>
      </c>
      <c r="D5232" t="inlineStr">
        <is>
          <t>BCOSANTANDERBM</t>
        </is>
      </c>
      <c r="E5232" s="29">
        <v>5</v>
      </c>
      <c r="F5232" s="37">
        <v>8.81548553672043e-05</v>
      </c>
    </row>
    <row r="5233" spans="1:6" x14ac:dyDescent="0.4">
      <c r="A5233" s="20">
        <v>46101.000000</v>
      </c>
      <c r="B5233" t="inlineStr">
        <is>
          <t>LF0025004V9</t>
        </is>
      </c>
      <c r="C5233" s="20">
        <v>46433.000000</v>
      </c>
      <c r="D5233" t="inlineStr">
        <is>
          <t>BTGPACTUALBM</t>
        </is>
      </c>
      <c r="E5233" s="29">
        <v>5</v>
      </c>
      <c r="F5233" s="37">
        <v>8.78865069042947e-05</v>
      </c>
    </row>
    <row r="5234" spans="1:6" x14ac:dyDescent="0.4">
      <c r="A5234" s="20">
        <v>46101.000000</v>
      </c>
      <c r="B5234" t="inlineStr">
        <is>
          <t>LF0025005C5</t>
        </is>
      </c>
      <c r="C5234" s="20">
        <v>46804.000000</v>
      </c>
      <c r="D5234" t="inlineStr">
        <is>
          <t>BTGPACTUALBM</t>
        </is>
      </c>
      <c r="E5234" s="29">
        <v>5</v>
      </c>
      <c r="F5234" s="37">
        <v>8.78020278793837e-05</v>
      </c>
    </row>
    <row r="5235" spans="1:6" x14ac:dyDescent="0.4">
      <c r="A5235" s="20">
        <v>46101.000000</v>
      </c>
      <c r="B5235" t="inlineStr">
        <is>
          <t>LF0025008TM</t>
        </is>
      </c>
      <c r="C5235" s="20">
        <v>46840.000000</v>
      </c>
      <c r="D5235" t="inlineStr">
        <is>
          <t>BTGPACTUALBM</t>
        </is>
      </c>
      <c r="E5235" s="29">
        <v>5</v>
      </c>
      <c r="F5235" s="37">
        <v>8.67156231831177e-05</v>
      </c>
    </row>
    <row r="5236" spans="1:6" x14ac:dyDescent="0.4">
      <c r="A5236" s="20">
        <v>46101.000000</v>
      </c>
      <c r="B5236" t="inlineStr">
        <is>
          <t>LF002500HHO</t>
        </is>
      </c>
      <c r="C5236" s="20">
        <v>46973.000000</v>
      </c>
      <c r="D5236" t="inlineStr">
        <is>
          <t>BRADESCOBM</t>
        </is>
      </c>
      <c r="E5236" s="29">
        <v>5</v>
      </c>
      <c r="F5236" s="37">
        <v>8.65518227051572e-05</v>
      </c>
    </row>
    <row r="5237" spans="1:6" x14ac:dyDescent="0.4">
      <c r="A5237" s="20">
        <v>46101.000000</v>
      </c>
      <c r="B5237" t="inlineStr">
        <is>
          <t>LF00250097E</t>
        </is>
      </c>
      <c r="C5237" s="20">
        <v>46846.000000</v>
      </c>
      <c r="D5237" t="inlineStr">
        <is>
          <t>BTGPACTUALBM</t>
        </is>
      </c>
      <c r="E5237" s="29">
        <v>5</v>
      </c>
      <c r="F5237" s="37">
        <v>8.65268013439971e-05</v>
      </c>
    </row>
    <row r="5238" spans="1:6" x14ac:dyDescent="0.4">
      <c r="A5238" s="20">
        <v>46101.000000</v>
      </c>
      <c r="B5238" t="inlineStr">
        <is>
          <t>LF00250099P</t>
        </is>
      </c>
      <c r="C5238" s="20">
        <v>46846.000000</v>
      </c>
      <c r="D5238" t="inlineStr">
        <is>
          <t>BTGPACTUALBM</t>
        </is>
      </c>
      <c r="E5238" s="29">
        <v>5</v>
      </c>
      <c r="F5238" s="37">
        <v>8.65268013439971e-05</v>
      </c>
    </row>
    <row r="5239" spans="1:6" x14ac:dyDescent="0.4">
      <c r="A5239" s="20">
        <v>46101.000000</v>
      </c>
      <c r="B5239" t="inlineStr">
        <is>
          <t>LF0025009SF</t>
        </is>
      </c>
      <c r="C5239" s="20">
        <v>46671.000000</v>
      </c>
      <c r="D5239" t="inlineStr">
        <is>
          <t>BTGPACTUALBM</t>
        </is>
      </c>
      <c r="E5239" s="29">
        <v>5</v>
      </c>
      <c r="F5239" s="37">
        <v>8.62979927749715e-05</v>
      </c>
    </row>
    <row r="5240" spans="1:6" x14ac:dyDescent="0.4">
      <c r="A5240" s="20">
        <v>46101.000000</v>
      </c>
      <c r="B5240" t="inlineStr">
        <is>
          <t>LF002304QU1</t>
        </is>
      </c>
      <c r="C5240" s="20">
        <v>46937.000000</v>
      </c>
      <c r="D5240" t="inlineStr">
        <is>
          <t>BTGPACTUALBM</t>
        </is>
      </c>
      <c r="E5240" s="29">
        <v>4</v>
      </c>
      <c r="F5240" s="37">
        <v>8.62167330522819e-05</v>
      </c>
    </row>
    <row r="5241" spans="1:6" x14ac:dyDescent="0.4">
      <c r="A5241" s="20">
        <v>46101.000000</v>
      </c>
      <c r="B5241" t="inlineStr">
        <is>
          <t>LF002304NAB</t>
        </is>
      </c>
      <c r="C5241" s="20">
        <v>46569.000000</v>
      </c>
      <c r="D5241" t="inlineStr">
        <is>
          <t>BTGPACTUALBM</t>
        </is>
      </c>
      <c r="E5241" s="29">
        <v>4</v>
      </c>
      <c r="F5241" s="37">
        <v>8.61964061715193e-05</v>
      </c>
    </row>
    <row r="5242" spans="1:6" x14ac:dyDescent="0.4">
      <c r="A5242" s="20">
        <v>46101.000000</v>
      </c>
      <c r="B5242" t="inlineStr">
        <is>
          <t>LF002304NAA</t>
        </is>
      </c>
      <c r="C5242" s="20">
        <v>46204.000000</v>
      </c>
      <c r="D5242" t="inlineStr">
        <is>
          <t>BTGPACTUALBM</t>
        </is>
      </c>
      <c r="E5242" s="29">
        <v>4</v>
      </c>
      <c r="F5242" s="37">
        <v>8.59651861520267e-05</v>
      </c>
    </row>
    <row r="5243" spans="1:6" x14ac:dyDescent="0.4">
      <c r="A5243" s="20">
        <v>46101.000000</v>
      </c>
      <c r="B5243" t="inlineStr">
        <is>
          <t>LF002303WFO</t>
        </is>
      </c>
      <c r="C5243" s="20">
        <v>46178.000000</v>
      </c>
      <c r="D5243" t="inlineStr">
        <is>
          <t>BTGPACTUALBM</t>
        </is>
      </c>
      <c r="E5243" s="29">
        <v>3</v>
      </c>
      <c r="F5243" s="37">
        <v>8.59009671990634e-05</v>
      </c>
    </row>
    <row r="5244" spans="1:6" x14ac:dyDescent="0.4">
      <c r="A5244" s="20">
        <v>46101.000000</v>
      </c>
      <c r="B5244" t="inlineStr">
        <is>
          <t>LF002500BLG</t>
        </is>
      </c>
      <c r="C5244" s="20">
        <v>46506.000000</v>
      </c>
      <c r="D5244" t="inlineStr">
        <is>
          <t>BTGPACTUALBM</t>
        </is>
      </c>
      <c r="E5244" s="29">
        <v>5</v>
      </c>
      <c r="F5244" s="37">
        <v>8.57222723712269e-05</v>
      </c>
    </row>
    <row r="5245" spans="1:6" x14ac:dyDescent="0.4">
      <c r="A5245" s="20">
        <v>46101.000000</v>
      </c>
      <c r="B5245" t="inlineStr">
        <is>
          <t>LF002500BWQ</t>
        </is>
      </c>
      <c r="C5245" s="20">
        <v>46878.000000</v>
      </c>
      <c r="D5245" t="inlineStr">
        <is>
          <t>BTGPACTUALBM</t>
        </is>
      </c>
      <c r="E5245" s="29">
        <v>5</v>
      </c>
      <c r="F5245" s="37">
        <v>8.5635498340365e-05</v>
      </c>
    </row>
    <row r="5246" spans="1:6" x14ac:dyDescent="0.4">
      <c r="A5246" s="20">
        <v>46101.000000</v>
      </c>
      <c r="B5246" t="inlineStr">
        <is>
          <t>LF002500CGE</t>
        </is>
      </c>
      <c r="C5246" s="20">
        <v>46888.000000</v>
      </c>
      <c r="D5246" t="inlineStr">
        <is>
          <t>BTGPACTUALBM</t>
        </is>
      </c>
      <c r="E5246" s="29">
        <v>5</v>
      </c>
      <c r="F5246" s="37">
        <v>8.53252502275266e-05</v>
      </c>
    </row>
    <row r="5247" spans="1:6" x14ac:dyDescent="0.4">
      <c r="A5247" s="20">
        <v>46101.000000</v>
      </c>
      <c r="B5247" t="inlineStr">
        <is>
          <t>LF002500CGS</t>
        </is>
      </c>
      <c r="C5247" s="20">
        <v>46888.000000</v>
      </c>
      <c r="D5247" t="inlineStr">
        <is>
          <t>BTGPACTUALBM</t>
        </is>
      </c>
      <c r="E5247" s="29">
        <v>5</v>
      </c>
      <c r="F5247" s="37">
        <v>8.53252502275266e-05</v>
      </c>
    </row>
    <row r="5248" spans="1:6" x14ac:dyDescent="0.4">
      <c r="A5248" s="20">
        <v>46101.000000</v>
      </c>
      <c r="B5248" t="inlineStr">
        <is>
          <t>LF002500CEQ</t>
        </is>
      </c>
      <c r="C5248" s="20">
        <v>46521.000000</v>
      </c>
      <c r="D5248" t="inlineStr">
        <is>
          <t>BTGPACTUALBM</t>
        </is>
      </c>
      <c r="E5248" s="29">
        <v>5</v>
      </c>
      <c r="F5248" s="37">
        <v>8.5252831398137e-05</v>
      </c>
    </row>
    <row r="5249" spans="1:6" x14ac:dyDescent="0.4">
      <c r="A5249" s="20">
        <v>46101.000000</v>
      </c>
      <c r="B5249" t="inlineStr">
        <is>
          <t>LF002500CES</t>
        </is>
      </c>
      <c r="C5249" s="20">
        <v>46521.000000</v>
      </c>
      <c r="D5249" t="inlineStr">
        <is>
          <t>BTGPACTUALBM</t>
        </is>
      </c>
      <c r="E5249" s="29">
        <v>5</v>
      </c>
      <c r="F5249" s="37">
        <v>8.5252831398137e-05</v>
      </c>
    </row>
    <row r="5250" spans="1:6" x14ac:dyDescent="0.4">
      <c r="A5250" s="20">
        <v>46101.000000</v>
      </c>
      <c r="B5250" t="inlineStr">
        <is>
          <t>LF002500CEW</t>
        </is>
      </c>
      <c r="C5250" s="20">
        <v>46521.000000</v>
      </c>
      <c r="D5250" t="inlineStr">
        <is>
          <t>BTGPACTUALBM</t>
        </is>
      </c>
      <c r="E5250" s="29">
        <v>5</v>
      </c>
      <c r="F5250" s="37">
        <v>8.5252831398137e-05</v>
      </c>
    </row>
    <row r="5251" spans="1:6" x14ac:dyDescent="0.4">
      <c r="A5251" s="20">
        <v>46101.000000</v>
      </c>
      <c r="B5251" t="inlineStr">
        <is>
          <t>LF002500CFA</t>
        </is>
      </c>
      <c r="C5251" s="20">
        <v>46521.000000</v>
      </c>
      <c r="D5251" t="inlineStr">
        <is>
          <t>BTGPACTUALBM</t>
        </is>
      </c>
      <c r="E5251" s="29">
        <v>5</v>
      </c>
      <c r="F5251" s="37">
        <v>8.5252831398137e-05</v>
      </c>
    </row>
    <row r="5252" spans="1:6" x14ac:dyDescent="0.4">
      <c r="A5252" s="20">
        <v>46101.000000</v>
      </c>
      <c r="B5252" t="inlineStr">
        <is>
          <t>LF002305JUJ</t>
        </is>
      </c>
      <c r="C5252" s="20">
        <v>46596.000000</v>
      </c>
      <c r="D5252" t="inlineStr">
        <is>
          <t>BTGPACTUALBM</t>
        </is>
      </c>
      <c r="E5252" s="29">
        <v>4</v>
      </c>
      <c r="F5252" s="37">
        <v>8.52044827897875e-05</v>
      </c>
    </row>
    <row r="5253" spans="1:6" x14ac:dyDescent="0.4">
      <c r="A5253" s="20">
        <v>46101.000000</v>
      </c>
      <c r="B5253" t="inlineStr">
        <is>
          <t>LF002305GLX</t>
        </is>
      </c>
      <c r="C5253" s="20">
        <v>46230.000000</v>
      </c>
      <c r="D5253" t="inlineStr">
        <is>
          <t>BTGPACTUALBM</t>
        </is>
      </c>
      <c r="E5253" s="29">
        <v>4</v>
      </c>
      <c r="F5253" s="37">
        <v>8.5075994635373e-05</v>
      </c>
    </row>
    <row r="5254" spans="1:6" x14ac:dyDescent="0.4">
      <c r="A5254" s="20">
        <v>46101.000000</v>
      </c>
      <c r="B5254" t="inlineStr">
        <is>
          <t>LF002400HLF</t>
        </is>
      </c>
      <c r="C5254" s="20">
        <v>46205.000000</v>
      </c>
      <c r="D5254" t="inlineStr">
        <is>
          <t>BTGPACTUALBM</t>
        </is>
      </c>
      <c r="E5254" s="29">
        <v>4</v>
      </c>
      <c r="F5254" s="37">
        <v>8.49664102255953e-05</v>
      </c>
    </row>
    <row r="5255" spans="1:6" x14ac:dyDescent="0.4">
      <c r="A5255" s="20">
        <v>46101.000000</v>
      </c>
      <c r="B5255" t="inlineStr">
        <is>
          <t>LF002500ECV</t>
        </is>
      </c>
      <c r="C5255" s="20">
        <v>46555.000000</v>
      </c>
      <c r="D5255" t="inlineStr">
        <is>
          <t>BTGPACTUALBM</t>
        </is>
      </c>
      <c r="E5255" s="29">
        <v>5</v>
      </c>
      <c r="F5255" s="37">
        <v>8.41156278382778e-05</v>
      </c>
    </row>
    <row r="5256" spans="1:6" x14ac:dyDescent="0.4">
      <c r="A5256" s="20">
        <v>46101.000000</v>
      </c>
      <c r="B5256" t="inlineStr">
        <is>
          <t>LF002500ED9</t>
        </is>
      </c>
      <c r="C5256" s="20">
        <v>46555.000000</v>
      </c>
      <c r="D5256" t="inlineStr">
        <is>
          <t>BTGPACTUALBM</t>
        </is>
      </c>
      <c r="E5256" s="29">
        <v>5</v>
      </c>
      <c r="F5256" s="37">
        <v>8.41156278382778e-05</v>
      </c>
    </row>
    <row r="5257" spans="1:6" x14ac:dyDescent="0.4">
      <c r="A5257" s="20">
        <v>46101.000000</v>
      </c>
      <c r="B5257" t="inlineStr">
        <is>
          <t>LF002307O8U</t>
        </is>
      </c>
      <c r="C5257" s="20">
        <v>48856.000000</v>
      </c>
      <c r="D5257" t="inlineStr">
        <is>
          <t>BTGPACTUALBM</t>
        </is>
      </c>
      <c r="E5257" s="29">
        <v>4</v>
      </c>
      <c r="F5257" s="37">
        <v>8.3604489314037e-05</v>
      </c>
    </row>
    <row r="5258" spans="1:6" x14ac:dyDescent="0.4">
      <c r="A5258" s="20">
        <v>46101.000000</v>
      </c>
      <c r="B5258" t="inlineStr">
        <is>
          <t>LF002500FHQ</t>
        </is>
      </c>
      <c r="C5258" s="20">
        <v>46573.000000</v>
      </c>
      <c r="D5258" t="inlineStr">
        <is>
          <t>BTGPACTUALBM</t>
        </is>
      </c>
      <c r="E5258" s="29">
        <v>5</v>
      </c>
      <c r="F5258" s="37">
        <v>8.35929868900121e-05</v>
      </c>
    </row>
    <row r="5259" spans="1:6" x14ac:dyDescent="0.4">
      <c r="A5259" s="20">
        <v>46101.000000</v>
      </c>
      <c r="B5259" t="inlineStr">
        <is>
          <t>LF002307VCB</t>
        </is>
      </c>
      <c r="C5259" s="20">
        <v>46314.000000</v>
      </c>
      <c r="D5259" t="inlineStr">
        <is>
          <t>BTGPACTUALBM</t>
        </is>
      </c>
      <c r="E5259" s="29">
        <v>4</v>
      </c>
      <c r="F5259" s="37">
        <v>8.24629424416432e-05</v>
      </c>
    </row>
    <row r="5260" spans="1:6" x14ac:dyDescent="0.4">
      <c r="A5260" s="20">
        <v>46101.000000</v>
      </c>
      <c r="B5260" t="inlineStr">
        <is>
          <t>LF002307VD5</t>
        </is>
      </c>
      <c r="C5260" s="20">
        <v>46314.000000</v>
      </c>
      <c r="D5260" t="inlineStr">
        <is>
          <t>BTGPACTUALBM</t>
        </is>
      </c>
      <c r="E5260" s="29">
        <v>4</v>
      </c>
      <c r="F5260" s="37">
        <v>8.24629424416432e-05</v>
      </c>
    </row>
    <row r="5261" spans="1:6" x14ac:dyDescent="0.4">
      <c r="A5261" s="20">
        <v>46101.000000</v>
      </c>
      <c r="B5261" t="inlineStr">
        <is>
          <t>LF002307VD6</t>
        </is>
      </c>
      <c r="C5261" s="20">
        <v>46314.000000</v>
      </c>
      <c r="D5261" t="inlineStr">
        <is>
          <t>BTGPACTUALBM</t>
        </is>
      </c>
      <c r="E5261" s="29">
        <v>4</v>
      </c>
      <c r="F5261" s="37">
        <v>8.24629424416432e-05</v>
      </c>
    </row>
    <row r="5262" spans="1:6" x14ac:dyDescent="0.4">
      <c r="A5262" s="20">
        <v>46101.000000</v>
      </c>
      <c r="B5262" t="inlineStr">
        <is>
          <t>LF002500I1I</t>
        </is>
      </c>
      <c r="C5262" s="20">
        <v>47343.000000</v>
      </c>
      <c r="D5262" t="inlineStr">
        <is>
          <t>BTGPACTUALBM</t>
        </is>
      </c>
      <c r="E5262" s="29">
        <v>5</v>
      </c>
      <c r="F5262" s="37">
        <v>8.23102544754413e-05</v>
      </c>
    </row>
    <row r="5263" spans="1:6" x14ac:dyDescent="0.4">
      <c r="A5263" s="20">
        <v>46101.000000</v>
      </c>
      <c r="B5263" t="inlineStr">
        <is>
          <t>LF002500HXI</t>
        </is>
      </c>
      <c r="C5263" s="20">
        <v>46979.000000</v>
      </c>
      <c r="D5263" t="inlineStr">
        <is>
          <t>BTGPACTUALBM</t>
        </is>
      </c>
      <c r="E5263" s="29">
        <v>5</v>
      </c>
      <c r="F5263" s="37">
        <v>8.22759310392976e-05</v>
      </c>
    </row>
    <row r="5264" spans="1:6" x14ac:dyDescent="0.4">
      <c r="A5264" s="20">
        <v>46101.000000</v>
      </c>
      <c r="B5264" t="inlineStr">
        <is>
          <t>LF002307ZV5</t>
        </is>
      </c>
      <c r="C5264" s="20">
        <v>46325.000000</v>
      </c>
      <c r="D5264" t="inlineStr">
        <is>
          <t>BTGPACTUALBM</t>
        </is>
      </c>
      <c r="E5264" s="29">
        <v>4</v>
      </c>
      <c r="F5264" s="37">
        <v>8.21818305579498e-05</v>
      </c>
    </row>
    <row r="5265" spans="1:6" x14ac:dyDescent="0.4">
      <c r="A5265" s="20">
        <v>46101.000000</v>
      </c>
      <c r="B5265" t="inlineStr">
        <is>
          <t>LF002500IB9</t>
        </is>
      </c>
      <c r="C5265" s="20">
        <v>47073.000000</v>
      </c>
      <c r="D5265" t="inlineStr">
        <is>
          <t>BRADESCOBM</t>
        </is>
      </c>
      <c r="E5265" s="29">
        <v>5</v>
      </c>
      <c r="F5265" s="37">
        <v>8.21383293921784e-05</v>
      </c>
    </row>
    <row r="5266" spans="1:6" x14ac:dyDescent="0.4">
      <c r="A5266" s="20">
        <v>46101.000000</v>
      </c>
      <c r="B5266" t="inlineStr">
        <is>
          <t>LF002500IBB</t>
        </is>
      </c>
      <c r="C5266" s="20">
        <v>47073.000000</v>
      </c>
      <c r="D5266" t="inlineStr">
        <is>
          <t>BRADESCOBM</t>
        </is>
      </c>
      <c r="E5266" s="29">
        <v>5</v>
      </c>
      <c r="F5266" s="37">
        <v>8.21383293921784e-05</v>
      </c>
    </row>
    <row r="5267" spans="1:6" x14ac:dyDescent="0.4">
      <c r="A5267" s="20">
        <v>46101.000000</v>
      </c>
      <c r="B5267" t="inlineStr">
        <is>
          <t>LF002400L10</t>
        </is>
      </c>
      <c r="C5267" s="20">
        <v>46240.000000</v>
      </c>
      <c r="D5267" t="inlineStr">
        <is>
          <t>BRADESCOBM</t>
        </is>
      </c>
      <c r="E5267" s="29">
        <v>4</v>
      </c>
      <c r="F5267" s="37">
        <v>8.18262009879299e-05</v>
      </c>
    </row>
    <row r="5268" spans="1:6" x14ac:dyDescent="0.4">
      <c r="A5268" s="20">
        <v>46101.000000</v>
      </c>
      <c r="B5268" t="inlineStr">
        <is>
          <t>LF002500QN8</t>
        </is>
      </c>
      <c r="C5268" s="20">
        <v>47098.000000</v>
      </c>
      <c r="D5268" t="inlineStr">
        <is>
          <t>BRADESCOBM</t>
        </is>
      </c>
      <c r="E5268" s="29">
        <v>5</v>
      </c>
      <c r="F5268" s="37">
        <v>8.1502285609407e-05</v>
      </c>
    </row>
    <row r="5269" spans="1:6" x14ac:dyDescent="0.4">
      <c r="A5269" s="20">
        <v>46101.000000</v>
      </c>
      <c r="B5269" t="inlineStr">
        <is>
          <t>LF002308J5P</t>
        </is>
      </c>
      <c r="C5269" s="20">
        <v>48569.000000</v>
      </c>
      <c r="D5269" t="inlineStr">
        <is>
          <t>BTGPACTUALBM</t>
        </is>
      </c>
      <c r="E5269" s="29">
        <v>4</v>
      </c>
      <c r="F5269" s="37">
        <v>8.12713615265208e-05</v>
      </c>
    </row>
    <row r="5270" spans="1:6" x14ac:dyDescent="0.4">
      <c r="A5270" s="20">
        <v>46101.000000</v>
      </c>
      <c r="B5270" t="inlineStr">
        <is>
          <t>LF00240000B</t>
        </is>
      </c>
      <c r="C5270" s="20">
        <v>48946.000000</v>
      </c>
      <c r="D5270" t="inlineStr">
        <is>
          <t>BTGPACTUALBM</t>
        </is>
      </c>
      <c r="E5270" s="29">
        <v>4</v>
      </c>
      <c r="F5270" s="37">
        <v>8.11219118498638e-05</v>
      </c>
    </row>
    <row r="5271" spans="1:6" x14ac:dyDescent="0.4">
      <c r="A5271" s="20">
        <v>46101.000000</v>
      </c>
      <c r="B5271" t="inlineStr">
        <is>
          <t>LF002308J5A</t>
        </is>
      </c>
      <c r="C5271" s="20">
        <v>46742.000000</v>
      </c>
      <c r="D5271" t="inlineStr">
        <is>
          <t>BTGPACTUALBM</t>
        </is>
      </c>
      <c r="E5271" s="29">
        <v>4</v>
      </c>
      <c r="F5271" s="37">
        <v>8.08239427244726e-05</v>
      </c>
    </row>
    <row r="5272" spans="1:6" x14ac:dyDescent="0.4">
      <c r="A5272" s="20">
        <v>46101.000000</v>
      </c>
      <c r="B5272" t="inlineStr">
        <is>
          <t>LF002308J5B</t>
        </is>
      </c>
      <c r="C5272" s="20">
        <v>46742.000000</v>
      </c>
      <c r="D5272" t="inlineStr">
        <is>
          <t>BTGPACTUALBM</t>
        </is>
      </c>
      <c r="E5272" s="29">
        <v>4</v>
      </c>
      <c r="F5272" s="37">
        <v>8.08239427244726e-05</v>
      </c>
    </row>
    <row r="5273" spans="1:6" x14ac:dyDescent="0.4">
      <c r="A5273" s="20">
        <v>46101.000000</v>
      </c>
      <c r="B5273" t="inlineStr">
        <is>
          <t>LF002308J5C</t>
        </is>
      </c>
      <c r="C5273" s="20">
        <v>46742.000000</v>
      </c>
      <c r="D5273" t="inlineStr">
        <is>
          <t>BTGPACTUALBM</t>
        </is>
      </c>
      <c r="E5273" s="29">
        <v>4</v>
      </c>
      <c r="F5273" s="37">
        <v>8.08239427244726e-05</v>
      </c>
    </row>
    <row r="5274" spans="1:6" x14ac:dyDescent="0.4">
      <c r="A5274" s="20">
        <v>46101.000000</v>
      </c>
      <c r="B5274" t="inlineStr">
        <is>
          <t>LF002308J59</t>
        </is>
      </c>
      <c r="C5274" s="20">
        <v>46742.000000</v>
      </c>
      <c r="D5274" t="inlineStr">
        <is>
          <t>BTGPACTUALBM</t>
        </is>
      </c>
      <c r="E5274" s="29">
        <v>4</v>
      </c>
      <c r="F5274" s="37">
        <v>8.08239427244726e-05</v>
      </c>
    </row>
    <row r="5275" spans="1:6" x14ac:dyDescent="0.4">
      <c r="A5275" s="20">
        <v>46101.000000</v>
      </c>
      <c r="B5275" t="inlineStr">
        <is>
          <t>LF002500LYL</t>
        </is>
      </c>
      <c r="C5275" s="20">
        <v>47025.000000</v>
      </c>
      <c r="D5275" t="inlineStr">
        <is>
          <t>BTGPACTUALBM</t>
        </is>
      </c>
      <c r="E5275" s="29">
        <v>5</v>
      </c>
      <c r="F5275" s="37">
        <v>8.07258155268535e-05</v>
      </c>
    </row>
    <row r="5276" spans="1:6" x14ac:dyDescent="0.4">
      <c r="A5276" s="20">
        <v>46101.000000</v>
      </c>
      <c r="B5276" t="inlineStr">
        <is>
          <t>LF002500LYP</t>
        </is>
      </c>
      <c r="C5276" s="20">
        <v>47025.000000</v>
      </c>
      <c r="D5276" t="inlineStr">
        <is>
          <t>BTGPACTUALBM</t>
        </is>
      </c>
      <c r="E5276" s="29">
        <v>5</v>
      </c>
      <c r="F5276" s="37">
        <v>8.07258155268535e-05</v>
      </c>
    </row>
    <row r="5277" spans="1:6" x14ac:dyDescent="0.4">
      <c r="A5277" s="20">
        <v>46101.000000</v>
      </c>
      <c r="B5277" t="inlineStr">
        <is>
          <t>LF002500LYS</t>
        </is>
      </c>
      <c r="C5277" s="20">
        <v>47025.000000</v>
      </c>
      <c r="D5277" t="inlineStr">
        <is>
          <t>BTGPACTUALBM</t>
        </is>
      </c>
      <c r="E5277" s="29">
        <v>5</v>
      </c>
      <c r="F5277" s="37">
        <v>8.07258155268535e-05</v>
      </c>
    </row>
    <row r="5278" spans="1:6" x14ac:dyDescent="0.4">
      <c r="A5278" s="20">
        <v>46101.000000</v>
      </c>
      <c r="B5278" t="inlineStr">
        <is>
          <t>LF002500LZ7</t>
        </is>
      </c>
      <c r="C5278" s="20">
        <v>47025.000000</v>
      </c>
      <c r="D5278" t="inlineStr">
        <is>
          <t>BTGPACTUALBM</t>
        </is>
      </c>
      <c r="E5278" s="29">
        <v>5</v>
      </c>
      <c r="F5278" s="37">
        <v>8.07258155268535e-05</v>
      </c>
    </row>
    <row r="5279" spans="1:6" x14ac:dyDescent="0.4">
      <c r="A5279" s="20">
        <v>46101.000000</v>
      </c>
      <c r="B5279" t="inlineStr">
        <is>
          <t>LF002500LZ8</t>
        </is>
      </c>
      <c r="C5279" s="20">
        <v>47025.000000</v>
      </c>
      <c r="D5279" t="inlineStr">
        <is>
          <t>BTGPACTUALBM</t>
        </is>
      </c>
      <c r="E5279" s="29">
        <v>5</v>
      </c>
      <c r="F5279" s="37">
        <v>8.07258155268535e-05</v>
      </c>
    </row>
    <row r="5280" spans="1:6" x14ac:dyDescent="0.4">
      <c r="A5280" s="20">
        <v>46101.000000</v>
      </c>
      <c r="B5280" t="inlineStr">
        <is>
          <t>LF002307VD2</t>
        </is>
      </c>
      <c r="C5280" s="20">
        <v>46314.000000</v>
      </c>
      <c r="D5280" t="inlineStr">
        <is>
          <t>BTGPACTUALBM</t>
        </is>
      </c>
      <c r="E5280" s="29">
        <v>3</v>
      </c>
      <c r="F5280" s="37">
        <v>8.04013688806021e-05</v>
      </c>
    </row>
    <row r="5281" spans="1:6" x14ac:dyDescent="0.4">
      <c r="A5281" s="20">
        <v>46101.000000</v>
      </c>
      <c r="B5281" t="inlineStr">
        <is>
          <t>LF00240036Y</t>
        </is>
      </c>
      <c r="C5281" s="20">
        <v>46413.000000</v>
      </c>
      <c r="D5281" t="inlineStr">
        <is>
          <t>BTGPACTUALBM</t>
        </is>
      </c>
      <c r="E5281" s="29">
        <v>4</v>
      </c>
      <c r="F5281" s="37">
        <v>7.98160647384825e-05</v>
      </c>
    </row>
    <row r="5282" spans="1:6" x14ac:dyDescent="0.4">
      <c r="A5282" s="20">
        <v>46101.000000</v>
      </c>
      <c r="B5282" t="inlineStr">
        <is>
          <t>LF00240037F</t>
        </is>
      </c>
      <c r="C5282" s="20">
        <v>46413.000000</v>
      </c>
      <c r="D5282" t="inlineStr">
        <is>
          <t>BTGPACTUALBM</t>
        </is>
      </c>
      <c r="E5282" s="29">
        <v>4</v>
      </c>
      <c r="F5282" s="37">
        <v>7.98160647384825e-05</v>
      </c>
    </row>
    <row r="5283" spans="1:6" x14ac:dyDescent="0.4">
      <c r="A5283" s="20">
        <v>46101.000000</v>
      </c>
      <c r="B5283" t="inlineStr">
        <is>
          <t>LF00240037L</t>
        </is>
      </c>
      <c r="C5283" s="20">
        <v>46413.000000</v>
      </c>
      <c r="D5283" t="inlineStr">
        <is>
          <t>BTGPACTUALBM</t>
        </is>
      </c>
      <c r="E5283" s="29">
        <v>4</v>
      </c>
      <c r="F5283" s="37">
        <v>7.98160647384825e-05</v>
      </c>
    </row>
    <row r="5284" spans="1:6" x14ac:dyDescent="0.4">
      <c r="A5284" s="20">
        <v>46101.000000</v>
      </c>
      <c r="B5284" t="inlineStr">
        <is>
          <t>LF0023047JL</t>
        </is>
      </c>
      <c r="C5284" s="20">
        <v>46188.000000</v>
      </c>
      <c r="D5284" t="inlineStr">
        <is>
          <t>BTGPACTUALBM</t>
        </is>
      </c>
      <c r="E5284" s="29">
        <v>3</v>
      </c>
      <c r="F5284" s="37">
        <v>7.95219514859681e-05</v>
      </c>
    </row>
    <row r="5285" spans="1:6" x14ac:dyDescent="0.4">
      <c r="A5285" s="20">
        <v>46101.000000</v>
      </c>
      <c r="B5285" t="inlineStr">
        <is>
          <t>LF0024004QR</t>
        </is>
      </c>
      <c r="C5285" s="20">
        <v>46790.000000</v>
      </c>
      <c r="D5285" t="inlineStr">
        <is>
          <t>BTGPACTUALBM</t>
        </is>
      </c>
      <c r="E5285" s="29">
        <v>4</v>
      </c>
      <c r="F5285" s="37">
        <v>7.9517872293187e-05</v>
      </c>
    </row>
    <row r="5286" spans="1:6" x14ac:dyDescent="0.4">
      <c r="A5286" s="20">
        <v>46101.000000</v>
      </c>
      <c r="B5286" t="inlineStr">
        <is>
          <t>LF0024003NF</t>
        </is>
      </c>
      <c r="C5286" s="20">
        <v>48974.000000</v>
      </c>
      <c r="D5286" t="inlineStr">
        <is>
          <t>BTGPACTUALBM</t>
        </is>
      </c>
      <c r="E5286" s="29">
        <v>3</v>
      </c>
      <c r="F5286" s="37">
        <v>7.9041866960029e-05</v>
      </c>
    </row>
    <row r="5287" spans="1:6" x14ac:dyDescent="0.4">
      <c r="A5287" s="20">
        <v>46101.000000</v>
      </c>
      <c r="B5287" t="inlineStr">
        <is>
          <t>LF002500QRC</t>
        </is>
      </c>
      <c r="C5287" s="20">
        <v>47098.000000</v>
      </c>
      <c r="D5287" t="inlineStr">
        <is>
          <t>BTGPACTUALBM</t>
        </is>
      </c>
      <c r="E5287" s="29">
        <v>5</v>
      </c>
      <c r="F5287" s="37">
        <v>7.83602589150907e-05</v>
      </c>
    </row>
    <row r="5288" spans="1:6" x14ac:dyDescent="0.4">
      <c r="A5288" s="20">
        <v>46101.000000</v>
      </c>
      <c r="B5288" t="inlineStr">
        <is>
          <t>LF002500NIH</t>
        </is>
      </c>
      <c r="C5288" s="20">
        <v>46685.000000</v>
      </c>
      <c r="D5288" t="inlineStr">
        <is>
          <t>BTGPACTUALBM</t>
        </is>
      </c>
      <c r="E5288" s="29">
        <v>4</v>
      </c>
      <c r="F5288" s="37">
        <v>7.79366184811092e-05</v>
      </c>
    </row>
    <row r="5289" spans="1:6" x14ac:dyDescent="0.4">
      <c r="A5289" s="20">
        <v>46101.000000</v>
      </c>
      <c r="B5289" t="inlineStr">
        <is>
          <t>LF0024009QS</t>
        </is>
      </c>
      <c r="C5289" s="20">
        <v>46485.000000</v>
      </c>
      <c r="D5289" t="inlineStr">
        <is>
          <t>BTGPACTUALBM</t>
        </is>
      </c>
      <c r="E5289" s="29">
        <v>4</v>
      </c>
      <c r="F5289" s="37">
        <v>7.78308242028343e-05</v>
      </c>
    </row>
    <row r="5290" spans="1:6" x14ac:dyDescent="0.4">
      <c r="A5290" s="20">
        <v>46101.000000</v>
      </c>
      <c r="B5290" t="inlineStr">
        <is>
          <t>LF0026001W0</t>
        </is>
      </c>
      <c r="C5290" s="20">
        <v>47136.000000</v>
      </c>
      <c r="D5290" t="inlineStr">
        <is>
          <t>BTGPACTUALBM</t>
        </is>
      </c>
      <c r="E5290" s="29">
        <v>5</v>
      </c>
      <c r="F5290" s="37">
        <v>7.7251234626287e-05</v>
      </c>
    </row>
    <row r="5291" spans="1:6" x14ac:dyDescent="0.4">
      <c r="A5291" s="20">
        <v>46101.000000</v>
      </c>
      <c r="B5291" t="inlineStr">
        <is>
          <t>LF0026001W5</t>
        </is>
      </c>
      <c r="C5291" s="20">
        <v>46771.000000</v>
      </c>
      <c r="D5291" t="inlineStr">
        <is>
          <t>BTGPACTUALBM</t>
        </is>
      </c>
      <c r="E5291" s="29">
        <v>5</v>
      </c>
      <c r="F5291" s="37">
        <v>7.72387208027767e-05</v>
      </c>
    </row>
    <row r="5292" spans="1:6" x14ac:dyDescent="0.4">
      <c r="A5292" s="20">
        <v>46101.000000</v>
      </c>
      <c r="B5292" t="inlineStr">
        <is>
          <t>LF0026001WE</t>
        </is>
      </c>
      <c r="C5292" s="20">
        <v>46771.000000</v>
      </c>
      <c r="D5292" t="inlineStr">
        <is>
          <t>BTGPACTUALBM</t>
        </is>
      </c>
      <c r="E5292" s="29">
        <v>5</v>
      </c>
      <c r="F5292" s="37">
        <v>7.72387208027767e-05</v>
      </c>
    </row>
    <row r="5293" spans="1:6" x14ac:dyDescent="0.4">
      <c r="A5293" s="20">
        <v>46101.000000</v>
      </c>
      <c r="B5293" t="inlineStr">
        <is>
          <t>LF0026004HD</t>
        </is>
      </c>
      <c r="C5293" s="20">
        <v>47525.000000</v>
      </c>
      <c r="D5293" t="inlineStr">
        <is>
          <t>BTGPACTUALBM</t>
        </is>
      </c>
      <c r="E5293" s="29">
        <v>5</v>
      </c>
      <c r="F5293" s="37">
        <v>7.65111514672638e-05</v>
      </c>
    </row>
    <row r="5294" spans="1:6" x14ac:dyDescent="0.4">
      <c r="A5294" s="20">
        <v>46101.000000</v>
      </c>
      <c r="B5294" t="inlineStr">
        <is>
          <t>LF002400EWL</t>
        </is>
      </c>
      <c r="C5294" s="20">
        <v>47274.000000</v>
      </c>
      <c r="D5294" t="inlineStr">
        <is>
          <t>BTGPACTUALBM</t>
        </is>
      </c>
      <c r="E5294" s="29">
        <v>4</v>
      </c>
      <c r="F5294" s="37">
        <v>7.64617460438035e-05</v>
      </c>
    </row>
    <row r="5295" spans="1:6" x14ac:dyDescent="0.4">
      <c r="A5295" s="20">
        <v>46101.000000</v>
      </c>
      <c r="B5295" t="inlineStr">
        <is>
          <t>LF00260059D</t>
        </is>
      </c>
      <c r="C5295" s="20">
        <v>47169.000000</v>
      </c>
      <c r="D5295" t="inlineStr">
        <is>
          <t>BTGPACTUALBM</t>
        </is>
      </c>
      <c r="E5295" s="29">
        <v>5</v>
      </c>
      <c r="F5295" s="37">
        <v>7.62865665212053e-05</v>
      </c>
    </row>
    <row r="5296" spans="1:6" x14ac:dyDescent="0.4">
      <c r="A5296" s="20">
        <v>46101.000000</v>
      </c>
      <c r="B5296" t="inlineStr">
        <is>
          <t>LF002400GJJ</t>
        </is>
      </c>
      <c r="C5296" s="20">
        <v>49121.000000</v>
      </c>
      <c r="D5296" t="inlineStr">
        <is>
          <t>BTGPACTUALBM</t>
        </is>
      </c>
      <c r="E5296" s="29">
        <v>4</v>
      </c>
      <c r="F5296" s="37">
        <v>7.61723745837954e-05</v>
      </c>
    </row>
    <row r="5297" spans="1:6" x14ac:dyDescent="0.4">
      <c r="A5297" s="20">
        <v>46101.000000</v>
      </c>
      <c r="B5297" t="inlineStr">
        <is>
          <t>LF002305G55</t>
        </is>
      </c>
      <c r="C5297" s="20">
        <v>48786.000000</v>
      </c>
      <c r="D5297" t="inlineStr">
        <is>
          <t>BTGPACTUALBM</t>
        </is>
      </c>
      <c r="E5297" s="29">
        <v>3</v>
      </c>
      <c r="F5297" s="37">
        <v>7.60816938018326e-05</v>
      </c>
    </row>
    <row r="5298" spans="1:6" x14ac:dyDescent="0.4">
      <c r="A5298" s="20">
        <v>46101.000000</v>
      </c>
      <c r="B5298" t="inlineStr">
        <is>
          <t>LF002400H3I</t>
        </is>
      </c>
      <c r="C5298" s="20">
        <v>48393.000000</v>
      </c>
      <c r="D5298" t="inlineStr">
        <is>
          <t>BTGPACTUALBM</t>
        </is>
      </c>
      <c r="E5298" s="29">
        <v>4</v>
      </c>
      <c r="F5298" s="37">
        <v>7.59835107250334e-05</v>
      </c>
    </row>
    <row r="5299" spans="1:6" x14ac:dyDescent="0.4">
      <c r="A5299" s="20">
        <v>46101.000000</v>
      </c>
      <c r="B5299" t="inlineStr">
        <is>
          <t>LF0026006CZ</t>
        </is>
      </c>
      <c r="C5299" s="20">
        <v>47000.000000</v>
      </c>
      <c r="D5299" t="inlineStr">
        <is>
          <t>BTGPACTUALBM</t>
        </is>
      </c>
      <c r="E5299" s="29">
        <v>5</v>
      </c>
      <c r="F5299" s="37">
        <v>7.59826141852716e-05</v>
      </c>
    </row>
    <row r="5300" spans="1:6" x14ac:dyDescent="0.4">
      <c r="A5300" s="20">
        <v>46101.000000</v>
      </c>
      <c r="B5300" t="inlineStr">
        <is>
          <t>LF002400HLD</t>
        </is>
      </c>
      <c r="C5300" s="20">
        <v>46205.000000</v>
      </c>
      <c r="D5300" t="inlineStr">
        <is>
          <t>BTGPACTUALBM</t>
        </is>
      </c>
      <c r="E5300" s="29">
        <v>4</v>
      </c>
      <c r="F5300" s="37">
        <v>7.55256979783069e-05</v>
      </c>
    </row>
    <row r="5301" spans="1:6" x14ac:dyDescent="0.4">
      <c r="A5301" s="20">
        <v>46101.000000</v>
      </c>
      <c r="B5301" t="inlineStr">
        <is>
          <t>LF002400JDF</t>
        </is>
      </c>
      <c r="C5301" s="20">
        <v>46225.000000</v>
      </c>
      <c r="D5301" t="inlineStr">
        <is>
          <t>BTGPACTUALBM</t>
        </is>
      </c>
      <c r="E5301" s="29">
        <v>4</v>
      </c>
      <c r="F5301" s="37">
        <v>7.50268838420454e-05</v>
      </c>
    </row>
    <row r="5302" spans="1:6" x14ac:dyDescent="0.4">
      <c r="A5302" s="20">
        <v>46101.000000</v>
      </c>
      <c r="B5302" t="inlineStr">
        <is>
          <t>LF002303KE9</t>
        </is>
      </c>
      <c r="C5302" s="20">
        <v>48723.000000</v>
      </c>
      <c r="D5302" t="inlineStr">
        <is>
          <t>BTGPACTUALBM</t>
        </is>
      </c>
      <c r="E5302" s="29">
        <v>3</v>
      </c>
      <c r="F5302" s="37">
        <v>7.49053118902336e-05</v>
      </c>
    </row>
    <row r="5303" spans="1:6" x14ac:dyDescent="0.4">
      <c r="A5303" s="20">
        <v>46101.000000</v>
      </c>
      <c r="B5303" t="inlineStr">
        <is>
          <t>LF002400LYB</t>
        </is>
      </c>
      <c r="C5303" s="20">
        <v>48075.000000</v>
      </c>
      <c r="D5303" t="inlineStr">
        <is>
          <t>BTGPACTUALBM</t>
        </is>
      </c>
      <c r="E5303" s="29">
        <v>4</v>
      </c>
      <c r="F5303" s="37">
        <v>7.46484961263615e-05</v>
      </c>
    </row>
    <row r="5304" spans="1:6" x14ac:dyDescent="0.4">
      <c r="A5304" s="20">
        <v>46101.000000</v>
      </c>
      <c r="B5304" t="inlineStr">
        <is>
          <t>LF002400L6V</t>
        </is>
      </c>
      <c r="C5304" s="20">
        <v>46244.000000</v>
      </c>
      <c r="D5304" t="inlineStr">
        <is>
          <t>BTGPACTUALBM</t>
        </is>
      </c>
      <c r="E5304" s="29">
        <v>4</v>
      </c>
      <c r="F5304" s="37">
        <v>7.45660517184456e-05</v>
      </c>
    </row>
    <row r="5305" spans="1:6" x14ac:dyDescent="0.4">
      <c r="A5305" s="20">
        <v>46101.000000</v>
      </c>
      <c r="B5305" t="inlineStr">
        <is>
          <t>LF0024005V9</t>
        </is>
      </c>
      <c r="C5305" s="20">
        <v>46804.000000</v>
      </c>
      <c r="D5305" t="inlineStr">
        <is>
          <t>BTGPACTUALBM</t>
        </is>
      </c>
      <c r="E5305" s="29">
        <v>3</v>
      </c>
      <c r="F5305" s="37">
        <v>7.41447449554612e-05</v>
      </c>
    </row>
    <row r="5306" spans="1:6" x14ac:dyDescent="0.4">
      <c r="A5306" s="20">
        <v>46101.000000</v>
      </c>
      <c r="B5306" t="inlineStr">
        <is>
          <t>LF002400MR1</t>
        </is>
      </c>
      <c r="C5306" s="20">
        <v>46258.000000</v>
      </c>
      <c r="D5306" t="inlineStr">
        <is>
          <t>BRADESCOBM</t>
        </is>
      </c>
      <c r="E5306" s="29">
        <v>4</v>
      </c>
      <c r="F5306" s="37">
        <v>7.40290030894356e-05</v>
      </c>
    </row>
    <row r="5307" spans="1:6" x14ac:dyDescent="0.4">
      <c r="A5307" s="20">
        <v>46101.000000</v>
      </c>
      <c r="B5307" t="inlineStr">
        <is>
          <t>LF002400OSB</t>
        </is>
      </c>
      <c r="C5307" s="20">
        <v>47738.000000</v>
      </c>
      <c r="D5307" t="inlineStr">
        <is>
          <t>BTGPACTUALBM</t>
        </is>
      </c>
      <c r="E5307" s="29">
        <v>4</v>
      </c>
      <c r="F5307" s="37">
        <v>7.39932730518347e-05</v>
      </c>
    </row>
    <row r="5308" spans="1:6" x14ac:dyDescent="0.4">
      <c r="A5308" s="20">
        <v>46101.000000</v>
      </c>
      <c r="B5308" t="inlineStr">
        <is>
          <t>LF002400P0I</t>
        </is>
      </c>
      <c r="C5308" s="20">
        <v>47739.000000</v>
      </c>
      <c r="D5308" t="inlineStr">
        <is>
          <t>BTGPACTUALBM</t>
        </is>
      </c>
      <c r="E5308" s="29">
        <v>4</v>
      </c>
      <c r="F5308" s="37">
        <v>7.39624132476374e-05</v>
      </c>
    </row>
    <row r="5309" spans="1:6" x14ac:dyDescent="0.4">
      <c r="A5309" s="20">
        <v>46101.000000</v>
      </c>
      <c r="B5309" t="inlineStr">
        <is>
          <t>LF002400NSM</t>
        </is>
      </c>
      <c r="C5309" s="20">
        <v>46268.000000</v>
      </c>
      <c r="D5309" t="inlineStr">
        <is>
          <t>BTGPACTUALBM</t>
        </is>
      </c>
      <c r="E5309" s="29">
        <v>4</v>
      </c>
      <c r="F5309" s="37">
        <v>7.39606214963209e-05</v>
      </c>
    </row>
    <row r="5310" spans="1:6" x14ac:dyDescent="0.4">
      <c r="A5310" s="20">
        <v>46101.000000</v>
      </c>
      <c r="B5310" t="inlineStr">
        <is>
          <t>LF002400Q2Z</t>
        </is>
      </c>
      <c r="C5310" s="20">
        <v>47751.000000</v>
      </c>
      <c r="D5310" t="inlineStr">
        <is>
          <t>BTGPACTUALBM</t>
        </is>
      </c>
      <c r="E5310" s="29">
        <v>4</v>
      </c>
      <c r="F5310" s="37">
        <v>7.37133506983046e-05</v>
      </c>
    </row>
    <row r="5311" spans="1:6" x14ac:dyDescent="0.4">
      <c r="A5311" s="20">
        <v>46101.000000</v>
      </c>
      <c r="B5311" t="inlineStr">
        <is>
          <t>LF002303J0E</t>
        </is>
      </c>
      <c r="C5311" s="20">
        <v>46167.000000</v>
      </c>
      <c r="D5311" t="inlineStr">
        <is>
          <t>BTGPACTUALBM</t>
        </is>
      </c>
      <c r="E5311" s="29">
        <v>3</v>
      </c>
      <c r="F5311" s="37">
        <v>7.36815067309958e-05</v>
      </c>
    </row>
    <row r="5312" spans="1:6" x14ac:dyDescent="0.4">
      <c r="A5312" s="20">
        <v>46101.000000</v>
      </c>
      <c r="B5312" t="inlineStr">
        <is>
          <t>LF002400QPK</t>
        </is>
      </c>
      <c r="C5312" s="20">
        <v>47392.000000</v>
      </c>
      <c r="D5312" t="inlineStr">
        <is>
          <t>BTGPACTUALBM</t>
        </is>
      </c>
      <c r="E5312" s="29">
        <v>4</v>
      </c>
      <c r="F5312" s="37">
        <v>7.35978087591699e-05</v>
      </c>
    </row>
    <row r="5313" spans="1:6" x14ac:dyDescent="0.4">
      <c r="A5313" s="20">
        <v>46101.000000</v>
      </c>
      <c r="B5313" t="inlineStr">
        <is>
          <t>LF002400RYN</t>
        </is>
      </c>
      <c r="C5313" s="20">
        <v>48130.000000</v>
      </c>
      <c r="D5313" t="inlineStr">
        <is>
          <t>BTGPACTUALBM</t>
        </is>
      </c>
      <c r="E5313" s="29">
        <v>4</v>
      </c>
      <c r="F5313" s="37">
        <v>7.34312587185511e-05</v>
      </c>
    </row>
    <row r="5314" spans="1:6" x14ac:dyDescent="0.4">
      <c r="A5314" s="20">
        <v>46101.000000</v>
      </c>
      <c r="B5314" t="inlineStr">
        <is>
          <t>LF002303J0F</t>
        </is>
      </c>
      <c r="C5314" s="20">
        <v>46167.000000</v>
      </c>
      <c r="D5314" t="inlineStr">
        <is>
          <t>BTGPACTUALBM</t>
        </is>
      </c>
      <c r="E5314" s="29">
        <v>3</v>
      </c>
      <c r="F5314" s="37">
        <v>7.32455258181296e-05</v>
      </c>
    </row>
    <row r="5315" spans="1:6" x14ac:dyDescent="0.4">
      <c r="A5315" s="20">
        <v>46101.000000</v>
      </c>
      <c r="B5315" t="inlineStr">
        <is>
          <t>LF002400UAG</t>
        </is>
      </c>
      <c r="C5315" s="20">
        <v>49247.000000</v>
      </c>
      <c r="D5315" t="inlineStr">
        <is>
          <t>BTGPACTUALBM</t>
        </is>
      </c>
      <c r="E5315" s="29">
        <v>4</v>
      </c>
      <c r="F5315" s="37">
        <v>7.30616453801617e-05</v>
      </c>
    </row>
    <row r="5316" spans="1:6" x14ac:dyDescent="0.4">
      <c r="A5316" s="20">
        <v>46101.000000</v>
      </c>
      <c r="B5316" t="inlineStr">
        <is>
          <t>LF0024013P0</t>
        </is>
      </c>
      <c r="C5316" s="20">
        <v>46379.000000</v>
      </c>
      <c r="D5316" t="inlineStr">
        <is>
          <t>BTGPACTUALBM</t>
        </is>
      </c>
      <c r="E5316" s="29">
        <v>4</v>
      </c>
      <c r="F5316" s="37">
        <v>7.15287537700289e-05</v>
      </c>
    </row>
    <row r="5317" spans="1:6" x14ac:dyDescent="0.4">
      <c r="A5317" s="20">
        <v>46101.000000</v>
      </c>
      <c r="B5317" t="inlineStr">
        <is>
          <t>LF002500061</t>
        </is>
      </c>
      <c r="C5317" s="20">
        <v>46573.000000</v>
      </c>
      <c r="D5317" t="inlineStr">
        <is>
          <t>BTGPACTUALBM</t>
        </is>
      </c>
      <c r="E5317" s="29">
        <v>4</v>
      </c>
      <c r="F5317" s="37">
        <v>7.13370783987978e-05</v>
      </c>
    </row>
    <row r="5318" spans="1:6" x14ac:dyDescent="0.4">
      <c r="A5318" s="20">
        <v>46101.000000</v>
      </c>
      <c r="B5318" t="inlineStr">
        <is>
          <t>LF002400JEB</t>
        </is>
      </c>
      <c r="C5318" s="20">
        <v>46590.000000</v>
      </c>
      <c r="D5318" t="inlineStr">
        <is>
          <t>BTGPACTUALBM</t>
        </is>
      </c>
      <c r="E5318" s="29">
        <v>3</v>
      </c>
      <c r="F5318" s="37">
        <v>7.10174631020849e-05</v>
      </c>
    </row>
    <row r="5319" spans="1:6" x14ac:dyDescent="0.4">
      <c r="A5319" s="20">
        <v>46101.000000</v>
      </c>
      <c r="B5319" t="inlineStr">
        <is>
          <t>LF002200RCG</t>
        </is>
      </c>
      <c r="C5319" s="20">
        <v>48548.000000</v>
      </c>
      <c r="D5319" t="inlineStr">
        <is>
          <t>BTGPACTUALBM</t>
        </is>
      </c>
      <c r="E5319" s="29">
        <v>1</v>
      </c>
      <c r="F5319" s="37">
        <v>7.07117911793425e-05</v>
      </c>
    </row>
    <row r="5320" spans="1:6" x14ac:dyDescent="0.4">
      <c r="A5320" s="20">
        <v>46101.000000</v>
      </c>
      <c r="B5320" t="inlineStr">
        <is>
          <t>LF00250045D</t>
        </is>
      </c>
      <c r="C5320" s="20">
        <v>46482.000000</v>
      </c>
      <c r="D5320" t="inlineStr">
        <is>
          <t>BCOSANTANDERBM</t>
        </is>
      </c>
      <c r="E5320" s="29">
        <v>4</v>
      </c>
      <c r="F5320" s="37">
        <v>7.05593340796759e-05</v>
      </c>
    </row>
    <row r="5321" spans="1:6" x14ac:dyDescent="0.4">
      <c r="A5321" s="20">
        <v>46101.000000</v>
      </c>
      <c r="B5321" t="inlineStr">
        <is>
          <t>LF00250045J</t>
        </is>
      </c>
      <c r="C5321" s="20">
        <v>46482.000000</v>
      </c>
      <c r="D5321" t="inlineStr">
        <is>
          <t>BCOSANTANDERBM</t>
        </is>
      </c>
      <c r="E5321" s="29">
        <v>4</v>
      </c>
      <c r="F5321" s="37">
        <v>7.05593340796759e-05</v>
      </c>
    </row>
    <row r="5322" spans="1:6" x14ac:dyDescent="0.4">
      <c r="A5322" s="20">
        <v>46101.000000</v>
      </c>
      <c r="B5322" t="inlineStr">
        <is>
          <t>LF00250043T</t>
        </is>
      </c>
      <c r="C5322" s="20">
        <v>46421.000000</v>
      </c>
      <c r="D5322" t="inlineStr">
        <is>
          <t>BCOSANTANDERBM</t>
        </is>
      </c>
      <c r="E5322" s="29">
        <v>4</v>
      </c>
      <c r="F5322" s="37">
        <v>7.05514625813133e-05</v>
      </c>
    </row>
    <row r="5323" spans="1:6" x14ac:dyDescent="0.4">
      <c r="A5323" s="20">
        <v>46101.000000</v>
      </c>
      <c r="B5323" t="inlineStr">
        <is>
          <t>LF002500PJU</t>
        </is>
      </c>
      <c r="C5323" s="20">
        <v>46720.000000</v>
      </c>
      <c r="D5323" t="inlineStr">
        <is>
          <t>BTGPACTUALBM</t>
        </is>
      </c>
      <c r="E5323" s="29">
        <v>4</v>
      </c>
      <c r="F5323" s="37">
        <v>7.05448141829437e-05</v>
      </c>
    </row>
    <row r="5324" spans="1:6" x14ac:dyDescent="0.4">
      <c r="A5324" s="20">
        <v>46101.000000</v>
      </c>
      <c r="B5324" t="inlineStr">
        <is>
          <t>LF002307T1B</t>
        </is>
      </c>
      <c r="C5324" s="20">
        <v>46671.000000</v>
      </c>
      <c r="D5324" t="inlineStr">
        <is>
          <t>BTGPACTUALBM</t>
        </is>
      </c>
      <c r="E5324" s="29">
        <v>3</v>
      </c>
      <c r="F5324" s="37">
        <v>7.04057740702182e-05</v>
      </c>
    </row>
    <row r="5325" spans="1:6" x14ac:dyDescent="0.4">
      <c r="A5325" s="20">
        <v>46101.000000</v>
      </c>
      <c r="B5325" t="inlineStr">
        <is>
          <t>LF0025004JJ</t>
        </is>
      </c>
      <c r="C5325" s="20">
        <v>46429.000000</v>
      </c>
      <c r="D5325" t="inlineStr">
        <is>
          <t>BBBM</t>
        </is>
      </c>
      <c r="E5325" s="29">
        <v>4</v>
      </c>
      <c r="F5325" s="37">
        <v>7.0374552284177e-05</v>
      </c>
    </row>
    <row r="5326" spans="1:6" x14ac:dyDescent="0.4">
      <c r="A5326" s="20">
        <v>46101.000000</v>
      </c>
      <c r="B5326" t="inlineStr">
        <is>
          <t>LF0025006UG</t>
        </is>
      </c>
      <c r="C5326" s="20">
        <v>46580.000000</v>
      </c>
      <c r="D5326" t="inlineStr">
        <is>
          <t>BTGPACTUALBM</t>
        </is>
      </c>
      <c r="E5326" s="29">
        <v>4</v>
      </c>
      <c r="F5326" s="37">
        <v>6.97988295862566e-05</v>
      </c>
    </row>
    <row r="5327" spans="1:6" x14ac:dyDescent="0.4">
      <c r="A5327" s="20">
        <v>46101.000000</v>
      </c>
      <c r="B5327" t="inlineStr">
        <is>
          <t>LF00250090T</t>
        </is>
      </c>
      <c r="C5327" s="20">
        <v>47574.000000</v>
      </c>
      <c r="D5327" t="inlineStr">
        <is>
          <t>BRADESCOBM</t>
        </is>
      </c>
      <c r="E5327" s="29">
        <v>4</v>
      </c>
      <c r="F5327" s="37">
        <v>6.92636838553444e-05</v>
      </c>
    </row>
    <row r="5328" spans="1:6" x14ac:dyDescent="0.4">
      <c r="A5328" s="20">
        <v>46101.000000</v>
      </c>
      <c r="B5328" t="inlineStr">
        <is>
          <t>LF00250090V</t>
        </is>
      </c>
      <c r="C5328" s="20">
        <v>47574.000000</v>
      </c>
      <c r="D5328" t="inlineStr">
        <is>
          <t>BRADESCOBM</t>
        </is>
      </c>
      <c r="E5328" s="29">
        <v>4</v>
      </c>
      <c r="F5328" s="37">
        <v>6.92636838553444e-05</v>
      </c>
    </row>
    <row r="5329" spans="1:6" x14ac:dyDescent="0.4">
      <c r="A5329" s="20">
        <v>46101.000000</v>
      </c>
      <c r="B5329" t="inlineStr">
        <is>
          <t>LF00250098A</t>
        </is>
      </c>
      <c r="C5329" s="20">
        <v>46602.000000</v>
      </c>
      <c r="D5329" t="inlineStr">
        <is>
          <t>BTGPACTUALBM</t>
        </is>
      </c>
      <c r="E5329" s="29">
        <v>4</v>
      </c>
      <c r="F5329" s="37">
        <v>6.91753309787194e-05</v>
      </c>
    </row>
    <row r="5330" spans="1:6" x14ac:dyDescent="0.4">
      <c r="A5330" s="20">
        <v>46101.000000</v>
      </c>
      <c r="B5330" t="inlineStr">
        <is>
          <t>LF002500CG6</t>
        </is>
      </c>
      <c r="C5330" s="20">
        <v>46888.000000</v>
      </c>
      <c r="D5330" t="inlineStr">
        <is>
          <t>BTGPACTUALBM</t>
        </is>
      </c>
      <c r="E5330" s="29">
        <v>4</v>
      </c>
      <c r="F5330" s="37">
        <v>6.82602001820213e-05</v>
      </c>
    </row>
    <row r="5331" spans="1:6" x14ac:dyDescent="0.4">
      <c r="A5331" s="20">
        <v>46101.000000</v>
      </c>
      <c r="B5331" t="inlineStr">
        <is>
          <t>LF002500CNO</t>
        </is>
      </c>
      <c r="C5331" s="20">
        <v>46524.000000</v>
      </c>
      <c r="D5331" t="inlineStr">
        <is>
          <t>BTGPACTUALBM</t>
        </is>
      </c>
      <c r="E5331" s="29">
        <v>4</v>
      </c>
      <c r="F5331" s="37">
        <v>6.81087828873591e-05</v>
      </c>
    </row>
    <row r="5332" spans="1:6" x14ac:dyDescent="0.4">
      <c r="A5332" s="20">
        <v>46101.000000</v>
      </c>
      <c r="B5332" t="inlineStr">
        <is>
          <t>LF002400JEA</t>
        </is>
      </c>
      <c r="C5332" s="20">
        <v>46590.000000</v>
      </c>
      <c r="D5332" t="inlineStr">
        <is>
          <t>BTGPACTUALBM</t>
        </is>
      </c>
      <c r="E5332" s="29">
        <v>3</v>
      </c>
      <c r="F5332" s="37">
        <v>6.80114291603266e-05</v>
      </c>
    </row>
    <row r="5333" spans="1:6" x14ac:dyDescent="0.4">
      <c r="A5333" s="20">
        <v>46101.000000</v>
      </c>
      <c r="B5333" t="inlineStr">
        <is>
          <t>LF002500D6N</t>
        </is>
      </c>
      <c r="C5333" s="20">
        <v>46535.000000</v>
      </c>
      <c r="D5333" t="inlineStr">
        <is>
          <t>BTGPACTUALBM</t>
        </is>
      </c>
      <c r="E5333" s="29">
        <v>4</v>
      </c>
      <c r="F5333" s="37">
        <v>6.78431003624069e-05</v>
      </c>
    </row>
    <row r="5334" spans="1:6" x14ac:dyDescent="0.4">
      <c r="A5334" s="20">
        <v>46101.000000</v>
      </c>
      <c r="B5334" t="inlineStr">
        <is>
          <t>LF002301QYT</t>
        </is>
      </c>
      <c r="C5334" s="20">
        <v>47196.000000</v>
      </c>
      <c r="D5334" t="inlineStr">
        <is>
          <t>BTGPACTUALBM</t>
        </is>
      </c>
      <c r="E5334" s="29">
        <v>3</v>
      </c>
      <c r="F5334" s="37">
        <v>6.78385339349737e-05</v>
      </c>
    </row>
    <row r="5335" spans="1:6" x14ac:dyDescent="0.4">
      <c r="A5335" s="20">
        <v>46101.000000</v>
      </c>
      <c r="B5335" t="inlineStr">
        <is>
          <t>LF002400HEI</t>
        </is>
      </c>
      <c r="C5335" s="20">
        <v>46204.000000</v>
      </c>
      <c r="D5335" t="inlineStr">
        <is>
          <t>BRADESCOBM</t>
        </is>
      </c>
      <c r="E5335" s="29">
        <v>3</v>
      </c>
      <c r="F5335" s="37">
        <v>6.75950948545839e-05</v>
      </c>
    </row>
    <row r="5336" spans="1:6" x14ac:dyDescent="0.4">
      <c r="A5336" s="20">
        <v>46101.000000</v>
      </c>
      <c r="B5336" t="inlineStr">
        <is>
          <t>LF002500ECT</t>
        </is>
      </c>
      <c r="C5336" s="20">
        <v>46555.000000</v>
      </c>
      <c r="D5336" t="inlineStr">
        <is>
          <t>BTGPACTUALBM</t>
        </is>
      </c>
      <c r="E5336" s="29">
        <v>4</v>
      </c>
      <c r="F5336" s="37">
        <v>6.72925022706223e-05</v>
      </c>
    </row>
    <row r="5337" spans="1:6" x14ac:dyDescent="0.4">
      <c r="A5337" s="20">
        <v>46101.000000</v>
      </c>
      <c r="B5337" t="inlineStr">
        <is>
          <t>LF0024006ZO</t>
        </is>
      </c>
      <c r="C5337" s="20">
        <v>46447.000000</v>
      </c>
      <c r="D5337" t="inlineStr">
        <is>
          <t>BTGPACTUALBM</t>
        </is>
      </c>
      <c r="E5337" s="29">
        <v>3</v>
      </c>
      <c r="F5337" s="37">
        <v>6.70514324178757e-05</v>
      </c>
    </row>
    <row r="5338" spans="1:6" x14ac:dyDescent="0.4">
      <c r="A5338" s="20">
        <v>46101.000000</v>
      </c>
      <c r="B5338" t="inlineStr">
        <is>
          <t>LF002500F7C</t>
        </is>
      </c>
      <c r="C5338" s="20">
        <v>46569.000000</v>
      </c>
      <c r="D5338" t="inlineStr">
        <is>
          <t>BTGPACTUALBM</t>
        </is>
      </c>
      <c r="E5338" s="29">
        <v>4</v>
      </c>
      <c r="F5338" s="37">
        <v>6.69504270717059e-05</v>
      </c>
    </row>
    <row r="5339" spans="1:6" x14ac:dyDescent="0.4">
      <c r="A5339" s="20">
        <v>46101.000000</v>
      </c>
      <c r="B5339" t="inlineStr">
        <is>
          <t>LF002500F8F</t>
        </is>
      </c>
      <c r="C5339" s="20">
        <v>46569.000000</v>
      </c>
      <c r="D5339" t="inlineStr">
        <is>
          <t>BTGPACTUALBM</t>
        </is>
      </c>
      <c r="E5339" s="29">
        <v>4</v>
      </c>
      <c r="F5339" s="37">
        <v>6.69504270717059e-05</v>
      </c>
    </row>
    <row r="5340" spans="1:6" x14ac:dyDescent="0.4">
      <c r="A5340" s="20">
        <v>46101.000000</v>
      </c>
      <c r="B5340" t="inlineStr">
        <is>
          <t>LF002500F8G</t>
        </is>
      </c>
      <c r="C5340" s="20">
        <v>46569.000000</v>
      </c>
      <c r="D5340" t="inlineStr">
        <is>
          <t>BTGPACTUALBM</t>
        </is>
      </c>
      <c r="E5340" s="29">
        <v>4</v>
      </c>
      <c r="F5340" s="37">
        <v>6.69504270717059e-05</v>
      </c>
    </row>
    <row r="5341" spans="1:6" x14ac:dyDescent="0.4">
      <c r="A5341" s="20">
        <v>46101.000000</v>
      </c>
      <c r="B5341" t="inlineStr">
        <is>
          <t>LF002500FI7</t>
        </is>
      </c>
      <c r="C5341" s="20">
        <v>46573.000000</v>
      </c>
      <c r="D5341" t="inlineStr">
        <is>
          <t>BTGPACTUALBM</t>
        </is>
      </c>
      <c r="E5341" s="29">
        <v>4</v>
      </c>
      <c r="F5341" s="37">
        <v>6.68743895120097e-05</v>
      </c>
    </row>
    <row r="5342" spans="1:6" x14ac:dyDescent="0.4">
      <c r="A5342" s="20">
        <v>46101.000000</v>
      </c>
      <c r="B5342" t="inlineStr">
        <is>
          <t>LF0023035FD</t>
        </is>
      </c>
      <c r="C5342" s="20">
        <v>48709.000000</v>
      </c>
      <c r="D5342" t="inlineStr">
        <is>
          <t>BTGPACTUALBM</t>
        </is>
      </c>
      <c r="E5342" s="29">
        <v>3</v>
      </c>
      <c r="F5342" s="37">
        <v>6.64660303966223e-05</v>
      </c>
    </row>
    <row r="5343" spans="1:6" x14ac:dyDescent="0.4">
      <c r="A5343" s="20">
        <v>46101.000000</v>
      </c>
      <c r="B5343" t="inlineStr">
        <is>
          <t>LF0024009YH</t>
        </is>
      </c>
      <c r="C5343" s="20">
        <v>47948.000000</v>
      </c>
      <c r="D5343" t="inlineStr">
        <is>
          <t>BTGPACTUALBM</t>
        </is>
      </c>
      <c r="E5343" s="29">
        <v>3</v>
      </c>
      <c r="F5343" s="37">
        <v>6.61878150953604e-05</v>
      </c>
    </row>
    <row r="5344" spans="1:6" x14ac:dyDescent="0.4">
      <c r="A5344" s="20">
        <v>46101.000000</v>
      </c>
      <c r="B5344" t="inlineStr">
        <is>
          <t>LF002302QRO</t>
        </is>
      </c>
      <c r="C5344" s="20">
        <v>46139.000000</v>
      </c>
      <c r="D5344" t="inlineStr">
        <is>
          <t>BTGPACTUALBM</t>
        </is>
      </c>
      <c r="E5344" s="29">
        <v>3</v>
      </c>
      <c r="F5344" s="37">
        <v>6.60813114197747e-05</v>
      </c>
    </row>
    <row r="5345" spans="1:6" x14ac:dyDescent="0.4">
      <c r="A5345" s="20">
        <v>46101.000000</v>
      </c>
      <c r="B5345" t="inlineStr">
        <is>
          <t>LF002400T12</t>
        </is>
      </c>
      <c r="C5345" s="20">
        <v>49234.000000</v>
      </c>
      <c r="D5345" t="inlineStr">
        <is>
          <t>BTGPACTUALBM</t>
        </is>
      </c>
      <c r="E5345" s="29">
        <v>3</v>
      </c>
      <c r="F5345" s="37">
        <v>6.60111903372724e-05</v>
      </c>
    </row>
    <row r="5346" spans="1:6" x14ac:dyDescent="0.4">
      <c r="A5346" s="20">
        <v>46101.000000</v>
      </c>
      <c r="B5346" t="inlineStr">
        <is>
          <t>LF002400DWS</t>
        </is>
      </c>
      <c r="C5346" s="20">
        <v>47260.000000</v>
      </c>
      <c r="D5346" t="inlineStr">
        <is>
          <t>BTGPACTUALBM</t>
        </is>
      </c>
      <c r="E5346" s="29">
        <v>3</v>
      </c>
      <c r="F5346" s="37">
        <v>6.60086505562427e-05</v>
      </c>
    </row>
    <row r="5347" spans="1:6" x14ac:dyDescent="0.4">
      <c r="A5347" s="20">
        <v>46101.000000</v>
      </c>
      <c r="B5347" t="inlineStr">
        <is>
          <t>LF002303SF6</t>
        </is>
      </c>
      <c r="C5347" s="20">
        <v>48730.000000</v>
      </c>
      <c r="D5347" t="inlineStr">
        <is>
          <t>BTGPACTUALBM</t>
        </is>
      </c>
      <c r="E5347" s="29">
        <v>3</v>
      </c>
      <c r="F5347" s="37">
        <v>6.59071658610887e-05</v>
      </c>
    </row>
    <row r="5348" spans="1:6" x14ac:dyDescent="0.4">
      <c r="A5348" s="20">
        <v>46101.000000</v>
      </c>
      <c r="B5348" t="inlineStr">
        <is>
          <t>LF002500HX9</t>
        </is>
      </c>
      <c r="C5348" s="20">
        <v>46979.000000</v>
      </c>
      <c r="D5348" t="inlineStr">
        <is>
          <t>BTGPACTUALBM</t>
        </is>
      </c>
      <c r="E5348" s="29">
        <v>4</v>
      </c>
      <c r="F5348" s="37">
        <v>6.58207448314381e-05</v>
      </c>
    </row>
    <row r="5349" spans="1:6" x14ac:dyDescent="0.4">
      <c r="A5349" s="20">
        <v>46101.000000</v>
      </c>
      <c r="B5349" t="inlineStr">
        <is>
          <t>LF002500I03</t>
        </is>
      </c>
      <c r="C5349" s="20">
        <v>46979.000000</v>
      </c>
      <c r="D5349" t="inlineStr">
        <is>
          <t>BTGPACTUALBM</t>
        </is>
      </c>
      <c r="E5349" s="29">
        <v>4</v>
      </c>
      <c r="F5349" s="37">
        <v>6.580897444164e-05</v>
      </c>
    </row>
    <row r="5350" spans="1:6" x14ac:dyDescent="0.4">
      <c r="A5350" s="20">
        <v>46101.000000</v>
      </c>
      <c r="B5350" t="inlineStr">
        <is>
          <t>LF002500IB8</t>
        </is>
      </c>
      <c r="C5350" s="20">
        <v>47073.000000</v>
      </c>
      <c r="D5350" t="inlineStr">
        <is>
          <t>BRADESCOBM</t>
        </is>
      </c>
      <c r="E5350" s="29">
        <v>4</v>
      </c>
      <c r="F5350" s="37">
        <v>6.57106635137427e-05</v>
      </c>
    </row>
    <row r="5351" spans="1:6" x14ac:dyDescent="0.4">
      <c r="A5351" s="20">
        <v>46101.000000</v>
      </c>
      <c r="B5351" t="inlineStr">
        <is>
          <t>LF002500IBD</t>
        </is>
      </c>
      <c r="C5351" s="20">
        <v>47073.000000</v>
      </c>
      <c r="D5351" t="inlineStr">
        <is>
          <t>BRADESCOBM</t>
        </is>
      </c>
      <c r="E5351" s="29">
        <v>4</v>
      </c>
      <c r="F5351" s="37">
        <v>6.57106635137427e-05</v>
      </c>
    </row>
    <row r="5352" spans="1:6" x14ac:dyDescent="0.4">
      <c r="A5352" s="20">
        <v>46101.000000</v>
      </c>
      <c r="B5352" t="inlineStr">
        <is>
          <t>LF002500IBE</t>
        </is>
      </c>
      <c r="C5352" s="20">
        <v>47073.000000</v>
      </c>
      <c r="D5352" t="inlineStr">
        <is>
          <t>BRADESCOBM</t>
        </is>
      </c>
      <c r="E5352" s="29">
        <v>4</v>
      </c>
      <c r="F5352" s="37">
        <v>6.57106635137427e-05</v>
      </c>
    </row>
    <row r="5353" spans="1:6" x14ac:dyDescent="0.4">
      <c r="A5353" s="20">
        <v>46101.000000</v>
      </c>
      <c r="B5353" t="inlineStr">
        <is>
          <t>LF002500IBH</t>
        </is>
      </c>
      <c r="C5353" s="20">
        <v>47073.000000</v>
      </c>
      <c r="D5353" t="inlineStr">
        <is>
          <t>BRADESCOBM</t>
        </is>
      </c>
      <c r="E5353" s="29">
        <v>4</v>
      </c>
      <c r="F5353" s="37">
        <v>6.57106635137427e-05</v>
      </c>
    </row>
    <row r="5354" spans="1:6" x14ac:dyDescent="0.4">
      <c r="A5354" s="20">
        <v>46101.000000</v>
      </c>
      <c r="B5354" t="inlineStr">
        <is>
          <t>LF002303OPU</t>
        </is>
      </c>
      <c r="C5354" s="20">
        <v>46902.000000</v>
      </c>
      <c r="D5354" t="inlineStr">
        <is>
          <t>BTGPACTUALBM</t>
        </is>
      </c>
      <c r="E5354" s="29">
        <v>3</v>
      </c>
      <c r="F5354" s="37">
        <v>6.55266690431619e-05</v>
      </c>
    </row>
    <row r="5355" spans="1:6" x14ac:dyDescent="0.4">
      <c r="A5355" s="20">
        <v>46101.000000</v>
      </c>
      <c r="B5355" t="inlineStr">
        <is>
          <t>LF0023041J2</t>
        </is>
      </c>
      <c r="C5355" s="20">
        <v>46182.000000</v>
      </c>
      <c r="D5355" t="inlineStr">
        <is>
          <t>BTGPACTUALBM</t>
        </is>
      </c>
      <c r="E5355" s="29">
        <v>3</v>
      </c>
      <c r="F5355" s="37">
        <v>6.49697410335139e-05</v>
      </c>
    </row>
    <row r="5356" spans="1:6" x14ac:dyDescent="0.4">
      <c r="A5356" s="20">
        <v>46101.000000</v>
      </c>
      <c r="B5356" t="inlineStr">
        <is>
          <t>LF002301QT6</t>
        </is>
      </c>
      <c r="C5356" s="20">
        <v>46463.000000</v>
      </c>
      <c r="D5356" t="inlineStr">
        <is>
          <t>BTGPACTUALBM</t>
        </is>
      </c>
      <c r="E5356" s="29">
        <v>2</v>
      </c>
      <c r="F5356" s="37">
        <v>6.49505561436674e-05</v>
      </c>
    </row>
    <row r="5357" spans="1:6" x14ac:dyDescent="0.4">
      <c r="A5357" s="20">
        <v>46101.000000</v>
      </c>
      <c r="B5357" t="inlineStr">
        <is>
          <t>LF002500M33</t>
        </is>
      </c>
      <c r="C5357" s="20">
        <v>46660.000000</v>
      </c>
      <c r="D5357" t="inlineStr">
        <is>
          <t>BTGPACTUALBM</t>
        </is>
      </c>
      <c r="E5357" s="29">
        <v>4</v>
      </c>
      <c r="F5357" s="37">
        <v>6.44990464140835e-05</v>
      </c>
    </row>
    <row r="5358" spans="1:6" x14ac:dyDescent="0.4">
      <c r="A5358" s="20">
        <v>46101.000000</v>
      </c>
      <c r="B5358" t="inlineStr">
        <is>
          <t>LF002500MSH</t>
        </is>
      </c>
      <c r="C5358" s="20">
        <v>46671.000000</v>
      </c>
      <c r="D5358" t="inlineStr">
        <is>
          <t>BTGPACTUALBM</t>
        </is>
      </c>
      <c r="E5358" s="29">
        <v>4</v>
      </c>
      <c r="F5358" s="37">
        <v>6.42081565115469e-05</v>
      </c>
    </row>
    <row r="5359" spans="1:6" x14ac:dyDescent="0.4">
      <c r="A5359" s="20">
        <v>46101.000000</v>
      </c>
      <c r="B5359" t="inlineStr">
        <is>
          <t>LF002500N0A</t>
        </is>
      </c>
      <c r="C5359" s="20">
        <v>47042.000000</v>
      </c>
      <c r="D5359" t="inlineStr">
        <is>
          <t>BTGPACTUALBM</t>
        </is>
      </c>
      <c r="E5359" s="29">
        <v>4</v>
      </c>
      <c r="F5359" s="37">
        <v>6.41262723655157e-05</v>
      </c>
    </row>
    <row r="5360" spans="1:6" x14ac:dyDescent="0.4">
      <c r="A5360" s="20">
        <v>46101.000000</v>
      </c>
      <c r="B5360" t="inlineStr">
        <is>
          <t>LF00230601W</t>
        </is>
      </c>
      <c r="C5360" s="20">
        <v>48071.000000</v>
      </c>
      <c r="D5360" t="inlineStr">
        <is>
          <t>BTGPACTUALBM</t>
        </is>
      </c>
      <c r="E5360" s="29">
        <v>3</v>
      </c>
      <c r="F5360" s="37">
        <v>6.38851179157058e-05</v>
      </c>
    </row>
    <row r="5361" spans="1:6" x14ac:dyDescent="0.4">
      <c r="A5361" s="20">
        <v>46101.000000</v>
      </c>
      <c r="B5361" t="inlineStr">
        <is>
          <t>LF00230607D</t>
        </is>
      </c>
      <c r="C5361" s="20">
        <v>48071.000000</v>
      </c>
      <c r="D5361" t="inlineStr">
        <is>
          <t>BTGPACTUALBM</t>
        </is>
      </c>
      <c r="E5361" s="29">
        <v>3</v>
      </c>
      <c r="F5361" s="37">
        <v>6.38851179157058e-05</v>
      </c>
    </row>
    <row r="5362" spans="1:6" x14ac:dyDescent="0.4">
      <c r="A5362" s="20">
        <v>46101.000000</v>
      </c>
      <c r="B5362" t="inlineStr">
        <is>
          <t>LF00230601V</t>
        </is>
      </c>
      <c r="C5362" s="20">
        <v>47343.000000</v>
      </c>
      <c r="D5362" t="inlineStr">
        <is>
          <t>BTGPACTUALBM</t>
        </is>
      </c>
      <c r="E5362" s="29">
        <v>3</v>
      </c>
      <c r="F5362" s="37">
        <v>6.37218270537067e-05</v>
      </c>
    </row>
    <row r="5363" spans="1:6" x14ac:dyDescent="0.4">
      <c r="A5363" s="20">
        <v>46101.000000</v>
      </c>
      <c r="B5363" t="inlineStr">
        <is>
          <t>LF00230607E</t>
        </is>
      </c>
      <c r="C5363" s="20">
        <v>47343.000000</v>
      </c>
      <c r="D5363" t="inlineStr">
        <is>
          <t>BTGPACTUALBM</t>
        </is>
      </c>
      <c r="E5363" s="29">
        <v>3</v>
      </c>
      <c r="F5363" s="37">
        <v>6.37218270537067e-05</v>
      </c>
    </row>
    <row r="5364" spans="1:6" x14ac:dyDescent="0.4">
      <c r="A5364" s="20">
        <v>46101.000000</v>
      </c>
      <c r="B5364" t="inlineStr">
        <is>
          <t>LF002500PZI</t>
        </is>
      </c>
      <c r="C5364" s="20">
        <v>47091.000000</v>
      </c>
      <c r="D5364" t="inlineStr">
        <is>
          <t>BTGPACTUALBM</t>
        </is>
      </c>
      <c r="E5364" s="29">
        <v>4</v>
      </c>
      <c r="F5364" s="37">
        <v>6.29389031345902e-05</v>
      </c>
    </row>
    <row r="5365" spans="1:6" x14ac:dyDescent="0.4">
      <c r="A5365" s="20">
        <v>46101.000000</v>
      </c>
      <c r="B5365" t="inlineStr">
        <is>
          <t>LF002500PZH</t>
        </is>
      </c>
      <c r="C5365" s="20">
        <v>46723.000000</v>
      </c>
      <c r="D5365" t="inlineStr">
        <is>
          <t>BTGPACTUALBM</t>
        </is>
      </c>
      <c r="E5365" s="29">
        <v>4</v>
      </c>
      <c r="F5365" s="37">
        <v>6.29207514947446e-05</v>
      </c>
    </row>
    <row r="5366" spans="1:6" x14ac:dyDescent="0.4">
      <c r="A5366" s="20">
        <v>46101.000000</v>
      </c>
      <c r="B5366" t="inlineStr">
        <is>
          <t>LF0023072NG</t>
        </is>
      </c>
      <c r="C5366" s="20">
        <v>47011.000000</v>
      </c>
      <c r="D5366" t="inlineStr">
        <is>
          <t>BRADESCOBM</t>
        </is>
      </c>
      <c r="E5366" s="29">
        <v>3</v>
      </c>
      <c r="F5366" s="37">
        <v>6.27499296383733e-05</v>
      </c>
    </row>
    <row r="5367" spans="1:6" x14ac:dyDescent="0.4">
      <c r="A5367" s="20">
        <v>46101.000000</v>
      </c>
      <c r="B5367" t="inlineStr">
        <is>
          <t>LF002307O8J</t>
        </is>
      </c>
      <c r="C5367" s="20">
        <v>48856.000000</v>
      </c>
      <c r="D5367" t="inlineStr">
        <is>
          <t>BTGPACTUALBM</t>
        </is>
      </c>
      <c r="E5367" s="29">
        <v>3</v>
      </c>
      <c r="F5367" s="37">
        <v>6.27033669855277e-05</v>
      </c>
    </row>
    <row r="5368" spans="1:6" x14ac:dyDescent="0.4">
      <c r="A5368" s="20">
        <v>46101.000000</v>
      </c>
      <c r="B5368" t="inlineStr">
        <is>
          <t>LF002307O32</t>
        </is>
      </c>
      <c r="C5368" s="20">
        <v>48856.000000</v>
      </c>
      <c r="D5368" t="inlineStr">
        <is>
          <t>BTGPACTUALBM</t>
        </is>
      </c>
      <c r="E5368" s="29">
        <v>3</v>
      </c>
      <c r="F5368" s="37">
        <v>6.27033669855277e-05</v>
      </c>
    </row>
    <row r="5369" spans="1:6" x14ac:dyDescent="0.4">
      <c r="A5369" s="20">
        <v>46101.000000</v>
      </c>
      <c r="B5369" t="inlineStr">
        <is>
          <t>LF002500QQN</t>
        </is>
      </c>
      <c r="C5369" s="20">
        <v>47098.000000</v>
      </c>
      <c r="D5369" t="inlineStr">
        <is>
          <t>BTGPACTUALBM</t>
        </is>
      </c>
      <c r="E5369" s="29">
        <v>4</v>
      </c>
      <c r="F5369" s="37">
        <v>6.26882071320726e-05</v>
      </c>
    </row>
    <row r="5370" spans="1:6" x14ac:dyDescent="0.4">
      <c r="A5370" s="20">
        <v>46101.000000</v>
      </c>
      <c r="B5370" t="inlineStr">
        <is>
          <t>LF002500QR4</t>
        </is>
      </c>
      <c r="C5370" s="20">
        <v>47098.000000</v>
      </c>
      <c r="D5370" t="inlineStr">
        <is>
          <t>BTGPACTUALBM</t>
        </is>
      </c>
      <c r="E5370" s="29">
        <v>4</v>
      </c>
      <c r="F5370" s="37">
        <v>6.26882071320726e-05</v>
      </c>
    </row>
    <row r="5371" spans="1:6" x14ac:dyDescent="0.4">
      <c r="A5371" s="20">
        <v>46101.000000</v>
      </c>
      <c r="B5371" t="inlineStr">
        <is>
          <t>LF002307PXQ</t>
        </is>
      </c>
      <c r="C5371" s="20">
        <v>48857.000000</v>
      </c>
      <c r="D5371" t="inlineStr">
        <is>
          <t>BTGPACTUALBM</t>
        </is>
      </c>
      <c r="E5371" s="29">
        <v>3</v>
      </c>
      <c r="F5371" s="37">
        <v>6.26704007656881e-05</v>
      </c>
    </row>
    <row r="5372" spans="1:6" x14ac:dyDescent="0.4">
      <c r="A5372" s="20">
        <v>46101.000000</v>
      </c>
      <c r="B5372" t="inlineStr">
        <is>
          <t>LF002307Q3H</t>
        </is>
      </c>
      <c r="C5372" s="20">
        <v>48857.000000</v>
      </c>
      <c r="D5372" t="inlineStr">
        <is>
          <t>BTGPACTUALBM</t>
        </is>
      </c>
      <c r="E5372" s="29">
        <v>3</v>
      </c>
      <c r="F5372" s="37">
        <v>6.26704007656881e-05</v>
      </c>
    </row>
    <row r="5373" spans="1:6" x14ac:dyDescent="0.4">
      <c r="A5373" s="20">
        <v>46101.000000</v>
      </c>
      <c r="B5373" t="inlineStr">
        <is>
          <t>LF002307Q35</t>
        </is>
      </c>
      <c r="C5373" s="20">
        <v>48857.000000</v>
      </c>
      <c r="D5373" t="inlineStr">
        <is>
          <t>BTGPACTUALBM</t>
        </is>
      </c>
      <c r="E5373" s="29">
        <v>3</v>
      </c>
      <c r="F5373" s="37">
        <v>6.26704007656881e-05</v>
      </c>
    </row>
    <row r="5374" spans="1:6" x14ac:dyDescent="0.4">
      <c r="A5374" s="20">
        <v>46101.000000</v>
      </c>
      <c r="B5374" t="inlineStr">
        <is>
          <t>LF002307R0M</t>
        </is>
      </c>
      <c r="C5374" s="20">
        <v>48858.000000</v>
      </c>
      <c r="D5374" t="inlineStr">
        <is>
          <t>BTGPACTUALBM</t>
        </is>
      </c>
      <c r="E5374" s="29">
        <v>3</v>
      </c>
      <c r="F5374" s="37">
        <v>6.26374515257682e-05</v>
      </c>
    </row>
    <row r="5375" spans="1:6" x14ac:dyDescent="0.4">
      <c r="A5375" s="20">
        <v>46101.000000</v>
      </c>
      <c r="B5375" t="inlineStr">
        <is>
          <t>LF002308H48</t>
        </is>
      </c>
      <c r="C5375" s="20">
        <v>48927.000000</v>
      </c>
      <c r="D5375" t="inlineStr">
        <is>
          <t>BTGPACTUALBM</t>
        </is>
      </c>
      <c r="E5375" s="29">
        <v>3</v>
      </c>
      <c r="F5375" s="37">
        <v>6.23940077975986e-05</v>
      </c>
    </row>
    <row r="5376" spans="1:6" x14ac:dyDescent="0.4">
      <c r="A5376" s="20">
        <v>46101.000000</v>
      </c>
      <c r="B5376" t="inlineStr">
        <is>
          <t>LF00230202O</t>
        </is>
      </c>
      <c r="C5376" s="20">
        <v>48666.000000</v>
      </c>
      <c r="D5376" t="inlineStr">
        <is>
          <t>BTGPACTUALBM</t>
        </is>
      </c>
      <c r="E5376" s="29">
        <v>2</v>
      </c>
      <c r="F5376" s="37">
        <v>6.21551764096986e-05</v>
      </c>
    </row>
    <row r="5377" spans="1:6" x14ac:dyDescent="0.4">
      <c r="A5377" s="20">
        <v>46101.000000</v>
      </c>
      <c r="B5377" t="inlineStr">
        <is>
          <t>LF002307TNR</t>
        </is>
      </c>
      <c r="C5377" s="20">
        <v>46671.000000</v>
      </c>
      <c r="D5377" t="inlineStr">
        <is>
          <t>BTGPACTUALBM</t>
        </is>
      </c>
      <c r="E5377" s="29">
        <v>3</v>
      </c>
      <c r="F5377" s="37">
        <v>6.20908183282538e-05</v>
      </c>
    </row>
    <row r="5378" spans="1:6" x14ac:dyDescent="0.4">
      <c r="A5378" s="20">
        <v>46101.000000</v>
      </c>
      <c r="B5378" t="inlineStr">
        <is>
          <t>LF002307VZG</t>
        </is>
      </c>
      <c r="C5378" s="20">
        <v>46314.000000</v>
      </c>
      <c r="D5378" t="inlineStr">
        <is>
          <t>BTGPACTUALBM</t>
        </is>
      </c>
      <c r="E5378" s="29">
        <v>3</v>
      </c>
      <c r="F5378" s="37">
        <v>6.18156603138015e-05</v>
      </c>
    </row>
    <row r="5379" spans="1:6" x14ac:dyDescent="0.4">
      <c r="A5379" s="20">
        <v>46101.000000</v>
      </c>
      <c r="B5379" t="inlineStr">
        <is>
          <t>LF0023067X6</t>
        </is>
      </c>
      <c r="C5379" s="20">
        <v>46617.000000</v>
      </c>
      <c r="D5379" t="inlineStr">
        <is>
          <t>BTGPACTUALBM</t>
        </is>
      </c>
      <c r="E5379" s="29">
        <v>2</v>
      </c>
      <c r="F5379" s="37">
        <v>6.16990394280039e-05</v>
      </c>
    </row>
    <row r="5380" spans="1:6" x14ac:dyDescent="0.4">
      <c r="A5380" s="20">
        <v>46101.000000</v>
      </c>
      <c r="B5380" t="inlineStr">
        <is>
          <t>LF002307ZW7</t>
        </is>
      </c>
      <c r="C5380" s="20">
        <v>46325.000000</v>
      </c>
      <c r="D5380" t="inlineStr">
        <is>
          <t>BTGPACTUALBM</t>
        </is>
      </c>
      <c r="E5380" s="29">
        <v>3</v>
      </c>
      <c r="F5380" s="37">
        <v>6.16363729184623e-05</v>
      </c>
    </row>
    <row r="5381" spans="1:6" x14ac:dyDescent="0.4">
      <c r="A5381" s="20">
        <v>46101.000000</v>
      </c>
      <c r="B5381" t="inlineStr">
        <is>
          <t>LF0023088B0</t>
        </is>
      </c>
      <c r="C5381" s="20">
        <v>47078.000000</v>
      </c>
      <c r="D5381" t="inlineStr">
        <is>
          <t>BTGPACTUALBM</t>
        </is>
      </c>
      <c r="E5381" s="29">
        <v>3</v>
      </c>
      <c r="F5381" s="37">
        <v>6.13486610380756e-05</v>
      </c>
    </row>
    <row r="5382" spans="1:6" x14ac:dyDescent="0.4">
      <c r="A5382" s="20">
        <v>46101.000000</v>
      </c>
      <c r="B5382" t="inlineStr">
        <is>
          <t>LF0023088B1</t>
        </is>
      </c>
      <c r="C5382" s="20">
        <v>47078.000000</v>
      </c>
      <c r="D5382" t="inlineStr">
        <is>
          <t>BTGPACTUALBM</t>
        </is>
      </c>
      <c r="E5382" s="29">
        <v>3</v>
      </c>
      <c r="F5382" s="37">
        <v>6.13486610380756e-05</v>
      </c>
    </row>
    <row r="5383" spans="1:6" x14ac:dyDescent="0.4">
      <c r="A5383" s="20">
        <v>46101.000000</v>
      </c>
      <c r="B5383" t="inlineStr">
        <is>
          <t>LF0023067RO</t>
        </is>
      </c>
      <c r="C5383" s="20">
        <v>46617.000000</v>
      </c>
      <c r="D5383" t="inlineStr">
        <is>
          <t>BTGPACTUALBM</t>
        </is>
      </c>
      <c r="E5383" s="29">
        <v>2</v>
      </c>
      <c r="F5383" s="37">
        <v>6.12764432675382e-05</v>
      </c>
    </row>
    <row r="5384" spans="1:6" x14ac:dyDescent="0.4">
      <c r="A5384" s="20">
        <v>46101.000000</v>
      </c>
      <c r="B5384" t="inlineStr">
        <is>
          <t>LF0026004BO</t>
        </is>
      </c>
      <c r="C5384" s="20">
        <v>46792.000000</v>
      </c>
      <c r="D5384" t="inlineStr">
        <is>
          <t>BTGPACTUALBM</t>
        </is>
      </c>
      <c r="E5384" s="29">
        <v>4</v>
      </c>
      <c r="F5384" s="37">
        <v>6.12665104808772e-05</v>
      </c>
    </row>
    <row r="5385" spans="1:6" x14ac:dyDescent="0.4">
      <c r="A5385" s="20">
        <v>46101.000000</v>
      </c>
      <c r="B5385" t="inlineStr">
        <is>
          <t>LF0024000SR</t>
        </is>
      </c>
      <c r="C5385" s="20">
        <v>48949.000000</v>
      </c>
      <c r="D5385" t="inlineStr">
        <is>
          <t>BTGPACTUALBM</t>
        </is>
      </c>
      <c r="E5385" s="29">
        <v>3</v>
      </c>
      <c r="F5385" s="37">
        <v>6.07519700410381e-05</v>
      </c>
    </row>
    <row r="5386" spans="1:6" x14ac:dyDescent="0.4">
      <c r="A5386" s="20">
        <v>46101.000000</v>
      </c>
      <c r="B5386" t="inlineStr">
        <is>
          <t>LF002308JKD</t>
        </is>
      </c>
      <c r="C5386" s="20">
        <v>47847.000000</v>
      </c>
      <c r="D5386" t="inlineStr">
        <is>
          <t>BTGPACTUALBM</t>
        </is>
      </c>
      <c r="E5386" s="29">
        <v>3</v>
      </c>
      <c r="F5386" s="37">
        <v>6.07013874940757e-05</v>
      </c>
    </row>
    <row r="5387" spans="1:6" x14ac:dyDescent="0.4">
      <c r="A5387" s="20">
        <v>46101.000000</v>
      </c>
      <c r="B5387" t="inlineStr">
        <is>
          <t>LF002308JBV</t>
        </is>
      </c>
      <c r="C5387" s="20">
        <v>46743.000000</v>
      </c>
      <c r="D5387" t="inlineStr">
        <is>
          <t>BTGPACTUALBM</t>
        </is>
      </c>
      <c r="E5387" s="29">
        <v>3</v>
      </c>
      <c r="F5387" s="37">
        <v>6.05889433413102e-05</v>
      </c>
    </row>
    <row r="5388" spans="1:6" x14ac:dyDescent="0.4">
      <c r="A5388" s="20">
        <v>46101.000000</v>
      </c>
      <c r="B5388" t="inlineStr">
        <is>
          <t>LF002305UYH</t>
        </is>
      </c>
      <c r="C5388" s="20">
        <v>46244.000000</v>
      </c>
      <c r="D5388" t="inlineStr">
        <is>
          <t>BTGPACTUALBM</t>
        </is>
      </c>
      <c r="E5388" s="29">
        <v>2</v>
      </c>
      <c r="F5388" s="37">
        <v>6.01103459750314e-05</v>
      </c>
    </row>
    <row r="5389" spans="1:6" x14ac:dyDescent="0.4">
      <c r="A5389" s="20">
        <v>46101.000000</v>
      </c>
      <c r="B5389" t="inlineStr">
        <is>
          <t>LF002303X1T</t>
        </is>
      </c>
      <c r="C5389" s="20">
        <v>48736.000000</v>
      </c>
      <c r="D5389" t="inlineStr">
        <is>
          <t>BTGPACTUALBM</t>
        </is>
      </c>
      <c r="E5389" s="29">
        <v>2</v>
      </c>
      <c r="F5389" s="37">
        <v>6.00936417479179e-05</v>
      </c>
    </row>
    <row r="5390" spans="1:6" x14ac:dyDescent="0.4">
      <c r="A5390" s="20">
        <v>46101.000000</v>
      </c>
      <c r="B5390" t="inlineStr">
        <is>
          <t>LF00240036H</t>
        </is>
      </c>
      <c r="C5390" s="20">
        <v>46413.000000</v>
      </c>
      <c r="D5390" t="inlineStr">
        <is>
          <t>BTGPACTUALBM</t>
        </is>
      </c>
      <c r="E5390" s="29">
        <v>3</v>
      </c>
      <c r="F5390" s="37">
        <v>5.98620485538619e-05</v>
      </c>
    </row>
    <row r="5391" spans="1:6" x14ac:dyDescent="0.4">
      <c r="A5391" s="20">
        <v>46101.000000</v>
      </c>
      <c r="B5391" t="inlineStr">
        <is>
          <t>LF00240036U</t>
        </is>
      </c>
      <c r="C5391" s="20">
        <v>46413.000000</v>
      </c>
      <c r="D5391" t="inlineStr">
        <is>
          <t>BTGPACTUALBM</t>
        </is>
      </c>
      <c r="E5391" s="29">
        <v>3</v>
      </c>
      <c r="F5391" s="37">
        <v>5.98620485538619e-05</v>
      </c>
    </row>
    <row r="5392" spans="1:6" x14ac:dyDescent="0.4">
      <c r="A5392" s="20">
        <v>46101.000000</v>
      </c>
      <c r="B5392" t="inlineStr">
        <is>
          <t>LF002400370</t>
        </is>
      </c>
      <c r="C5392" s="20">
        <v>46413.000000</v>
      </c>
      <c r="D5392" t="inlineStr">
        <is>
          <t>BTGPACTUALBM</t>
        </is>
      </c>
      <c r="E5392" s="29">
        <v>3</v>
      </c>
      <c r="F5392" s="37">
        <v>5.98620485538619e-05</v>
      </c>
    </row>
    <row r="5393" spans="1:6" x14ac:dyDescent="0.4">
      <c r="A5393" s="20">
        <v>46101.000000</v>
      </c>
      <c r="B5393" t="inlineStr">
        <is>
          <t>LF00240070Y</t>
        </is>
      </c>
      <c r="C5393" s="20">
        <v>49003.000000</v>
      </c>
      <c r="D5393" t="inlineStr">
        <is>
          <t>BTGPACTUALBM</t>
        </is>
      </c>
      <c r="E5393" s="29">
        <v>3</v>
      </c>
      <c r="F5393" s="37">
        <v>5.96180857309813e-05</v>
      </c>
    </row>
    <row r="5394" spans="1:6" x14ac:dyDescent="0.4">
      <c r="A5394" s="20">
        <v>46101.000000</v>
      </c>
      <c r="B5394" t="inlineStr">
        <is>
          <t>LF0024004T2</t>
        </is>
      </c>
      <c r="C5394" s="20">
        <v>46428.000000</v>
      </c>
      <c r="D5394" t="inlineStr">
        <is>
          <t>BTGPACTUALBM</t>
        </is>
      </c>
      <c r="E5394" s="29">
        <v>3</v>
      </c>
      <c r="F5394" s="37">
        <v>5.94869753939759e-05</v>
      </c>
    </row>
    <row r="5395" spans="1:6" x14ac:dyDescent="0.4">
      <c r="A5395" s="20">
        <v>46101.000000</v>
      </c>
      <c r="B5395" t="inlineStr">
        <is>
          <t>LF002400LH0</t>
        </is>
      </c>
      <c r="C5395" s="20">
        <v>47343.000000</v>
      </c>
      <c r="D5395" t="inlineStr">
        <is>
          <t>BRADESCOBM</t>
        </is>
      </c>
      <c r="E5395" s="29">
        <v>1</v>
      </c>
      <c r="F5395" s="37">
        <v>5.94616194051153e-05</v>
      </c>
    </row>
    <row r="5396" spans="1:6" x14ac:dyDescent="0.4">
      <c r="A5396" s="20">
        <v>46101.000000</v>
      </c>
      <c r="B5396" t="inlineStr">
        <is>
          <t>LF00240066D</t>
        </is>
      </c>
      <c r="C5396" s="20">
        <v>46804.000000</v>
      </c>
      <c r="D5396" t="inlineStr">
        <is>
          <t>BTGPACTUALBM</t>
        </is>
      </c>
      <c r="E5396" s="29">
        <v>3</v>
      </c>
      <c r="F5396" s="37">
        <v>5.94198292749141e-05</v>
      </c>
    </row>
    <row r="5397" spans="1:6" x14ac:dyDescent="0.4">
      <c r="A5397" s="20">
        <v>46101.000000</v>
      </c>
      <c r="B5397" t="inlineStr">
        <is>
          <t>LF0024007XN</t>
        </is>
      </c>
      <c r="C5397" s="20">
        <v>49017.000000</v>
      </c>
      <c r="D5397" t="inlineStr">
        <is>
          <t>BTGPACTUALBM</t>
        </is>
      </c>
      <c r="E5397" s="29">
        <v>3</v>
      </c>
      <c r="F5397" s="37">
        <v>5.92791904861524e-05</v>
      </c>
    </row>
    <row r="5398" spans="1:6" x14ac:dyDescent="0.4">
      <c r="A5398" s="20">
        <v>46101.000000</v>
      </c>
      <c r="B5398" t="inlineStr">
        <is>
          <t>LF00240069O</t>
        </is>
      </c>
      <c r="C5398" s="20">
        <v>46440.000000</v>
      </c>
      <c r="D5398" t="inlineStr">
        <is>
          <t>BTGPACTUALBM</t>
        </is>
      </c>
      <c r="E5398" s="29">
        <v>3</v>
      </c>
      <c r="F5398" s="37">
        <v>5.92708187970877e-05</v>
      </c>
    </row>
    <row r="5399" spans="1:6" x14ac:dyDescent="0.4">
      <c r="A5399" s="20">
        <v>46101.000000</v>
      </c>
      <c r="B5399" t="inlineStr">
        <is>
          <t>LF00240080B</t>
        </is>
      </c>
      <c r="C5399" s="20">
        <v>49018.000000</v>
      </c>
      <c r="D5399" t="inlineStr">
        <is>
          <t>BTGPACTUALBM</t>
        </is>
      </c>
      <c r="E5399" s="29">
        <v>3</v>
      </c>
      <c r="F5399" s="37">
        <v>5.92514081226073e-05</v>
      </c>
    </row>
    <row r="5400" spans="1:6" x14ac:dyDescent="0.4">
      <c r="A5400" s="20">
        <v>46101.000000</v>
      </c>
      <c r="B5400" t="inlineStr">
        <is>
          <t>LF002400848</t>
        </is>
      </c>
      <c r="C5400" s="20">
        <v>49023.000000</v>
      </c>
      <c r="D5400" t="inlineStr">
        <is>
          <t>BTGPACTUALBM</t>
        </is>
      </c>
      <c r="E5400" s="29">
        <v>3</v>
      </c>
      <c r="F5400" s="37">
        <v>5.92236390260394e-05</v>
      </c>
    </row>
    <row r="5401" spans="1:6" x14ac:dyDescent="0.4">
      <c r="A5401" s="20">
        <v>46101.000000</v>
      </c>
      <c r="B5401" t="inlineStr">
        <is>
          <t>LF002400Q3Y</t>
        </is>
      </c>
      <c r="C5401" s="20">
        <v>46290.000000</v>
      </c>
      <c r="D5401" t="inlineStr">
        <is>
          <t>BTGPACTUALBM</t>
        </is>
      </c>
      <c r="E5401" s="29">
        <v>3</v>
      </c>
      <c r="F5401" s="37">
        <v>5.87378604959732e-05</v>
      </c>
    </row>
    <row r="5402" spans="1:6" x14ac:dyDescent="0.4">
      <c r="A5402" s="20">
        <v>46101.000000</v>
      </c>
      <c r="B5402" t="inlineStr">
        <is>
          <t>LF002306ZPA</t>
        </is>
      </c>
      <c r="C5402" s="20">
        <v>46279.000000</v>
      </c>
      <c r="D5402" t="inlineStr">
        <is>
          <t>BTGPACTUALBM</t>
        </is>
      </c>
      <c r="E5402" s="29">
        <v>2</v>
      </c>
      <c r="F5402" s="37">
        <v>5.84840437868963e-05</v>
      </c>
    </row>
    <row r="5403" spans="1:6" x14ac:dyDescent="0.4">
      <c r="A5403" s="20">
        <v>46101.000000</v>
      </c>
      <c r="B5403" t="inlineStr">
        <is>
          <t>LF002400CE5</t>
        </is>
      </c>
      <c r="C5403" s="20">
        <v>49072.000000</v>
      </c>
      <c r="D5403" t="inlineStr">
        <is>
          <t>BTGPACTUALBM</t>
        </is>
      </c>
      <c r="E5403" s="29">
        <v>3</v>
      </c>
      <c r="F5403" s="37">
        <v>5.80762693995715e-05</v>
      </c>
    </row>
    <row r="5404" spans="1:6" x14ac:dyDescent="0.4">
      <c r="A5404" s="20">
        <v>46101.000000</v>
      </c>
      <c r="B5404" t="inlineStr">
        <is>
          <t>LF002400ATN</t>
        </is>
      </c>
      <c r="C5404" s="20">
        <v>46132.000000</v>
      </c>
      <c r="D5404" t="inlineStr">
        <is>
          <t>BTGPACTUALBM</t>
        </is>
      </c>
      <c r="E5404" s="29">
        <v>3</v>
      </c>
      <c r="F5404" s="37">
        <v>5.80020435142976e-05</v>
      </c>
    </row>
    <row r="5405" spans="1:6" x14ac:dyDescent="0.4">
      <c r="A5405" s="20">
        <v>46101.000000</v>
      </c>
      <c r="B5405" t="inlineStr">
        <is>
          <t>LF002400EYO</t>
        </is>
      </c>
      <c r="C5405" s="20">
        <v>49101.000000</v>
      </c>
      <c r="D5405" t="inlineStr">
        <is>
          <t>BTGPACTUALBM</t>
        </is>
      </c>
      <c r="E5405" s="29">
        <v>3</v>
      </c>
      <c r="F5405" s="37">
        <v>5.78063935969692e-05</v>
      </c>
    </row>
    <row r="5406" spans="1:6" x14ac:dyDescent="0.4">
      <c r="A5406" s="20">
        <v>46101.000000</v>
      </c>
      <c r="B5406" t="inlineStr">
        <is>
          <t>LF002400D07</t>
        </is>
      </c>
      <c r="C5406" s="20">
        <v>46157.000000</v>
      </c>
      <c r="D5406" t="inlineStr">
        <is>
          <t>BTGPACTUALBM</t>
        </is>
      </c>
      <c r="E5406" s="29">
        <v>3</v>
      </c>
      <c r="F5406" s="37">
        <v>5.75612656720558e-05</v>
      </c>
    </row>
    <row r="5407" spans="1:6" x14ac:dyDescent="0.4">
      <c r="A5407" s="20">
        <v>46101.000000</v>
      </c>
      <c r="B5407" t="inlineStr">
        <is>
          <t>LF002305KRT</t>
        </is>
      </c>
      <c r="C5407" s="20">
        <v>46601.000000</v>
      </c>
      <c r="D5407" t="inlineStr">
        <is>
          <t>BTGPACTUALBM</t>
        </is>
      </c>
      <c r="E5407" s="29">
        <v>2</v>
      </c>
      <c r="F5407" s="37">
        <v>5.74813356068832e-05</v>
      </c>
    </row>
    <row r="5408" spans="1:6" x14ac:dyDescent="0.4">
      <c r="A5408" s="20">
        <v>46101.000000</v>
      </c>
      <c r="B5408" t="inlineStr">
        <is>
          <t>LF002500NMF</t>
        </is>
      </c>
      <c r="C5408" s="20">
        <v>47420.000000</v>
      </c>
      <c r="D5408" t="inlineStr">
        <is>
          <t>BTGPACTUALBM</t>
        </is>
      </c>
      <c r="E5408" s="29">
        <v>3</v>
      </c>
      <c r="F5408" s="37">
        <v>5.74737764047137e-05</v>
      </c>
    </row>
    <row r="5409" spans="1:6" x14ac:dyDescent="0.4">
      <c r="A5409" s="20">
        <v>46101.000000</v>
      </c>
      <c r="B5409" t="inlineStr">
        <is>
          <t>LF002400FN2</t>
        </is>
      </c>
      <c r="C5409" s="20">
        <v>46555.000000</v>
      </c>
      <c r="D5409" t="inlineStr">
        <is>
          <t>BTGPACTUALBM</t>
        </is>
      </c>
      <c r="E5409" s="29">
        <v>3</v>
      </c>
      <c r="F5409" s="37">
        <v>5.70025853799713e-05</v>
      </c>
    </row>
    <row r="5410" spans="1:6" x14ac:dyDescent="0.4">
      <c r="A5410" s="20">
        <v>46101.000000</v>
      </c>
      <c r="B5410" t="inlineStr">
        <is>
          <t>LF002303IUR</t>
        </is>
      </c>
      <c r="C5410" s="20">
        <v>46896.000000</v>
      </c>
      <c r="D5410" t="inlineStr">
        <is>
          <t>BTGPACTUALBM</t>
        </is>
      </c>
      <c r="E5410" s="29">
        <v>2</v>
      </c>
      <c r="F5410" s="37">
        <v>5.69155664699896e-05</v>
      </c>
    </row>
    <row r="5411" spans="1:6" x14ac:dyDescent="0.4">
      <c r="A5411" s="20">
        <v>46101.000000</v>
      </c>
      <c r="B5411" t="inlineStr">
        <is>
          <t>LF002400G2J</t>
        </is>
      </c>
      <c r="C5411" s="20">
        <v>46195.000000</v>
      </c>
      <c r="D5411" t="inlineStr">
        <is>
          <t>BTGPACTUALBM</t>
        </is>
      </c>
      <c r="E5411" s="29">
        <v>3</v>
      </c>
      <c r="F5411" s="37">
        <v>5.68619769286661e-05</v>
      </c>
    </row>
    <row r="5412" spans="1:6" x14ac:dyDescent="0.4">
      <c r="A5412" s="20">
        <v>46101.000000</v>
      </c>
      <c r="B5412" t="inlineStr">
        <is>
          <t>LF002400G2O</t>
        </is>
      </c>
      <c r="C5412" s="20">
        <v>46195.000000</v>
      </c>
      <c r="D5412" t="inlineStr">
        <is>
          <t>BTGPACTUALBM</t>
        </is>
      </c>
      <c r="E5412" s="29">
        <v>3</v>
      </c>
      <c r="F5412" s="37">
        <v>5.68619769286661e-05</v>
      </c>
    </row>
    <row r="5413" spans="1:6" x14ac:dyDescent="0.4">
      <c r="A5413" s="20">
        <v>46101.000000</v>
      </c>
      <c r="B5413" t="inlineStr">
        <is>
          <t>LF002400G2R</t>
        </is>
      </c>
      <c r="C5413" s="20">
        <v>46195.000000</v>
      </c>
      <c r="D5413" t="inlineStr">
        <is>
          <t>BTGPACTUALBM</t>
        </is>
      </c>
      <c r="E5413" s="29">
        <v>3</v>
      </c>
      <c r="F5413" s="37">
        <v>5.68619769286661e-05</v>
      </c>
    </row>
    <row r="5414" spans="1:6" x14ac:dyDescent="0.4">
      <c r="A5414" s="20">
        <v>46101.000000</v>
      </c>
      <c r="B5414" t="inlineStr">
        <is>
          <t>LF0023045JD</t>
        </is>
      </c>
      <c r="C5414" s="20">
        <v>46552.000000</v>
      </c>
      <c r="D5414" t="inlineStr">
        <is>
          <t>BTGPACTUALBM</t>
        </is>
      </c>
      <c r="E5414" s="29">
        <v>2</v>
      </c>
      <c r="F5414" s="37">
        <v>5.63683804183633e-05</v>
      </c>
    </row>
    <row r="5415" spans="1:6" x14ac:dyDescent="0.4">
      <c r="A5415" s="20">
        <v>46101.000000</v>
      </c>
      <c r="B5415" t="inlineStr">
        <is>
          <t>LF002400KCX</t>
        </is>
      </c>
      <c r="C5415" s="20">
        <v>46234.000000</v>
      </c>
      <c r="D5415" t="inlineStr">
        <is>
          <t>BTGPACTUALBM</t>
        </is>
      </c>
      <c r="E5415" s="29">
        <v>3</v>
      </c>
      <c r="F5415" s="37">
        <v>5.60624305888217e-05</v>
      </c>
    </row>
    <row r="5416" spans="1:6" x14ac:dyDescent="0.4">
      <c r="A5416" s="20">
        <v>46101.000000</v>
      </c>
      <c r="B5416" t="inlineStr">
        <is>
          <t>LF002400LO4</t>
        </is>
      </c>
      <c r="C5416" s="20">
        <v>46247.000000</v>
      </c>
      <c r="D5416" t="inlineStr">
        <is>
          <t>BTGPACTUALBM</t>
        </is>
      </c>
      <c r="E5416" s="29">
        <v>3</v>
      </c>
      <c r="F5416" s="37">
        <v>5.5811374913871e-05</v>
      </c>
    </row>
    <row r="5417" spans="1:6" x14ac:dyDescent="0.4">
      <c r="A5417" s="20">
        <v>46101.000000</v>
      </c>
      <c r="B5417" t="inlineStr">
        <is>
          <t>LF002400P0H</t>
        </is>
      </c>
      <c r="C5417" s="20">
        <v>47374.000000</v>
      </c>
      <c r="D5417" t="inlineStr">
        <is>
          <t>BTGPACTUALBM</t>
        </is>
      </c>
      <c r="E5417" s="29">
        <v>3</v>
      </c>
      <c r="F5417" s="37">
        <v>5.54552279800355e-05</v>
      </c>
    </row>
    <row r="5418" spans="1:6" x14ac:dyDescent="0.4">
      <c r="A5418" s="20">
        <v>46101.000000</v>
      </c>
      <c r="B5418" t="inlineStr">
        <is>
          <t>LF002400P5W</t>
        </is>
      </c>
      <c r="C5418" s="20">
        <v>47014.000000</v>
      </c>
      <c r="D5418" t="inlineStr">
        <is>
          <t>BTGPACTUALBM</t>
        </is>
      </c>
      <c r="E5418" s="29">
        <v>3</v>
      </c>
      <c r="F5418" s="37">
        <v>5.53678738547425e-05</v>
      </c>
    </row>
    <row r="5419" spans="1:6" x14ac:dyDescent="0.4">
      <c r="A5419" s="20">
        <v>46101.000000</v>
      </c>
      <c r="B5419" t="inlineStr">
        <is>
          <t>LF0021008P6</t>
        </is>
      </c>
      <c r="C5419" s="20">
        <v>46202.000000</v>
      </c>
      <c r="D5419" t="inlineStr">
        <is>
          <t>BRADESCOBM</t>
        </is>
      </c>
      <c r="E5419" s="29">
        <v>2</v>
      </c>
      <c r="F5419" s="37">
        <v>5.51007413502981e-05</v>
      </c>
    </row>
    <row r="5420" spans="1:6" x14ac:dyDescent="0.4">
      <c r="A5420" s="20">
        <v>46101.000000</v>
      </c>
      <c r="B5420" t="inlineStr">
        <is>
          <t>LF00210045G</t>
        </is>
      </c>
      <c r="C5420" s="20">
        <v>46128.000000</v>
      </c>
      <c r="D5420" t="inlineStr">
        <is>
          <t>BTGPACTUALBM</t>
        </is>
      </c>
      <c r="E5420" s="29">
        <v>1</v>
      </c>
      <c r="F5420" s="37">
        <v>5.48703617538192e-05</v>
      </c>
    </row>
    <row r="5421" spans="1:6" x14ac:dyDescent="0.4">
      <c r="A5421" s="20">
        <v>46101.000000</v>
      </c>
      <c r="B5421" t="inlineStr">
        <is>
          <t>LF002100C98</t>
        </is>
      </c>
      <c r="C5421" s="20">
        <v>46252.000000</v>
      </c>
      <c r="D5421" t="inlineStr">
        <is>
          <t>BRADESCOBM</t>
        </is>
      </c>
      <c r="E5421" s="29">
        <v>1</v>
      </c>
      <c r="F5421" s="37">
        <v>5.46424119310274e-05</v>
      </c>
    </row>
    <row r="5422" spans="1:6" x14ac:dyDescent="0.4">
      <c r="A5422" s="20">
        <v>46101.000000</v>
      </c>
      <c r="B5422" t="inlineStr">
        <is>
          <t>LF002400V28</t>
        </is>
      </c>
      <c r="C5422" s="20">
        <v>47794.000000</v>
      </c>
      <c r="D5422" t="inlineStr">
        <is>
          <t>BTGPACTUALBM</t>
        </is>
      </c>
      <c r="E5422" s="29">
        <v>3</v>
      </c>
      <c r="F5422" s="37">
        <v>5.45595047486058e-05</v>
      </c>
    </row>
    <row r="5423" spans="1:6" x14ac:dyDescent="0.4">
      <c r="A5423" s="20">
        <v>46101.000000</v>
      </c>
      <c r="B5423" t="inlineStr">
        <is>
          <t>LF002400VTH</t>
        </is>
      </c>
      <c r="C5423" s="20">
        <v>49261.000000</v>
      </c>
      <c r="D5423" t="inlineStr">
        <is>
          <t>BTGPACTUALBM</t>
        </is>
      </c>
      <c r="E5423" s="29">
        <v>3</v>
      </c>
      <c r="F5423" s="37">
        <v>5.45565312250625e-05</v>
      </c>
    </row>
    <row r="5424" spans="1:6" x14ac:dyDescent="0.4">
      <c r="A5424" s="20">
        <v>46101.000000</v>
      </c>
      <c r="B5424" t="inlineStr">
        <is>
          <t>LF002400VTZ</t>
        </is>
      </c>
      <c r="C5424" s="20">
        <v>49261.000000</v>
      </c>
      <c r="D5424" t="inlineStr">
        <is>
          <t>BTGPACTUALBM</t>
        </is>
      </c>
      <c r="E5424" s="29">
        <v>3</v>
      </c>
      <c r="F5424" s="37">
        <v>5.45565312250625e-05</v>
      </c>
    </row>
    <row r="5425" spans="1:6" x14ac:dyDescent="0.4">
      <c r="A5425" s="20">
        <v>46101.000000</v>
      </c>
      <c r="B5425" t="inlineStr">
        <is>
          <t>LF002400VUR</t>
        </is>
      </c>
      <c r="C5425" s="20">
        <v>46707.000000</v>
      </c>
      <c r="D5425" t="inlineStr">
        <is>
          <t>BTGPACTUALBM</t>
        </is>
      </c>
      <c r="E5425" s="29">
        <v>3</v>
      </c>
      <c r="F5425" s="37">
        <v>5.43400372484891e-05</v>
      </c>
    </row>
    <row r="5426" spans="1:6" x14ac:dyDescent="0.4">
      <c r="A5426" s="20">
        <v>46101.000000</v>
      </c>
      <c r="B5426" t="inlineStr">
        <is>
          <t>LF002400XTD</t>
        </is>
      </c>
      <c r="C5426" s="20">
        <v>47084.000000</v>
      </c>
      <c r="D5426" t="inlineStr">
        <is>
          <t>BTGPACTUALBM</t>
        </is>
      </c>
      <c r="E5426" s="29">
        <v>3</v>
      </c>
      <c r="F5426" s="37">
        <v>5.42204425572061e-05</v>
      </c>
    </row>
    <row r="5427" spans="1:6" x14ac:dyDescent="0.4">
      <c r="A5427" s="20">
        <v>46101.000000</v>
      </c>
      <c r="B5427" t="inlineStr">
        <is>
          <t>LF002400YL2</t>
        </is>
      </c>
      <c r="C5427" s="20">
        <v>46358.000000</v>
      </c>
      <c r="D5427" t="inlineStr">
        <is>
          <t>BBBM</t>
        </is>
      </c>
      <c r="E5427" s="29">
        <v>3</v>
      </c>
      <c r="F5427" s="37">
        <v>5.39751470143856e-05</v>
      </c>
    </row>
    <row r="5428" spans="1:6" x14ac:dyDescent="0.4">
      <c r="A5428" s="20">
        <v>46101.000000</v>
      </c>
      <c r="B5428" t="inlineStr">
        <is>
          <t>LF0024010FB</t>
        </is>
      </c>
      <c r="C5428" s="20">
        <v>46363.000000</v>
      </c>
      <c r="D5428" t="inlineStr">
        <is>
          <t>BBBM</t>
        </is>
      </c>
      <c r="E5428" s="29">
        <v>3</v>
      </c>
      <c r="F5428" s="37">
        <v>5.38820948808287e-05</v>
      </c>
    </row>
    <row r="5429" spans="1:6" x14ac:dyDescent="0.4">
      <c r="A5429" s="20">
        <v>46101.000000</v>
      </c>
      <c r="B5429" t="inlineStr">
        <is>
          <t>LF0025002KS</t>
        </is>
      </c>
      <c r="C5429" s="20">
        <v>46405.000000</v>
      </c>
      <c r="D5429" t="inlineStr">
        <is>
          <t>BTGPACTUALBM</t>
        </is>
      </c>
      <c r="E5429" s="29">
        <v>3</v>
      </c>
      <c r="F5429" s="37">
        <v>5.32514732045109e-05</v>
      </c>
    </row>
    <row r="5430" spans="1:6" x14ac:dyDescent="0.4">
      <c r="A5430" s="20">
        <v>46101.000000</v>
      </c>
      <c r="B5430" t="inlineStr">
        <is>
          <t>LF0025003T9</t>
        </is>
      </c>
      <c r="C5430" s="20">
        <v>46416.000000</v>
      </c>
      <c r="D5430" t="inlineStr">
        <is>
          <t>BBBM</t>
        </is>
      </c>
      <c r="E5430" s="29">
        <v>3</v>
      </c>
      <c r="F5430" s="37">
        <v>5.29914999926758e-05</v>
      </c>
    </row>
    <row r="5431" spans="1:6" x14ac:dyDescent="0.4">
      <c r="A5431" s="20">
        <v>46101.000000</v>
      </c>
      <c r="B5431" t="inlineStr">
        <is>
          <t>LF00250045C</t>
        </is>
      </c>
      <c r="C5431" s="20">
        <v>46482.000000</v>
      </c>
      <c r="D5431" t="inlineStr">
        <is>
          <t>BCOSANTANDERBM</t>
        </is>
      </c>
      <c r="E5431" s="29">
        <v>3</v>
      </c>
      <c r="F5431" s="37">
        <v>5.29195005597569e-05</v>
      </c>
    </row>
    <row r="5432" spans="1:6" x14ac:dyDescent="0.4">
      <c r="A5432" s="20">
        <v>46101.000000</v>
      </c>
      <c r="B5432" t="inlineStr">
        <is>
          <t>LF00250045P</t>
        </is>
      </c>
      <c r="C5432" s="20">
        <v>46482.000000</v>
      </c>
      <c r="D5432" t="inlineStr">
        <is>
          <t>BCOSANTANDERBM</t>
        </is>
      </c>
      <c r="E5432" s="29">
        <v>3</v>
      </c>
      <c r="F5432" s="37">
        <v>5.29195005597569e-05</v>
      </c>
    </row>
    <row r="5433" spans="1:6" x14ac:dyDescent="0.4">
      <c r="A5433" s="20">
        <v>46101.000000</v>
      </c>
      <c r="B5433" t="inlineStr">
        <is>
          <t>LF00250043X</t>
        </is>
      </c>
      <c r="C5433" s="20">
        <v>46421.000000</v>
      </c>
      <c r="D5433" t="inlineStr">
        <is>
          <t>BCOSANTANDERBM</t>
        </is>
      </c>
      <c r="E5433" s="29">
        <v>3</v>
      </c>
      <c r="F5433" s="37">
        <v>5.2913596935985e-05</v>
      </c>
    </row>
    <row r="5434" spans="1:6" x14ac:dyDescent="0.4">
      <c r="A5434" s="20">
        <v>46101.000000</v>
      </c>
      <c r="B5434" t="inlineStr">
        <is>
          <t>LF00250043Y</t>
        </is>
      </c>
      <c r="C5434" s="20">
        <v>46421.000000</v>
      </c>
      <c r="D5434" t="inlineStr">
        <is>
          <t>BCOSANTANDERBM</t>
        </is>
      </c>
      <c r="E5434" s="29">
        <v>3</v>
      </c>
      <c r="F5434" s="37">
        <v>5.2913596935985e-05</v>
      </c>
    </row>
    <row r="5435" spans="1:6" x14ac:dyDescent="0.4">
      <c r="A5435" s="20">
        <v>46101.000000</v>
      </c>
      <c r="B5435" t="inlineStr">
        <is>
          <t>LF00250061P</t>
        </is>
      </c>
      <c r="C5435" s="20">
        <v>46447.000000</v>
      </c>
      <c r="D5435" t="inlineStr">
        <is>
          <t>BTGPACTUALBM</t>
        </is>
      </c>
      <c r="E5435" s="29">
        <v>3</v>
      </c>
      <c r="F5435" s="37">
        <v>5.25032205306672e-05</v>
      </c>
    </row>
    <row r="5436" spans="1:6" x14ac:dyDescent="0.4">
      <c r="A5436" s="20">
        <v>46101.000000</v>
      </c>
      <c r="B5436" t="inlineStr">
        <is>
          <t>LF0025006UI</t>
        </is>
      </c>
      <c r="C5436" s="20">
        <v>46580.000000</v>
      </c>
      <c r="D5436" t="inlineStr">
        <is>
          <t>BTGPACTUALBM</t>
        </is>
      </c>
      <c r="E5436" s="29">
        <v>3</v>
      </c>
      <c r="F5436" s="37">
        <v>5.23491221896925e-05</v>
      </c>
    </row>
    <row r="5437" spans="1:6" x14ac:dyDescent="0.4">
      <c r="A5437" s="20">
        <v>46101.000000</v>
      </c>
      <c r="B5437" t="inlineStr">
        <is>
          <t>LF00250084D</t>
        </is>
      </c>
      <c r="C5437" s="20">
        <v>49389.000000</v>
      </c>
      <c r="D5437" t="inlineStr">
        <is>
          <t>BTGPACTUALBM</t>
        </is>
      </c>
      <c r="E5437" s="29">
        <v>3</v>
      </c>
      <c r="F5437" s="37">
        <v>5.23258353391358e-05</v>
      </c>
    </row>
    <row r="5438" spans="1:6" x14ac:dyDescent="0.4">
      <c r="A5438" s="20">
        <v>46101.000000</v>
      </c>
      <c r="B5438" t="inlineStr">
        <is>
          <t>LF00250082A</t>
        </is>
      </c>
      <c r="C5438" s="20">
        <v>46591.000000</v>
      </c>
      <c r="D5438" t="inlineStr">
        <is>
          <t>BTGPACTUALBM</t>
        </is>
      </c>
      <c r="E5438" s="29">
        <v>3</v>
      </c>
      <c r="F5438" s="37">
        <v>5.21352878119064e-05</v>
      </c>
    </row>
    <row r="5439" spans="1:6" x14ac:dyDescent="0.4">
      <c r="A5439" s="20">
        <v>46101.000000</v>
      </c>
      <c r="B5439" t="inlineStr">
        <is>
          <t>LF0022008YB</t>
        </is>
      </c>
      <c r="C5439" s="20">
        <v>48295.000000</v>
      </c>
      <c r="D5439" t="inlineStr">
        <is>
          <t>BTGPACTUALBM</t>
        </is>
      </c>
      <c r="E5439" s="29">
        <v>1</v>
      </c>
      <c r="F5439" s="37">
        <v>5.20007366941532e-05</v>
      </c>
    </row>
    <row r="5440" spans="1:6" x14ac:dyDescent="0.4">
      <c r="A5440" s="20">
        <v>46101.000000</v>
      </c>
      <c r="B5440" t="inlineStr">
        <is>
          <t>LF002400QV5</t>
        </is>
      </c>
      <c r="C5440" s="20">
        <v>49219.000000</v>
      </c>
      <c r="D5440" t="inlineStr">
        <is>
          <t>BTGPACTUALBM</t>
        </is>
      </c>
      <c r="E5440" s="29">
        <v>2</v>
      </c>
      <c r="F5440" s="37">
        <v>5.19994721525908e-05</v>
      </c>
    </row>
    <row r="5441" spans="1:6" x14ac:dyDescent="0.4">
      <c r="A5441" s="20">
        <v>46101.000000</v>
      </c>
      <c r="B5441" t="inlineStr">
        <is>
          <t>LF0024009FW</t>
        </is>
      </c>
      <c r="C5441" s="20">
        <v>47576.000000</v>
      </c>
      <c r="D5441" t="inlineStr">
        <is>
          <t>BTGPACTUALBM</t>
        </is>
      </c>
      <c r="E5441" s="29">
        <v>2</v>
      </c>
      <c r="F5441" s="37">
        <v>5.19964182163737e-05</v>
      </c>
    </row>
    <row r="5442" spans="1:6" x14ac:dyDescent="0.4">
      <c r="A5442" s="20">
        <v>46101.000000</v>
      </c>
      <c r="B5442" t="inlineStr">
        <is>
          <t>LF00250090R</t>
        </is>
      </c>
      <c r="C5442" s="20">
        <v>47574.000000</v>
      </c>
      <c r="D5442" t="inlineStr">
        <is>
          <t>BRADESCOBM</t>
        </is>
      </c>
      <c r="E5442" s="29">
        <v>3</v>
      </c>
      <c r="F5442" s="37">
        <v>5.19477628915083e-05</v>
      </c>
    </row>
    <row r="5443" spans="1:6" x14ac:dyDescent="0.4">
      <c r="A5443" s="20">
        <v>46101.000000</v>
      </c>
      <c r="B5443" t="inlineStr">
        <is>
          <t>LF0022008DR</t>
        </is>
      </c>
      <c r="C5443" s="20">
        <v>46647.000000</v>
      </c>
      <c r="D5443" t="inlineStr">
        <is>
          <t>BRADESCOBM</t>
        </is>
      </c>
      <c r="E5443" s="29">
        <v>2</v>
      </c>
      <c r="F5443" s="37">
        <v>5.18737046772819e-05</v>
      </c>
    </row>
    <row r="5444" spans="1:6" x14ac:dyDescent="0.4">
      <c r="A5444" s="20">
        <v>46101.000000</v>
      </c>
      <c r="B5444" t="inlineStr">
        <is>
          <t>LF002500986</t>
        </is>
      </c>
      <c r="C5444" s="20">
        <v>46482.000000</v>
      </c>
      <c r="D5444" t="inlineStr">
        <is>
          <t>BTGPACTUALBM</t>
        </is>
      </c>
      <c r="E5444" s="29">
        <v>3</v>
      </c>
      <c r="F5444" s="37">
        <v>5.18666768469844e-05</v>
      </c>
    </row>
    <row r="5445" spans="1:6" x14ac:dyDescent="0.4">
      <c r="A5445" s="20">
        <v>46101.000000</v>
      </c>
      <c r="B5445" t="inlineStr">
        <is>
          <t>LF002400K3O</t>
        </is>
      </c>
      <c r="C5445" s="20">
        <v>46597.000000</v>
      </c>
      <c r="D5445" t="inlineStr">
        <is>
          <t>BTGPACTUALBM</t>
        </is>
      </c>
      <c r="E5445" s="29">
        <v>2</v>
      </c>
      <c r="F5445" s="37">
        <v>5.17040394882127e-05</v>
      </c>
    </row>
    <row r="5446" spans="1:6" x14ac:dyDescent="0.4">
      <c r="A5446" s="20">
        <v>46101.000000</v>
      </c>
      <c r="B5446" t="inlineStr">
        <is>
          <t>LF002304LL5</t>
        </is>
      </c>
      <c r="C5446" s="20">
        <v>46204.000000</v>
      </c>
      <c r="D5446" t="inlineStr">
        <is>
          <t>BTGPACTUALBM</t>
        </is>
      </c>
      <c r="E5446" s="29">
        <v>2</v>
      </c>
      <c r="F5446" s="37">
        <v>5.16073454127234e-05</v>
      </c>
    </row>
    <row r="5447" spans="1:6" x14ac:dyDescent="0.4">
      <c r="A5447" s="20">
        <v>46101.000000</v>
      </c>
      <c r="B5447" t="inlineStr">
        <is>
          <t>LF002500AIJ</t>
        </is>
      </c>
      <c r="C5447" s="20">
        <v>46496.000000</v>
      </c>
      <c r="D5447" t="inlineStr">
        <is>
          <t>BTGPACTUALBM</t>
        </is>
      </c>
      <c r="E5447" s="29">
        <v>3</v>
      </c>
      <c r="F5447" s="37">
        <v>5.15962487589723e-05</v>
      </c>
    </row>
    <row r="5448" spans="1:6" x14ac:dyDescent="0.4">
      <c r="A5448" s="20">
        <v>46101.000000</v>
      </c>
      <c r="B5448" t="inlineStr">
        <is>
          <t>LF002500CF2</t>
        </is>
      </c>
      <c r="C5448" s="20">
        <v>46521.000000</v>
      </c>
      <c r="D5448" t="inlineStr">
        <is>
          <t>BTGPACTUALBM</t>
        </is>
      </c>
      <c r="E5448" s="29">
        <v>3</v>
      </c>
      <c r="F5448" s="37">
        <v>5.11516988388822e-05</v>
      </c>
    </row>
    <row r="5449" spans="1:6" x14ac:dyDescent="0.4">
      <c r="A5449" s="20">
        <v>46101.000000</v>
      </c>
      <c r="B5449" t="inlineStr">
        <is>
          <t>LF002500CFO</t>
        </is>
      </c>
      <c r="C5449" s="20">
        <v>46521.000000</v>
      </c>
      <c r="D5449" t="inlineStr">
        <is>
          <t>BTGPACTUALBM</t>
        </is>
      </c>
      <c r="E5449" s="29">
        <v>3</v>
      </c>
      <c r="F5449" s="37">
        <v>5.11516988388822e-05</v>
      </c>
    </row>
    <row r="5450" spans="1:6" x14ac:dyDescent="0.4">
      <c r="A5450" s="20">
        <v>46101.000000</v>
      </c>
      <c r="B5450" t="inlineStr">
        <is>
          <t>LF002500CFZ</t>
        </is>
      </c>
      <c r="C5450" s="20">
        <v>46521.000000</v>
      </c>
      <c r="D5450" t="inlineStr">
        <is>
          <t>BTGPACTUALBM</t>
        </is>
      </c>
      <c r="E5450" s="29">
        <v>3</v>
      </c>
      <c r="F5450" s="37">
        <v>5.11516988388822e-05</v>
      </c>
    </row>
    <row r="5451" spans="1:6" x14ac:dyDescent="0.4">
      <c r="A5451" s="20">
        <v>46101.000000</v>
      </c>
      <c r="B5451" t="inlineStr">
        <is>
          <t>LF002500CQ3</t>
        </is>
      </c>
      <c r="C5451" s="20">
        <v>46892.000000</v>
      </c>
      <c r="D5451" t="inlineStr">
        <is>
          <t>BTGPACTUALBM</t>
        </is>
      </c>
      <c r="E5451" s="29">
        <v>3</v>
      </c>
      <c r="F5451" s="37">
        <v>5.10958483963426e-05</v>
      </c>
    </row>
    <row r="5452" spans="1:6" x14ac:dyDescent="0.4">
      <c r="A5452" s="20">
        <v>46101.000000</v>
      </c>
      <c r="B5452" t="inlineStr">
        <is>
          <t>LF0023053HL</t>
        </is>
      </c>
      <c r="C5452" s="20">
        <v>46217.000000</v>
      </c>
      <c r="D5452" t="inlineStr">
        <is>
          <t>BTGPACTUALBM</t>
        </is>
      </c>
      <c r="E5452" s="29">
        <v>2</v>
      </c>
      <c r="F5452" s="37">
        <v>5.08423123581092e-05</v>
      </c>
    </row>
    <row r="5453" spans="1:6" x14ac:dyDescent="0.4">
      <c r="A5453" s="20">
        <v>46101.000000</v>
      </c>
      <c r="B5453" t="inlineStr">
        <is>
          <t>LF002400OS3</t>
        </is>
      </c>
      <c r="C5453" s="20">
        <v>46643.000000</v>
      </c>
      <c r="D5453" t="inlineStr">
        <is>
          <t>BTGPACTUALBM</t>
        </is>
      </c>
      <c r="E5453" s="29">
        <v>2</v>
      </c>
      <c r="F5453" s="37">
        <v>5.05942683386208e-05</v>
      </c>
    </row>
    <row r="5454" spans="1:6" x14ac:dyDescent="0.4">
      <c r="A5454" s="20">
        <v>46101.000000</v>
      </c>
      <c r="B5454" t="inlineStr">
        <is>
          <t>LF002500EH2</t>
        </is>
      </c>
      <c r="C5454" s="20">
        <v>47652.000000</v>
      </c>
      <c r="D5454" t="inlineStr">
        <is>
          <t>BTGPACTUALBM</t>
        </is>
      </c>
      <c r="E5454" s="29">
        <v>3</v>
      </c>
      <c r="F5454" s="37">
        <v>5.05206479554734e-05</v>
      </c>
    </row>
    <row r="5455" spans="1:6" x14ac:dyDescent="0.4">
      <c r="A5455" s="20">
        <v>46101.000000</v>
      </c>
      <c r="B5455" t="inlineStr">
        <is>
          <t>LF002500EJS</t>
        </is>
      </c>
      <c r="C5455" s="20">
        <v>47289.000000</v>
      </c>
      <c r="D5455" t="inlineStr">
        <is>
          <t>BTGPACTUALBM</t>
        </is>
      </c>
      <c r="E5455" s="29">
        <v>3</v>
      </c>
      <c r="F5455" s="37">
        <v>5.04769168740422e-05</v>
      </c>
    </row>
    <row r="5456" spans="1:6" x14ac:dyDescent="0.4">
      <c r="A5456" s="20">
        <v>46101.000000</v>
      </c>
      <c r="B5456" t="inlineStr">
        <is>
          <t>LF002500ED7</t>
        </is>
      </c>
      <c r="C5456" s="20">
        <v>46555.000000</v>
      </c>
      <c r="D5456" t="inlineStr">
        <is>
          <t>BTGPACTUALBM</t>
        </is>
      </c>
      <c r="E5456" s="29">
        <v>3</v>
      </c>
      <c r="F5456" s="37">
        <v>5.04693767029667e-05</v>
      </c>
    </row>
    <row r="5457" spans="1:6" x14ac:dyDescent="0.4">
      <c r="A5457" s="20">
        <v>46101.000000</v>
      </c>
      <c r="B5457" t="inlineStr">
        <is>
          <t>LF002500KWK</t>
        </is>
      </c>
      <c r="C5457" s="20">
        <v>47011.000000</v>
      </c>
      <c r="D5457" t="inlineStr">
        <is>
          <t>BRADESCOBM</t>
        </is>
      </c>
      <c r="E5457" s="29">
        <v>3</v>
      </c>
      <c r="F5457" s="37">
        <v>5.02680612166099e-05</v>
      </c>
    </row>
    <row r="5458" spans="1:6" x14ac:dyDescent="0.4">
      <c r="A5458" s="20">
        <v>46101.000000</v>
      </c>
      <c r="B5458" t="inlineStr">
        <is>
          <t>LF002500F7Y</t>
        </is>
      </c>
      <c r="C5458" s="20">
        <v>46569.000000</v>
      </c>
      <c r="D5458" t="inlineStr">
        <is>
          <t>BTGPACTUALBM</t>
        </is>
      </c>
      <c r="E5458" s="29">
        <v>3</v>
      </c>
      <c r="F5458" s="37">
        <v>5.02128203037794e-05</v>
      </c>
    </row>
    <row r="5459" spans="1:6" x14ac:dyDescent="0.4">
      <c r="A5459" s="20">
        <v>46101.000000</v>
      </c>
      <c r="B5459" t="inlineStr">
        <is>
          <t>LF002500F82</t>
        </is>
      </c>
      <c r="C5459" s="20">
        <v>46569.000000</v>
      </c>
      <c r="D5459" t="inlineStr">
        <is>
          <t>BTGPACTUALBM</t>
        </is>
      </c>
      <c r="E5459" s="29">
        <v>3</v>
      </c>
      <c r="F5459" s="37">
        <v>5.02128203037794e-05</v>
      </c>
    </row>
    <row r="5460" spans="1:6" x14ac:dyDescent="0.4">
      <c r="A5460" s="20">
        <v>46101.000000</v>
      </c>
      <c r="B5460" t="inlineStr">
        <is>
          <t>LF002200J6J</t>
        </is>
      </c>
      <c r="C5460" s="20">
        <v>48407.000000</v>
      </c>
      <c r="D5460" t="inlineStr">
        <is>
          <t>BTGPACTUALBM</t>
        </is>
      </c>
      <c r="E5460" s="29">
        <v>1</v>
      </c>
      <c r="F5460" s="37">
        <v>4.98895691193434e-05</v>
      </c>
    </row>
    <row r="5461" spans="1:6" x14ac:dyDescent="0.4">
      <c r="A5461" s="20">
        <v>46101.000000</v>
      </c>
      <c r="B5461" t="inlineStr">
        <is>
          <t>LF002200UC8</t>
        </is>
      </c>
      <c r="C5461" s="20">
        <v>48576.000000</v>
      </c>
      <c r="D5461" t="inlineStr">
        <is>
          <t>BTGPACTUALBM</t>
        </is>
      </c>
      <c r="E5461" s="29">
        <v>1</v>
      </c>
      <c r="F5461" s="37">
        <v>4.98763754186395e-05</v>
      </c>
    </row>
    <row r="5462" spans="1:6" x14ac:dyDescent="0.4">
      <c r="A5462" s="20">
        <v>46101.000000</v>
      </c>
      <c r="B5462" t="inlineStr">
        <is>
          <t>LF002400DH5</t>
        </is>
      </c>
      <c r="C5462" s="20">
        <v>47620.000000</v>
      </c>
      <c r="D5462" t="inlineStr">
        <is>
          <t>BTGPACTUALBM</t>
        </is>
      </c>
      <c r="E5462" s="29">
        <v>2</v>
      </c>
      <c r="F5462" s="37">
        <v>4.96328035227152e-05</v>
      </c>
    </row>
    <row r="5463" spans="1:6" x14ac:dyDescent="0.4">
      <c r="A5463" s="20">
        <v>46101.000000</v>
      </c>
      <c r="B5463" t="inlineStr">
        <is>
          <t>LF002400UR7</t>
        </is>
      </c>
      <c r="C5463" s="20">
        <v>46696.000000</v>
      </c>
      <c r="D5463" t="inlineStr">
        <is>
          <t>BRADESCOBM</t>
        </is>
      </c>
      <c r="E5463" s="29">
        <v>2</v>
      </c>
      <c r="F5463" s="37">
        <v>4.95911843095182e-05</v>
      </c>
    </row>
    <row r="5464" spans="1:6" x14ac:dyDescent="0.4">
      <c r="A5464" s="20">
        <v>46101.000000</v>
      </c>
      <c r="B5464" t="inlineStr">
        <is>
          <t>LF002500GZH</t>
        </is>
      </c>
      <c r="C5464" s="20">
        <v>46601.000000</v>
      </c>
      <c r="D5464" t="inlineStr">
        <is>
          <t>BRADESCOBM</t>
        </is>
      </c>
      <c r="E5464" s="29">
        <v>3</v>
      </c>
      <c r="F5464" s="37">
        <v>4.95169271820977e-05</v>
      </c>
    </row>
    <row r="5465" spans="1:6" x14ac:dyDescent="0.4">
      <c r="A5465" s="20">
        <v>46101.000000</v>
      </c>
      <c r="B5465" t="inlineStr">
        <is>
          <t>LF0023048MI</t>
        </is>
      </c>
      <c r="C5465" s="20">
        <v>46554.000000</v>
      </c>
      <c r="D5465" t="inlineStr">
        <is>
          <t>BTGPACTUALBM</t>
        </is>
      </c>
      <c r="E5465" s="29">
        <v>2</v>
      </c>
      <c r="F5465" s="37">
        <v>4.93762747043511e-05</v>
      </c>
    </row>
    <row r="5466" spans="1:6" x14ac:dyDescent="0.4">
      <c r="A5466" s="20">
        <v>46101.000000</v>
      </c>
      <c r="B5466" t="inlineStr">
        <is>
          <t>LF002500HXQ</t>
        </is>
      </c>
      <c r="C5466" s="20">
        <v>46979.000000</v>
      </c>
      <c r="D5466" t="inlineStr">
        <is>
          <t>BTGPACTUALBM</t>
        </is>
      </c>
      <c r="E5466" s="29">
        <v>3</v>
      </c>
      <c r="F5466" s="37">
        <v>4.93655586235785e-05</v>
      </c>
    </row>
    <row r="5467" spans="1:6" x14ac:dyDescent="0.4">
      <c r="A5467" s="20">
        <v>46101.000000</v>
      </c>
      <c r="B5467" t="inlineStr">
        <is>
          <t>LF002500IBF</t>
        </is>
      </c>
      <c r="C5467" s="20">
        <v>47073.000000</v>
      </c>
      <c r="D5467" t="inlineStr">
        <is>
          <t>BRADESCOBM</t>
        </is>
      </c>
      <c r="E5467" s="29">
        <v>3</v>
      </c>
      <c r="F5467" s="37">
        <v>4.92829976353071e-05</v>
      </c>
    </row>
    <row r="5468" spans="1:6" x14ac:dyDescent="0.4">
      <c r="A5468" s="20">
        <v>46101.000000</v>
      </c>
      <c r="B5468" t="inlineStr">
        <is>
          <t>LF002500IBG</t>
        </is>
      </c>
      <c r="C5468" s="20">
        <v>47073.000000</v>
      </c>
      <c r="D5468" t="inlineStr">
        <is>
          <t>BRADESCOBM</t>
        </is>
      </c>
      <c r="E5468" s="29">
        <v>3</v>
      </c>
      <c r="F5468" s="37">
        <v>4.92829976353071e-05</v>
      </c>
    </row>
    <row r="5469" spans="1:6" x14ac:dyDescent="0.4">
      <c r="A5469" s="20">
        <v>46101.000000</v>
      </c>
      <c r="B5469" t="inlineStr">
        <is>
          <t>LF002500IBU</t>
        </is>
      </c>
      <c r="C5469" s="20">
        <v>47073.000000</v>
      </c>
      <c r="D5469" t="inlineStr">
        <is>
          <t>BRADESCOBM</t>
        </is>
      </c>
      <c r="E5469" s="29">
        <v>3</v>
      </c>
      <c r="F5469" s="37">
        <v>4.92829976353071e-05</v>
      </c>
    </row>
    <row r="5470" spans="1:6" x14ac:dyDescent="0.4">
      <c r="A5470" s="20">
        <v>46101.000000</v>
      </c>
      <c r="B5470" t="inlineStr">
        <is>
          <t>LF002500IPF</t>
        </is>
      </c>
      <c r="C5470" s="20">
        <v>47350.000000</v>
      </c>
      <c r="D5470" t="inlineStr">
        <is>
          <t>BTGPACTUALBM</t>
        </is>
      </c>
      <c r="E5470" s="29">
        <v>3</v>
      </c>
      <c r="F5470" s="37">
        <v>4.92727152298348e-05</v>
      </c>
    </row>
    <row r="5471" spans="1:6" x14ac:dyDescent="0.4">
      <c r="A5471" s="20">
        <v>46101.000000</v>
      </c>
      <c r="B5471" t="inlineStr">
        <is>
          <t>LF0025004GM</t>
        </is>
      </c>
      <c r="C5471" s="20">
        <v>47156.000000</v>
      </c>
      <c r="D5471" t="inlineStr">
        <is>
          <t>BTGPACTUALBM</t>
        </is>
      </c>
      <c r="E5471" s="29">
        <v>2</v>
      </c>
      <c r="F5471" s="37">
        <v>4.87431601240611e-05</v>
      </c>
    </row>
    <row r="5472" spans="1:6" x14ac:dyDescent="0.4">
      <c r="A5472" s="20">
        <v>46101.000000</v>
      </c>
      <c r="B5472" t="inlineStr">
        <is>
          <t>LF0026002S6</t>
        </is>
      </c>
      <c r="C5472" s="20">
        <v>47875.000000</v>
      </c>
      <c r="D5472" t="inlineStr">
        <is>
          <t>BTGPACTUALBM</t>
        </is>
      </c>
      <c r="E5472" s="29">
        <v>3</v>
      </c>
      <c r="F5472" s="37">
        <v>4.86920900960552e-05</v>
      </c>
    </row>
    <row r="5473" spans="1:6" x14ac:dyDescent="0.4">
      <c r="A5473" s="20">
        <v>46101.000000</v>
      </c>
      <c r="B5473" t="inlineStr">
        <is>
          <t>LF002500MLQ</t>
        </is>
      </c>
      <c r="C5473" s="20">
        <v>47035.000000</v>
      </c>
      <c r="D5473" t="inlineStr">
        <is>
          <t>BRADESCOBM</t>
        </is>
      </c>
      <c r="E5473" s="29">
        <v>3</v>
      </c>
      <c r="F5473" s="37">
        <v>4.85632549339759e-05</v>
      </c>
    </row>
    <row r="5474" spans="1:6" x14ac:dyDescent="0.4">
      <c r="A5474" s="20">
        <v>46101.000000</v>
      </c>
      <c r="B5474" t="inlineStr">
        <is>
          <t>LF002500LZ3</t>
        </is>
      </c>
      <c r="C5474" s="20">
        <v>47025.000000</v>
      </c>
      <c r="D5474" t="inlineStr">
        <is>
          <t>BTGPACTUALBM</t>
        </is>
      </c>
      <c r="E5474" s="29">
        <v>3</v>
      </c>
      <c r="F5474" s="37">
        <v>4.84354893161121e-05</v>
      </c>
    </row>
    <row r="5475" spans="1:6" x14ac:dyDescent="0.4">
      <c r="A5475" s="20">
        <v>46101.000000</v>
      </c>
      <c r="B5475" t="inlineStr">
        <is>
          <t>LF002400ISK</t>
        </is>
      </c>
      <c r="C5475" s="20">
        <v>47315.000000</v>
      </c>
      <c r="D5475" t="inlineStr">
        <is>
          <t>BTGPACTUALBM</t>
        </is>
      </c>
      <c r="E5475" s="29">
        <v>2</v>
      </c>
      <c r="F5475" s="37">
        <v>4.82568741016103e-05</v>
      </c>
    </row>
    <row r="5476" spans="1:6" x14ac:dyDescent="0.4">
      <c r="A5476" s="20">
        <v>46101.000000</v>
      </c>
      <c r="B5476" t="inlineStr">
        <is>
          <t>LF002500MOJ</t>
        </is>
      </c>
      <c r="C5476" s="20">
        <v>46668.000000</v>
      </c>
      <c r="D5476" t="inlineStr">
        <is>
          <t>BTGPACTUALBM</t>
        </is>
      </c>
      <c r="E5476" s="29">
        <v>3</v>
      </c>
      <c r="F5476" s="37">
        <v>4.82105670507416e-05</v>
      </c>
    </row>
    <row r="5477" spans="1:6" x14ac:dyDescent="0.4">
      <c r="A5477" s="20">
        <v>46101.000000</v>
      </c>
      <c r="B5477" t="inlineStr">
        <is>
          <t>LF002400RD6</t>
        </is>
      </c>
      <c r="C5477" s="20">
        <v>48491.000000</v>
      </c>
      <c r="D5477" t="inlineStr">
        <is>
          <t>BTGPACTUALBM</t>
        </is>
      </c>
      <c r="E5477" s="29">
        <v>2</v>
      </c>
      <c r="F5477" s="37">
        <v>4.78121213950932e-05</v>
      </c>
    </row>
    <row r="5478" spans="1:6" x14ac:dyDescent="0.4">
      <c r="A5478" s="20">
        <v>46101.000000</v>
      </c>
      <c r="B5478" t="inlineStr">
        <is>
          <t>LF002400TND</t>
        </is>
      </c>
      <c r="C5478" s="20">
        <v>49240.000000</v>
      </c>
      <c r="D5478" t="inlineStr">
        <is>
          <t>BTGPACTUALBM</t>
        </is>
      </c>
      <c r="E5478" s="29">
        <v>2</v>
      </c>
      <c r="F5478" s="37">
        <v>4.75925804330517e-05</v>
      </c>
    </row>
    <row r="5479" spans="1:6" x14ac:dyDescent="0.4">
      <c r="A5479" s="20">
        <v>46101.000000</v>
      </c>
      <c r="B5479" t="inlineStr">
        <is>
          <t>LF002500OQT</t>
        </is>
      </c>
      <c r="C5479" s="20">
        <v>49632.000000</v>
      </c>
      <c r="D5479" t="inlineStr">
        <is>
          <t>BTGPACTUALBM</t>
        </is>
      </c>
      <c r="E5479" s="29">
        <v>3</v>
      </c>
      <c r="F5479" s="37">
        <v>4.75160640184885e-05</v>
      </c>
    </row>
    <row r="5480" spans="1:6" x14ac:dyDescent="0.4">
      <c r="A5480" s="20">
        <v>46101.000000</v>
      </c>
      <c r="B5480" t="inlineStr">
        <is>
          <t>LF002308JLP</t>
        </is>
      </c>
      <c r="C5480" s="20">
        <v>48942.000000</v>
      </c>
      <c r="D5480" t="inlineStr">
        <is>
          <t>BTGPACTUALBM</t>
        </is>
      </c>
      <c r="E5480" s="29">
        <v>2</v>
      </c>
      <c r="F5480" s="37">
        <v>4.74796019066662e-05</v>
      </c>
    </row>
    <row r="5481" spans="1:6" x14ac:dyDescent="0.4">
      <c r="A5481" s="20">
        <v>46101.000000</v>
      </c>
      <c r="B5481" t="inlineStr">
        <is>
          <t>LF002400V24</t>
        </is>
      </c>
      <c r="C5481" s="20">
        <v>47794.000000</v>
      </c>
      <c r="D5481" t="inlineStr">
        <is>
          <t>BTGPACTUALBM</t>
        </is>
      </c>
      <c r="E5481" s="29">
        <v>2</v>
      </c>
      <c r="F5481" s="37">
        <v>4.72849041154583e-05</v>
      </c>
    </row>
    <row r="5482" spans="1:6" x14ac:dyDescent="0.4">
      <c r="A5482" s="20">
        <v>46101.000000</v>
      </c>
      <c r="B5482" t="inlineStr">
        <is>
          <t>LF002400VTD</t>
        </is>
      </c>
      <c r="C5482" s="20">
        <v>49261.000000</v>
      </c>
      <c r="D5482" t="inlineStr">
        <is>
          <t>BTGPACTUALBM</t>
        </is>
      </c>
      <c r="E5482" s="29">
        <v>2</v>
      </c>
      <c r="F5482" s="37">
        <v>4.72823270617208e-05</v>
      </c>
    </row>
    <row r="5483" spans="1:6" x14ac:dyDescent="0.4">
      <c r="A5483" s="20">
        <v>46101.000000</v>
      </c>
      <c r="B5483" t="inlineStr">
        <is>
          <t>LF002302POR</t>
        </is>
      </c>
      <c r="C5483" s="20">
        <v>46136.000000</v>
      </c>
      <c r="D5483" t="inlineStr">
        <is>
          <t>BTGPACTUALBM</t>
        </is>
      </c>
      <c r="E5483" s="29">
        <v>2</v>
      </c>
      <c r="F5483" s="37">
        <v>4.71638048599012e-05</v>
      </c>
    </row>
    <row r="5484" spans="1:6" x14ac:dyDescent="0.4">
      <c r="A5484" s="20">
        <v>46101.000000</v>
      </c>
      <c r="B5484" t="inlineStr">
        <is>
          <t>LF002500QR6</t>
        </is>
      </c>
      <c r="C5484" s="20">
        <v>47098.000000</v>
      </c>
      <c r="D5484" t="inlineStr">
        <is>
          <t>BTGPACTUALBM</t>
        </is>
      </c>
      <c r="E5484" s="29">
        <v>3</v>
      </c>
      <c r="F5484" s="37">
        <v>4.70161553490544e-05</v>
      </c>
    </row>
    <row r="5485" spans="1:6" x14ac:dyDescent="0.4">
      <c r="A5485" s="20">
        <v>46101.000000</v>
      </c>
      <c r="B5485" t="inlineStr">
        <is>
          <t>LF002500QR8</t>
        </is>
      </c>
      <c r="C5485" s="20">
        <v>47098.000000</v>
      </c>
      <c r="D5485" t="inlineStr">
        <is>
          <t>BTGPACTUALBM</t>
        </is>
      </c>
      <c r="E5485" s="29">
        <v>3</v>
      </c>
      <c r="F5485" s="37">
        <v>4.70161553490544e-05</v>
      </c>
    </row>
    <row r="5486" spans="1:6" x14ac:dyDescent="0.4">
      <c r="A5486" s="20">
        <v>46101.000000</v>
      </c>
      <c r="B5486" t="inlineStr">
        <is>
          <t>LF002500QRF</t>
        </is>
      </c>
      <c r="C5486" s="20">
        <v>47098.000000</v>
      </c>
      <c r="D5486" t="inlineStr">
        <is>
          <t>BTGPACTUALBM</t>
        </is>
      </c>
      <c r="E5486" s="29">
        <v>3</v>
      </c>
      <c r="F5486" s="37">
        <v>4.70161553490544e-05</v>
      </c>
    </row>
    <row r="5487" spans="1:6" x14ac:dyDescent="0.4">
      <c r="A5487" s="20">
        <v>46101.000000</v>
      </c>
      <c r="B5487" t="inlineStr">
        <is>
          <t>LF002200QGA</t>
        </is>
      </c>
      <c r="C5487" s="20">
        <v>46709.000000</v>
      </c>
      <c r="D5487" t="inlineStr">
        <is>
          <t>BTGPACTUALBM</t>
        </is>
      </c>
      <c r="E5487" s="29">
        <v>1</v>
      </c>
      <c r="F5487" s="37">
        <v>4.69672977355378e-05</v>
      </c>
    </row>
    <row r="5488" spans="1:6" x14ac:dyDescent="0.4">
      <c r="A5488" s="20">
        <v>46101.000000</v>
      </c>
      <c r="B5488" t="inlineStr">
        <is>
          <t>LF002200SHQ</t>
        </is>
      </c>
      <c r="C5488" s="20">
        <v>48557.000000</v>
      </c>
      <c r="D5488" t="inlineStr">
        <is>
          <t>BTGPACTUALBM</t>
        </is>
      </c>
      <c r="E5488" s="29">
        <v>1</v>
      </c>
      <c r="F5488" s="37">
        <v>4.69558021336673e-05</v>
      </c>
    </row>
    <row r="5489" spans="1:6" x14ac:dyDescent="0.4">
      <c r="A5489" s="20">
        <v>46101.000000</v>
      </c>
      <c r="B5489" t="inlineStr">
        <is>
          <t>LF002500G6S</t>
        </is>
      </c>
      <c r="C5489" s="20">
        <v>46584.000000</v>
      </c>
      <c r="D5489" t="inlineStr">
        <is>
          <t>BRADESCOBM</t>
        </is>
      </c>
      <c r="E5489" s="29">
        <v>2</v>
      </c>
      <c r="F5489" s="37">
        <v>4.68171894628849e-05</v>
      </c>
    </row>
    <row r="5490" spans="1:6" x14ac:dyDescent="0.4">
      <c r="A5490" s="20">
        <v>46101.000000</v>
      </c>
      <c r="B5490" t="inlineStr">
        <is>
          <t>LF002305Q6B</t>
        </is>
      </c>
      <c r="C5490" s="20">
        <v>46237.000000</v>
      </c>
      <c r="D5490" t="inlineStr">
        <is>
          <t>BTGPACTUALBM</t>
        </is>
      </c>
      <c r="E5490" s="29">
        <v>2</v>
      </c>
      <c r="F5490" s="37">
        <v>4.66384118469972e-05</v>
      </c>
    </row>
    <row r="5491" spans="1:6" x14ac:dyDescent="0.4">
      <c r="A5491" s="20">
        <v>46101.000000</v>
      </c>
      <c r="B5491" t="inlineStr">
        <is>
          <t>LF0026001VJ</t>
        </is>
      </c>
      <c r="C5491" s="20">
        <v>47136.000000</v>
      </c>
      <c r="D5491" t="inlineStr">
        <is>
          <t>BTGPACTUALBM</t>
        </is>
      </c>
      <c r="E5491" s="29">
        <v>3</v>
      </c>
      <c r="F5491" s="37">
        <v>4.63507407757722e-05</v>
      </c>
    </row>
    <row r="5492" spans="1:6" x14ac:dyDescent="0.4">
      <c r="A5492" s="20">
        <v>46101.000000</v>
      </c>
      <c r="B5492" t="inlineStr">
        <is>
          <t>LF0026001VZ</t>
        </is>
      </c>
      <c r="C5492" s="20">
        <v>47136.000000</v>
      </c>
      <c r="D5492" t="inlineStr">
        <is>
          <t>BTGPACTUALBM</t>
        </is>
      </c>
      <c r="E5492" s="29">
        <v>3</v>
      </c>
      <c r="F5492" s="37">
        <v>4.63507407757722e-05</v>
      </c>
    </row>
    <row r="5493" spans="1:6" x14ac:dyDescent="0.4">
      <c r="A5493" s="20">
        <v>46101.000000</v>
      </c>
      <c r="B5493" t="inlineStr">
        <is>
          <t>LF0026001VY</t>
        </is>
      </c>
      <c r="C5493" s="20">
        <v>46771.000000</v>
      </c>
      <c r="D5493" t="inlineStr">
        <is>
          <t>BTGPACTUALBM</t>
        </is>
      </c>
      <c r="E5493" s="29">
        <v>3</v>
      </c>
      <c r="F5493" s="37">
        <v>4.6343232481666e-05</v>
      </c>
    </row>
    <row r="5494" spans="1:6" x14ac:dyDescent="0.4">
      <c r="A5494" s="20">
        <v>46101.000000</v>
      </c>
      <c r="B5494" t="inlineStr">
        <is>
          <t>LF002300FL5</t>
        </is>
      </c>
      <c r="C5494" s="20">
        <v>48605.000000</v>
      </c>
      <c r="D5494" t="inlineStr">
        <is>
          <t>BTGPACTUALBM</t>
        </is>
      </c>
      <c r="E5494" s="29">
        <v>2</v>
      </c>
      <c r="F5494" s="37">
        <v>4.60656455538425e-05</v>
      </c>
    </row>
    <row r="5495" spans="1:6" x14ac:dyDescent="0.4">
      <c r="A5495" s="20">
        <v>46101.000000</v>
      </c>
      <c r="B5495" t="inlineStr">
        <is>
          <t>LF002400SLM</t>
        </is>
      </c>
      <c r="C5495" s="20">
        <v>49233.000000</v>
      </c>
      <c r="D5495" t="inlineStr">
        <is>
          <t>BTGPACTUALBM</t>
        </is>
      </c>
      <c r="E5495" s="29">
        <v>2</v>
      </c>
      <c r="F5495" s="37">
        <v>4.59004498618079e-05</v>
      </c>
    </row>
    <row r="5496" spans="1:6" x14ac:dyDescent="0.4">
      <c r="A5496" s="20">
        <v>46101.000000</v>
      </c>
      <c r="B5496" t="inlineStr">
        <is>
          <t>LF002400FFN</t>
        </is>
      </c>
      <c r="C5496" s="20">
        <v>49108.000000</v>
      </c>
      <c r="D5496" t="inlineStr">
        <is>
          <t>BTGPACTUALBM</t>
        </is>
      </c>
      <c r="E5496" s="29">
        <v>2</v>
      </c>
      <c r="F5496" s="37">
        <v>4.58406142426727e-05</v>
      </c>
    </row>
    <row r="5497" spans="1:6" x14ac:dyDescent="0.4">
      <c r="A5497" s="20">
        <v>46101.000000</v>
      </c>
      <c r="B5497" t="inlineStr">
        <is>
          <t>LF002300A6R</t>
        </is>
      </c>
      <c r="C5497" s="20">
        <v>46407.000000</v>
      </c>
      <c r="D5497" t="inlineStr">
        <is>
          <t>BTGPACTUALBM</t>
        </is>
      </c>
      <c r="E5497" s="29">
        <v>1</v>
      </c>
      <c r="F5497" s="37">
        <v>4.57415449508085e-05</v>
      </c>
    </row>
    <row r="5498" spans="1:6" x14ac:dyDescent="0.4">
      <c r="A5498" s="20">
        <v>46101.000000</v>
      </c>
      <c r="B5498" t="inlineStr">
        <is>
          <t>LF002300XN6</t>
        </is>
      </c>
      <c r="C5498" s="20">
        <v>48624.000000</v>
      </c>
      <c r="D5498" t="inlineStr">
        <is>
          <t>BTGPACTUALBM</t>
        </is>
      </c>
      <c r="E5498" s="29">
        <v>2</v>
      </c>
      <c r="F5498" s="37">
        <v>4.57297687953843e-05</v>
      </c>
    </row>
    <row r="5499" spans="1:6" x14ac:dyDescent="0.4">
      <c r="A5499" s="20">
        <v>46101.000000</v>
      </c>
      <c r="B5499" t="inlineStr">
        <is>
          <t>LF002302WMR</t>
        </is>
      </c>
      <c r="C5499" s="20">
        <v>46146.000000</v>
      </c>
      <c r="D5499" t="inlineStr">
        <is>
          <t>BTGPACTUALBM</t>
        </is>
      </c>
      <c r="E5499" s="29">
        <v>2</v>
      </c>
      <c r="F5499" s="37">
        <v>4.52766172708715e-05</v>
      </c>
    </row>
    <row r="5500" spans="1:6" x14ac:dyDescent="0.4">
      <c r="A5500" s="20">
        <v>46101.000000</v>
      </c>
      <c r="B5500" t="inlineStr">
        <is>
          <t>LF002400YHP</t>
        </is>
      </c>
      <c r="C5500" s="20">
        <v>49277.000000</v>
      </c>
      <c r="D5500" t="inlineStr">
        <is>
          <t>BTGPACTUALBM</t>
        </is>
      </c>
      <c r="E5500" s="29">
        <v>2</v>
      </c>
      <c r="F5500" s="37">
        <v>4.52600412842622e-05</v>
      </c>
    </row>
    <row r="5501" spans="1:6" x14ac:dyDescent="0.4">
      <c r="A5501" s="20">
        <v>46101.000000</v>
      </c>
      <c r="B5501" t="inlineStr">
        <is>
          <t>LF002301OYI</t>
        </is>
      </c>
      <c r="C5501" s="20">
        <v>48654.000000</v>
      </c>
      <c r="D5501" t="inlineStr">
        <is>
          <t>BTGPACTUALBM</t>
        </is>
      </c>
      <c r="E5501" s="29">
        <v>2</v>
      </c>
      <c r="F5501" s="37">
        <v>4.52178107522976e-05</v>
      </c>
    </row>
    <row r="5502" spans="1:6" x14ac:dyDescent="0.4">
      <c r="A5502" s="20">
        <v>46101.000000</v>
      </c>
      <c r="B5502" t="inlineStr">
        <is>
          <t>LF00230852F</t>
        </is>
      </c>
      <c r="C5502" s="20">
        <v>46339.000000</v>
      </c>
      <c r="D5502" t="inlineStr">
        <is>
          <t>BTGPACTUALBM</t>
        </is>
      </c>
      <c r="E5502" s="29">
        <v>2</v>
      </c>
      <c r="F5502" s="37">
        <v>4.49447670502823e-05</v>
      </c>
    </row>
    <row r="5503" spans="1:6" x14ac:dyDescent="0.4">
      <c r="A5503" s="20">
        <v>46101.000000</v>
      </c>
      <c r="B5503" t="inlineStr">
        <is>
          <t>LF002302I4T</t>
        </is>
      </c>
      <c r="C5503" s="20">
        <v>48683.000000</v>
      </c>
      <c r="D5503" t="inlineStr">
        <is>
          <t>BTGPACTUALBM</t>
        </is>
      </c>
      <c r="E5503" s="29">
        <v>2</v>
      </c>
      <c r="F5503" s="37">
        <v>4.47115843452625e-05</v>
      </c>
    </row>
    <row r="5504" spans="1:6" x14ac:dyDescent="0.4">
      <c r="A5504" s="20">
        <v>46101.000000</v>
      </c>
      <c r="B5504" t="inlineStr">
        <is>
          <t>LF002302C9F</t>
        </is>
      </c>
      <c r="C5504" s="20">
        <v>46853.000000</v>
      </c>
      <c r="D5504" t="inlineStr">
        <is>
          <t>BTGPACTUALBM</t>
        </is>
      </c>
      <c r="E5504" s="29">
        <v>2</v>
      </c>
      <c r="F5504" s="37">
        <v>4.44891464006278e-05</v>
      </c>
    </row>
    <row r="5505" spans="1:6" x14ac:dyDescent="0.4">
      <c r="A5505" s="20">
        <v>46101.000000</v>
      </c>
      <c r="B5505" t="inlineStr">
        <is>
          <t>LF0023064DE</t>
        </is>
      </c>
      <c r="C5505" s="20">
        <v>46615.000000</v>
      </c>
      <c r="D5505" t="inlineStr">
        <is>
          <t>BTGPACTUALBM</t>
        </is>
      </c>
      <c r="E5505" s="29">
        <v>2</v>
      </c>
      <c r="F5505" s="37">
        <v>4.44199821765995e-05</v>
      </c>
    </row>
    <row r="5506" spans="1:6" x14ac:dyDescent="0.4">
      <c r="A5506" s="20">
        <v>46101.000000</v>
      </c>
      <c r="B5506" t="inlineStr">
        <is>
          <t>LF002400QV6</t>
        </is>
      </c>
      <c r="C5506" s="20">
        <v>49219.000000</v>
      </c>
      <c r="D5506" t="inlineStr">
        <is>
          <t>BTGPACTUALBM</t>
        </is>
      </c>
      <c r="E5506" s="29">
        <v>2</v>
      </c>
      <c r="F5506" s="37">
        <v>4.42548699170985e-05</v>
      </c>
    </row>
    <row r="5507" spans="1:6" x14ac:dyDescent="0.4">
      <c r="A5507" s="20">
        <v>46101.000000</v>
      </c>
      <c r="B5507" t="inlineStr">
        <is>
          <t>LF002302JD0</t>
        </is>
      </c>
      <c r="C5507" s="20">
        <v>46129.000000</v>
      </c>
      <c r="D5507" t="inlineStr">
        <is>
          <t>BTGPACTUALBM</t>
        </is>
      </c>
      <c r="E5507" s="29">
        <v>2</v>
      </c>
      <c r="F5507" s="37">
        <v>4.41749129270559e-05</v>
      </c>
    </row>
    <row r="5508" spans="1:6" x14ac:dyDescent="0.4">
      <c r="A5508" s="20">
        <v>46101.000000</v>
      </c>
      <c r="B5508" t="inlineStr">
        <is>
          <t>LF002303E2I</t>
        </is>
      </c>
      <c r="C5508" s="20">
        <v>48717.000000</v>
      </c>
      <c r="D5508" t="inlineStr">
        <is>
          <t>BTGPACTUALBM</t>
        </is>
      </c>
      <c r="E5508" s="29">
        <v>2</v>
      </c>
      <c r="F5508" s="37">
        <v>4.41612786703355e-05</v>
      </c>
    </row>
    <row r="5509" spans="1:6" x14ac:dyDescent="0.4">
      <c r="A5509" s="20">
        <v>46101.000000</v>
      </c>
      <c r="B5509" t="inlineStr">
        <is>
          <t>LF002302SGP</t>
        </is>
      </c>
      <c r="C5509" s="20">
        <v>46503.000000</v>
      </c>
      <c r="D5509" t="inlineStr">
        <is>
          <t>BTGPACTUALBM</t>
        </is>
      </c>
      <c r="E5509" s="29">
        <v>2</v>
      </c>
      <c r="F5509" s="37">
        <v>4.41561624167614e-05</v>
      </c>
    </row>
    <row r="5510" spans="1:6" x14ac:dyDescent="0.4">
      <c r="A5510" s="20">
        <v>46101.000000</v>
      </c>
      <c r="B5510" t="inlineStr">
        <is>
          <t>LF002303P0X</t>
        </is>
      </c>
      <c r="C5510" s="20">
        <v>48729.000000</v>
      </c>
      <c r="D5510" t="inlineStr">
        <is>
          <t>BTGPACTUALBM</t>
        </is>
      </c>
      <c r="E5510" s="29">
        <v>2</v>
      </c>
      <c r="F5510" s="37">
        <v>4.3987605787335e-05</v>
      </c>
    </row>
    <row r="5511" spans="1:6" x14ac:dyDescent="0.4">
      <c r="A5511" s="20">
        <v>46101.000000</v>
      </c>
      <c r="B5511" t="inlineStr">
        <is>
          <t>LF002303A21</t>
        </is>
      </c>
      <c r="C5511" s="20">
        <v>46888.000000</v>
      </c>
      <c r="D5511" t="inlineStr">
        <is>
          <t>BTGPACTUALBM</t>
        </is>
      </c>
      <c r="E5511" s="29">
        <v>2</v>
      </c>
      <c r="F5511" s="37">
        <v>4.39267452270396e-05</v>
      </c>
    </row>
    <row r="5512" spans="1:6" x14ac:dyDescent="0.4">
      <c r="A5512" s="20">
        <v>46101.000000</v>
      </c>
      <c r="B5512" t="inlineStr">
        <is>
          <t>LF002308I20</t>
        </is>
      </c>
      <c r="C5512" s="20">
        <v>47470.000000</v>
      </c>
      <c r="D5512" t="inlineStr">
        <is>
          <t>BTGPACTUALBM</t>
        </is>
      </c>
      <c r="E5512" s="29">
        <v>2</v>
      </c>
      <c r="F5512" s="37">
        <v>4.3804867004911e-05</v>
      </c>
    </row>
    <row r="5513" spans="1:6" x14ac:dyDescent="0.4">
      <c r="A5513" s="20">
        <v>46101.000000</v>
      </c>
      <c r="B5513" t="inlineStr">
        <is>
          <t>LF002500ELH</t>
        </is>
      </c>
      <c r="C5513" s="20">
        <v>48388.000000</v>
      </c>
      <c r="D5513" t="inlineStr">
        <is>
          <t>BTGPACTUALBM</t>
        </is>
      </c>
      <c r="E5513" s="29">
        <v>2</v>
      </c>
      <c r="F5513" s="37">
        <v>4.37539377494201e-05</v>
      </c>
    </row>
    <row r="5514" spans="1:6" x14ac:dyDescent="0.4">
      <c r="A5514" s="20">
        <v>46101.000000</v>
      </c>
      <c r="B5514" t="inlineStr">
        <is>
          <t>LF002303RND</t>
        </is>
      </c>
      <c r="C5514" s="20">
        <v>46904.000000</v>
      </c>
      <c r="D5514" t="inlineStr">
        <is>
          <t>BTGPACTUALBM</t>
        </is>
      </c>
      <c r="E5514" s="29">
        <v>2</v>
      </c>
      <c r="F5514" s="37">
        <v>4.36361468055783e-05</v>
      </c>
    </row>
    <row r="5515" spans="1:6" x14ac:dyDescent="0.4">
      <c r="A5515" s="20">
        <v>46101.000000</v>
      </c>
      <c r="B5515" t="inlineStr">
        <is>
          <t>LF0023047E1</t>
        </is>
      </c>
      <c r="C5515" s="20">
        <v>47284.000000</v>
      </c>
      <c r="D5515" t="inlineStr">
        <is>
          <t>BTGPACTUALBM</t>
        </is>
      </c>
      <c r="E5515" s="29">
        <v>2</v>
      </c>
      <c r="F5515" s="37">
        <v>4.34545513788032e-05</v>
      </c>
    </row>
    <row r="5516" spans="1:6" x14ac:dyDescent="0.4">
      <c r="A5516" s="20">
        <v>46101.000000</v>
      </c>
      <c r="B5516" t="inlineStr">
        <is>
          <t>LF002304OZD</t>
        </is>
      </c>
      <c r="C5516" s="20">
        <v>48761.000000</v>
      </c>
      <c r="D5516" t="inlineStr">
        <is>
          <t>BTGPACTUALBM</t>
        </is>
      </c>
      <c r="E5516" s="29">
        <v>2</v>
      </c>
      <c r="F5516" s="37">
        <v>4.34217609049061e-05</v>
      </c>
    </row>
    <row r="5517" spans="1:6" x14ac:dyDescent="0.4">
      <c r="A5517" s="20">
        <v>46101.000000</v>
      </c>
      <c r="B5517" t="inlineStr">
        <is>
          <t>LF002400SPM</t>
        </is>
      </c>
      <c r="C5517" s="20">
        <v>49233.000000</v>
      </c>
      <c r="D5517" t="inlineStr">
        <is>
          <t>BTGPACTUALBM</t>
        </is>
      </c>
      <c r="E5517" s="29">
        <v>2</v>
      </c>
      <c r="F5517" s="37">
        <v>4.33113426047804e-05</v>
      </c>
    </row>
    <row r="5518" spans="1:6" x14ac:dyDescent="0.4">
      <c r="A5518" s="20">
        <v>46101.000000</v>
      </c>
      <c r="B5518" t="inlineStr">
        <is>
          <t>LF002304BKY</t>
        </is>
      </c>
      <c r="C5518" s="20">
        <v>46559.000000</v>
      </c>
      <c r="D5518" t="inlineStr">
        <is>
          <t>BTGPACTUALBM</t>
        </is>
      </c>
      <c r="E5518" s="29">
        <v>2</v>
      </c>
      <c r="F5518" s="37">
        <v>4.32648034473139e-05</v>
      </c>
    </row>
    <row r="5519" spans="1:6" x14ac:dyDescent="0.4">
      <c r="A5519" s="20">
        <v>46101.000000</v>
      </c>
      <c r="B5519" t="inlineStr">
        <is>
          <t>LF002400FZH</t>
        </is>
      </c>
      <c r="C5519" s="20">
        <v>49114.000000</v>
      </c>
      <c r="D5519" t="inlineStr">
        <is>
          <t>BTGPACTUALBM</t>
        </is>
      </c>
      <c r="E5519" s="29">
        <v>2</v>
      </c>
      <c r="F5519" s="37">
        <v>4.30927097611457e-05</v>
      </c>
    </row>
    <row r="5520" spans="1:6" x14ac:dyDescent="0.4">
      <c r="A5520" s="20">
        <v>46101.000000</v>
      </c>
      <c r="B5520" t="inlineStr">
        <is>
          <t>LF002304LFL</t>
        </is>
      </c>
      <c r="C5520" s="20">
        <v>46204.000000</v>
      </c>
      <c r="D5520" t="inlineStr">
        <is>
          <t>BTGPACTUALBM</t>
        </is>
      </c>
      <c r="E5520" s="29">
        <v>2</v>
      </c>
      <c r="F5520" s="37">
        <v>4.30061211772695e-05</v>
      </c>
    </row>
    <row r="5521" spans="1:6" x14ac:dyDescent="0.4">
      <c r="A5521" s="20">
        <v>46101.000000</v>
      </c>
      <c r="B5521" t="inlineStr">
        <is>
          <t>LF0023055C9</t>
        </is>
      </c>
      <c r="C5521" s="20">
        <v>46951.000000</v>
      </c>
      <c r="D5521" t="inlineStr">
        <is>
          <t>BTGPACTUALBM</t>
        </is>
      </c>
      <c r="E5521" s="29">
        <v>2</v>
      </c>
      <c r="F5521" s="37">
        <v>4.28705812395508e-05</v>
      </c>
    </row>
    <row r="5522" spans="1:6" x14ac:dyDescent="0.4">
      <c r="A5522" s="20">
        <v>46101.000000</v>
      </c>
      <c r="B5522" t="inlineStr">
        <is>
          <t>LF002305169</t>
        </is>
      </c>
      <c r="C5522" s="20">
        <v>46216.000000</v>
      </c>
      <c r="D5522" t="inlineStr">
        <is>
          <t>BTGPACTUALBM</t>
        </is>
      </c>
      <c r="E5522" s="29">
        <v>2</v>
      </c>
      <c r="F5522" s="37">
        <v>4.27714186290664e-05</v>
      </c>
    </row>
    <row r="5523" spans="1:6" x14ac:dyDescent="0.4">
      <c r="A5523" s="20">
        <v>46101.000000</v>
      </c>
      <c r="B5523" t="inlineStr">
        <is>
          <t>LF002305C4R</t>
        </is>
      </c>
      <c r="C5523" s="20">
        <v>46589.000000</v>
      </c>
      <c r="D5523" t="inlineStr">
        <is>
          <t>BTGPACTUALBM</t>
        </is>
      </c>
      <c r="E5523" s="29">
        <v>2</v>
      </c>
      <c r="F5523" s="37">
        <v>4.27198075819527e-05</v>
      </c>
    </row>
    <row r="5524" spans="1:6" x14ac:dyDescent="0.4">
      <c r="A5524" s="20">
        <v>46101.000000</v>
      </c>
      <c r="B5524" t="inlineStr">
        <is>
          <t>LF0024000H8</t>
        </is>
      </c>
      <c r="C5524" s="20">
        <v>48948.000000</v>
      </c>
      <c r="D5524" t="inlineStr">
        <is>
          <t>BTGPACTUALBM</t>
        </is>
      </c>
      <c r="E5524" s="29">
        <v>2</v>
      </c>
      <c r="F5524" s="37">
        <v>4.25472436461899e-05</v>
      </c>
    </row>
    <row r="5525" spans="1:6" x14ac:dyDescent="0.4">
      <c r="A5525" s="20">
        <v>46101.000000</v>
      </c>
      <c r="B5525" t="inlineStr">
        <is>
          <t>LF002305I5E</t>
        </is>
      </c>
      <c r="C5525" s="20">
        <v>46230.000000</v>
      </c>
      <c r="D5525" t="inlineStr">
        <is>
          <t>BTGPACTUALBM</t>
        </is>
      </c>
      <c r="E5525" s="29">
        <v>2</v>
      </c>
      <c r="F5525" s="37">
        <v>4.25147252585266e-05</v>
      </c>
    </row>
    <row r="5526" spans="1:6" x14ac:dyDescent="0.4">
      <c r="A5526" s="20">
        <v>46101.000000</v>
      </c>
      <c r="B5526" t="inlineStr">
        <is>
          <t>LF002305Y1N</t>
        </is>
      </c>
      <c r="C5526" s="20">
        <v>47340.000000</v>
      </c>
      <c r="D5526" t="inlineStr">
        <is>
          <t>BTGPACTUALBM</t>
        </is>
      </c>
      <c r="E5526" s="29">
        <v>2</v>
      </c>
      <c r="F5526" s="37">
        <v>4.25040615368836e-05</v>
      </c>
    </row>
    <row r="5527" spans="1:6" x14ac:dyDescent="0.4">
      <c r="A5527" s="20">
        <v>46101.000000</v>
      </c>
      <c r="B5527" t="inlineStr">
        <is>
          <t>LF002300NM5</t>
        </is>
      </c>
      <c r="C5527" s="20">
        <v>47518.000000</v>
      </c>
      <c r="D5527" t="inlineStr">
        <is>
          <t>BTGPACTUALBM</t>
        </is>
      </c>
      <c r="E5527" s="29">
        <v>1</v>
      </c>
      <c r="F5527" s="37">
        <v>4.25009038975802e-05</v>
      </c>
    </row>
    <row r="5528" spans="1:6" x14ac:dyDescent="0.4">
      <c r="A5528" s="20">
        <v>46101.000000</v>
      </c>
      <c r="B5528" t="inlineStr">
        <is>
          <t>LF002305Y1O</t>
        </is>
      </c>
      <c r="C5528" s="20">
        <v>46975.000000</v>
      </c>
      <c r="D5528" t="inlineStr">
        <is>
          <t>BTGPACTUALBM</t>
        </is>
      </c>
      <c r="E5528" s="29">
        <v>2</v>
      </c>
      <c r="F5528" s="37">
        <v>4.24495829209257e-05</v>
      </c>
    </row>
    <row r="5529" spans="1:6" x14ac:dyDescent="0.4">
      <c r="A5529" s="20">
        <v>46101.000000</v>
      </c>
      <c r="B5529" t="inlineStr">
        <is>
          <t>LF002305T9E</t>
        </is>
      </c>
      <c r="C5529" s="20">
        <v>46241.000000</v>
      </c>
      <c r="D5529" t="inlineStr">
        <is>
          <t>BTGPACTUALBM</t>
        </is>
      </c>
      <c r="E5529" s="29">
        <v>2</v>
      </c>
      <c r="F5529" s="37">
        <v>4.23536600489395e-05</v>
      </c>
    </row>
    <row r="5530" spans="1:6" x14ac:dyDescent="0.4">
      <c r="A5530" s="20">
        <v>46101.000000</v>
      </c>
      <c r="B5530" t="inlineStr">
        <is>
          <t>LF002306YBB</t>
        </is>
      </c>
      <c r="C5530" s="20">
        <v>48834.000000</v>
      </c>
      <c r="D5530" t="inlineStr">
        <is>
          <t>BTGPACTUALBM</t>
        </is>
      </c>
      <c r="E5530" s="29">
        <v>2</v>
      </c>
      <c r="F5530" s="37">
        <v>4.22128325491232e-05</v>
      </c>
    </row>
    <row r="5531" spans="1:6" x14ac:dyDescent="0.4">
      <c r="A5531" s="20">
        <v>46101.000000</v>
      </c>
      <c r="B5531" t="inlineStr">
        <is>
          <t>LF002306GPW</t>
        </is>
      </c>
      <c r="C5531" s="20">
        <v>46990.000000</v>
      </c>
      <c r="D5531" t="inlineStr">
        <is>
          <t>BTGPACTUALBM</t>
        </is>
      </c>
      <c r="E5531" s="29">
        <v>2</v>
      </c>
      <c r="F5531" s="37">
        <v>4.22002110804683e-05</v>
      </c>
    </row>
    <row r="5532" spans="1:6" x14ac:dyDescent="0.4">
      <c r="A5532" s="20">
        <v>46101.000000</v>
      </c>
      <c r="B5532" t="inlineStr">
        <is>
          <t>LF002306GER</t>
        </is>
      </c>
      <c r="C5532" s="20">
        <v>46259.000000</v>
      </c>
      <c r="D5532" t="inlineStr">
        <is>
          <t>BTGPACTUALBM</t>
        </is>
      </c>
      <c r="E5532" s="29">
        <v>2</v>
      </c>
      <c r="F5532" s="37">
        <v>4.20407147852779e-05</v>
      </c>
    </row>
    <row r="5533" spans="1:6" x14ac:dyDescent="0.4">
      <c r="A5533" s="20">
        <v>46101.000000</v>
      </c>
      <c r="B5533" t="inlineStr">
        <is>
          <t>LF0024004SV</t>
        </is>
      </c>
      <c r="C5533" s="20">
        <v>48983.000000</v>
      </c>
      <c r="D5533" t="inlineStr">
        <is>
          <t>BTGPACTUALBM</t>
        </is>
      </c>
      <c r="E5533" s="29">
        <v>2</v>
      </c>
      <c r="F5533" s="37">
        <v>4.19888295811349e-05</v>
      </c>
    </row>
    <row r="5534" spans="1:6" x14ac:dyDescent="0.4">
      <c r="A5534" s="20">
        <v>46101.000000</v>
      </c>
      <c r="B5534" t="inlineStr">
        <is>
          <t>LF0023071JU</t>
        </is>
      </c>
      <c r="C5534" s="20">
        <v>46644.000000</v>
      </c>
      <c r="D5534" t="inlineStr">
        <is>
          <t>BTGPACTUALBM</t>
        </is>
      </c>
      <c r="E5534" s="29">
        <v>2</v>
      </c>
      <c r="F5534" s="37">
        <v>4.18556171481787e-05</v>
      </c>
    </row>
    <row r="5535" spans="1:6" x14ac:dyDescent="0.4">
      <c r="A5535" s="20">
        <v>46101.000000</v>
      </c>
      <c r="B5535" t="inlineStr">
        <is>
          <t>LF002307QUX</t>
        </is>
      </c>
      <c r="C5535" s="20">
        <v>48858.000000</v>
      </c>
      <c r="D5535" t="inlineStr">
        <is>
          <t>BTGPACTUALBM</t>
        </is>
      </c>
      <c r="E5535" s="29">
        <v>2</v>
      </c>
      <c r="F5535" s="37">
        <v>4.17583010171788e-05</v>
      </c>
    </row>
    <row r="5536" spans="1:6" x14ac:dyDescent="0.4">
      <c r="A5536" s="20">
        <v>46101.000000</v>
      </c>
      <c r="B5536" t="inlineStr">
        <is>
          <t>LF002307RMV</t>
        </is>
      </c>
      <c r="C5536" s="20">
        <v>48858.000000</v>
      </c>
      <c r="D5536" t="inlineStr">
        <is>
          <t>BTGPACTUALBM</t>
        </is>
      </c>
      <c r="E5536" s="29">
        <v>2</v>
      </c>
      <c r="F5536" s="37">
        <v>4.17583010171788e-05</v>
      </c>
    </row>
    <row r="5537" spans="1:6" x14ac:dyDescent="0.4">
      <c r="A5537" s="20">
        <v>46101.000000</v>
      </c>
      <c r="B5537" t="inlineStr">
        <is>
          <t>LF0023073EH</t>
        </is>
      </c>
      <c r="C5537" s="20">
        <v>46280.000000</v>
      </c>
      <c r="D5537" t="inlineStr">
        <is>
          <t>BTGPACTUALBM</t>
        </is>
      </c>
      <c r="E5537" s="29">
        <v>2</v>
      </c>
      <c r="F5537" s="37">
        <v>4.17300817187926e-05</v>
      </c>
    </row>
    <row r="5538" spans="1:6" x14ac:dyDescent="0.4">
      <c r="A5538" s="20">
        <v>46101.000000</v>
      </c>
      <c r="B5538" t="inlineStr">
        <is>
          <t>LF002306221</t>
        </is>
      </c>
      <c r="C5538" s="20">
        <v>46248.000000</v>
      </c>
      <c r="D5538" t="inlineStr">
        <is>
          <t>BRADESCOBM</t>
        </is>
      </c>
      <c r="E5538" s="29">
        <v>2</v>
      </c>
      <c r="F5538" s="37">
        <v>4.1702702209503e-05</v>
      </c>
    </row>
    <row r="5539" spans="1:6" x14ac:dyDescent="0.4">
      <c r="A5539" s="20">
        <v>46101.000000</v>
      </c>
      <c r="B5539" t="inlineStr">
        <is>
          <t>LF002307TO6</t>
        </is>
      </c>
      <c r="C5539" s="20">
        <v>48863.000000</v>
      </c>
      <c r="D5539" t="inlineStr">
        <is>
          <t>BTGPACTUALBM</t>
        </is>
      </c>
      <c r="E5539" s="29">
        <v>2</v>
      </c>
      <c r="F5539" s="37">
        <v>4.16924718455981e-05</v>
      </c>
    </row>
    <row r="5540" spans="1:6" x14ac:dyDescent="0.4">
      <c r="A5540" s="20">
        <v>46101.000000</v>
      </c>
      <c r="B5540" t="inlineStr">
        <is>
          <t>LF002307EIJ</t>
        </is>
      </c>
      <c r="C5540" s="20">
        <v>46293.000000</v>
      </c>
      <c r="D5540" t="inlineStr">
        <is>
          <t>BTGPACTUALBM</t>
        </is>
      </c>
      <c r="E5540" s="29">
        <v>2</v>
      </c>
      <c r="F5540" s="37">
        <v>4.15270327596209e-05</v>
      </c>
    </row>
    <row r="5541" spans="1:6" x14ac:dyDescent="0.4">
      <c r="A5541" s="20">
        <v>46101.000000</v>
      </c>
      <c r="B5541" t="inlineStr">
        <is>
          <t>LF002307ZW9</t>
        </is>
      </c>
      <c r="C5541" s="20">
        <v>48151.000000</v>
      </c>
      <c r="D5541" t="inlineStr">
        <is>
          <t>BTGPACTUALBM</t>
        </is>
      </c>
      <c r="E5541" s="29">
        <v>2</v>
      </c>
      <c r="F5541" s="37">
        <v>4.13330908936108e-05</v>
      </c>
    </row>
    <row r="5542" spans="1:6" x14ac:dyDescent="0.4">
      <c r="A5542" s="20">
        <v>46101.000000</v>
      </c>
      <c r="B5542" t="inlineStr">
        <is>
          <t>LF002500OCM</t>
        </is>
      </c>
      <c r="C5542" s="20">
        <v>47064.000000</v>
      </c>
      <c r="D5542" t="inlineStr">
        <is>
          <t>BRADESCOBM</t>
        </is>
      </c>
      <c r="E5542" s="29">
        <v>2</v>
      </c>
      <c r="F5542" s="37">
        <v>4.12590661260529e-05</v>
      </c>
    </row>
    <row r="5543" spans="1:6" x14ac:dyDescent="0.4">
      <c r="A5543" s="20">
        <v>46101.000000</v>
      </c>
      <c r="B5543" t="inlineStr">
        <is>
          <t>LF002200A8D</t>
        </is>
      </c>
      <c r="C5543" s="20">
        <v>46843.000000</v>
      </c>
      <c r="D5543" t="inlineStr">
        <is>
          <t>BTGPACTUALBM</t>
        </is>
      </c>
      <c r="E5543" s="29">
        <v>1</v>
      </c>
      <c r="F5543" s="37">
        <v>4.11343720162203e-05</v>
      </c>
    </row>
    <row r="5544" spans="1:6" x14ac:dyDescent="0.4">
      <c r="A5544" s="20">
        <v>46101.000000</v>
      </c>
      <c r="B5544" t="inlineStr">
        <is>
          <t>LF0023088Y0</t>
        </is>
      </c>
      <c r="C5544" s="20">
        <v>48905.000000</v>
      </c>
      <c r="D5544" t="inlineStr">
        <is>
          <t>BTGPACTUALBM</t>
        </is>
      </c>
      <c r="E5544" s="29">
        <v>2</v>
      </c>
      <c r="F5544" s="37">
        <v>4.11133686192318e-05</v>
      </c>
    </row>
    <row r="5545" spans="1:6" x14ac:dyDescent="0.4">
      <c r="A5545" s="20">
        <v>46101.000000</v>
      </c>
      <c r="B5545" t="inlineStr">
        <is>
          <t>LF0023080GH</t>
        </is>
      </c>
      <c r="C5545" s="20">
        <v>46329.000000</v>
      </c>
      <c r="D5545" t="inlineStr">
        <is>
          <t>BTGPACTUALBM</t>
        </is>
      </c>
      <c r="E5545" s="29">
        <v>2</v>
      </c>
      <c r="F5545" s="37">
        <v>4.10216444512372e-05</v>
      </c>
    </row>
    <row r="5546" spans="1:6" x14ac:dyDescent="0.4">
      <c r="A5546" s="20">
        <v>46101.000000</v>
      </c>
      <c r="B5546" t="inlineStr">
        <is>
          <t>LF002308BW7</t>
        </is>
      </c>
      <c r="C5546" s="20">
        <v>48912.000000</v>
      </c>
      <c r="D5546" t="inlineStr">
        <is>
          <t>BTGPACTUALBM</t>
        </is>
      </c>
      <c r="E5546" s="29">
        <v>2</v>
      </c>
      <c r="F5546" s="37">
        <v>4.10090240692972e-05</v>
      </c>
    </row>
    <row r="5547" spans="1:6" x14ac:dyDescent="0.4">
      <c r="A5547" s="20">
        <v>46101.000000</v>
      </c>
      <c r="B5547" t="inlineStr">
        <is>
          <t>LF002308DEV</t>
        </is>
      </c>
      <c r="C5547" s="20">
        <v>48918.000000</v>
      </c>
      <c r="D5547" t="inlineStr">
        <is>
          <t>BTGPACTUALBM</t>
        </is>
      </c>
      <c r="E5547" s="29">
        <v>2</v>
      </c>
      <c r="F5547" s="37">
        <v>4.09465446660945e-05</v>
      </c>
    </row>
    <row r="5548" spans="1:6" x14ac:dyDescent="0.4">
      <c r="A5548" s="20">
        <v>46101.000000</v>
      </c>
      <c r="B5548" t="inlineStr">
        <is>
          <t>LF0023084X2</t>
        </is>
      </c>
      <c r="C5548" s="20">
        <v>46339.000000</v>
      </c>
      <c r="D5548" t="inlineStr">
        <is>
          <t>BTGPACTUALBM</t>
        </is>
      </c>
      <c r="E5548" s="29">
        <v>2</v>
      </c>
      <c r="F5548" s="37">
        <v>4.08588791366203e-05</v>
      </c>
    </row>
    <row r="5549" spans="1:6" x14ac:dyDescent="0.4">
      <c r="A5549" s="20">
        <v>46101.000000</v>
      </c>
      <c r="B5549" t="inlineStr">
        <is>
          <t>LF002308H46</t>
        </is>
      </c>
      <c r="C5549" s="20">
        <v>48927.000000</v>
      </c>
      <c r="D5549" t="inlineStr">
        <is>
          <t>BTGPACTUALBM</t>
        </is>
      </c>
      <c r="E5549" s="29">
        <v>2</v>
      </c>
      <c r="F5549" s="37">
        <v>4.07803972533324e-05</v>
      </c>
    </row>
    <row r="5550" spans="1:6" x14ac:dyDescent="0.4">
      <c r="A5550" s="20">
        <v>46101.000000</v>
      </c>
      <c r="B5550" t="inlineStr">
        <is>
          <t>LF0023088GF</t>
        </is>
      </c>
      <c r="C5550" s="20">
        <v>46349.000000</v>
      </c>
      <c r="D5550" t="inlineStr">
        <is>
          <t>BTGPACTUALBM</t>
        </is>
      </c>
      <c r="E5550" s="29">
        <v>2</v>
      </c>
      <c r="F5550" s="37">
        <v>4.0758378448088e-05</v>
      </c>
    </row>
    <row r="5551" spans="1:6" x14ac:dyDescent="0.4">
      <c r="A5551" s="20">
        <v>46101.000000</v>
      </c>
      <c r="B5551" t="inlineStr">
        <is>
          <t>LF002400OIW</t>
        </is>
      </c>
      <c r="C5551" s="20">
        <v>47007.000000</v>
      </c>
      <c r="D5551" t="inlineStr">
        <is>
          <t>BTGPACTUALBM</t>
        </is>
      </c>
      <c r="E5551" s="29">
        <v>2</v>
      </c>
      <c r="F5551" s="37">
        <v>4.06873221297188e-05</v>
      </c>
    </row>
    <row r="5552" spans="1:6" x14ac:dyDescent="0.4">
      <c r="A5552" s="20">
        <v>46101.000000</v>
      </c>
      <c r="B5552" t="inlineStr">
        <is>
          <t>LF002308BV4</t>
        </is>
      </c>
      <c r="C5552" s="20">
        <v>46356.000000</v>
      </c>
      <c r="D5552" t="inlineStr">
        <is>
          <t>BTGPACTUALBM</t>
        </is>
      </c>
      <c r="E5552" s="29">
        <v>2</v>
      </c>
      <c r="F5552" s="37">
        <v>4.06381037751662e-05</v>
      </c>
    </row>
    <row r="5553" spans="1:6" x14ac:dyDescent="0.4">
      <c r="A5553" s="20">
        <v>46101.000000</v>
      </c>
      <c r="B5553" t="inlineStr">
        <is>
          <t>LF00240072L</t>
        </is>
      </c>
      <c r="C5553" s="20">
        <v>49003.000000</v>
      </c>
      <c r="D5553" t="inlineStr">
        <is>
          <t>BTGPACTUALBM</t>
        </is>
      </c>
      <c r="E5553" s="29">
        <v>2</v>
      </c>
      <c r="F5553" s="37">
        <v>4.05402982970673e-05</v>
      </c>
    </row>
    <row r="5554" spans="1:6" x14ac:dyDescent="0.4">
      <c r="A5554" s="20">
        <v>46101.000000</v>
      </c>
      <c r="B5554" t="inlineStr">
        <is>
          <t>LF00240027N</t>
        </is>
      </c>
      <c r="C5554" s="20">
        <v>48960.000000</v>
      </c>
      <c r="D5554" t="inlineStr">
        <is>
          <t>BTGPACTUALBM</t>
        </is>
      </c>
      <c r="E5554" s="29">
        <v>2</v>
      </c>
      <c r="F5554" s="37">
        <v>4.03624885858083e-05</v>
      </c>
    </row>
    <row r="5555" spans="1:6" x14ac:dyDescent="0.4">
      <c r="A5555" s="20">
        <v>46101.000000</v>
      </c>
      <c r="B5555" t="inlineStr">
        <is>
          <t>LF00240027Q</t>
        </is>
      </c>
      <c r="C5555" s="20">
        <v>48960.000000</v>
      </c>
      <c r="D5555" t="inlineStr">
        <is>
          <t>BTGPACTUALBM</t>
        </is>
      </c>
      <c r="E5555" s="29">
        <v>2</v>
      </c>
      <c r="F5555" s="37">
        <v>4.03624885858083e-05</v>
      </c>
    </row>
    <row r="5556" spans="1:6" x14ac:dyDescent="0.4">
      <c r="A5556" s="20">
        <v>46101.000000</v>
      </c>
      <c r="B5556" t="inlineStr">
        <is>
          <t>LF002308ISK</t>
        </is>
      </c>
      <c r="C5556" s="20">
        <v>46377.000000</v>
      </c>
      <c r="D5556" t="inlineStr">
        <is>
          <t>BTGPACTUALBM</t>
        </is>
      </c>
      <c r="E5556" s="29">
        <v>2</v>
      </c>
      <c r="F5556" s="37">
        <v>4.03609883155672e-05</v>
      </c>
    </row>
    <row r="5557" spans="1:6" x14ac:dyDescent="0.4">
      <c r="A5557" s="20">
        <v>46101.000000</v>
      </c>
      <c r="B5557" t="inlineStr">
        <is>
          <t>LF00240019H</t>
        </is>
      </c>
      <c r="C5557" s="20">
        <v>47857.000000</v>
      </c>
      <c r="D5557" t="inlineStr">
        <is>
          <t>BTGPACTUALBM</t>
        </is>
      </c>
      <c r="E5557" s="29">
        <v>2</v>
      </c>
      <c r="F5557" s="37">
        <v>4.03305416139504e-05</v>
      </c>
    </row>
    <row r="5558" spans="1:6" x14ac:dyDescent="0.4">
      <c r="A5558" s="20">
        <v>46101.000000</v>
      </c>
      <c r="B5558" t="inlineStr">
        <is>
          <t>LF002308JBZ</t>
        </is>
      </c>
      <c r="C5558" s="20">
        <v>46378.000000</v>
      </c>
      <c r="D5558" t="inlineStr">
        <is>
          <t>BTGPACTUALBM</t>
        </is>
      </c>
      <c r="E5558" s="29">
        <v>2</v>
      </c>
      <c r="F5558" s="37">
        <v>4.03035372024077e-05</v>
      </c>
    </row>
    <row r="5559" spans="1:6" x14ac:dyDescent="0.4">
      <c r="A5559" s="20">
        <v>46101.000000</v>
      </c>
      <c r="B5559" t="inlineStr">
        <is>
          <t>LF002308JEV</t>
        </is>
      </c>
      <c r="C5559" s="20">
        <v>46384.000000</v>
      </c>
      <c r="D5559" t="inlineStr">
        <is>
          <t>BTGPACTUALBM</t>
        </is>
      </c>
      <c r="E5559" s="29">
        <v>2</v>
      </c>
      <c r="F5559" s="37">
        <v>4.02844052250099e-05</v>
      </c>
    </row>
    <row r="5560" spans="1:6" x14ac:dyDescent="0.4">
      <c r="A5560" s="20">
        <v>46101.000000</v>
      </c>
      <c r="B5560" t="inlineStr">
        <is>
          <t>LF0024001QA</t>
        </is>
      </c>
      <c r="C5560" s="20">
        <v>47497.000000</v>
      </c>
      <c r="D5560" t="inlineStr">
        <is>
          <t>BTGPACTUALBM</t>
        </is>
      </c>
      <c r="E5560" s="29">
        <v>2</v>
      </c>
      <c r="F5560" s="37">
        <v>4.02286131933942e-05</v>
      </c>
    </row>
    <row r="5561" spans="1:6" x14ac:dyDescent="0.4">
      <c r="A5561" s="20">
        <v>46101.000000</v>
      </c>
      <c r="B5561" t="inlineStr">
        <is>
          <t>LF0024001PW</t>
        </is>
      </c>
      <c r="C5561" s="20">
        <v>46399.000000</v>
      </c>
      <c r="D5561" t="inlineStr">
        <is>
          <t>BTGPACTUALBM</t>
        </is>
      </c>
      <c r="E5561" s="29">
        <v>2</v>
      </c>
      <c r="F5561" s="37">
        <v>4.00555260798912e-05</v>
      </c>
    </row>
    <row r="5562" spans="1:6" x14ac:dyDescent="0.4">
      <c r="A5562" s="20">
        <v>46101.000000</v>
      </c>
      <c r="B5562" t="inlineStr">
        <is>
          <t>LF0024004VU</t>
        </is>
      </c>
      <c r="C5562" s="20">
        <v>48984.000000</v>
      </c>
      <c r="D5562" t="inlineStr">
        <is>
          <t>BTGPACTUALBM</t>
        </is>
      </c>
      <c r="E5562" s="29">
        <v>2</v>
      </c>
      <c r="F5562" s="37">
        <v>3.9970541445797e-05</v>
      </c>
    </row>
    <row r="5563" spans="1:6" x14ac:dyDescent="0.4">
      <c r="A5563" s="20">
        <v>46101.000000</v>
      </c>
      <c r="B5563" t="inlineStr">
        <is>
          <t>LF00240036G</t>
        </is>
      </c>
      <c r="C5563" s="20">
        <v>46413.000000</v>
      </c>
      <c r="D5563" t="inlineStr">
        <is>
          <t>BTGPACTUALBM</t>
        </is>
      </c>
      <c r="E5563" s="29">
        <v>2</v>
      </c>
      <c r="F5563" s="37">
        <v>3.99080323692413e-05</v>
      </c>
    </row>
    <row r="5564" spans="1:6" x14ac:dyDescent="0.4">
      <c r="A5564" s="20">
        <v>46101.000000</v>
      </c>
      <c r="B5564" t="inlineStr">
        <is>
          <t>LF0024006O7</t>
        </is>
      </c>
      <c r="C5564" s="20">
        <v>49002.000000</v>
      </c>
      <c r="D5564" t="inlineStr">
        <is>
          <t>BTGPACTUALBM</t>
        </is>
      </c>
      <c r="E5564" s="29">
        <v>2</v>
      </c>
      <c r="F5564" s="37">
        <v>3.9801558975077e-05</v>
      </c>
    </row>
    <row r="5565" spans="1:6" x14ac:dyDescent="0.4">
      <c r="A5565" s="20">
        <v>46101.000000</v>
      </c>
      <c r="B5565" t="inlineStr">
        <is>
          <t>LF0024006RU</t>
        </is>
      </c>
      <c r="C5565" s="20">
        <v>49002.000000</v>
      </c>
      <c r="D5565" t="inlineStr">
        <is>
          <t>BTGPACTUALBM</t>
        </is>
      </c>
      <c r="E5565" s="29">
        <v>2</v>
      </c>
      <c r="F5565" s="37">
        <v>3.97828274822926e-05</v>
      </c>
    </row>
    <row r="5566" spans="1:6" x14ac:dyDescent="0.4">
      <c r="A5566" s="20">
        <v>46101.000000</v>
      </c>
      <c r="B5566" t="inlineStr">
        <is>
          <t>LF0024006YO</t>
        </is>
      </c>
      <c r="C5566" s="20">
        <v>49003.000000</v>
      </c>
      <c r="D5566" t="inlineStr">
        <is>
          <t>BTGPACTUALBM</t>
        </is>
      </c>
      <c r="E5566" s="29">
        <v>2</v>
      </c>
      <c r="F5566" s="37">
        <v>3.97641046530405e-05</v>
      </c>
    </row>
    <row r="5567" spans="1:6" x14ac:dyDescent="0.4">
      <c r="A5567" s="20">
        <v>46101.000000</v>
      </c>
      <c r="B5567" t="inlineStr">
        <is>
          <t>LF00240070E</t>
        </is>
      </c>
      <c r="C5567" s="20">
        <v>49003.000000</v>
      </c>
      <c r="D5567" t="inlineStr">
        <is>
          <t>BTGPACTUALBM</t>
        </is>
      </c>
      <c r="E5567" s="29">
        <v>2</v>
      </c>
      <c r="F5567" s="37">
        <v>3.97453904873209e-05</v>
      </c>
    </row>
    <row r="5568" spans="1:6" x14ac:dyDescent="0.4">
      <c r="A5568" s="20">
        <v>46101.000000</v>
      </c>
      <c r="B5568" t="inlineStr">
        <is>
          <t>LF0024004OD</t>
        </is>
      </c>
      <c r="C5568" s="20">
        <v>46428.000000</v>
      </c>
      <c r="D5568" t="inlineStr">
        <is>
          <t>BTGPACTUALBM</t>
        </is>
      </c>
      <c r="E5568" s="29">
        <v>2</v>
      </c>
      <c r="F5568" s="37">
        <v>3.96940913877458e-05</v>
      </c>
    </row>
    <row r="5569" spans="1:6" x14ac:dyDescent="0.4">
      <c r="A5569" s="20">
        <v>46101.000000</v>
      </c>
      <c r="B5569" t="inlineStr">
        <is>
          <t>LF002400OED</t>
        </is>
      </c>
      <c r="C5569" s="20">
        <v>48831.000000</v>
      </c>
      <c r="D5569" t="inlineStr">
        <is>
          <t>BTGPACTUALBM</t>
        </is>
      </c>
      <c r="E5569" s="29">
        <v>2</v>
      </c>
      <c r="F5569" s="37">
        <v>3.96898673629961e-05</v>
      </c>
    </row>
    <row r="5570" spans="1:6" x14ac:dyDescent="0.4">
      <c r="A5570" s="20">
        <v>46101.000000</v>
      </c>
      <c r="B5570" t="inlineStr">
        <is>
          <t>LF0024005EQ</t>
        </is>
      </c>
      <c r="C5570" s="20">
        <v>46798.000000</v>
      </c>
      <c r="D5570" t="inlineStr">
        <is>
          <t>BTGPACTUALBM</t>
        </is>
      </c>
      <c r="E5570" s="29">
        <v>2</v>
      </c>
      <c r="F5570" s="37">
        <v>3.96860110590105e-05</v>
      </c>
    </row>
    <row r="5571" spans="1:6" x14ac:dyDescent="0.4">
      <c r="A5571" s="20">
        <v>46101.000000</v>
      </c>
      <c r="B5571" t="inlineStr">
        <is>
          <t>LF002400C0S</t>
        </is>
      </c>
      <c r="C5571" s="20">
        <v>49066.000000</v>
      </c>
      <c r="D5571" t="inlineStr">
        <is>
          <t>BTGPACTUALBM</t>
        </is>
      </c>
      <c r="E5571" s="29">
        <v>2</v>
      </c>
      <c r="F5571" s="37">
        <v>3.95441553892834e-05</v>
      </c>
    </row>
    <row r="5572" spans="1:6" x14ac:dyDescent="0.4">
      <c r="A5572" s="20">
        <v>46101.000000</v>
      </c>
      <c r="B5572" t="inlineStr">
        <is>
          <t>LF002308HQE</t>
        </is>
      </c>
      <c r="C5572" s="20">
        <v>48928.000000</v>
      </c>
      <c r="D5572" t="inlineStr">
        <is>
          <t>BTGPACTUALBM</t>
        </is>
      </c>
      <c r="E5572" s="29">
        <v>1</v>
      </c>
      <c r="F5572" s="37">
        <v>3.95375870721395e-05</v>
      </c>
    </row>
    <row r="5573" spans="1:6" x14ac:dyDescent="0.4">
      <c r="A5573" s="20">
        <v>46101.000000</v>
      </c>
      <c r="B5573" t="inlineStr">
        <is>
          <t>LF0024007BI</t>
        </is>
      </c>
      <c r="C5573" s="20">
        <v>46450.000000</v>
      </c>
      <c r="D5573" t="inlineStr">
        <is>
          <t>BTGPACTUALBM</t>
        </is>
      </c>
      <c r="E5573" s="29">
        <v>2</v>
      </c>
      <c r="F5573" s="37">
        <v>3.93882177097482e-05</v>
      </c>
    </row>
    <row r="5574" spans="1:6" x14ac:dyDescent="0.4">
      <c r="A5574" s="20">
        <v>46101.000000</v>
      </c>
      <c r="B5574" t="inlineStr">
        <is>
          <t>LF002400975</t>
        </is>
      </c>
      <c r="C5574" s="20">
        <v>49031.000000</v>
      </c>
      <c r="D5574" t="inlineStr">
        <is>
          <t>BTGPACTUALBM</t>
        </is>
      </c>
      <c r="E5574" s="29">
        <v>2</v>
      </c>
      <c r="F5574" s="37">
        <v>3.92998488946386e-05</v>
      </c>
    </row>
    <row r="5575" spans="1:6" x14ac:dyDescent="0.4">
      <c r="A5575" s="20">
        <v>46101.000000</v>
      </c>
      <c r="B5575" t="inlineStr">
        <is>
          <t>LF002400BWY</t>
        </is>
      </c>
      <c r="C5575" s="20">
        <v>47602.000000</v>
      </c>
      <c r="D5575" t="inlineStr">
        <is>
          <t>BTGPACTUALBM</t>
        </is>
      </c>
      <c r="E5575" s="29">
        <v>2</v>
      </c>
      <c r="F5575" s="37">
        <v>3.9078556433501e-05</v>
      </c>
    </row>
    <row r="5576" spans="1:6" x14ac:dyDescent="0.4">
      <c r="A5576" s="20">
        <v>46101.000000</v>
      </c>
      <c r="B5576" t="inlineStr">
        <is>
          <t>LF0024009JB</t>
        </is>
      </c>
      <c r="C5576" s="20">
        <v>49038.000000</v>
      </c>
      <c r="D5576" t="inlineStr">
        <is>
          <t>BTGPACTUALBM</t>
        </is>
      </c>
      <c r="E5576" s="29">
        <v>2</v>
      </c>
      <c r="F5576" s="37">
        <v>3.9077810830887e-05</v>
      </c>
    </row>
    <row r="5577" spans="1:6" x14ac:dyDescent="0.4">
      <c r="A5577" s="20">
        <v>46101.000000</v>
      </c>
      <c r="B5577" t="inlineStr">
        <is>
          <t>LF002500NAK</t>
        </is>
      </c>
      <c r="C5577" s="20">
        <v>47049.000000</v>
      </c>
      <c r="D5577" t="inlineStr">
        <is>
          <t>BTGPACTUALBM</t>
        </is>
      </c>
      <c r="E5577" s="29">
        <v>2</v>
      </c>
      <c r="F5577" s="37">
        <v>3.90281011031159e-05</v>
      </c>
    </row>
    <row r="5578" spans="1:6" x14ac:dyDescent="0.4">
      <c r="A5578" s="20">
        <v>46101.000000</v>
      </c>
      <c r="B5578" t="inlineStr">
        <is>
          <t>LF0024009QP</t>
        </is>
      </c>
      <c r="C5578" s="20">
        <v>46485.000000</v>
      </c>
      <c r="D5578" t="inlineStr">
        <is>
          <t>BTGPACTUALBM</t>
        </is>
      </c>
      <c r="E5578" s="29">
        <v>2</v>
      </c>
      <c r="F5578" s="37">
        <v>3.89154121014171e-05</v>
      </c>
    </row>
    <row r="5579" spans="1:6" x14ac:dyDescent="0.4">
      <c r="A5579" s="20">
        <v>46101.000000</v>
      </c>
      <c r="B5579" t="inlineStr">
        <is>
          <t>LF0024003PW</t>
        </is>
      </c>
      <c r="C5579" s="20">
        <v>48975.000000</v>
      </c>
      <c r="D5579" t="inlineStr">
        <is>
          <t>BTGPACTUALBM</t>
        </is>
      </c>
      <c r="E5579" s="29">
        <v>1</v>
      </c>
      <c r="F5579" s="37">
        <v>3.89000866259758e-05</v>
      </c>
    </row>
    <row r="5580" spans="1:6" x14ac:dyDescent="0.4">
      <c r="A5580" s="20">
        <v>46101.000000</v>
      </c>
      <c r="B5580" t="inlineStr">
        <is>
          <t>LF002400CO5</t>
        </is>
      </c>
      <c r="C5580" s="20">
        <v>49073.000000</v>
      </c>
      <c r="D5580" t="inlineStr">
        <is>
          <t>BTGPACTUALBM</t>
        </is>
      </c>
      <c r="E5580" s="29">
        <v>2</v>
      </c>
      <c r="F5580" s="37">
        <v>3.86663136603073e-05</v>
      </c>
    </row>
    <row r="5581" spans="1:6" x14ac:dyDescent="0.4">
      <c r="A5581" s="20">
        <v>46101.000000</v>
      </c>
      <c r="B5581" t="inlineStr">
        <is>
          <t>LF002400CQB</t>
        </is>
      </c>
      <c r="C5581" s="20">
        <v>49074.000000</v>
      </c>
      <c r="D5581" t="inlineStr">
        <is>
          <t>BTGPACTUALBM</t>
        </is>
      </c>
      <c r="E5581" s="29">
        <v>2</v>
      </c>
      <c r="F5581" s="37">
        <v>3.86496092831669e-05</v>
      </c>
    </row>
    <row r="5582" spans="1:6" x14ac:dyDescent="0.4">
      <c r="A5582" s="20">
        <v>46101.000000</v>
      </c>
      <c r="B5582" t="inlineStr">
        <is>
          <t>LF002400CHY</t>
        </is>
      </c>
      <c r="C5582" s="20">
        <v>48344.000000</v>
      </c>
      <c r="D5582" t="inlineStr">
        <is>
          <t>BTGPACTUALBM</t>
        </is>
      </c>
      <c r="E5582" s="29">
        <v>2</v>
      </c>
      <c r="F5582" s="37">
        <v>3.86333843585866e-05</v>
      </c>
    </row>
    <row r="5583" spans="1:6" x14ac:dyDescent="0.4">
      <c r="A5583" s="20">
        <v>46101.000000</v>
      </c>
      <c r="B5583" t="inlineStr">
        <is>
          <t>LF002400C0D</t>
        </is>
      </c>
      <c r="C5583" s="20">
        <v>46875.000000</v>
      </c>
      <c r="D5583" t="inlineStr">
        <is>
          <t>BTGPACTUALBM</t>
        </is>
      </c>
      <c r="E5583" s="29">
        <v>2</v>
      </c>
      <c r="F5583" s="37">
        <v>3.86242014670633e-05</v>
      </c>
    </row>
    <row r="5584" spans="1:6" x14ac:dyDescent="0.4">
      <c r="A5584" s="20">
        <v>46101.000000</v>
      </c>
      <c r="B5584" t="inlineStr">
        <is>
          <t>LF002400CYQ</t>
        </is>
      </c>
      <c r="C5584" s="20">
        <v>49079.000000</v>
      </c>
      <c r="D5584" t="inlineStr">
        <is>
          <t>BTGPACTUALBM</t>
        </is>
      </c>
      <c r="E5584" s="29">
        <v>2</v>
      </c>
      <c r="F5584" s="37">
        <v>3.86162221122505e-05</v>
      </c>
    </row>
    <row r="5585" spans="1:6" x14ac:dyDescent="0.4">
      <c r="A5585" s="20">
        <v>46101.000000</v>
      </c>
      <c r="B5585" t="inlineStr">
        <is>
          <t>LF002400BGZ</t>
        </is>
      </c>
      <c r="C5585" s="20">
        <v>46139.000000</v>
      </c>
      <c r="D5585" t="inlineStr">
        <is>
          <t>BTGPACTUALBM</t>
        </is>
      </c>
      <c r="E5585" s="29">
        <v>2</v>
      </c>
      <c r="F5585" s="37">
        <v>3.85653406432346e-05</v>
      </c>
    </row>
    <row r="5586" spans="1:6" x14ac:dyDescent="0.4">
      <c r="A5586" s="20">
        <v>46101.000000</v>
      </c>
      <c r="B5586" t="inlineStr">
        <is>
          <t>LF002400CIG</t>
        </is>
      </c>
      <c r="C5586" s="20">
        <v>46150.000000</v>
      </c>
      <c r="D5586" t="inlineStr">
        <is>
          <t>BTGPACTUALBM</t>
        </is>
      </c>
      <c r="E5586" s="29">
        <v>2</v>
      </c>
      <c r="F5586" s="37">
        <v>3.84337311720554e-05</v>
      </c>
    </row>
    <row r="5587" spans="1:6" x14ac:dyDescent="0.4">
      <c r="A5587" s="20">
        <v>46101.000000</v>
      </c>
      <c r="B5587" t="inlineStr">
        <is>
          <t>LF002400CTL</t>
        </is>
      </c>
      <c r="C5587" s="20">
        <v>46155.000000</v>
      </c>
      <c r="D5587" t="inlineStr">
        <is>
          <t>BTGPACTUALBM</t>
        </is>
      </c>
      <c r="E5587" s="29">
        <v>2</v>
      </c>
      <c r="F5587" s="37">
        <v>3.8385182427052e-05</v>
      </c>
    </row>
    <row r="5588" spans="1:6" x14ac:dyDescent="0.4">
      <c r="A5588" s="20">
        <v>46101.000000</v>
      </c>
      <c r="B5588" t="inlineStr">
        <is>
          <t>LF002400X7Z</t>
        </is>
      </c>
      <c r="C5588" s="20">
        <v>47809.000000</v>
      </c>
      <c r="D5588" t="inlineStr">
        <is>
          <t>BRADESCOBM</t>
        </is>
      </c>
      <c r="E5588" s="29">
        <v>2</v>
      </c>
      <c r="F5588" s="37">
        <v>3.83713617792623e-05</v>
      </c>
    </row>
    <row r="5589" spans="1:6" x14ac:dyDescent="0.4">
      <c r="A5589" s="20">
        <v>46101.000000</v>
      </c>
      <c r="B5589" t="inlineStr">
        <is>
          <t>LF002400E2U</t>
        </is>
      </c>
      <c r="C5589" s="20">
        <v>47261.000000</v>
      </c>
      <c r="D5589" t="inlineStr">
        <is>
          <t>BTGPACTUALBM</t>
        </is>
      </c>
      <c r="E5589" s="29">
        <v>2</v>
      </c>
      <c r="F5589" s="37">
        <v>3.83608468966528e-05</v>
      </c>
    </row>
    <row r="5590" spans="1:6" x14ac:dyDescent="0.4">
      <c r="A5590" s="20">
        <v>46101.000000</v>
      </c>
      <c r="B5590" t="inlineStr">
        <is>
          <t>LF002400EWY</t>
        </is>
      </c>
      <c r="C5590" s="20">
        <v>49100.000000</v>
      </c>
      <c r="D5590" t="inlineStr">
        <is>
          <t>BTGPACTUALBM</t>
        </is>
      </c>
      <c r="E5590" s="29">
        <v>2</v>
      </c>
      <c r="F5590" s="37">
        <v>3.83327500046212e-05</v>
      </c>
    </row>
    <row r="5591" spans="1:6" x14ac:dyDescent="0.4">
      <c r="A5591" s="20">
        <v>46101.000000</v>
      </c>
      <c r="B5591" t="inlineStr">
        <is>
          <t>LF002400F0J</t>
        </is>
      </c>
      <c r="C5591" s="20">
        <v>49102.000000</v>
      </c>
      <c r="D5591" t="inlineStr">
        <is>
          <t>BTGPACTUALBM</t>
        </is>
      </c>
      <c r="E5591" s="29">
        <v>2</v>
      </c>
      <c r="F5591" s="37">
        <v>3.82659943482469e-05</v>
      </c>
    </row>
    <row r="5592" spans="1:6" x14ac:dyDescent="0.4">
      <c r="A5592" s="20">
        <v>46101.000000</v>
      </c>
      <c r="B5592" t="inlineStr">
        <is>
          <t>LF002400FFY</t>
        </is>
      </c>
      <c r="C5592" s="20">
        <v>49108.000000</v>
      </c>
      <c r="D5592" t="inlineStr">
        <is>
          <t>BTGPACTUALBM</t>
        </is>
      </c>
      <c r="E5592" s="29">
        <v>2</v>
      </c>
      <c r="F5592" s="37">
        <v>3.82005118688939e-05</v>
      </c>
    </row>
    <row r="5593" spans="1:6" x14ac:dyDescent="0.4">
      <c r="A5593" s="20">
        <v>46101.000000</v>
      </c>
      <c r="B5593" t="inlineStr">
        <is>
          <t>LF00250089R</t>
        </is>
      </c>
      <c r="C5593" s="20">
        <v>46471.000000</v>
      </c>
      <c r="D5593" t="inlineStr">
        <is>
          <t>BTGPACTUALBM</t>
        </is>
      </c>
      <c r="E5593" s="29">
        <v>2</v>
      </c>
      <c r="F5593" s="37">
        <v>3.81798803879926e-05</v>
      </c>
    </row>
    <row r="5594" spans="1:6" x14ac:dyDescent="0.4">
      <c r="A5594" s="20">
        <v>46101.000000</v>
      </c>
      <c r="B5594" t="inlineStr">
        <is>
          <t>LF002400H3D</t>
        </is>
      </c>
      <c r="C5594" s="20">
        <v>49122.000000</v>
      </c>
      <c r="D5594" t="inlineStr">
        <is>
          <t>BTGPACTUALBM</t>
        </is>
      </c>
      <c r="E5594" s="29">
        <v>2</v>
      </c>
      <c r="F5594" s="37">
        <v>3.80372956581686e-05</v>
      </c>
    </row>
    <row r="5595" spans="1:6" x14ac:dyDescent="0.4">
      <c r="A5595" s="20">
        <v>46101.000000</v>
      </c>
      <c r="B5595" t="inlineStr">
        <is>
          <t>LF0026004MT</t>
        </is>
      </c>
      <c r="C5595" s="20">
        <v>47163.000000</v>
      </c>
      <c r="D5595" t="inlineStr">
        <is>
          <t>BTGPACTUALBM</t>
        </is>
      </c>
      <c r="E5595" s="29">
        <v>2</v>
      </c>
      <c r="F5595" s="37">
        <v>3.79243509868752e-05</v>
      </c>
    </row>
    <row r="5596" spans="1:6" x14ac:dyDescent="0.4">
      <c r="A5596" s="20">
        <v>46101.000000</v>
      </c>
      <c r="B5596" t="inlineStr">
        <is>
          <t>LF002400G2G</t>
        </is>
      </c>
      <c r="C5596" s="20">
        <v>46195.000000</v>
      </c>
      <c r="D5596" t="inlineStr">
        <is>
          <t>BTGPACTUALBM</t>
        </is>
      </c>
      <c r="E5596" s="29">
        <v>2</v>
      </c>
      <c r="F5596" s="37">
        <v>3.79079846191108e-05</v>
      </c>
    </row>
    <row r="5597" spans="1:6" x14ac:dyDescent="0.4">
      <c r="A5597" s="20">
        <v>46101.000000</v>
      </c>
      <c r="B5597" t="inlineStr">
        <is>
          <t>LF002400G2H</t>
        </is>
      </c>
      <c r="C5597" s="20">
        <v>46195.000000</v>
      </c>
      <c r="D5597" t="inlineStr">
        <is>
          <t>BTGPACTUALBM</t>
        </is>
      </c>
      <c r="E5597" s="29">
        <v>2</v>
      </c>
      <c r="F5597" s="37">
        <v>3.79079846191108e-05</v>
      </c>
    </row>
    <row r="5598" spans="1:6" x14ac:dyDescent="0.4">
      <c r="A5598" s="20">
        <v>46101.000000</v>
      </c>
      <c r="B5598" t="inlineStr">
        <is>
          <t>LF002400G2L</t>
        </is>
      </c>
      <c r="C5598" s="20">
        <v>46195.000000</v>
      </c>
      <c r="D5598" t="inlineStr">
        <is>
          <t>BTGPACTUALBM</t>
        </is>
      </c>
      <c r="E5598" s="29">
        <v>2</v>
      </c>
      <c r="F5598" s="37">
        <v>3.79079846191108e-05</v>
      </c>
    </row>
    <row r="5599" spans="1:6" x14ac:dyDescent="0.4">
      <c r="A5599" s="20">
        <v>46101.000000</v>
      </c>
      <c r="B5599" t="inlineStr">
        <is>
          <t>LF002400G2Q</t>
        </is>
      </c>
      <c r="C5599" s="20">
        <v>46195.000000</v>
      </c>
      <c r="D5599" t="inlineStr">
        <is>
          <t>BTGPACTUALBM</t>
        </is>
      </c>
      <c r="E5599" s="29">
        <v>2</v>
      </c>
      <c r="F5599" s="37">
        <v>3.79079846191108e-05</v>
      </c>
    </row>
    <row r="5600" spans="1:6" x14ac:dyDescent="0.4">
      <c r="A5600" s="20">
        <v>46101.000000</v>
      </c>
      <c r="B5600" t="inlineStr">
        <is>
          <t>LF002400G2X</t>
        </is>
      </c>
      <c r="C5600" s="20">
        <v>46195.000000</v>
      </c>
      <c r="D5600" t="inlineStr">
        <is>
          <t>BTGPACTUALBM</t>
        </is>
      </c>
      <c r="E5600" s="29">
        <v>2</v>
      </c>
      <c r="F5600" s="37">
        <v>3.79079846191108e-05</v>
      </c>
    </row>
    <row r="5601" spans="1:6" x14ac:dyDescent="0.4">
      <c r="A5601" s="20">
        <v>46101.000000</v>
      </c>
      <c r="B5601" t="inlineStr">
        <is>
          <t>LF002400G25</t>
        </is>
      </c>
      <c r="C5601" s="20">
        <v>46195.000000</v>
      </c>
      <c r="D5601" t="inlineStr">
        <is>
          <t>BTGPACTUALBM</t>
        </is>
      </c>
      <c r="E5601" s="29">
        <v>2</v>
      </c>
      <c r="F5601" s="37">
        <v>3.79079846191108e-05</v>
      </c>
    </row>
    <row r="5602" spans="1:6" x14ac:dyDescent="0.4">
      <c r="A5602" s="20">
        <v>46101.000000</v>
      </c>
      <c r="B5602" t="inlineStr">
        <is>
          <t>LF002400G28</t>
        </is>
      </c>
      <c r="C5602" s="20">
        <v>46195.000000</v>
      </c>
      <c r="D5602" t="inlineStr">
        <is>
          <t>BTGPACTUALBM</t>
        </is>
      </c>
      <c r="E5602" s="29">
        <v>2</v>
      </c>
      <c r="F5602" s="37">
        <v>3.79079846191108e-05</v>
      </c>
    </row>
    <row r="5603" spans="1:6" x14ac:dyDescent="0.4">
      <c r="A5603" s="20">
        <v>46101.000000</v>
      </c>
      <c r="B5603" t="inlineStr">
        <is>
          <t>LF002400I4N</t>
        </is>
      </c>
      <c r="C5603" s="20">
        <v>48768.000000</v>
      </c>
      <c r="D5603" t="inlineStr">
        <is>
          <t>BTGPACTUALBM</t>
        </is>
      </c>
      <c r="E5603" s="29">
        <v>2</v>
      </c>
      <c r="F5603" s="37">
        <v>3.78979288238739e-05</v>
      </c>
    </row>
    <row r="5604" spans="1:6" x14ac:dyDescent="0.4">
      <c r="A5604" s="20">
        <v>46101.000000</v>
      </c>
      <c r="B5604" t="inlineStr">
        <is>
          <t>LF002400IIJ</t>
        </is>
      </c>
      <c r="C5604" s="20">
        <v>49137.000000</v>
      </c>
      <c r="D5604" t="inlineStr">
        <is>
          <t>BTGPACTUALBM</t>
        </is>
      </c>
      <c r="E5604" s="29">
        <v>2</v>
      </c>
      <c r="F5604" s="37">
        <v>3.78270033218249e-05</v>
      </c>
    </row>
    <row r="5605" spans="1:6" x14ac:dyDescent="0.4">
      <c r="A5605" s="20">
        <v>46101.000000</v>
      </c>
      <c r="B5605" t="inlineStr">
        <is>
          <t>LF0024008UF</t>
        </is>
      </c>
      <c r="C5605" s="20">
        <v>49030.000000</v>
      </c>
      <c r="D5605" t="inlineStr">
        <is>
          <t>BTGPACTUALBM</t>
        </is>
      </c>
      <c r="E5605" s="29">
        <v>1</v>
      </c>
      <c r="F5605" s="37">
        <v>3.77787011971e-05</v>
      </c>
    </row>
    <row r="5606" spans="1:6" x14ac:dyDescent="0.4">
      <c r="A5606" s="20">
        <v>46101.000000</v>
      </c>
      <c r="B5606" t="inlineStr">
        <is>
          <t>LF002200GZD</t>
        </is>
      </c>
      <c r="C5606" s="20">
        <v>48380.000000</v>
      </c>
      <c r="D5606" t="inlineStr">
        <is>
          <t>BTGPACTUALBM</t>
        </is>
      </c>
      <c r="E5606" s="29">
        <v>1</v>
      </c>
      <c r="F5606" s="37">
        <v>3.77663199186921e-05</v>
      </c>
    </row>
    <row r="5607" spans="1:6" x14ac:dyDescent="0.4">
      <c r="A5607" s="20">
        <v>46101.000000</v>
      </c>
      <c r="B5607" t="inlineStr">
        <is>
          <t>LF002400JAO</t>
        </is>
      </c>
      <c r="C5607" s="20">
        <v>49144.000000</v>
      </c>
      <c r="D5607" t="inlineStr">
        <is>
          <t>BTGPACTUALBM</t>
        </is>
      </c>
      <c r="E5607" s="29">
        <v>2</v>
      </c>
      <c r="F5607" s="37">
        <v>3.77464775995589e-05</v>
      </c>
    </row>
    <row r="5608" spans="1:6" x14ac:dyDescent="0.4">
      <c r="A5608" s="20">
        <v>46101.000000</v>
      </c>
      <c r="B5608" t="inlineStr">
        <is>
          <t>LF002400JLS</t>
        </is>
      </c>
      <c r="C5608" s="20">
        <v>46594.000000</v>
      </c>
      <c r="D5608" t="inlineStr">
        <is>
          <t>BTGPACTUALBM</t>
        </is>
      </c>
      <c r="E5608" s="29">
        <v>2</v>
      </c>
      <c r="F5608" s="37">
        <v>3.75441005320376e-05</v>
      </c>
    </row>
    <row r="5609" spans="1:6" x14ac:dyDescent="0.4">
      <c r="A5609" s="20">
        <v>46101.000000</v>
      </c>
      <c r="B5609" t="inlineStr">
        <is>
          <t>LF002307HG4</t>
        </is>
      </c>
      <c r="C5609" s="20">
        <v>46658.000000</v>
      </c>
      <c r="D5609" t="inlineStr">
        <is>
          <t>BTGPACTUALBM</t>
        </is>
      </c>
      <c r="E5609" s="29">
        <v>1</v>
      </c>
      <c r="F5609" s="37">
        <v>3.74272725473663e-05</v>
      </c>
    </row>
    <row r="5610" spans="1:6" x14ac:dyDescent="0.4">
      <c r="A5610" s="20">
        <v>46101.000000</v>
      </c>
      <c r="B5610" t="inlineStr">
        <is>
          <t>LF002400LR2</t>
        </is>
      </c>
      <c r="C5610" s="20">
        <v>49170.000000</v>
      </c>
      <c r="D5610" t="inlineStr">
        <is>
          <t>BTGPACTUALBM</t>
        </is>
      </c>
      <c r="E5610" s="29">
        <v>2</v>
      </c>
      <c r="F5610" s="37">
        <v>3.73989164828959e-05</v>
      </c>
    </row>
    <row r="5611" spans="1:6" x14ac:dyDescent="0.4">
      <c r="A5611" s="20">
        <v>46101.000000</v>
      </c>
      <c r="B5611" t="inlineStr">
        <is>
          <t>LF002400MMM</t>
        </is>
      </c>
      <c r="C5611" s="20">
        <v>48449.000000</v>
      </c>
      <c r="D5611" t="inlineStr">
        <is>
          <t>BTGPACTUALBM</t>
        </is>
      </c>
      <c r="E5611" s="29">
        <v>2</v>
      </c>
      <c r="F5611" s="37">
        <v>3.7279298578176e-05</v>
      </c>
    </row>
    <row r="5612" spans="1:6" x14ac:dyDescent="0.4">
      <c r="A5612" s="20">
        <v>46101.000000</v>
      </c>
      <c r="B5612" t="inlineStr">
        <is>
          <t>LF002400M9T</t>
        </is>
      </c>
      <c r="C5612" s="20">
        <v>47350.000000</v>
      </c>
      <c r="D5612" t="inlineStr">
        <is>
          <t>BTGPACTUALBM</t>
        </is>
      </c>
      <c r="E5612" s="29">
        <v>2</v>
      </c>
      <c r="F5612" s="37">
        <v>3.72637779051998e-05</v>
      </c>
    </row>
    <row r="5613" spans="1:6" x14ac:dyDescent="0.4">
      <c r="A5613" s="20">
        <v>46101.000000</v>
      </c>
      <c r="B5613" t="inlineStr">
        <is>
          <t>LF002400NC3</t>
        </is>
      </c>
      <c r="C5613" s="20">
        <v>49185.000000</v>
      </c>
      <c r="D5613" t="inlineStr">
        <is>
          <t>BTGPACTUALBM</t>
        </is>
      </c>
      <c r="E5613" s="29">
        <v>2</v>
      </c>
      <c r="F5613" s="37">
        <v>3.72256009177797e-05</v>
      </c>
    </row>
    <row r="5614" spans="1:6" x14ac:dyDescent="0.4">
      <c r="A5614" s="20">
        <v>46101.000000</v>
      </c>
      <c r="B5614" t="inlineStr">
        <is>
          <t>LF002307R0H</t>
        </is>
      </c>
      <c r="C5614" s="20">
        <v>46301.000000</v>
      </c>
      <c r="D5614" t="inlineStr">
        <is>
          <t>BTGPACTUALBM</t>
        </is>
      </c>
      <c r="E5614" s="29">
        <v>1</v>
      </c>
      <c r="F5614" s="37">
        <v>3.72220937719589e-05</v>
      </c>
    </row>
    <row r="5615" spans="1:6" x14ac:dyDescent="0.4">
      <c r="A5615" s="20">
        <v>46101.000000</v>
      </c>
      <c r="B5615" t="inlineStr">
        <is>
          <t>LF002400OFQ</t>
        </is>
      </c>
      <c r="C5615" s="20">
        <v>49198.000000</v>
      </c>
      <c r="D5615" t="inlineStr">
        <is>
          <t>BTGPACTUALBM</t>
        </is>
      </c>
      <c r="E5615" s="29">
        <v>2</v>
      </c>
      <c r="F5615" s="37">
        <v>3.71157277361671e-05</v>
      </c>
    </row>
    <row r="5616" spans="1:6" x14ac:dyDescent="0.4">
      <c r="A5616" s="20">
        <v>46101.000000</v>
      </c>
      <c r="B5616" t="inlineStr">
        <is>
          <t>LF002400OG7</t>
        </is>
      </c>
      <c r="C5616" s="20">
        <v>49198.000000</v>
      </c>
      <c r="D5616" t="inlineStr">
        <is>
          <t>BTGPACTUALBM</t>
        </is>
      </c>
      <c r="E5616" s="29">
        <v>2</v>
      </c>
      <c r="F5616" s="37">
        <v>3.71157277361671e-05</v>
      </c>
    </row>
    <row r="5617" spans="1:6" x14ac:dyDescent="0.4">
      <c r="A5617" s="20">
        <v>46101.000000</v>
      </c>
      <c r="B5617" t="inlineStr">
        <is>
          <t>LF002400O5P</t>
        </is>
      </c>
      <c r="C5617" s="20">
        <v>48828.000000</v>
      </c>
      <c r="D5617" t="inlineStr">
        <is>
          <t>BTGPACTUALBM</t>
        </is>
      </c>
      <c r="E5617" s="29">
        <v>2</v>
      </c>
      <c r="F5617" s="37">
        <v>3.71089423489368e-05</v>
      </c>
    </row>
    <row r="5618" spans="1:6" x14ac:dyDescent="0.4">
      <c r="A5618" s="20">
        <v>46101.000000</v>
      </c>
      <c r="B5618" t="inlineStr">
        <is>
          <t>LF002400OOZ</t>
        </is>
      </c>
      <c r="C5618" s="20">
        <v>49198.000000</v>
      </c>
      <c r="D5618" t="inlineStr">
        <is>
          <t>BTGPACTUALBM</t>
        </is>
      </c>
      <c r="E5618" s="29">
        <v>2</v>
      </c>
      <c r="F5618" s="37">
        <v>3.70843949393258e-05</v>
      </c>
    </row>
    <row r="5619" spans="1:6" x14ac:dyDescent="0.4">
      <c r="A5619" s="20">
        <v>46101.000000</v>
      </c>
      <c r="B5619" t="inlineStr">
        <is>
          <t>LF002400OP0</t>
        </is>
      </c>
      <c r="C5619" s="20">
        <v>49198.000000</v>
      </c>
      <c r="D5619" t="inlineStr">
        <is>
          <t>BTGPACTUALBM</t>
        </is>
      </c>
      <c r="E5619" s="29">
        <v>2</v>
      </c>
      <c r="F5619" s="37">
        <v>3.70843949393258e-05</v>
      </c>
    </row>
    <row r="5620" spans="1:6" x14ac:dyDescent="0.4">
      <c r="A5620" s="20">
        <v>46101.000000</v>
      </c>
      <c r="B5620" t="inlineStr">
        <is>
          <t>LF002400XII</t>
        </is>
      </c>
      <c r="C5620" s="20">
        <v>49275.000000</v>
      </c>
      <c r="D5620" t="inlineStr">
        <is>
          <t>BTGPACTUALBM</t>
        </is>
      </c>
      <c r="E5620" s="29">
        <v>2</v>
      </c>
      <c r="F5620" s="37">
        <v>3.69819897196048e-05</v>
      </c>
    </row>
    <row r="5621" spans="1:6" x14ac:dyDescent="0.4">
      <c r="A5621" s="20">
        <v>46101.000000</v>
      </c>
      <c r="B5621" t="inlineStr">
        <is>
          <t>LF002400PWS</t>
        </is>
      </c>
      <c r="C5621" s="20">
        <v>49212.000000</v>
      </c>
      <c r="D5621" t="inlineStr">
        <is>
          <t>BTGPACTUALBM</t>
        </is>
      </c>
      <c r="E5621" s="29">
        <v>2</v>
      </c>
      <c r="F5621" s="37">
        <v>3.69427296427233e-05</v>
      </c>
    </row>
    <row r="5622" spans="1:6" x14ac:dyDescent="0.4">
      <c r="A5622" s="20">
        <v>46101.000000</v>
      </c>
      <c r="B5622" t="inlineStr">
        <is>
          <t>LF002400PX4</t>
        </is>
      </c>
      <c r="C5622" s="20">
        <v>49212.000000</v>
      </c>
      <c r="D5622" t="inlineStr">
        <is>
          <t>BTGPACTUALBM</t>
        </is>
      </c>
      <c r="E5622" s="29">
        <v>2</v>
      </c>
      <c r="F5622" s="37">
        <v>3.69427296427233e-05</v>
      </c>
    </row>
    <row r="5623" spans="1:6" x14ac:dyDescent="0.4">
      <c r="A5623" s="20">
        <v>46101.000000</v>
      </c>
      <c r="B5623" t="inlineStr">
        <is>
          <t>LF002500ELN</t>
        </is>
      </c>
      <c r="C5623" s="20">
        <v>46561.000000</v>
      </c>
      <c r="D5623" t="inlineStr">
        <is>
          <t>BTGPACTUALBM</t>
        </is>
      </c>
      <c r="E5623" s="29">
        <v>2</v>
      </c>
      <c r="F5623" s="37">
        <v>3.69402475105104e-05</v>
      </c>
    </row>
    <row r="5624" spans="1:6" x14ac:dyDescent="0.4">
      <c r="A5624" s="20">
        <v>46101.000000</v>
      </c>
      <c r="B5624" t="inlineStr">
        <is>
          <t>LF002400PC1</t>
        </is>
      </c>
      <c r="C5624" s="20">
        <v>47378.000000</v>
      </c>
      <c r="D5624" t="inlineStr">
        <is>
          <t>BTGPACTUALBM</t>
        </is>
      </c>
      <c r="E5624" s="29">
        <v>2</v>
      </c>
      <c r="F5624" s="37">
        <v>3.69393789687495e-05</v>
      </c>
    </row>
    <row r="5625" spans="1:6" x14ac:dyDescent="0.4">
      <c r="A5625" s="20">
        <v>46101.000000</v>
      </c>
      <c r="B5625" t="inlineStr">
        <is>
          <t>LF002400Q3X</t>
        </is>
      </c>
      <c r="C5625" s="20">
        <v>49212.000000</v>
      </c>
      <c r="D5625" t="inlineStr">
        <is>
          <t>BTGPACTUALBM</t>
        </is>
      </c>
      <c r="E5625" s="29">
        <v>2</v>
      </c>
      <c r="F5625" s="37">
        <v>3.69268016629793e-05</v>
      </c>
    </row>
    <row r="5626" spans="1:6" x14ac:dyDescent="0.4">
      <c r="A5626" s="20">
        <v>46101.000000</v>
      </c>
      <c r="B5626" t="inlineStr">
        <is>
          <t>LF002400OVN</t>
        </is>
      </c>
      <c r="C5626" s="20">
        <v>46643.000000</v>
      </c>
      <c r="D5626" t="inlineStr">
        <is>
          <t>BTGPACTUALBM</t>
        </is>
      </c>
      <c r="E5626" s="29">
        <v>2</v>
      </c>
      <c r="F5626" s="37">
        <v>3.69148955243829e-05</v>
      </c>
    </row>
    <row r="5627" spans="1:6" x14ac:dyDescent="0.4">
      <c r="A5627" s="20">
        <v>46101.000000</v>
      </c>
      <c r="B5627" t="inlineStr">
        <is>
          <t>LF002400R1I</t>
        </is>
      </c>
      <c r="C5627" s="20">
        <v>49219.000000</v>
      </c>
      <c r="D5627" t="inlineStr">
        <is>
          <t>BTGPACTUALBM</t>
        </is>
      </c>
      <c r="E5627" s="29">
        <v>2</v>
      </c>
      <c r="F5627" s="37">
        <v>3.68631577542415e-05</v>
      </c>
    </row>
    <row r="5628" spans="1:6" x14ac:dyDescent="0.4">
      <c r="A5628" s="20">
        <v>46101.000000</v>
      </c>
      <c r="B5628" t="inlineStr">
        <is>
          <t>LF002400Q19</t>
        </is>
      </c>
      <c r="C5628" s="20">
        <v>47021.000000</v>
      </c>
      <c r="D5628" t="inlineStr">
        <is>
          <t>BTGPACTUALBM</t>
        </is>
      </c>
      <c r="E5628" s="29">
        <v>2</v>
      </c>
      <c r="F5628" s="37">
        <v>3.6818932745812e-05</v>
      </c>
    </row>
    <row r="5629" spans="1:6" x14ac:dyDescent="0.4">
      <c r="A5629" s="20">
        <v>46101.000000</v>
      </c>
      <c r="B5629" t="inlineStr">
        <is>
          <t>LF002400RD4</t>
        </is>
      </c>
      <c r="C5629" s="20">
        <v>49221.000000</v>
      </c>
      <c r="D5629" t="inlineStr">
        <is>
          <t>BTGPACTUALBM</t>
        </is>
      </c>
      <c r="E5629" s="29">
        <v>2</v>
      </c>
      <c r="F5629" s="37">
        <v>3.68154966741619e-05</v>
      </c>
    </row>
    <row r="5630" spans="1:6" x14ac:dyDescent="0.4">
      <c r="A5630" s="20">
        <v>46101.000000</v>
      </c>
      <c r="B5630" t="inlineStr">
        <is>
          <t>LF002400RD5</t>
        </is>
      </c>
      <c r="C5630" s="20">
        <v>48491.000000</v>
      </c>
      <c r="D5630" t="inlineStr">
        <is>
          <t>BTGPACTUALBM</t>
        </is>
      </c>
      <c r="E5630" s="29">
        <v>2</v>
      </c>
      <c r="F5630" s="37">
        <v>3.67785549193024e-05</v>
      </c>
    </row>
    <row r="5631" spans="1:6" x14ac:dyDescent="0.4">
      <c r="A5631" s="20">
        <v>46101.000000</v>
      </c>
      <c r="B5631" t="inlineStr">
        <is>
          <t>LF002400RXS</t>
        </is>
      </c>
      <c r="C5631" s="20">
        <v>49226.000000</v>
      </c>
      <c r="D5631" t="inlineStr">
        <is>
          <t>BTGPACTUALBM</t>
        </is>
      </c>
      <c r="E5631" s="29">
        <v>2</v>
      </c>
      <c r="F5631" s="37">
        <v>3.6767897506643e-05</v>
      </c>
    </row>
    <row r="5632" spans="1:6" x14ac:dyDescent="0.4">
      <c r="A5632" s="20">
        <v>46101.000000</v>
      </c>
      <c r="B5632" t="inlineStr">
        <is>
          <t>LF002400SEF</t>
        </is>
      </c>
      <c r="C5632" s="20">
        <v>47767.000000</v>
      </c>
      <c r="D5632" t="inlineStr">
        <is>
          <t>BTGPACTUALBM</t>
        </is>
      </c>
      <c r="E5632" s="29">
        <v>2</v>
      </c>
      <c r="F5632" s="37">
        <v>3.66686889522691e-05</v>
      </c>
    </row>
    <row r="5633" spans="1:6" x14ac:dyDescent="0.4">
      <c r="A5633" s="20">
        <v>46101.000000</v>
      </c>
      <c r="B5633" t="inlineStr">
        <is>
          <t>LF002400TTD</t>
        </is>
      </c>
      <c r="C5633" s="20">
        <v>49241.000000</v>
      </c>
      <c r="D5633" t="inlineStr">
        <is>
          <t>BTGPACTUALBM</t>
        </is>
      </c>
      <c r="E5633" s="29">
        <v>2</v>
      </c>
      <c r="F5633" s="37">
        <v>3.6593892813371e-05</v>
      </c>
    </row>
    <row r="5634" spans="1:6" x14ac:dyDescent="0.4">
      <c r="A5634" s="20">
        <v>46101.000000</v>
      </c>
      <c r="B5634" t="inlineStr">
        <is>
          <t>LF002400SV0</t>
        </is>
      </c>
      <c r="C5634" s="20">
        <v>47042.000000</v>
      </c>
      <c r="D5634" t="inlineStr">
        <is>
          <t>BTGPACTUALBM</t>
        </is>
      </c>
      <c r="E5634" s="29">
        <v>2</v>
      </c>
      <c r="F5634" s="37">
        <v>3.6585855772111e-05</v>
      </c>
    </row>
    <row r="5635" spans="1:6" x14ac:dyDescent="0.4">
      <c r="A5635" s="20">
        <v>46101.000000</v>
      </c>
      <c r="B5635" t="inlineStr">
        <is>
          <t>LF002400TNE</t>
        </is>
      </c>
      <c r="C5635" s="20">
        <v>47779.000000</v>
      </c>
      <c r="D5635" t="inlineStr">
        <is>
          <t>BTGPACTUALBM</t>
        </is>
      </c>
      <c r="E5635" s="29">
        <v>2</v>
      </c>
      <c r="F5635" s="37">
        <v>3.65438977414448e-05</v>
      </c>
    </row>
    <row r="5636" spans="1:6" x14ac:dyDescent="0.4">
      <c r="A5636" s="20">
        <v>46101.000000</v>
      </c>
      <c r="B5636" t="inlineStr">
        <is>
          <t>LF002400UGH</t>
        </is>
      </c>
      <c r="C5636" s="20">
        <v>49248.000000</v>
      </c>
      <c r="D5636" t="inlineStr">
        <is>
          <t>BTGPACTUALBM</t>
        </is>
      </c>
      <c r="E5636" s="29">
        <v>2</v>
      </c>
      <c r="F5636" s="37">
        <v>3.65150720561651e-05</v>
      </c>
    </row>
    <row r="5637" spans="1:6" x14ac:dyDescent="0.4">
      <c r="A5637" s="20">
        <v>46101.000000</v>
      </c>
      <c r="B5637" t="inlineStr">
        <is>
          <t>LF002400TNK</t>
        </is>
      </c>
      <c r="C5637" s="20">
        <v>47049.000000</v>
      </c>
      <c r="D5637" t="inlineStr">
        <is>
          <t>BTGPACTUALBM</t>
        </is>
      </c>
      <c r="E5637" s="29">
        <v>2</v>
      </c>
      <c r="F5637" s="37">
        <v>3.65084918467383e-05</v>
      </c>
    </row>
    <row r="5638" spans="1:6" x14ac:dyDescent="0.4">
      <c r="A5638" s="20">
        <v>46101.000000</v>
      </c>
      <c r="B5638" t="inlineStr">
        <is>
          <t>LF0023021B2</t>
        </is>
      </c>
      <c r="C5638" s="20">
        <v>48666.000000</v>
      </c>
      <c r="D5638" t="inlineStr">
        <is>
          <t>BTGPACTUALBM</t>
        </is>
      </c>
      <c r="E5638" s="29">
        <v>1</v>
      </c>
      <c r="F5638" s="37">
        <v>3.64618552136654e-05</v>
      </c>
    </row>
    <row r="5639" spans="1:6" x14ac:dyDescent="0.4">
      <c r="A5639" s="20">
        <v>46101.000000</v>
      </c>
      <c r="B5639" t="inlineStr">
        <is>
          <t>LF002400UQ4</t>
        </is>
      </c>
      <c r="C5639" s="20">
        <v>48890.000000</v>
      </c>
      <c r="D5639" t="inlineStr">
        <is>
          <t>BTGPACTUALBM</t>
        </is>
      </c>
      <c r="E5639" s="29">
        <v>2</v>
      </c>
      <c r="F5639" s="37">
        <v>3.64482131316923e-05</v>
      </c>
    </row>
    <row r="5640" spans="1:6" x14ac:dyDescent="0.4">
      <c r="A5640" s="20">
        <v>46101.000000</v>
      </c>
      <c r="B5640" t="inlineStr">
        <is>
          <t>LF002400UGG</t>
        </is>
      </c>
      <c r="C5640" s="20">
        <v>46692.000000</v>
      </c>
      <c r="D5640" t="inlineStr">
        <is>
          <t>BTGPACTUALBM</t>
        </is>
      </c>
      <c r="E5640" s="29">
        <v>2</v>
      </c>
      <c r="F5640" s="37">
        <v>3.63662977124224e-05</v>
      </c>
    </row>
    <row r="5641" spans="1:6" x14ac:dyDescent="0.4">
      <c r="A5641" s="20">
        <v>46101.000000</v>
      </c>
      <c r="B5641" t="inlineStr">
        <is>
          <t>LF002400UAJ</t>
        </is>
      </c>
      <c r="C5641" s="20">
        <v>46325.000000</v>
      </c>
      <c r="D5641" t="inlineStr">
        <is>
          <t>BTGPACTUALBM</t>
        </is>
      </c>
      <c r="E5641" s="29">
        <v>2</v>
      </c>
      <c r="F5641" s="37">
        <v>3.6331834180621e-05</v>
      </c>
    </row>
    <row r="5642" spans="1:6" x14ac:dyDescent="0.4">
      <c r="A5642" s="20">
        <v>46101.000000</v>
      </c>
      <c r="B5642" t="inlineStr">
        <is>
          <t>LF002304ZMT</t>
        </is>
      </c>
      <c r="C5642" s="20">
        <v>48771.000000</v>
      </c>
      <c r="D5642" t="inlineStr">
        <is>
          <t>BTGPACTUALBM</t>
        </is>
      </c>
      <c r="E5642" s="29">
        <v>1</v>
      </c>
      <c r="F5642" s="37">
        <v>3.63308369784614e-05</v>
      </c>
    </row>
    <row r="5643" spans="1:6" x14ac:dyDescent="0.4">
      <c r="A5643" s="20">
        <v>46101.000000</v>
      </c>
      <c r="B5643" t="inlineStr">
        <is>
          <t>LF002400VUU</t>
        </is>
      </c>
      <c r="C5643" s="20">
        <v>47070.000000</v>
      </c>
      <c r="D5643" t="inlineStr">
        <is>
          <t>BTGPACTUALBM</t>
        </is>
      </c>
      <c r="E5643" s="29">
        <v>2</v>
      </c>
      <c r="F5643" s="37">
        <v>3.62747853028934e-05</v>
      </c>
    </row>
    <row r="5644" spans="1:6" x14ac:dyDescent="0.4">
      <c r="A5644" s="20">
        <v>46101.000000</v>
      </c>
      <c r="B5644" t="inlineStr">
        <is>
          <t>LF002400JAP</t>
        </is>
      </c>
      <c r="C5644" s="20">
        <v>49144.000000</v>
      </c>
      <c r="D5644" t="inlineStr">
        <is>
          <t>BTGPACTUALBM</t>
        </is>
      </c>
      <c r="E5644" s="29">
        <v>1</v>
      </c>
      <c r="F5644" s="37">
        <v>3.62366184955765e-05</v>
      </c>
    </row>
    <row r="5645" spans="1:6" x14ac:dyDescent="0.4">
      <c r="A5645" s="20">
        <v>46101.000000</v>
      </c>
      <c r="B5645" t="inlineStr">
        <is>
          <t>LF002200N9B</t>
        </is>
      </c>
      <c r="C5645" s="20">
        <v>48486.000000</v>
      </c>
      <c r="D5645" t="inlineStr">
        <is>
          <t>BTGPACTUALBM</t>
        </is>
      </c>
      <c r="E5645" s="29">
        <v>1</v>
      </c>
      <c r="F5645" s="37">
        <v>3.61813913220458e-05</v>
      </c>
    </row>
    <row r="5646" spans="1:6" x14ac:dyDescent="0.4">
      <c r="A5646" s="20">
        <v>46101.000000</v>
      </c>
      <c r="B5646" t="inlineStr">
        <is>
          <t>LF0024011DJ</t>
        </is>
      </c>
      <c r="C5646" s="20">
        <v>46730.000000</v>
      </c>
      <c r="D5646" t="inlineStr">
        <is>
          <t>BTGPACTUALBM</t>
        </is>
      </c>
      <c r="E5646" s="29">
        <v>2</v>
      </c>
      <c r="F5646" s="37">
        <v>3.59741059408208e-05</v>
      </c>
    </row>
    <row r="5647" spans="1:6" x14ac:dyDescent="0.4">
      <c r="A5647" s="20">
        <v>46101.000000</v>
      </c>
      <c r="B5647" t="inlineStr">
        <is>
          <t>LF002400I2O</t>
        </is>
      </c>
      <c r="C5647" s="20">
        <v>46576.000000</v>
      </c>
      <c r="D5647" t="inlineStr">
        <is>
          <t>BTGPACTUALBM</t>
        </is>
      </c>
      <c r="E5647" s="29">
        <v>1</v>
      </c>
      <c r="F5647" s="37">
        <v>3.5875809034564e-05</v>
      </c>
    </row>
    <row r="5648" spans="1:6" x14ac:dyDescent="0.4">
      <c r="A5648" s="20">
        <v>46101.000000</v>
      </c>
      <c r="B5648" t="inlineStr">
        <is>
          <t>LF002400Q5M</t>
        </is>
      </c>
      <c r="C5648" s="20">
        <v>47752.000000</v>
      </c>
      <c r="D5648" t="inlineStr">
        <is>
          <t>BTGPACTUALBM</t>
        </is>
      </c>
      <c r="E5648" s="29">
        <v>1</v>
      </c>
      <c r="F5648" s="37">
        <v>3.57357438818265e-05</v>
      </c>
    </row>
    <row r="5649" spans="1:6" x14ac:dyDescent="0.4">
      <c r="A5649" s="20">
        <v>46101.000000</v>
      </c>
      <c r="B5649" t="inlineStr">
        <is>
          <t>LF002400SEC</t>
        </is>
      </c>
      <c r="C5649" s="20">
        <v>48134.000000</v>
      </c>
      <c r="D5649" t="inlineStr">
        <is>
          <t>BTGPACTUALBM</t>
        </is>
      </c>
      <c r="E5649" s="29">
        <v>1</v>
      </c>
      <c r="F5649" s="37">
        <v>3.55837369205866e-05</v>
      </c>
    </row>
    <row r="5650" spans="1:6" x14ac:dyDescent="0.4">
      <c r="A5650" s="20">
        <v>46101.000000</v>
      </c>
      <c r="B5650" t="inlineStr">
        <is>
          <t>LF0023029N9</t>
        </is>
      </c>
      <c r="C5650" s="20">
        <v>46482.000000</v>
      </c>
      <c r="D5650" t="inlineStr">
        <is>
          <t>BTGPACTUALBM</t>
        </is>
      </c>
      <c r="E5650" s="29">
        <v>1</v>
      </c>
      <c r="F5650" s="37">
        <v>3.5578946489787e-05</v>
      </c>
    </row>
    <row r="5651" spans="1:6" x14ac:dyDescent="0.4">
      <c r="A5651" s="20">
        <v>46101.000000</v>
      </c>
      <c r="B5651" t="inlineStr">
        <is>
          <t>LF00250041S</t>
        </is>
      </c>
      <c r="C5651" s="20">
        <v>48247.000000</v>
      </c>
      <c r="D5651" t="inlineStr">
        <is>
          <t>BTGPACTUALBM</t>
        </is>
      </c>
      <c r="E5651" s="29">
        <v>2</v>
      </c>
      <c r="F5651" s="37">
        <v>3.54331972100586e-05</v>
      </c>
    </row>
    <row r="5652" spans="1:6" x14ac:dyDescent="0.4">
      <c r="A5652" s="20">
        <v>46101.000000</v>
      </c>
      <c r="B5652" t="inlineStr">
        <is>
          <t>LF0025003W9</t>
        </is>
      </c>
      <c r="C5652" s="20">
        <v>46419.000000</v>
      </c>
      <c r="D5652" t="inlineStr">
        <is>
          <t>BBBM</t>
        </is>
      </c>
      <c r="E5652" s="29">
        <v>2</v>
      </c>
      <c r="F5652" s="37">
        <v>3.53111755826217e-05</v>
      </c>
    </row>
    <row r="5653" spans="1:6" x14ac:dyDescent="0.4">
      <c r="A5653" s="20">
        <v>46101.000000</v>
      </c>
      <c r="B5653" t="inlineStr">
        <is>
          <t>LF002500497</t>
        </is>
      </c>
      <c r="C5653" s="20">
        <v>46422.000000</v>
      </c>
      <c r="D5653" t="inlineStr">
        <is>
          <t>BTGPACTUALBM</t>
        </is>
      </c>
      <c r="E5653" s="29">
        <v>2</v>
      </c>
      <c r="F5653" s="37">
        <v>3.52972224958352e-05</v>
      </c>
    </row>
    <row r="5654" spans="1:6" x14ac:dyDescent="0.4">
      <c r="A5654" s="20">
        <v>46101.000000</v>
      </c>
      <c r="B5654" t="inlineStr">
        <is>
          <t>LF00250043W</t>
        </is>
      </c>
      <c r="C5654" s="20">
        <v>46421.000000</v>
      </c>
      <c r="D5654" t="inlineStr">
        <is>
          <t>BCOSANTANDERBM</t>
        </is>
      </c>
      <c r="E5654" s="29">
        <v>2</v>
      </c>
      <c r="F5654" s="37">
        <v>3.52757312906567e-05</v>
      </c>
    </row>
    <row r="5655" spans="1:6" x14ac:dyDescent="0.4">
      <c r="A5655" s="20">
        <v>46101.000000</v>
      </c>
      <c r="B5655" t="inlineStr">
        <is>
          <t>LF00250039G</t>
        </is>
      </c>
      <c r="C5655" s="20">
        <v>47506.000000</v>
      </c>
      <c r="D5655" t="inlineStr">
        <is>
          <t>BTGPACTUALBM</t>
        </is>
      </c>
      <c r="E5655" s="29">
        <v>1</v>
      </c>
      <c r="F5655" s="37">
        <v>3.5180031980067e-05</v>
      </c>
    </row>
    <row r="5656" spans="1:6" x14ac:dyDescent="0.4">
      <c r="A5656" s="20">
        <v>46101.000000</v>
      </c>
      <c r="B5656" t="inlineStr">
        <is>
          <t>LF0025006C4</t>
        </is>
      </c>
      <c r="C5656" s="20">
        <v>47912.000000</v>
      </c>
      <c r="D5656" t="inlineStr">
        <is>
          <t>BTGPACTUALBM</t>
        </is>
      </c>
      <c r="E5656" s="29">
        <v>2</v>
      </c>
      <c r="F5656" s="37">
        <v>3.50571910903696e-05</v>
      </c>
    </row>
    <row r="5657" spans="1:6" x14ac:dyDescent="0.4">
      <c r="A5657" s="20">
        <v>46101.000000</v>
      </c>
      <c r="B5657" t="inlineStr">
        <is>
          <t>LF002400BF8</t>
        </is>
      </c>
      <c r="C5657" s="20">
        <v>46867.000000</v>
      </c>
      <c r="D5657" t="inlineStr">
        <is>
          <t>BTGPACTUALBM</t>
        </is>
      </c>
      <c r="E5657" s="29">
        <v>1</v>
      </c>
      <c r="F5657" s="37">
        <v>3.48220716632519e-05</v>
      </c>
    </row>
    <row r="5658" spans="1:6" x14ac:dyDescent="0.4">
      <c r="A5658" s="20">
        <v>46101.000000</v>
      </c>
      <c r="B5658" t="inlineStr">
        <is>
          <t>LF002303LXW</t>
        </is>
      </c>
      <c r="C5658" s="20">
        <v>48724.000000</v>
      </c>
      <c r="D5658" t="inlineStr">
        <is>
          <t>BTGPACTUALBM</t>
        </is>
      </c>
      <c r="E5658" s="29">
        <v>1</v>
      </c>
      <c r="F5658" s="37">
        <v>3.47893539557821e-05</v>
      </c>
    </row>
    <row r="5659" spans="1:6" x14ac:dyDescent="0.4">
      <c r="A5659" s="20">
        <v>46101.000000</v>
      </c>
      <c r="B5659" t="inlineStr">
        <is>
          <t>LF002500P0J</t>
        </is>
      </c>
      <c r="C5659" s="20">
        <v>46715.000000</v>
      </c>
      <c r="D5659" t="inlineStr">
        <is>
          <t>BTGPACTUALBM</t>
        </is>
      </c>
      <c r="E5659" s="29">
        <v>2</v>
      </c>
      <c r="F5659" s="37">
        <v>3.4720926552806e-05</v>
      </c>
    </row>
    <row r="5660" spans="1:6" x14ac:dyDescent="0.4">
      <c r="A5660" s="20">
        <v>46101.000000</v>
      </c>
      <c r="B5660" t="inlineStr">
        <is>
          <t>LF00230124C</t>
        </is>
      </c>
      <c r="C5660" s="20">
        <v>48627.000000</v>
      </c>
      <c r="D5660" t="inlineStr">
        <is>
          <t>BTGPACTUALBM</t>
        </is>
      </c>
      <c r="E5660" s="29">
        <v>1</v>
      </c>
      <c r="F5660" s="37">
        <v>3.42394553171517e-05</v>
      </c>
    </row>
    <row r="5661" spans="1:6" x14ac:dyDescent="0.4">
      <c r="A5661" s="20">
        <v>46101.000000</v>
      </c>
      <c r="B5661" t="inlineStr">
        <is>
          <t>LF0024000XY</t>
        </is>
      </c>
      <c r="C5661" s="20">
        <v>46395.000000</v>
      </c>
      <c r="D5661" t="inlineStr">
        <is>
          <t>BTGPACTUALBM</t>
        </is>
      </c>
      <c r="E5661" s="29">
        <v>1</v>
      </c>
      <c r="F5661" s="37">
        <v>3.41119230552425e-05</v>
      </c>
    </row>
    <row r="5662" spans="1:6" x14ac:dyDescent="0.4">
      <c r="A5662" s="20">
        <v>46101.000000</v>
      </c>
      <c r="B5662" t="inlineStr">
        <is>
          <t>LF002500CJC</t>
        </is>
      </c>
      <c r="C5662" s="20">
        <v>46524.000000</v>
      </c>
      <c r="D5662" t="inlineStr">
        <is>
          <t>BTGPACTUALBM</t>
        </is>
      </c>
      <c r="E5662" s="29">
        <v>2</v>
      </c>
      <c r="F5662" s="37">
        <v>3.40734111875813e-05</v>
      </c>
    </row>
    <row r="5663" spans="1:6" x14ac:dyDescent="0.4">
      <c r="A5663" s="20">
        <v>46101.000000</v>
      </c>
      <c r="B5663" t="inlineStr">
        <is>
          <t>LF002400ABP</t>
        </is>
      </c>
      <c r="C5663" s="20">
        <v>46127.000000</v>
      </c>
      <c r="D5663" t="inlineStr">
        <is>
          <t>BTGPACTUALBM</t>
        </is>
      </c>
      <c r="E5663" s="29">
        <v>1</v>
      </c>
      <c r="F5663" s="37">
        <v>3.40537128361313e-05</v>
      </c>
    </row>
    <row r="5664" spans="1:6" x14ac:dyDescent="0.4">
      <c r="A5664" s="20">
        <v>46101.000000</v>
      </c>
      <c r="B5664" t="inlineStr">
        <is>
          <t>LF00250086N</t>
        </is>
      </c>
      <c r="C5664" s="20">
        <v>46470.000000</v>
      </c>
      <c r="D5664" t="inlineStr">
        <is>
          <t>BTGPACTUALBM</t>
        </is>
      </c>
      <c r="E5664" s="29">
        <v>1</v>
      </c>
      <c r="F5664" s="37">
        <v>3.40332099178243e-05</v>
      </c>
    </row>
    <row r="5665" spans="1:6" x14ac:dyDescent="0.4">
      <c r="A5665" s="20">
        <v>46101.000000</v>
      </c>
      <c r="B5665" t="inlineStr">
        <is>
          <t>LF002500DB0</t>
        </is>
      </c>
      <c r="C5665" s="20">
        <v>48729.000000</v>
      </c>
      <c r="D5665" t="inlineStr">
        <is>
          <t>BTGPACTUALBM</t>
        </is>
      </c>
      <c r="E5665" s="29">
        <v>2</v>
      </c>
      <c r="F5665" s="37">
        <v>3.39738200793892e-05</v>
      </c>
    </row>
    <row r="5666" spans="1:6" x14ac:dyDescent="0.4">
      <c r="A5666" s="20">
        <v>46101.000000</v>
      </c>
      <c r="B5666" t="inlineStr">
        <is>
          <t>LF002400I2Z</t>
        </is>
      </c>
      <c r="C5666" s="20">
        <v>46576.000000</v>
      </c>
      <c r="D5666" t="inlineStr">
        <is>
          <t>BTGPACTUALBM</t>
        </is>
      </c>
      <c r="E5666" s="29">
        <v>1</v>
      </c>
      <c r="F5666" s="37">
        <v>3.360996846396e-05</v>
      </c>
    </row>
    <row r="5667" spans="1:6" x14ac:dyDescent="0.4">
      <c r="A5667" s="20">
        <v>46101.000000</v>
      </c>
      <c r="B5667" t="inlineStr">
        <is>
          <t>LF002500ELO</t>
        </is>
      </c>
      <c r="C5667" s="20">
        <v>46561.000000</v>
      </c>
      <c r="D5667" t="inlineStr">
        <is>
          <t>BTGPACTUALBM</t>
        </is>
      </c>
      <c r="E5667" s="29">
        <v>2</v>
      </c>
      <c r="F5667" s="37">
        <v>3.35820431913731e-05</v>
      </c>
    </row>
    <row r="5668" spans="1:6" x14ac:dyDescent="0.4">
      <c r="A5668" s="20">
        <v>46101.000000</v>
      </c>
      <c r="B5668" t="inlineStr">
        <is>
          <t>LF002500EY5</t>
        </is>
      </c>
      <c r="C5668" s="20">
        <v>46931.000000</v>
      </c>
      <c r="D5668" t="inlineStr">
        <is>
          <t>BTGPACTUALBM</t>
        </is>
      </c>
      <c r="E5668" s="29">
        <v>2</v>
      </c>
      <c r="F5668" s="37">
        <v>3.35303295100779e-05</v>
      </c>
    </row>
    <row r="5669" spans="1:6" x14ac:dyDescent="0.4">
      <c r="A5669" s="20">
        <v>46101.000000</v>
      </c>
      <c r="B5669" t="inlineStr">
        <is>
          <t>LF002500EY7</t>
        </is>
      </c>
      <c r="C5669" s="20">
        <v>46931.000000</v>
      </c>
      <c r="D5669" t="inlineStr">
        <is>
          <t>BTGPACTUALBM</t>
        </is>
      </c>
      <c r="E5669" s="29">
        <v>2</v>
      </c>
      <c r="F5669" s="37">
        <v>3.35303295100779e-05</v>
      </c>
    </row>
    <row r="5670" spans="1:6" x14ac:dyDescent="0.4">
      <c r="A5670" s="20">
        <v>46101.000000</v>
      </c>
      <c r="B5670" t="inlineStr">
        <is>
          <t>LF002400VD0</t>
        </is>
      </c>
      <c r="C5670" s="20">
        <v>49261.000000</v>
      </c>
      <c r="D5670" t="inlineStr">
        <is>
          <t>BTGPACTUALBM</t>
        </is>
      </c>
      <c r="E5670" s="29">
        <v>1</v>
      </c>
      <c r="F5670" s="37">
        <v>3.34914099088114e-05</v>
      </c>
    </row>
    <row r="5671" spans="1:6" x14ac:dyDescent="0.4">
      <c r="A5671" s="20">
        <v>46101.000000</v>
      </c>
      <c r="B5671" t="inlineStr">
        <is>
          <t>LF002500F7L</t>
        </is>
      </c>
      <c r="C5671" s="20">
        <v>46569.000000</v>
      </c>
      <c r="D5671" t="inlineStr">
        <is>
          <t>BTGPACTUALBM</t>
        </is>
      </c>
      <c r="E5671" s="29">
        <v>2</v>
      </c>
      <c r="F5671" s="37">
        <v>3.34752135358529e-05</v>
      </c>
    </row>
    <row r="5672" spans="1:6" x14ac:dyDescent="0.4">
      <c r="A5672" s="20">
        <v>46101.000000</v>
      </c>
      <c r="B5672" t="inlineStr">
        <is>
          <t>LF002500GZT</t>
        </is>
      </c>
      <c r="C5672" s="20">
        <v>46965.000000</v>
      </c>
      <c r="D5672" t="inlineStr">
        <is>
          <t>BTGPACTUALBM</t>
        </is>
      </c>
      <c r="E5672" s="29">
        <v>2</v>
      </c>
      <c r="F5672" s="37">
        <v>3.34047436975721e-05</v>
      </c>
    </row>
    <row r="5673" spans="1:6" x14ac:dyDescent="0.4">
      <c r="A5673" s="20">
        <v>46101.000000</v>
      </c>
      <c r="B5673" t="inlineStr">
        <is>
          <t>LF002500FZC</t>
        </is>
      </c>
      <c r="C5673" s="20">
        <v>49139.000000</v>
      </c>
      <c r="D5673" t="inlineStr">
        <is>
          <t>BTGPACTUALBM</t>
        </is>
      </c>
      <c r="E5673" s="29">
        <v>2</v>
      </c>
      <c r="F5673" s="37">
        <v>3.33795582372152e-05</v>
      </c>
    </row>
    <row r="5674" spans="1:6" x14ac:dyDescent="0.4">
      <c r="A5674" s="20">
        <v>46101.000000</v>
      </c>
      <c r="B5674" t="inlineStr">
        <is>
          <t>LF002500GMN</t>
        </is>
      </c>
      <c r="C5674" s="20">
        <v>48785.000000</v>
      </c>
      <c r="D5674" t="inlineStr">
        <is>
          <t>BTGPACTUALBM</t>
        </is>
      </c>
      <c r="E5674" s="29">
        <v>2</v>
      </c>
      <c r="F5674" s="37">
        <v>3.32182387061637e-05</v>
      </c>
    </row>
    <row r="5675" spans="1:6" x14ac:dyDescent="0.4">
      <c r="A5675" s="20">
        <v>46101.000000</v>
      </c>
      <c r="B5675" t="inlineStr">
        <is>
          <t>LF002500H8M</t>
        </is>
      </c>
      <c r="C5675" s="20">
        <v>48065.000000</v>
      </c>
      <c r="D5675" t="inlineStr">
        <is>
          <t>BTGPACTUALBM</t>
        </is>
      </c>
      <c r="E5675" s="29">
        <v>2</v>
      </c>
      <c r="F5675" s="37">
        <v>3.30521858074081e-05</v>
      </c>
    </row>
    <row r="5676" spans="1:6" x14ac:dyDescent="0.4">
      <c r="A5676" s="20">
        <v>46101.000000</v>
      </c>
      <c r="B5676" t="inlineStr">
        <is>
          <t>LF002500H8N</t>
        </is>
      </c>
      <c r="C5676" s="20">
        <v>46972.000000</v>
      </c>
      <c r="D5676" t="inlineStr">
        <is>
          <t>BTGPACTUALBM</t>
        </is>
      </c>
      <c r="E5676" s="29">
        <v>2</v>
      </c>
      <c r="F5676" s="37">
        <v>3.30174012419243e-05</v>
      </c>
    </row>
    <row r="5677" spans="1:6" x14ac:dyDescent="0.4">
      <c r="A5677" s="20">
        <v>46101.000000</v>
      </c>
      <c r="B5677" t="inlineStr">
        <is>
          <t>LF002400P0C</t>
        </is>
      </c>
      <c r="C5677" s="20">
        <v>49200.000000</v>
      </c>
      <c r="D5677" t="inlineStr">
        <is>
          <t>BTGPACTUALBM</t>
        </is>
      </c>
      <c r="E5677" s="29">
        <v>1</v>
      </c>
      <c r="F5677" s="37">
        <v>3.29772488682988e-05</v>
      </c>
    </row>
    <row r="5678" spans="1:6" x14ac:dyDescent="0.4">
      <c r="A5678" s="20">
        <v>46101.000000</v>
      </c>
      <c r="B5678" t="inlineStr">
        <is>
          <t>LF002500HXT</t>
        </is>
      </c>
      <c r="C5678" s="20">
        <v>46979.000000</v>
      </c>
      <c r="D5678" t="inlineStr">
        <is>
          <t>BTGPACTUALBM</t>
        </is>
      </c>
      <c r="E5678" s="29">
        <v>2</v>
      </c>
      <c r="F5678" s="37">
        <v>3.2910372415719e-05</v>
      </c>
    </row>
    <row r="5679" spans="1:6" x14ac:dyDescent="0.4">
      <c r="A5679" s="20">
        <v>46101.000000</v>
      </c>
      <c r="B5679" t="inlineStr">
        <is>
          <t>LF002500I02</t>
        </is>
      </c>
      <c r="C5679" s="20">
        <v>46979.000000</v>
      </c>
      <c r="D5679" t="inlineStr">
        <is>
          <t>BTGPACTUALBM</t>
        </is>
      </c>
      <c r="E5679" s="29">
        <v>2</v>
      </c>
      <c r="F5679" s="37">
        <v>3.290448722082e-05</v>
      </c>
    </row>
    <row r="5680" spans="1:6" x14ac:dyDescent="0.4">
      <c r="A5680" s="20">
        <v>46101.000000</v>
      </c>
      <c r="B5680" t="inlineStr">
        <is>
          <t>LF002500IIT</t>
        </is>
      </c>
      <c r="C5680" s="20">
        <v>47350.000000</v>
      </c>
      <c r="D5680" t="inlineStr">
        <is>
          <t>BTGPACTUALBM</t>
        </is>
      </c>
      <c r="E5680" s="29">
        <v>2</v>
      </c>
      <c r="F5680" s="37">
        <v>3.28673668221116e-05</v>
      </c>
    </row>
    <row r="5681" spans="1:6" x14ac:dyDescent="0.4">
      <c r="A5681" s="20">
        <v>46101.000000</v>
      </c>
      <c r="B5681" t="inlineStr">
        <is>
          <t>LF002500IBI</t>
        </is>
      </c>
      <c r="C5681" s="20">
        <v>47073.000000</v>
      </c>
      <c r="D5681" t="inlineStr">
        <is>
          <t>BRADESCOBM</t>
        </is>
      </c>
      <c r="E5681" s="29">
        <v>2</v>
      </c>
      <c r="F5681" s="37">
        <v>3.28553317568714e-05</v>
      </c>
    </row>
    <row r="5682" spans="1:6" x14ac:dyDescent="0.4">
      <c r="A5682" s="20">
        <v>46101.000000</v>
      </c>
      <c r="B5682" t="inlineStr">
        <is>
          <t>LF002500IBJ</t>
        </is>
      </c>
      <c r="C5682" s="20">
        <v>47073.000000</v>
      </c>
      <c r="D5682" t="inlineStr">
        <is>
          <t>BRADESCOBM</t>
        </is>
      </c>
      <c r="E5682" s="29">
        <v>2</v>
      </c>
      <c r="F5682" s="37">
        <v>3.28553317568714e-05</v>
      </c>
    </row>
    <row r="5683" spans="1:6" x14ac:dyDescent="0.4">
      <c r="A5683" s="20">
        <v>46101.000000</v>
      </c>
      <c r="B5683" t="inlineStr">
        <is>
          <t>LF002500IBN</t>
        </is>
      </c>
      <c r="C5683" s="20">
        <v>47073.000000</v>
      </c>
      <c r="D5683" t="inlineStr">
        <is>
          <t>BRADESCOBM</t>
        </is>
      </c>
      <c r="E5683" s="29">
        <v>2</v>
      </c>
      <c r="F5683" s="37">
        <v>3.28553317568714e-05</v>
      </c>
    </row>
    <row r="5684" spans="1:6" x14ac:dyDescent="0.4">
      <c r="A5684" s="20">
        <v>46101.000000</v>
      </c>
      <c r="B5684" t="inlineStr">
        <is>
          <t>LF002500IBO</t>
        </is>
      </c>
      <c r="C5684" s="20">
        <v>47073.000000</v>
      </c>
      <c r="D5684" t="inlineStr">
        <is>
          <t>BRADESCOBM</t>
        </is>
      </c>
      <c r="E5684" s="29">
        <v>2</v>
      </c>
      <c r="F5684" s="37">
        <v>3.28553317568714e-05</v>
      </c>
    </row>
    <row r="5685" spans="1:6" x14ac:dyDescent="0.4">
      <c r="A5685" s="20">
        <v>46101.000000</v>
      </c>
      <c r="B5685" t="inlineStr">
        <is>
          <t>LF002500IBZ</t>
        </is>
      </c>
      <c r="C5685" s="20">
        <v>47073.000000</v>
      </c>
      <c r="D5685" t="inlineStr">
        <is>
          <t>BRADESCOBM</t>
        </is>
      </c>
      <c r="E5685" s="29">
        <v>2</v>
      </c>
      <c r="F5685" s="37">
        <v>3.28553317568714e-05</v>
      </c>
    </row>
    <row r="5686" spans="1:6" x14ac:dyDescent="0.4">
      <c r="A5686" s="20">
        <v>46101.000000</v>
      </c>
      <c r="B5686" t="inlineStr">
        <is>
          <t>LF002400EO7</t>
        </is>
      </c>
      <c r="C5686" s="20">
        <v>46541.000000</v>
      </c>
      <c r="D5686" t="inlineStr">
        <is>
          <t>BTGPACTUALBM</t>
        </is>
      </c>
      <c r="E5686" s="29">
        <v>1</v>
      </c>
      <c r="F5686" s="37">
        <v>3.28477990569605e-05</v>
      </c>
    </row>
    <row r="5687" spans="1:6" x14ac:dyDescent="0.4">
      <c r="A5687" s="20">
        <v>46101.000000</v>
      </c>
      <c r="B5687" t="inlineStr">
        <is>
          <t>LF002500IIY</t>
        </is>
      </c>
      <c r="C5687" s="20">
        <v>47073.000000</v>
      </c>
      <c r="D5687" t="inlineStr">
        <is>
          <t>BRADESCOBM</t>
        </is>
      </c>
      <c r="E5687" s="29">
        <v>2</v>
      </c>
      <c r="F5687" s="37">
        <v>3.28366560789698e-05</v>
      </c>
    </row>
    <row r="5688" spans="1:6" x14ac:dyDescent="0.4">
      <c r="A5688" s="20">
        <v>46101.000000</v>
      </c>
      <c r="B5688" t="inlineStr">
        <is>
          <t>LF002500JJU</t>
        </is>
      </c>
      <c r="C5688" s="20">
        <v>46993.000000</v>
      </c>
      <c r="D5688" t="inlineStr">
        <is>
          <t>BTGPACTUALBM</t>
        </is>
      </c>
      <c r="E5688" s="29">
        <v>2</v>
      </c>
      <c r="F5688" s="37">
        <v>3.27171541810615e-05</v>
      </c>
    </row>
    <row r="5689" spans="1:6" x14ac:dyDescent="0.4">
      <c r="A5689" s="20">
        <v>46101.000000</v>
      </c>
      <c r="B5689" t="inlineStr">
        <is>
          <t>LF002500JGA</t>
        </is>
      </c>
      <c r="C5689" s="20">
        <v>46625.000000</v>
      </c>
      <c r="D5689" t="inlineStr">
        <is>
          <t>BTGPACTUALBM</t>
        </is>
      </c>
      <c r="E5689" s="29">
        <v>2</v>
      </c>
      <c r="F5689" s="37">
        <v>3.27082986623906e-05</v>
      </c>
    </row>
    <row r="5690" spans="1:6" x14ac:dyDescent="0.4">
      <c r="A5690" s="20">
        <v>46101.000000</v>
      </c>
      <c r="B5690" t="inlineStr">
        <is>
          <t>LF002200U4V</t>
        </is>
      </c>
      <c r="C5690" s="20">
        <v>46384.000000</v>
      </c>
      <c r="D5690" t="inlineStr">
        <is>
          <t>BTGPACTUALBM</t>
        </is>
      </c>
      <c r="E5690" s="29">
        <v>1</v>
      </c>
      <c r="F5690" s="37">
        <v>3.23383218359915e-05</v>
      </c>
    </row>
    <row r="5691" spans="1:6" x14ac:dyDescent="0.4">
      <c r="A5691" s="20">
        <v>46101.000000</v>
      </c>
      <c r="B5691" t="inlineStr">
        <is>
          <t>LF002500MSU</t>
        </is>
      </c>
      <c r="C5691" s="20">
        <v>47036.000000</v>
      </c>
      <c r="D5691" t="inlineStr">
        <is>
          <t>BTGPACTUALBM</t>
        </is>
      </c>
      <c r="E5691" s="29">
        <v>2</v>
      </c>
      <c r="F5691" s="37">
        <v>3.21179121963499e-05</v>
      </c>
    </row>
    <row r="5692" spans="1:6" x14ac:dyDescent="0.4">
      <c r="A5692" s="20">
        <v>46101.000000</v>
      </c>
      <c r="B5692" t="inlineStr">
        <is>
          <t>LF002200SRX</t>
        </is>
      </c>
      <c r="C5692" s="20">
        <v>46370.000000</v>
      </c>
      <c r="D5692" t="inlineStr">
        <is>
          <t>BTGPACTUALBM</t>
        </is>
      </c>
      <c r="E5692" s="29">
        <v>1</v>
      </c>
      <c r="F5692" s="37">
        <v>3.20525217783484e-05</v>
      </c>
    </row>
    <row r="5693" spans="1:6" x14ac:dyDescent="0.4">
      <c r="A5693" s="20">
        <v>46101.000000</v>
      </c>
      <c r="B5693" t="inlineStr">
        <is>
          <t>LF00240029O</t>
        </is>
      </c>
      <c r="C5693" s="20">
        <v>46405.000000</v>
      </c>
      <c r="D5693" t="inlineStr">
        <is>
          <t>BTGPACTUALBM</t>
        </is>
      </c>
      <c r="E5693" s="29">
        <v>1</v>
      </c>
      <c r="F5693" s="37">
        <v>3.19988079394845e-05</v>
      </c>
    </row>
    <row r="5694" spans="1:6" x14ac:dyDescent="0.4">
      <c r="A5694" s="20">
        <v>46101.000000</v>
      </c>
      <c r="B5694" t="inlineStr">
        <is>
          <t>LF002200Q4H</t>
        </is>
      </c>
      <c r="C5694" s="20">
        <v>46337.000000</v>
      </c>
      <c r="D5694" t="inlineStr">
        <is>
          <t>BTGPACTUALBM</t>
        </is>
      </c>
      <c r="E5694" s="29">
        <v>1</v>
      </c>
      <c r="F5694" s="37">
        <v>3.19557296820841e-05</v>
      </c>
    </row>
    <row r="5695" spans="1:6" x14ac:dyDescent="0.4">
      <c r="A5695" s="20">
        <v>46101.000000</v>
      </c>
      <c r="B5695" t="inlineStr">
        <is>
          <t>LF0024009DQ</t>
        </is>
      </c>
      <c r="C5695" s="20">
        <v>46479.000000</v>
      </c>
      <c r="D5695" t="inlineStr">
        <is>
          <t>BTGPACTUALBM</t>
        </is>
      </c>
      <c r="E5695" s="29">
        <v>1</v>
      </c>
      <c r="F5695" s="37">
        <v>3.19474544951104e-05</v>
      </c>
    </row>
    <row r="5696" spans="1:6" x14ac:dyDescent="0.4">
      <c r="A5696" s="20">
        <v>46101.000000</v>
      </c>
      <c r="B5696" t="inlineStr">
        <is>
          <t>LF002400RN7</t>
        </is>
      </c>
      <c r="C5696" s="20">
        <v>47399.000000</v>
      </c>
      <c r="D5696" t="inlineStr">
        <is>
          <t>BTGPACTUALBM</t>
        </is>
      </c>
      <c r="E5696" s="29">
        <v>1</v>
      </c>
      <c r="F5696" s="37">
        <v>3.19470332672232e-05</v>
      </c>
    </row>
    <row r="5697" spans="1:6" x14ac:dyDescent="0.4">
      <c r="A5697" s="20">
        <v>46101.000000</v>
      </c>
      <c r="B5697" t="inlineStr">
        <is>
          <t>LF002500NZV</t>
        </is>
      </c>
      <c r="C5697" s="20">
        <v>46692.000000</v>
      </c>
      <c r="D5697" t="inlineStr">
        <is>
          <t>BTGPACTUALBM</t>
        </is>
      </c>
      <c r="E5697" s="29">
        <v>2</v>
      </c>
      <c r="F5697" s="37">
        <v>3.18331352158491e-05</v>
      </c>
    </row>
    <row r="5698" spans="1:6" x14ac:dyDescent="0.4">
      <c r="A5698" s="20">
        <v>46101.000000</v>
      </c>
      <c r="B5698" t="inlineStr">
        <is>
          <t>LF002500O5C</t>
        </is>
      </c>
      <c r="C5698" s="20">
        <v>47791.000000</v>
      </c>
      <c r="D5698" t="inlineStr">
        <is>
          <t>BTGPACTUALBM</t>
        </is>
      </c>
      <c r="E5698" s="29">
        <v>2</v>
      </c>
      <c r="F5698" s="37">
        <v>3.18260798403484e-05</v>
      </c>
    </row>
    <row r="5699" spans="1:6" x14ac:dyDescent="0.4">
      <c r="A5699" s="20">
        <v>46101.000000</v>
      </c>
      <c r="B5699" t="inlineStr">
        <is>
          <t>LF002301FE4</t>
        </is>
      </c>
      <c r="C5699" s="20">
        <v>48645.000000</v>
      </c>
      <c r="D5699" t="inlineStr">
        <is>
          <t>BTGPACTUALBM</t>
        </is>
      </c>
      <c r="E5699" s="29">
        <v>1</v>
      </c>
      <c r="F5699" s="37">
        <v>3.17774384317724e-05</v>
      </c>
    </row>
    <row r="5700" spans="1:6" x14ac:dyDescent="0.4">
      <c r="A5700" s="20">
        <v>46101.000000</v>
      </c>
      <c r="B5700" t="inlineStr">
        <is>
          <t>LF002500OEW</t>
        </is>
      </c>
      <c r="C5700" s="20">
        <v>47798.000000</v>
      </c>
      <c r="D5700" t="inlineStr">
        <is>
          <t>BTGPACTUALBM</t>
        </is>
      </c>
      <c r="E5700" s="29">
        <v>2</v>
      </c>
      <c r="F5700" s="37">
        <v>3.17529771352584e-05</v>
      </c>
    </row>
    <row r="5701" spans="1:6" x14ac:dyDescent="0.4">
      <c r="A5701" s="20">
        <v>46101.000000</v>
      </c>
      <c r="B5701" t="inlineStr">
        <is>
          <t>LF002500PHR</t>
        </is>
      </c>
      <c r="C5701" s="20">
        <v>47449.000000</v>
      </c>
      <c r="D5701" t="inlineStr">
        <is>
          <t>BTGPACTUALBM</t>
        </is>
      </c>
      <c r="E5701" s="29">
        <v>2</v>
      </c>
      <c r="F5701" s="37">
        <v>3.15299472932618e-05</v>
      </c>
    </row>
    <row r="5702" spans="1:6" x14ac:dyDescent="0.4">
      <c r="A5702" s="20">
        <v>46101.000000</v>
      </c>
      <c r="B5702" t="inlineStr">
        <is>
          <t>LF002500PKE</t>
        </is>
      </c>
      <c r="C5702" s="20">
        <v>47815.000000</v>
      </c>
      <c r="D5702" t="inlineStr">
        <is>
          <t>BTGPACTUALBM</t>
        </is>
      </c>
      <c r="E5702" s="29">
        <v>2</v>
      </c>
      <c r="F5702" s="37">
        <v>3.15165509063502e-05</v>
      </c>
    </row>
    <row r="5703" spans="1:6" x14ac:dyDescent="0.4">
      <c r="A5703" s="20">
        <v>46101.000000</v>
      </c>
      <c r="B5703" t="inlineStr">
        <is>
          <t>LF002500PTK</t>
        </is>
      </c>
      <c r="C5703" s="20">
        <v>47819.000000</v>
      </c>
      <c r="D5703" t="inlineStr">
        <is>
          <t>BTGPACTUALBM</t>
        </is>
      </c>
      <c r="E5703" s="29">
        <v>2</v>
      </c>
      <c r="F5703" s="37">
        <v>3.14984373920844e-05</v>
      </c>
    </row>
    <row r="5704" spans="1:6" x14ac:dyDescent="0.4">
      <c r="A5704" s="20">
        <v>46101.000000</v>
      </c>
      <c r="B5704" t="inlineStr">
        <is>
          <t>LF002500QM1</t>
        </is>
      </c>
      <c r="C5704" s="20">
        <v>47826.000000</v>
      </c>
      <c r="D5704" t="inlineStr">
        <is>
          <t>BTGPACTUALBM</t>
        </is>
      </c>
      <c r="E5704" s="29">
        <v>2</v>
      </c>
      <c r="F5704" s="37">
        <v>3.13899746154312e-05</v>
      </c>
    </row>
    <row r="5705" spans="1:6" x14ac:dyDescent="0.4">
      <c r="A5705" s="20">
        <v>46101.000000</v>
      </c>
      <c r="B5705" t="inlineStr">
        <is>
          <t>LF00260066I</t>
        </is>
      </c>
      <c r="C5705" s="20">
        <v>49737.000000</v>
      </c>
      <c r="D5705" t="inlineStr">
        <is>
          <t>BTGPACTUALBM</t>
        </is>
      </c>
      <c r="E5705" s="29">
        <v>2</v>
      </c>
      <c r="F5705" s="37">
        <v>3.13269676689133e-05</v>
      </c>
    </row>
    <row r="5706" spans="1:6" x14ac:dyDescent="0.4">
      <c r="A5706" s="20">
        <v>46101.000000</v>
      </c>
      <c r="B5706" t="inlineStr">
        <is>
          <t>LF002302S03</t>
        </is>
      </c>
      <c r="C5706" s="20">
        <v>48695.000000</v>
      </c>
      <c r="D5706" t="inlineStr">
        <is>
          <t>BTGPACTUALBM</t>
        </is>
      </c>
      <c r="E5706" s="29">
        <v>1</v>
      </c>
      <c r="F5706" s="37">
        <v>3.11750230042066e-05</v>
      </c>
    </row>
    <row r="5707" spans="1:6" x14ac:dyDescent="0.4">
      <c r="A5707" s="20">
        <v>46101.000000</v>
      </c>
      <c r="B5707" t="inlineStr">
        <is>
          <t>LF002400TJU</t>
        </is>
      </c>
      <c r="C5707" s="20">
        <v>46685.000000</v>
      </c>
      <c r="D5707" t="inlineStr">
        <is>
          <t>BTGPACTUALBM</t>
        </is>
      </c>
      <c r="E5707" s="29">
        <v>1</v>
      </c>
      <c r="F5707" s="37">
        <v>3.09892394674005e-05</v>
      </c>
    </row>
    <row r="5708" spans="1:6" x14ac:dyDescent="0.4">
      <c r="A5708" s="20">
        <v>46101.000000</v>
      </c>
      <c r="B5708" t="inlineStr">
        <is>
          <t>LF002600199</t>
        </is>
      </c>
      <c r="C5708" s="20">
        <v>47133.000000</v>
      </c>
      <c r="D5708" t="inlineStr">
        <is>
          <t>BTGPACTUALBM</t>
        </is>
      </c>
      <c r="E5708" s="29">
        <v>2</v>
      </c>
      <c r="F5708" s="37">
        <v>3.09517798491385e-05</v>
      </c>
    </row>
    <row r="5709" spans="1:6" x14ac:dyDescent="0.4">
      <c r="A5709" s="20">
        <v>46101.000000</v>
      </c>
      <c r="B5709" t="inlineStr">
        <is>
          <t>LF0026001VP</t>
        </is>
      </c>
      <c r="C5709" s="20">
        <v>47136.000000</v>
      </c>
      <c r="D5709" t="inlineStr">
        <is>
          <t>BTGPACTUALBM</t>
        </is>
      </c>
      <c r="E5709" s="29">
        <v>2</v>
      </c>
      <c r="F5709" s="37">
        <v>3.09004938505148e-05</v>
      </c>
    </row>
    <row r="5710" spans="1:6" x14ac:dyDescent="0.4">
      <c r="A5710" s="20">
        <v>46101.000000</v>
      </c>
      <c r="B5710" t="inlineStr">
        <is>
          <t>LF0026001VL</t>
        </is>
      </c>
      <c r="C5710" s="20">
        <v>46771.000000</v>
      </c>
      <c r="D5710" t="inlineStr">
        <is>
          <t>BTGPACTUALBM</t>
        </is>
      </c>
      <c r="E5710" s="29">
        <v>2</v>
      </c>
      <c r="F5710" s="37">
        <v>3.08954883211107e-05</v>
      </c>
    </row>
    <row r="5711" spans="1:6" x14ac:dyDescent="0.4">
      <c r="A5711" s="20">
        <v>46101.000000</v>
      </c>
      <c r="B5711" t="inlineStr">
        <is>
          <t>LF0026001VT</t>
        </is>
      </c>
      <c r="C5711" s="20">
        <v>46771.000000</v>
      </c>
      <c r="D5711" t="inlineStr">
        <is>
          <t>BTGPACTUALBM</t>
        </is>
      </c>
      <c r="E5711" s="29">
        <v>2</v>
      </c>
      <c r="F5711" s="37">
        <v>3.08954883211107e-05</v>
      </c>
    </row>
    <row r="5712" spans="1:6" x14ac:dyDescent="0.4">
      <c r="A5712" s="20">
        <v>46101.000000</v>
      </c>
      <c r="B5712" t="inlineStr">
        <is>
          <t>LF0026002S9</t>
        </is>
      </c>
      <c r="C5712" s="20">
        <v>47875.000000</v>
      </c>
      <c r="D5712" t="inlineStr">
        <is>
          <t>BTGPACTUALBM</t>
        </is>
      </c>
      <c r="E5712" s="29">
        <v>2</v>
      </c>
      <c r="F5712" s="37">
        <v>3.08177824427944e-05</v>
      </c>
    </row>
    <row r="5713" spans="1:6" x14ac:dyDescent="0.4">
      <c r="A5713" s="20">
        <v>46101.000000</v>
      </c>
      <c r="B5713" t="inlineStr">
        <is>
          <t>LF0026003AL</t>
        </is>
      </c>
      <c r="C5713" s="20">
        <v>47512.000000</v>
      </c>
      <c r="D5713" t="inlineStr">
        <is>
          <t>BTGPACTUALBM</t>
        </is>
      </c>
      <c r="E5713" s="29">
        <v>2</v>
      </c>
      <c r="F5713" s="37">
        <v>3.07626742566926e-05</v>
      </c>
    </row>
    <row r="5714" spans="1:6" x14ac:dyDescent="0.4">
      <c r="A5714" s="20">
        <v>46101.000000</v>
      </c>
      <c r="B5714" t="inlineStr">
        <is>
          <t>LF002400DGM</t>
        </is>
      </c>
      <c r="C5714" s="20">
        <v>46160.000000</v>
      </c>
      <c r="D5714" t="inlineStr">
        <is>
          <t>BTGPACTUALBM</t>
        </is>
      </c>
      <c r="E5714" s="29">
        <v>1</v>
      </c>
      <c r="F5714" s="37">
        <v>3.06679974059308e-05</v>
      </c>
    </row>
    <row r="5715" spans="1:6" x14ac:dyDescent="0.4">
      <c r="A5715" s="20">
        <v>46101.000000</v>
      </c>
      <c r="B5715" t="inlineStr">
        <is>
          <t>LF00260054P</t>
        </is>
      </c>
      <c r="C5715" s="20">
        <v>47898.000000</v>
      </c>
      <c r="D5715" t="inlineStr">
        <is>
          <t>BTGPACTUALBM</t>
        </is>
      </c>
      <c r="E5715" s="29">
        <v>2</v>
      </c>
      <c r="F5715" s="37">
        <v>3.05356095027835e-05</v>
      </c>
    </row>
    <row r="5716" spans="1:6" x14ac:dyDescent="0.4">
      <c r="A5716" s="20">
        <v>46101.000000</v>
      </c>
      <c r="B5716" t="inlineStr">
        <is>
          <t>LF0026005L9</t>
        </is>
      </c>
      <c r="C5716" s="20">
        <v>49732.000000</v>
      </c>
      <c r="D5716" t="inlineStr">
        <is>
          <t>BTGPACTUALBM</t>
        </is>
      </c>
      <c r="E5716" s="29">
        <v>2</v>
      </c>
      <c r="F5716" s="37">
        <v>3.04850336421362e-05</v>
      </c>
    </row>
    <row r="5717" spans="1:6" x14ac:dyDescent="0.4">
      <c r="A5717" s="20">
        <v>46101.000000</v>
      </c>
      <c r="B5717" t="inlineStr">
        <is>
          <t>LF002500EH6</t>
        </is>
      </c>
      <c r="C5717" s="20">
        <v>46920.000000</v>
      </c>
      <c r="D5717" t="inlineStr">
        <is>
          <t>BTGPACTUALBM</t>
        </is>
      </c>
      <c r="E5717" s="29">
        <v>1</v>
      </c>
      <c r="F5717" s="37">
        <v>3.02783186594308e-05</v>
      </c>
    </row>
    <row r="5718" spans="1:6" x14ac:dyDescent="0.4">
      <c r="A5718" s="20">
        <v>46101.000000</v>
      </c>
      <c r="B5718" t="inlineStr">
        <is>
          <t>LF002400HBN</t>
        </is>
      </c>
      <c r="C5718" s="20">
        <v>46202.000000</v>
      </c>
      <c r="D5718" t="inlineStr">
        <is>
          <t>BTGPACTUALBM</t>
        </is>
      </c>
      <c r="E5718" s="29">
        <v>1</v>
      </c>
      <c r="F5718" s="37">
        <v>3.02353271719861e-05</v>
      </c>
    </row>
    <row r="5719" spans="1:6" x14ac:dyDescent="0.4">
      <c r="A5719" s="20">
        <v>46101.000000</v>
      </c>
      <c r="B5719" t="inlineStr">
        <is>
          <t>LF0024005EO</t>
        </is>
      </c>
      <c r="C5719" s="20">
        <v>48990.000000</v>
      </c>
      <c r="D5719" t="inlineStr">
        <is>
          <t>BTGPACTUALBM</t>
        </is>
      </c>
      <c r="E5719" s="29">
        <v>1</v>
      </c>
      <c r="F5719" s="37">
        <v>2.99496959400249e-05</v>
      </c>
    </row>
    <row r="5720" spans="1:6" x14ac:dyDescent="0.4">
      <c r="A5720" s="20">
        <v>46101.000000</v>
      </c>
      <c r="B5720" t="inlineStr">
        <is>
          <t>LF002303M3D</t>
        </is>
      </c>
      <c r="C5720" s="20">
        <v>48724.000000</v>
      </c>
      <c r="D5720" t="inlineStr">
        <is>
          <t>BTGPACTUALBM</t>
        </is>
      </c>
      <c r="E5720" s="29">
        <v>1</v>
      </c>
      <c r="F5720" s="37">
        <v>2.99452666961162e-05</v>
      </c>
    </row>
    <row r="5721" spans="1:6" x14ac:dyDescent="0.4">
      <c r="A5721" s="20">
        <v>46101.000000</v>
      </c>
      <c r="B5721" t="inlineStr">
        <is>
          <t>LF002400NK9</t>
        </is>
      </c>
      <c r="C5721" s="20">
        <v>49191.000000</v>
      </c>
      <c r="D5721" t="inlineStr">
        <is>
          <t>BTGPACTUALBM</t>
        </is>
      </c>
      <c r="E5721" s="29">
        <v>1</v>
      </c>
      <c r="F5721" s="37">
        <v>2.97553404310955e-05</v>
      </c>
    </row>
    <row r="5722" spans="1:6" x14ac:dyDescent="0.4">
      <c r="A5722" s="20">
        <v>46101.000000</v>
      </c>
      <c r="B5722" t="inlineStr">
        <is>
          <t>LF002400N16</t>
        </is>
      </c>
      <c r="C5722" s="20">
        <v>47357.000000</v>
      </c>
      <c r="D5722" t="inlineStr">
        <is>
          <t>BTGPACTUALBM</t>
        </is>
      </c>
      <c r="E5722" s="29">
        <v>1</v>
      </c>
      <c r="F5722" s="37">
        <v>2.97490259898629e-05</v>
      </c>
    </row>
    <row r="5723" spans="1:6" x14ac:dyDescent="0.4">
      <c r="A5723" s="20">
        <v>46101.000000</v>
      </c>
      <c r="B5723" t="inlineStr">
        <is>
          <t>LF002500H7S</t>
        </is>
      </c>
      <c r="C5723" s="20">
        <v>46604.000000</v>
      </c>
      <c r="D5723" t="inlineStr">
        <is>
          <t>BTGPACTUALBM</t>
        </is>
      </c>
      <c r="E5723" s="29">
        <v>1</v>
      </c>
      <c r="F5723" s="37">
        <v>2.96880215032399e-05</v>
      </c>
    </row>
    <row r="5724" spans="1:6" x14ac:dyDescent="0.4">
      <c r="A5724" s="20">
        <v>46101.000000</v>
      </c>
      <c r="B5724" t="inlineStr">
        <is>
          <t>LF00240070U</t>
        </is>
      </c>
      <c r="C5724" s="20">
        <v>47177.000000</v>
      </c>
      <c r="D5724" t="inlineStr">
        <is>
          <t>BTGPACTUALBM</t>
        </is>
      </c>
      <c r="E5724" s="29">
        <v>1</v>
      </c>
      <c r="F5724" s="37">
        <v>2.96583111218811e-05</v>
      </c>
    </row>
    <row r="5725" spans="1:6" x14ac:dyDescent="0.4">
      <c r="A5725" s="20">
        <v>46101.000000</v>
      </c>
      <c r="B5725" t="inlineStr">
        <is>
          <t>LF00240070V</t>
        </is>
      </c>
      <c r="C5725" s="20">
        <v>46813.000000</v>
      </c>
      <c r="D5725" t="inlineStr">
        <is>
          <t>BTGPACTUALBM</t>
        </is>
      </c>
      <c r="E5725" s="29">
        <v>1</v>
      </c>
      <c r="F5725" s="37">
        <v>2.96282117916889e-05</v>
      </c>
    </row>
    <row r="5726" spans="1:6" x14ac:dyDescent="0.4">
      <c r="A5726" s="20">
        <v>46101.000000</v>
      </c>
      <c r="B5726" t="inlineStr">
        <is>
          <t>LF002500I7N</t>
        </is>
      </c>
      <c r="C5726" s="20">
        <v>46615.000000</v>
      </c>
      <c r="D5726" t="inlineStr">
        <is>
          <t>BTGPACTUALBM</t>
        </is>
      </c>
      <c r="E5726" s="29">
        <v>1</v>
      </c>
      <c r="F5726" s="37">
        <v>2.95541292939133e-05</v>
      </c>
    </row>
    <row r="5727" spans="1:6" x14ac:dyDescent="0.4">
      <c r="A5727" s="20">
        <v>46101.000000</v>
      </c>
      <c r="B5727" t="inlineStr">
        <is>
          <t>LF002307SKE</t>
        </is>
      </c>
      <c r="C5727" s="20">
        <v>48862.000000</v>
      </c>
      <c r="D5727" t="inlineStr">
        <is>
          <t>BTGPACTUALBM</t>
        </is>
      </c>
      <c r="E5727" s="29">
        <v>1</v>
      </c>
      <c r="F5727" s="37">
        <v>2.92154424719391e-05</v>
      </c>
    </row>
    <row r="5728" spans="1:6" x14ac:dyDescent="0.4">
      <c r="A5728" s="20">
        <v>46101.000000</v>
      </c>
      <c r="B5728" t="inlineStr">
        <is>
          <t>LF002400R1L</t>
        </is>
      </c>
      <c r="C5728" s="20">
        <v>49219.000000</v>
      </c>
      <c r="D5728" t="inlineStr">
        <is>
          <t>BTGPACTUALBM</t>
        </is>
      </c>
      <c r="E5728" s="29">
        <v>1</v>
      </c>
      <c r="F5728" s="37">
        <v>2.91218946258508e-05</v>
      </c>
    </row>
    <row r="5729" spans="1:6" x14ac:dyDescent="0.4">
      <c r="A5729" s="20">
        <v>46101.000000</v>
      </c>
      <c r="B5729" t="inlineStr">
        <is>
          <t>LF002500HB0</t>
        </is>
      </c>
      <c r="C5729" s="20">
        <v>46972.000000</v>
      </c>
      <c r="D5729" t="inlineStr">
        <is>
          <t>BTGPACTUALBM</t>
        </is>
      </c>
      <c r="E5729" s="29">
        <v>1</v>
      </c>
      <c r="F5729" s="37">
        <v>2.90387287011484e-05</v>
      </c>
    </row>
    <row r="5730" spans="1:6" x14ac:dyDescent="0.4">
      <c r="A5730" s="20">
        <v>46101.000000</v>
      </c>
      <c r="B5730" t="inlineStr">
        <is>
          <t>LF002500M3F</t>
        </is>
      </c>
      <c r="C5730" s="20">
        <v>46660.000000</v>
      </c>
      <c r="D5730" t="inlineStr">
        <is>
          <t>BTGPACTUALBM</t>
        </is>
      </c>
      <c r="E5730" s="29">
        <v>1</v>
      </c>
      <c r="F5730" s="37">
        <v>2.90245708863376e-05</v>
      </c>
    </row>
    <row r="5731" spans="1:6" x14ac:dyDescent="0.4">
      <c r="A5731" s="20">
        <v>46101.000000</v>
      </c>
      <c r="B5731" t="inlineStr">
        <is>
          <t>LF002500M32</t>
        </is>
      </c>
      <c r="C5731" s="20">
        <v>46660.000000</v>
      </c>
      <c r="D5731" t="inlineStr">
        <is>
          <t>BTGPACTUALBM</t>
        </is>
      </c>
      <c r="E5731" s="29">
        <v>1</v>
      </c>
      <c r="F5731" s="37">
        <v>2.90245708863376e-05</v>
      </c>
    </row>
    <row r="5732" spans="1:6" x14ac:dyDescent="0.4">
      <c r="A5732" s="20">
        <v>46101.000000</v>
      </c>
      <c r="B5732" t="inlineStr">
        <is>
          <t>LF002200N5X</t>
        </is>
      </c>
      <c r="C5732" s="20">
        <v>48120.000000</v>
      </c>
      <c r="D5732" t="inlineStr">
        <is>
          <t>BTGPACTUALBM</t>
        </is>
      </c>
      <c r="E5732" s="29">
        <v>1</v>
      </c>
      <c r="F5732" s="37">
        <v>2.8928305201092e-05</v>
      </c>
    </row>
    <row r="5733" spans="1:6" x14ac:dyDescent="0.4">
      <c r="A5733" s="20">
        <v>46101.000000</v>
      </c>
      <c r="B5733" t="inlineStr">
        <is>
          <t>LF0023081TK</t>
        </is>
      </c>
      <c r="C5733" s="20">
        <v>46329.000000</v>
      </c>
      <c r="D5733" t="inlineStr">
        <is>
          <t>BTGPACTUALBM</t>
        </is>
      </c>
      <c r="E5733" s="29">
        <v>1</v>
      </c>
      <c r="F5733" s="37">
        <v>2.86858650589279e-05</v>
      </c>
    </row>
    <row r="5734" spans="1:6" x14ac:dyDescent="0.4">
      <c r="A5734" s="20">
        <v>46101.000000</v>
      </c>
      <c r="B5734" t="inlineStr">
        <is>
          <t>LF0024000M9</t>
        </is>
      </c>
      <c r="C5734" s="20">
        <v>46391.000000</v>
      </c>
      <c r="D5734" t="inlineStr">
        <is>
          <t>BTGPACTUALBM</t>
        </is>
      </c>
      <c r="E5734" s="29">
        <v>1</v>
      </c>
      <c r="F5734" s="37">
        <v>2.81188617565672e-05</v>
      </c>
    </row>
    <row r="5735" spans="1:6" x14ac:dyDescent="0.4">
      <c r="A5735" s="20">
        <v>46101.000000</v>
      </c>
      <c r="B5735" t="inlineStr">
        <is>
          <t>LF0024000XX</t>
        </is>
      </c>
      <c r="C5735" s="20">
        <v>46395.000000</v>
      </c>
      <c r="D5735" t="inlineStr">
        <is>
          <t>BTGPACTUALBM</t>
        </is>
      </c>
      <c r="E5735" s="29">
        <v>1</v>
      </c>
      <c r="F5735" s="37">
        <v>2.80921719278467e-05</v>
      </c>
    </row>
    <row r="5736" spans="1:6" x14ac:dyDescent="0.4">
      <c r="A5736" s="20">
        <v>46101.000000</v>
      </c>
      <c r="B5736" t="inlineStr">
        <is>
          <t>LF0024002DC</t>
        </is>
      </c>
      <c r="C5736" s="20">
        <v>46770.000000</v>
      </c>
      <c r="D5736" t="inlineStr">
        <is>
          <t>BTGPACTUALBM</t>
        </is>
      </c>
      <c r="E5736" s="29">
        <v>1</v>
      </c>
      <c r="F5736" s="37">
        <v>2.80456553094503e-05</v>
      </c>
    </row>
    <row r="5737" spans="1:6" x14ac:dyDescent="0.4">
      <c r="A5737" s="20">
        <v>46101.000000</v>
      </c>
      <c r="B5737" t="inlineStr">
        <is>
          <t>LF0024004Y7</t>
        </is>
      </c>
      <c r="C5737" s="20">
        <v>48984.000000</v>
      </c>
      <c r="D5737" t="inlineStr">
        <is>
          <t>BTGPACTUALBM</t>
        </is>
      </c>
      <c r="E5737" s="29">
        <v>1</v>
      </c>
      <c r="F5737" s="37">
        <v>2.79793790120579e-05</v>
      </c>
    </row>
    <row r="5738" spans="1:6" x14ac:dyDescent="0.4">
      <c r="A5738" s="20">
        <v>46101.000000</v>
      </c>
      <c r="B5738" t="inlineStr">
        <is>
          <t>LF00240069F</t>
        </is>
      </c>
      <c r="C5738" s="20">
        <v>48997.000000</v>
      </c>
      <c r="D5738" t="inlineStr">
        <is>
          <t>BTGPACTUALBM</t>
        </is>
      </c>
      <c r="E5738" s="29">
        <v>1</v>
      </c>
      <c r="F5738" s="37">
        <v>2.78873340941342e-05</v>
      </c>
    </row>
    <row r="5739" spans="1:6" x14ac:dyDescent="0.4">
      <c r="A5739" s="20">
        <v>46101.000000</v>
      </c>
      <c r="B5739" t="inlineStr">
        <is>
          <t>LF002500J55</t>
        </is>
      </c>
      <c r="C5739" s="20">
        <v>47352.000000</v>
      </c>
      <c r="D5739" t="inlineStr">
        <is>
          <t>BTGPACTUALBM</t>
        </is>
      </c>
      <c r="E5739" s="29">
        <v>1</v>
      </c>
      <c r="F5739" s="37">
        <v>2.78730914959429e-05</v>
      </c>
    </row>
    <row r="5740" spans="1:6" x14ac:dyDescent="0.4">
      <c r="A5740" s="20">
        <v>46101.000000</v>
      </c>
      <c r="B5740" t="inlineStr">
        <is>
          <t>LF00260047V</t>
        </is>
      </c>
      <c r="C5740" s="20">
        <v>47520.000000</v>
      </c>
      <c r="D5740" t="inlineStr">
        <is>
          <t>BTGPACTUALBM</t>
        </is>
      </c>
      <c r="E5740" s="29">
        <v>1</v>
      </c>
      <c r="F5740" s="37">
        <v>2.75913971436483e-05</v>
      </c>
    </row>
    <row r="5741" spans="1:6" x14ac:dyDescent="0.4">
      <c r="A5741" s="20">
        <v>46101.000000</v>
      </c>
      <c r="B5741" t="inlineStr">
        <is>
          <t>LF0024005YT</t>
        </is>
      </c>
      <c r="C5741" s="20">
        <v>47169.000000</v>
      </c>
      <c r="D5741" t="inlineStr">
        <is>
          <t>BRADESCOBM</t>
        </is>
      </c>
      <c r="E5741" s="29">
        <v>1</v>
      </c>
      <c r="F5741" s="37">
        <v>2.75424562394748e-05</v>
      </c>
    </row>
    <row r="5742" spans="1:6" x14ac:dyDescent="0.4">
      <c r="A5742" s="20">
        <v>46101.000000</v>
      </c>
      <c r="B5742" t="inlineStr">
        <is>
          <t>LF002500CC0</t>
        </is>
      </c>
      <c r="C5742" s="20">
        <v>46520.000000</v>
      </c>
      <c r="D5742" t="inlineStr">
        <is>
          <t>BTGPACTUALBM</t>
        </is>
      </c>
      <c r="E5742" s="29">
        <v>1</v>
      </c>
      <c r="F5742" s="37">
        <v>2.7289185896988e-05</v>
      </c>
    </row>
    <row r="5743" spans="1:6" x14ac:dyDescent="0.4">
      <c r="A5743" s="20">
        <v>46101.000000</v>
      </c>
      <c r="B5743" t="inlineStr">
        <is>
          <t>LF002400QVO</t>
        </is>
      </c>
      <c r="C5743" s="20">
        <v>49219.000000</v>
      </c>
      <c r="D5743" t="inlineStr">
        <is>
          <t>BTGPACTUALBM</t>
        </is>
      </c>
      <c r="E5743" s="29">
        <v>1</v>
      </c>
      <c r="F5743" s="37">
        <v>2.69217125329016e-05</v>
      </c>
    </row>
    <row r="5744" spans="1:6" x14ac:dyDescent="0.4">
      <c r="A5744" s="20">
        <v>46101.000000</v>
      </c>
      <c r="B5744" t="inlineStr">
        <is>
          <t>LF002500M28</t>
        </is>
      </c>
      <c r="C5744" s="20">
        <v>46660.000000</v>
      </c>
      <c r="D5744" t="inlineStr">
        <is>
          <t>BTGPACTUALBM</t>
        </is>
      </c>
      <c r="E5744" s="29">
        <v>1</v>
      </c>
      <c r="F5744" s="37">
        <v>2.64446090297742e-05</v>
      </c>
    </row>
    <row r="5745" spans="1:6" x14ac:dyDescent="0.4">
      <c r="A5745" s="20">
        <v>46101.000000</v>
      </c>
      <c r="B5745" t="inlineStr">
        <is>
          <t>LF002200O42</t>
        </is>
      </c>
      <c r="C5745" s="20">
        <v>48506.000000</v>
      </c>
      <c r="D5745" t="inlineStr">
        <is>
          <t>BTGPACTUALBM</t>
        </is>
      </c>
      <c r="E5745" s="29">
        <v>1</v>
      </c>
      <c r="F5745" s="37">
        <v>2.63395608687936e-05</v>
      </c>
    </row>
    <row r="5746" spans="1:6" x14ac:dyDescent="0.4">
      <c r="A5746" s="20">
        <v>46101.000000</v>
      </c>
      <c r="B5746" t="inlineStr">
        <is>
          <t>LF002400LU6</t>
        </is>
      </c>
      <c r="C5746" s="20">
        <v>49171.000000</v>
      </c>
      <c r="D5746" t="inlineStr">
        <is>
          <t>BTGPACTUALBM</t>
        </is>
      </c>
      <c r="E5746" s="29">
        <v>1</v>
      </c>
      <c r="F5746" s="37">
        <v>2.61681892373358e-05</v>
      </c>
    </row>
    <row r="5747" spans="1:6" x14ac:dyDescent="0.4">
      <c r="A5747" s="20">
        <v>46101.000000</v>
      </c>
      <c r="B5747" t="inlineStr">
        <is>
          <t>LF002400N2A</t>
        </is>
      </c>
      <c r="C5747" s="20">
        <v>49184.000000</v>
      </c>
      <c r="D5747" t="inlineStr">
        <is>
          <t>BTGPACTUALBM</t>
        </is>
      </c>
      <c r="E5747" s="29">
        <v>1</v>
      </c>
      <c r="F5747" s="37">
        <v>2.60909523459118e-05</v>
      </c>
    </row>
    <row r="5748" spans="1:6" x14ac:dyDescent="0.4">
      <c r="A5748" s="20">
        <v>46101.000000</v>
      </c>
      <c r="B5748" t="inlineStr">
        <is>
          <t>LF002304ICH</t>
        </is>
      </c>
      <c r="C5748" s="20">
        <v>46199.000000</v>
      </c>
      <c r="D5748" t="inlineStr">
        <is>
          <t>BTGPACTUALBM</t>
        </is>
      </c>
      <c r="E5748" s="29">
        <v>1</v>
      </c>
      <c r="F5748" s="37">
        <v>2.583192952056e-05</v>
      </c>
    </row>
    <row r="5749" spans="1:6" x14ac:dyDescent="0.4">
      <c r="A5749" s="20">
        <v>46101.000000</v>
      </c>
      <c r="B5749" t="inlineStr">
        <is>
          <t>LF002200A6M</t>
        </is>
      </c>
      <c r="C5749" s="20">
        <v>47574.000000</v>
      </c>
      <c r="D5749" t="inlineStr">
        <is>
          <t>BTGPACTUALBM</t>
        </is>
      </c>
      <c r="E5749" s="29">
        <v>1</v>
      </c>
      <c r="F5749" s="37">
        <v>2.58094364850241e-05</v>
      </c>
    </row>
    <row r="5750" spans="1:6" x14ac:dyDescent="0.4">
      <c r="A5750" s="20">
        <v>46101.000000</v>
      </c>
      <c r="B5750" t="inlineStr">
        <is>
          <t>LF002500M3D</t>
        </is>
      </c>
      <c r="C5750" s="20">
        <v>46660.000000</v>
      </c>
      <c r="D5750" t="inlineStr">
        <is>
          <t>BTGPACTUALBM</t>
        </is>
      </c>
      <c r="E5750" s="29">
        <v>1</v>
      </c>
      <c r="F5750" s="37">
        <v>2.57996185656334e-05</v>
      </c>
    </row>
    <row r="5751" spans="1:6" x14ac:dyDescent="0.4">
      <c r="A5751" s="20">
        <v>46101.000000</v>
      </c>
      <c r="B5751" t="inlineStr">
        <is>
          <t>LF002400RSC</t>
        </is>
      </c>
      <c r="C5751" s="20">
        <v>48862.000000</v>
      </c>
      <c r="D5751" t="inlineStr">
        <is>
          <t>BTGPACTUALBM</t>
        </is>
      </c>
      <c r="E5751" s="29">
        <v>1</v>
      </c>
      <c r="F5751" s="37">
        <v>2.57339462009701e-05</v>
      </c>
    </row>
    <row r="5752" spans="1:6" x14ac:dyDescent="0.4">
      <c r="A5752" s="20">
        <v>46101.000000</v>
      </c>
      <c r="B5752" t="inlineStr">
        <is>
          <t>LF002305ER5</t>
        </is>
      </c>
      <c r="C5752" s="20">
        <v>46230.000000</v>
      </c>
      <c r="D5752" t="inlineStr">
        <is>
          <t>BTGPACTUALBM</t>
        </is>
      </c>
      <c r="E5752" s="29">
        <v>1</v>
      </c>
      <c r="F5752" s="37">
        <v>2.55367691606642e-05</v>
      </c>
    </row>
    <row r="5753" spans="1:6" x14ac:dyDescent="0.4">
      <c r="A5753" s="20">
        <v>46101.000000</v>
      </c>
      <c r="B5753" t="inlineStr">
        <is>
          <t>LF002400UIP</t>
        </is>
      </c>
      <c r="C5753" s="20">
        <v>47058.000000</v>
      </c>
      <c r="D5753" t="inlineStr">
        <is>
          <t>BTGPACTUALBM</t>
        </is>
      </c>
      <c r="E5753" s="29">
        <v>1</v>
      </c>
      <c r="F5753" s="37">
        <v>2.54803199804964e-05</v>
      </c>
    </row>
    <row r="5754" spans="1:6" x14ac:dyDescent="0.4">
      <c r="A5754" s="20">
        <v>46101.000000</v>
      </c>
      <c r="B5754" t="inlineStr">
        <is>
          <t>LF002305QBT</t>
        </is>
      </c>
      <c r="C5754" s="20">
        <v>46237.000000</v>
      </c>
      <c r="D5754" t="inlineStr">
        <is>
          <t>BTGPACTUALBM</t>
        </is>
      </c>
      <c r="E5754" s="29">
        <v>1</v>
      </c>
      <c r="F5754" s="37">
        <v>2.54391337347257e-05</v>
      </c>
    </row>
    <row r="5755" spans="1:6" x14ac:dyDescent="0.4">
      <c r="A5755" s="20">
        <v>46101.000000</v>
      </c>
      <c r="B5755" t="inlineStr">
        <is>
          <t>LF002400EBW</t>
        </is>
      </c>
      <c r="C5755" s="20">
        <v>49093.000000</v>
      </c>
      <c r="D5755" t="inlineStr">
        <is>
          <t>BTGPACTUALBM</t>
        </is>
      </c>
      <c r="E5755" s="29">
        <v>1</v>
      </c>
      <c r="F5755" s="37">
        <v>2.53540857705117e-05</v>
      </c>
    </row>
    <row r="5756" spans="1:6" x14ac:dyDescent="0.4">
      <c r="A5756" s="20">
        <v>46101.000000</v>
      </c>
      <c r="B5756" t="inlineStr">
        <is>
          <t>LF002400NBA</t>
        </is>
      </c>
      <c r="C5756" s="20">
        <v>48456.000000</v>
      </c>
      <c r="D5756" t="inlineStr">
        <is>
          <t>BTGPACTUALBM</t>
        </is>
      </c>
      <c r="E5756" s="29">
        <v>1</v>
      </c>
      <c r="F5756" s="37">
        <v>2.52861950887616e-05</v>
      </c>
    </row>
    <row r="5757" spans="1:6" x14ac:dyDescent="0.4">
      <c r="A5757" s="20">
        <v>46101.000000</v>
      </c>
      <c r="B5757" t="inlineStr">
        <is>
          <t>LF002400M2K</t>
        </is>
      </c>
      <c r="C5757" s="20">
        <v>47346.000000</v>
      </c>
      <c r="D5757" t="inlineStr">
        <is>
          <t>BTGPACTUALBM</t>
        </is>
      </c>
      <c r="E5757" s="29">
        <v>1</v>
      </c>
      <c r="F5757" s="37">
        <v>2.49771285305051e-05</v>
      </c>
    </row>
    <row r="5758" spans="1:6" x14ac:dyDescent="0.4">
      <c r="A5758" s="20">
        <v>46101.000000</v>
      </c>
      <c r="B5758" t="inlineStr">
        <is>
          <t>LF002400FG1</t>
        </is>
      </c>
      <c r="C5758" s="20">
        <v>47282.000000</v>
      </c>
      <c r="D5758" t="inlineStr">
        <is>
          <t>BTGPACTUALBM</t>
        </is>
      </c>
      <c r="E5758" s="29">
        <v>1</v>
      </c>
      <c r="F5758" s="37">
        <v>2.47651856635544e-05</v>
      </c>
    </row>
    <row r="5759" spans="1:6" x14ac:dyDescent="0.4">
      <c r="A5759" s="20">
        <v>46101.000000</v>
      </c>
      <c r="B5759" t="inlineStr">
        <is>
          <t>LF002303DX0</t>
        </is>
      </c>
      <c r="C5759" s="20">
        <v>48717.000000</v>
      </c>
      <c r="D5759" t="inlineStr">
        <is>
          <t>BTGPACTUALBM</t>
        </is>
      </c>
      <c r="E5759" s="29">
        <v>1</v>
      </c>
      <c r="F5759" s="37">
        <v>2.47303160553879e-05</v>
      </c>
    </row>
    <row r="5760" spans="1:6" x14ac:dyDescent="0.4">
      <c r="A5760" s="20">
        <v>46101.000000</v>
      </c>
      <c r="B5760" t="inlineStr">
        <is>
          <t>LF002200KJ2</t>
        </is>
      </c>
      <c r="C5760" s="20">
        <v>48428.000000</v>
      </c>
      <c r="D5760" t="inlineStr">
        <is>
          <t>BTGPACTUALBM</t>
        </is>
      </c>
      <c r="E5760" s="29">
        <v>1</v>
      </c>
      <c r="F5760" s="37">
        <v>2.47272714860492e-05</v>
      </c>
    </row>
    <row r="5761" spans="1:6" x14ac:dyDescent="0.4">
      <c r="A5761" s="20">
        <v>46101.000000</v>
      </c>
      <c r="B5761" t="inlineStr">
        <is>
          <t>LF002400CNO</t>
        </is>
      </c>
      <c r="C5761" s="20">
        <v>46882.000000</v>
      </c>
      <c r="D5761" t="inlineStr">
        <is>
          <t>BTGPACTUALBM</t>
        </is>
      </c>
      <c r="E5761" s="29">
        <v>1</v>
      </c>
      <c r="F5761" s="37">
        <v>2.46553187643612e-05</v>
      </c>
    </row>
    <row r="5762" spans="1:6" x14ac:dyDescent="0.4">
      <c r="A5762" s="20">
        <v>46101.000000</v>
      </c>
      <c r="B5762" t="inlineStr">
        <is>
          <t>LF002500545</t>
        </is>
      </c>
      <c r="C5762" s="20">
        <v>46436.000000</v>
      </c>
      <c r="D5762" t="inlineStr">
        <is>
          <t>BTGPACTUALBM</t>
        </is>
      </c>
      <c r="E5762" s="29">
        <v>1</v>
      </c>
      <c r="F5762" s="37">
        <v>2.45833264065599e-05</v>
      </c>
    </row>
    <row r="5763" spans="1:6" x14ac:dyDescent="0.4">
      <c r="A5763" s="20">
        <v>46101.000000</v>
      </c>
      <c r="B5763" t="inlineStr">
        <is>
          <t>LF002200MQI</t>
        </is>
      </c>
      <c r="C5763" s="20">
        <v>46645.000000</v>
      </c>
      <c r="D5763" t="inlineStr">
        <is>
          <t>BTGPACTUALBM</t>
        </is>
      </c>
      <c r="E5763" s="29">
        <v>1</v>
      </c>
      <c r="F5763" s="37">
        <v>2.45298662959952e-05</v>
      </c>
    </row>
    <row r="5764" spans="1:6" x14ac:dyDescent="0.4">
      <c r="A5764" s="20">
        <v>46101.000000</v>
      </c>
      <c r="B5764" t="inlineStr">
        <is>
          <t>LF002308ESR</t>
        </is>
      </c>
      <c r="C5764" s="20">
        <v>47826.000000</v>
      </c>
      <c r="D5764" t="inlineStr">
        <is>
          <t>BTGPACTUALBM</t>
        </is>
      </c>
      <c r="E5764" s="29">
        <v>1</v>
      </c>
      <c r="F5764" s="37">
        <v>2.44480218331685e-05</v>
      </c>
    </row>
    <row r="5765" spans="1:6" x14ac:dyDescent="0.4">
      <c r="A5765" s="20">
        <v>46101.000000</v>
      </c>
      <c r="B5765" t="inlineStr">
        <is>
          <t>LF002200O8V</t>
        </is>
      </c>
      <c r="C5765" s="20">
        <v>48508.000000</v>
      </c>
      <c r="D5765" t="inlineStr">
        <is>
          <t>BTGPACTUALBM</t>
        </is>
      </c>
      <c r="E5765" s="29">
        <v>1</v>
      </c>
      <c r="F5765" s="37">
        <v>2.43964745079957e-05</v>
      </c>
    </row>
    <row r="5766" spans="1:6" x14ac:dyDescent="0.4">
      <c r="A5766" s="20">
        <v>46101.000000</v>
      </c>
      <c r="B5766" t="inlineStr">
        <is>
          <t>LF002301FE3</t>
        </is>
      </c>
      <c r="C5766" s="20">
        <v>47184.000000</v>
      </c>
      <c r="D5766" t="inlineStr">
        <is>
          <t>BTGPACTUALBM</t>
        </is>
      </c>
      <c r="E5766" s="29">
        <v>1</v>
      </c>
      <c r="F5766" s="37">
        <v>2.43681109294957e-05</v>
      </c>
    </row>
    <row r="5767" spans="1:6" x14ac:dyDescent="0.4">
      <c r="A5767" s="20">
        <v>46101.000000</v>
      </c>
      <c r="B5767" t="inlineStr">
        <is>
          <t>LF00240000G</t>
        </is>
      </c>
      <c r="C5767" s="20">
        <v>48582.000000</v>
      </c>
      <c r="D5767" t="inlineStr">
        <is>
          <t>BTGPACTUALBM</t>
        </is>
      </c>
      <c r="E5767" s="29">
        <v>1</v>
      </c>
      <c r="F5767" s="37">
        <v>2.43100439653638e-05</v>
      </c>
    </row>
    <row r="5768" spans="1:6" x14ac:dyDescent="0.4">
      <c r="A5768" s="20">
        <v>46101.000000</v>
      </c>
      <c r="B5768" t="inlineStr">
        <is>
          <t>LF00250086O</t>
        </is>
      </c>
      <c r="C5768" s="20">
        <v>46470.000000</v>
      </c>
      <c r="D5768" t="inlineStr">
        <is>
          <t>BTGPACTUALBM</t>
        </is>
      </c>
      <c r="E5768" s="29">
        <v>1</v>
      </c>
      <c r="F5768" s="37">
        <v>2.43094356555888e-05</v>
      </c>
    </row>
    <row r="5769" spans="1:6" x14ac:dyDescent="0.4">
      <c r="A5769" s="20">
        <v>46101.000000</v>
      </c>
      <c r="B5769" t="inlineStr">
        <is>
          <t>LF0023061LD</t>
        </is>
      </c>
      <c r="C5769" s="20">
        <v>48074.000000</v>
      </c>
      <c r="D5769" t="inlineStr">
        <is>
          <t>BTGPACTUALBM</t>
        </is>
      </c>
      <c r="E5769" s="29">
        <v>1</v>
      </c>
      <c r="F5769" s="37">
        <v>2.42632025873623e-05</v>
      </c>
    </row>
    <row r="5770" spans="1:6" x14ac:dyDescent="0.4">
      <c r="A5770" s="20">
        <v>46101.000000</v>
      </c>
      <c r="B5770" t="inlineStr">
        <is>
          <t>LF002200M4H</t>
        </is>
      </c>
      <c r="C5770" s="20">
        <v>46629.000000</v>
      </c>
      <c r="D5770" t="inlineStr">
        <is>
          <t>BTGPACTUALBM</t>
        </is>
      </c>
      <c r="E5770" s="29">
        <v>1</v>
      </c>
      <c r="F5770" s="37">
        <v>2.41956573067624e-05</v>
      </c>
    </row>
    <row r="5771" spans="1:6" x14ac:dyDescent="0.4">
      <c r="A5771" s="20">
        <v>46101.000000</v>
      </c>
      <c r="B5771" t="inlineStr">
        <is>
          <t>LF002400OVP</t>
        </is>
      </c>
      <c r="C5771" s="20">
        <v>46643.000000</v>
      </c>
      <c r="D5771" t="inlineStr">
        <is>
          <t>BTGPACTUALBM</t>
        </is>
      </c>
      <c r="E5771" s="29">
        <v>1</v>
      </c>
      <c r="F5771" s="37">
        <v>2.39946820908489e-05</v>
      </c>
    </row>
    <row r="5772" spans="1:6" x14ac:dyDescent="0.4">
      <c r="A5772" s="20">
        <v>46101.000000</v>
      </c>
      <c r="B5772" t="inlineStr">
        <is>
          <t>LF002400QUW</t>
        </is>
      </c>
      <c r="C5772" s="20">
        <v>48487.000000</v>
      </c>
      <c r="D5772" t="inlineStr">
        <is>
          <t>BTGPACTUALBM</t>
        </is>
      </c>
      <c r="E5772" s="29">
        <v>1</v>
      </c>
      <c r="F5772" s="37">
        <v>2.39470700910386e-05</v>
      </c>
    </row>
    <row r="5773" spans="1:6" x14ac:dyDescent="0.4">
      <c r="A5773" s="20">
        <v>46101.000000</v>
      </c>
      <c r="B5773" t="inlineStr">
        <is>
          <t>LF002200NTD</t>
        </is>
      </c>
      <c r="C5773" s="20">
        <v>47766.000000</v>
      </c>
      <c r="D5773" t="inlineStr">
        <is>
          <t>BTGPACTUALBM</t>
        </is>
      </c>
      <c r="E5773" s="29">
        <v>1</v>
      </c>
      <c r="F5773" s="37">
        <v>2.39450203943654e-05</v>
      </c>
    </row>
    <row r="5774" spans="1:6" x14ac:dyDescent="0.4">
      <c r="A5774" s="20">
        <v>46101.000000</v>
      </c>
      <c r="B5774" t="inlineStr">
        <is>
          <t>LF002200NB2</t>
        </is>
      </c>
      <c r="C5774" s="20">
        <v>46295.000000</v>
      </c>
      <c r="D5774" t="inlineStr">
        <is>
          <t>BTGPACTUALBM</t>
        </is>
      </c>
      <c r="E5774" s="29">
        <v>1</v>
      </c>
      <c r="F5774" s="37">
        <v>2.38622896823629e-05</v>
      </c>
    </row>
    <row r="5775" spans="1:6" x14ac:dyDescent="0.4">
      <c r="A5775" s="20">
        <v>46101.000000</v>
      </c>
      <c r="B5775" t="inlineStr">
        <is>
          <t>LF002500O4X</t>
        </is>
      </c>
      <c r="C5775" s="20">
        <v>47063.000000</v>
      </c>
      <c r="D5775" t="inlineStr">
        <is>
          <t>BTGPACTUALBM</t>
        </is>
      </c>
      <c r="E5775" s="29">
        <v>1</v>
      </c>
      <c r="F5775" s="37">
        <v>2.3856560280114e-05</v>
      </c>
    </row>
    <row r="5776" spans="1:6" x14ac:dyDescent="0.4">
      <c r="A5776" s="20">
        <v>46101.000000</v>
      </c>
      <c r="B5776" t="inlineStr">
        <is>
          <t>LF0023077VL</t>
        </is>
      </c>
      <c r="C5776" s="20">
        <v>47016.000000</v>
      </c>
      <c r="D5776" t="inlineStr">
        <is>
          <t>BTGPACTUALBM</t>
        </is>
      </c>
      <c r="E5776" s="29">
        <v>1</v>
      </c>
      <c r="F5776" s="37">
        <v>2.38360869732778e-05</v>
      </c>
    </row>
    <row r="5777" spans="1:6" x14ac:dyDescent="0.4">
      <c r="A5777" s="20">
        <v>46101.000000</v>
      </c>
      <c r="B5777" t="inlineStr">
        <is>
          <t>LF002500OGP</t>
        </is>
      </c>
      <c r="C5777" s="20">
        <v>47434.000000</v>
      </c>
      <c r="D5777" t="inlineStr">
        <is>
          <t>BTGPACTUALBM</t>
        </is>
      </c>
      <c r="E5777" s="29">
        <v>1</v>
      </c>
      <c r="F5777" s="37">
        <v>2.38105988522663e-05</v>
      </c>
    </row>
    <row r="5778" spans="1:6" x14ac:dyDescent="0.4">
      <c r="A5778" s="20">
        <v>46101.000000</v>
      </c>
      <c r="B5778" t="inlineStr">
        <is>
          <t>LF0024003NE</t>
        </is>
      </c>
      <c r="C5778" s="20">
        <v>48974.000000</v>
      </c>
      <c r="D5778" t="inlineStr">
        <is>
          <t>BTGPACTUALBM</t>
        </is>
      </c>
      <c r="E5778" s="29">
        <v>1</v>
      </c>
      <c r="F5778" s="37">
        <v>2.36724397161965e-05</v>
      </c>
    </row>
    <row r="5779" spans="1:6" x14ac:dyDescent="0.4">
      <c r="A5779" s="20">
        <v>46101.000000</v>
      </c>
      <c r="B5779" t="inlineStr">
        <is>
          <t>LF0024013TH</t>
        </is>
      </c>
      <c r="C5779" s="20">
        <v>47478.000000</v>
      </c>
      <c r="D5779" t="inlineStr">
        <is>
          <t>BTGPACTUALBM</t>
        </is>
      </c>
      <c r="E5779" s="29">
        <v>1</v>
      </c>
      <c r="F5779" s="37">
        <v>2.36541890234986e-05</v>
      </c>
    </row>
    <row r="5780" spans="1:6" x14ac:dyDescent="0.4">
      <c r="A5780" s="20">
        <v>46101.000000</v>
      </c>
      <c r="B5780" t="inlineStr">
        <is>
          <t>LF002400VTM</t>
        </is>
      </c>
      <c r="C5780" s="20">
        <v>49261.000000</v>
      </c>
      <c r="D5780" t="inlineStr">
        <is>
          <t>BTGPACTUALBM</t>
        </is>
      </c>
      <c r="E5780" s="29">
        <v>1</v>
      </c>
      <c r="F5780" s="37">
        <v>2.36411635308604e-05</v>
      </c>
    </row>
    <row r="5781" spans="1:6" x14ac:dyDescent="0.4">
      <c r="A5781" s="20">
        <v>46101.000000</v>
      </c>
      <c r="B5781" t="inlineStr">
        <is>
          <t>LF0024007K8</t>
        </is>
      </c>
      <c r="C5781" s="20">
        <v>46454.000000</v>
      </c>
      <c r="D5781" t="inlineStr">
        <is>
          <t>BTGPACTUALBM</t>
        </is>
      </c>
      <c r="E5781" s="29">
        <v>1</v>
      </c>
      <c r="F5781" s="37">
        <v>2.36006910379023e-05</v>
      </c>
    </row>
    <row r="5782" spans="1:6" x14ac:dyDescent="0.4">
      <c r="A5782" s="20">
        <v>46101.000000</v>
      </c>
      <c r="B5782" t="inlineStr">
        <is>
          <t>LF002305DIQ</t>
        </is>
      </c>
      <c r="C5782" s="20">
        <v>46227.000000</v>
      </c>
      <c r="D5782" t="inlineStr">
        <is>
          <t>BTGPACTUALBM</t>
        </is>
      </c>
      <c r="E5782" s="29">
        <v>1</v>
      </c>
      <c r="F5782" s="37">
        <v>2.34215187256672e-05</v>
      </c>
    </row>
    <row r="5783" spans="1:6" x14ac:dyDescent="0.4">
      <c r="A5783" s="20">
        <v>46101.000000</v>
      </c>
      <c r="B5783" t="inlineStr">
        <is>
          <t>LF00250039I</t>
        </is>
      </c>
      <c r="C5783" s="20">
        <v>46776.000000</v>
      </c>
      <c r="D5783" t="inlineStr">
        <is>
          <t>BTGPACTUALBM</t>
        </is>
      </c>
      <c r="E5783" s="29">
        <v>1</v>
      </c>
      <c r="F5783" s="37">
        <v>2.34132742456331e-05</v>
      </c>
    </row>
    <row r="5784" spans="1:6" x14ac:dyDescent="0.4">
      <c r="A5784" s="20">
        <v>46101.000000</v>
      </c>
      <c r="B5784" t="inlineStr">
        <is>
          <t>LF002200QQS</t>
        </is>
      </c>
      <c r="C5784" s="20">
        <v>46349.000000</v>
      </c>
      <c r="D5784" t="inlineStr">
        <is>
          <t>BTGPACTUALBM</t>
        </is>
      </c>
      <c r="E5784" s="29">
        <v>1</v>
      </c>
      <c r="F5784" s="37">
        <v>2.34063804072782e-05</v>
      </c>
    </row>
    <row r="5785" spans="1:6" x14ac:dyDescent="0.4">
      <c r="A5785" s="20">
        <v>46101.000000</v>
      </c>
      <c r="B5785" t="inlineStr">
        <is>
          <t>LF002200TIC</t>
        </is>
      </c>
      <c r="C5785" s="20">
        <v>48568.000000</v>
      </c>
      <c r="D5785" t="inlineStr">
        <is>
          <t>BTGPACTUALBM</t>
        </is>
      </c>
      <c r="E5785" s="29">
        <v>1</v>
      </c>
      <c r="F5785" s="37">
        <v>2.33855696063499e-05</v>
      </c>
    </row>
    <row r="5786" spans="1:6" x14ac:dyDescent="0.4">
      <c r="A5786" s="20">
        <v>46101.000000</v>
      </c>
      <c r="B5786" t="inlineStr">
        <is>
          <t>LF002200RGW</t>
        </is>
      </c>
      <c r="C5786" s="20">
        <v>46357.000000</v>
      </c>
      <c r="D5786" t="inlineStr">
        <is>
          <t>BTGPACTUALBM</t>
        </is>
      </c>
      <c r="E5786" s="29">
        <v>1</v>
      </c>
      <c r="F5786" s="37">
        <v>2.33291038417058e-05</v>
      </c>
    </row>
    <row r="5787" spans="1:6" x14ac:dyDescent="0.4">
      <c r="A5787" s="20">
        <v>46101.000000</v>
      </c>
      <c r="B5787" t="inlineStr">
        <is>
          <t>LF00260000D</t>
        </is>
      </c>
      <c r="C5787" s="20">
        <v>46755.000000</v>
      </c>
      <c r="D5787" t="inlineStr">
        <is>
          <t>BTGPACTUALBM</t>
        </is>
      </c>
      <c r="E5787" s="29">
        <v>1</v>
      </c>
      <c r="F5787" s="37">
        <v>2.33149482486231e-05</v>
      </c>
    </row>
    <row r="5788" spans="1:6" x14ac:dyDescent="0.4">
      <c r="A5788" s="20">
        <v>46101.000000</v>
      </c>
      <c r="B5788" t="inlineStr">
        <is>
          <t>LF002200SVC</t>
        </is>
      </c>
      <c r="C5788" s="20">
        <v>47101.000000</v>
      </c>
      <c r="D5788" t="inlineStr">
        <is>
          <t>BTGPACTUALBM</t>
        </is>
      </c>
      <c r="E5788" s="29">
        <v>1</v>
      </c>
      <c r="F5788" s="37">
        <v>2.32883736629952e-05</v>
      </c>
    </row>
    <row r="5789" spans="1:6" x14ac:dyDescent="0.4">
      <c r="A5789" s="20">
        <v>46101.000000</v>
      </c>
      <c r="B5789" t="inlineStr">
        <is>
          <t>LF002200TII</t>
        </is>
      </c>
      <c r="C5789" s="20">
        <v>47472.000000</v>
      </c>
      <c r="D5789" t="inlineStr">
        <is>
          <t>BTGPACTUALBM</t>
        </is>
      </c>
      <c r="E5789" s="29">
        <v>1</v>
      </c>
      <c r="F5789" s="37">
        <v>2.32738728568245e-05</v>
      </c>
    </row>
    <row r="5790" spans="1:6" x14ac:dyDescent="0.4">
      <c r="A5790" s="20">
        <v>46101.000000</v>
      </c>
      <c r="B5790" t="inlineStr">
        <is>
          <t>LF0023000BK</t>
        </is>
      </c>
      <c r="C5790" s="20">
        <v>48582.000000</v>
      </c>
      <c r="D5790" t="inlineStr">
        <is>
          <t>BTGPACTUALBM</t>
        </is>
      </c>
      <c r="E5790" s="29">
        <v>1</v>
      </c>
      <c r="F5790" s="37">
        <v>2.32542971677108e-05</v>
      </c>
    </row>
    <row r="5791" spans="1:6" x14ac:dyDescent="0.4">
      <c r="A5791" s="20">
        <v>46101.000000</v>
      </c>
      <c r="B5791" t="inlineStr">
        <is>
          <t>LF002400K3R</t>
        </is>
      </c>
      <c r="C5791" s="20">
        <v>46597.000000</v>
      </c>
      <c r="D5791" t="inlineStr">
        <is>
          <t>BTGPACTUALBM</t>
        </is>
      </c>
      <c r="E5791" s="29">
        <v>1</v>
      </c>
      <c r="F5791" s="37">
        <v>2.32293510744144e-05</v>
      </c>
    </row>
    <row r="5792" spans="1:6" x14ac:dyDescent="0.4">
      <c r="A5792" s="20">
        <v>46101.000000</v>
      </c>
      <c r="B5792" t="inlineStr">
        <is>
          <t>LF0023000N1</t>
        </is>
      </c>
      <c r="C5792" s="20">
        <v>48589.000000</v>
      </c>
      <c r="D5792" t="inlineStr">
        <is>
          <t>BTGPACTUALBM</t>
        </is>
      </c>
      <c r="E5792" s="29">
        <v>1</v>
      </c>
      <c r="F5792" s="37">
        <v>2.3201994773732e-05</v>
      </c>
    </row>
    <row r="5793" spans="1:6" x14ac:dyDescent="0.4">
      <c r="A5793" s="20">
        <v>46101.000000</v>
      </c>
      <c r="B5793" t="inlineStr">
        <is>
          <t>LF002200TH5</t>
        </is>
      </c>
      <c r="C5793" s="20">
        <v>46377.000000</v>
      </c>
      <c r="D5793" t="inlineStr">
        <is>
          <t>BTGPACTUALBM</t>
        </is>
      </c>
      <c r="E5793" s="29">
        <v>1</v>
      </c>
      <c r="F5793" s="37">
        <v>2.31753151993737e-05</v>
      </c>
    </row>
    <row r="5794" spans="1:6" x14ac:dyDescent="0.4">
      <c r="A5794" s="20">
        <v>46101.000000</v>
      </c>
      <c r="B5794" t="inlineStr">
        <is>
          <t>LF002200U4S</t>
        </is>
      </c>
      <c r="C5794" s="20">
        <v>47114.000000</v>
      </c>
      <c r="D5794" t="inlineStr">
        <is>
          <t>BTGPACTUALBM</t>
        </is>
      </c>
      <c r="E5794" s="29">
        <v>1</v>
      </c>
      <c r="F5794" s="37">
        <v>2.3172320107559e-05</v>
      </c>
    </row>
    <row r="5795" spans="1:6" x14ac:dyDescent="0.4">
      <c r="A5795" s="20">
        <v>46101.000000</v>
      </c>
      <c r="B5795" t="inlineStr">
        <is>
          <t>LF002200UCE</t>
        </is>
      </c>
      <c r="C5795" s="20">
        <v>47115.000000</v>
      </c>
      <c r="D5795" t="inlineStr">
        <is>
          <t>BTGPACTUALBM</t>
        </is>
      </c>
      <c r="E5795" s="29">
        <v>1</v>
      </c>
      <c r="F5795" s="37">
        <v>2.31594610860538e-05</v>
      </c>
    </row>
    <row r="5796" spans="1:6" x14ac:dyDescent="0.4">
      <c r="A5796" s="20">
        <v>46101.000000</v>
      </c>
      <c r="B5796" t="inlineStr">
        <is>
          <t>LF002200U4U</t>
        </is>
      </c>
      <c r="C5796" s="20">
        <v>46748.000000</v>
      </c>
      <c r="D5796" t="inlineStr">
        <is>
          <t>BTGPACTUALBM</t>
        </is>
      </c>
      <c r="E5796" s="29">
        <v>1</v>
      </c>
      <c r="F5796" s="37">
        <v>2.31355405901725e-05</v>
      </c>
    </row>
    <row r="5797" spans="1:6" x14ac:dyDescent="0.4">
      <c r="A5797" s="20">
        <v>46101.000000</v>
      </c>
      <c r="B5797" t="inlineStr">
        <is>
          <t>LF002200UBW</t>
        </is>
      </c>
      <c r="C5797" s="20">
        <v>46749.000000</v>
      </c>
      <c r="D5797" t="inlineStr">
        <is>
          <t>BTGPACTUALBM</t>
        </is>
      </c>
      <c r="E5797" s="29">
        <v>1</v>
      </c>
      <c r="F5797" s="37">
        <v>2.31227473451031e-05</v>
      </c>
    </row>
    <row r="5798" spans="1:6" x14ac:dyDescent="0.4">
      <c r="A5798" s="20">
        <v>46101.000000</v>
      </c>
      <c r="B5798" t="inlineStr">
        <is>
          <t>LF002300001</t>
        </is>
      </c>
      <c r="C5798" s="20">
        <v>46391.000000</v>
      </c>
      <c r="D5798" t="inlineStr">
        <is>
          <t>BTGPACTUALBM</t>
        </is>
      </c>
      <c r="E5798" s="29">
        <v>1</v>
      </c>
      <c r="F5798" s="37">
        <v>2.3047932596213e-05</v>
      </c>
    </row>
    <row r="5799" spans="1:6" x14ac:dyDescent="0.4">
      <c r="A5799" s="20">
        <v>46101.000000</v>
      </c>
      <c r="B5799" t="inlineStr">
        <is>
          <t>LF0023000HA</t>
        </is>
      </c>
      <c r="C5799" s="20">
        <v>46757.000000</v>
      </c>
      <c r="D5799" t="inlineStr">
        <is>
          <t>BTGPACTUALBM</t>
        </is>
      </c>
      <c r="E5799" s="29">
        <v>1</v>
      </c>
      <c r="F5799" s="37">
        <v>2.30461358037469e-05</v>
      </c>
    </row>
    <row r="5800" spans="1:6" x14ac:dyDescent="0.4">
      <c r="A5800" s="20">
        <v>46101.000000</v>
      </c>
      <c r="B5800" t="inlineStr">
        <is>
          <t>LF002300AT1</t>
        </is>
      </c>
      <c r="C5800" s="20">
        <v>47506.000000</v>
      </c>
      <c r="D5800" t="inlineStr">
        <is>
          <t>BTGPACTUALBM</t>
        </is>
      </c>
      <c r="E5800" s="29">
        <v>1</v>
      </c>
      <c r="F5800" s="37">
        <v>2.29647923587331e-05</v>
      </c>
    </row>
    <row r="5801" spans="1:6" x14ac:dyDescent="0.4">
      <c r="A5801" s="20">
        <v>46101.000000</v>
      </c>
      <c r="B5801" t="inlineStr">
        <is>
          <t>LF002500LI0</t>
        </is>
      </c>
      <c r="C5801" s="20">
        <v>47385.000000</v>
      </c>
      <c r="D5801" t="inlineStr">
        <is>
          <t>BTGPACTUALBM</t>
        </is>
      </c>
      <c r="E5801" s="29">
        <v>1</v>
      </c>
      <c r="F5801" s="37">
        <v>2.26603646393827e-05</v>
      </c>
    </row>
    <row r="5802" spans="1:6" x14ac:dyDescent="0.4">
      <c r="A5802" s="20">
        <v>46101.000000</v>
      </c>
      <c r="B5802" t="inlineStr">
        <is>
          <t>LF002301RFD</t>
        </is>
      </c>
      <c r="C5802" s="20">
        <v>48655.000000</v>
      </c>
      <c r="D5802" t="inlineStr">
        <is>
          <t>BTGPACTUALBM</t>
        </is>
      </c>
      <c r="E5802" s="29">
        <v>1</v>
      </c>
      <c r="F5802" s="37">
        <v>2.25961818770429e-05</v>
      </c>
    </row>
    <row r="5803" spans="1:6" x14ac:dyDescent="0.4">
      <c r="A5803" s="20">
        <v>46101.000000</v>
      </c>
      <c r="B5803" t="inlineStr">
        <is>
          <t>LF002500M3C</t>
        </is>
      </c>
      <c r="C5803" s="20">
        <v>46660.000000</v>
      </c>
      <c r="D5803" t="inlineStr">
        <is>
          <t>BTGPACTUALBM</t>
        </is>
      </c>
      <c r="E5803" s="29">
        <v>1</v>
      </c>
      <c r="F5803" s="37">
        <v>2.25746662449292e-05</v>
      </c>
    </row>
    <row r="5804" spans="1:6" x14ac:dyDescent="0.4">
      <c r="A5804" s="20">
        <v>46101.000000</v>
      </c>
      <c r="B5804" t="inlineStr">
        <is>
          <t>LF002301BDN</t>
        </is>
      </c>
      <c r="C5804" s="20">
        <v>46814.000000</v>
      </c>
      <c r="D5804" t="inlineStr">
        <is>
          <t>BTGPACTUALBM</t>
        </is>
      </c>
      <c r="E5804" s="29">
        <v>1</v>
      </c>
      <c r="F5804" s="37">
        <v>2.25667896058016e-05</v>
      </c>
    </row>
    <row r="5805" spans="1:6" x14ac:dyDescent="0.4">
      <c r="A5805" s="20">
        <v>46101.000000</v>
      </c>
      <c r="B5805" t="inlineStr">
        <is>
          <t>LF0023018LN</t>
        </is>
      </c>
      <c r="C5805" s="20">
        <v>46447.000000</v>
      </c>
      <c r="D5805" t="inlineStr">
        <is>
          <t>BTGPACTUALBM</t>
        </is>
      </c>
      <c r="E5805" s="29">
        <v>1</v>
      </c>
      <c r="F5805" s="37">
        <v>2.25577952894936e-05</v>
      </c>
    </row>
    <row r="5806" spans="1:6" x14ac:dyDescent="0.4">
      <c r="A5806" s="20">
        <v>46101.000000</v>
      </c>
      <c r="B5806" t="inlineStr">
        <is>
          <t>LF002301XR6</t>
        </is>
      </c>
      <c r="C5806" s="20">
        <v>48662.000000</v>
      </c>
      <c r="D5806" t="inlineStr">
        <is>
          <t>BTGPACTUALBM</t>
        </is>
      </c>
      <c r="E5806" s="29">
        <v>1</v>
      </c>
      <c r="F5806" s="37">
        <v>2.25326720115649e-05</v>
      </c>
    </row>
    <row r="5807" spans="1:6" x14ac:dyDescent="0.4">
      <c r="A5807" s="20">
        <v>46101.000000</v>
      </c>
      <c r="B5807" t="inlineStr">
        <is>
          <t>LF002500GWQ</t>
        </is>
      </c>
      <c r="C5807" s="20">
        <v>46598.000000</v>
      </c>
      <c r="D5807" t="inlineStr">
        <is>
          <t>BTGPACTUALBM</t>
        </is>
      </c>
      <c r="E5807" s="29">
        <v>1</v>
      </c>
      <c r="F5807" s="37">
        <v>2.24817028603565e-05</v>
      </c>
    </row>
    <row r="5808" spans="1:6" x14ac:dyDescent="0.4">
      <c r="A5808" s="20">
        <v>46101.000000</v>
      </c>
      <c r="B5808" t="inlineStr">
        <is>
          <t>LF002301L95</t>
        </is>
      </c>
      <c r="C5808" s="20">
        <v>46825.000000</v>
      </c>
      <c r="D5808" t="inlineStr">
        <is>
          <t>BTGPACTUALBM</t>
        </is>
      </c>
      <c r="E5808" s="29">
        <v>1</v>
      </c>
      <c r="F5808" s="37">
        <v>2.24795826850927e-05</v>
      </c>
    </row>
    <row r="5809" spans="1:6" x14ac:dyDescent="0.4">
      <c r="A5809" s="20">
        <v>46101.000000</v>
      </c>
      <c r="B5809" t="inlineStr">
        <is>
          <t>LF00240071L</t>
        </is>
      </c>
      <c r="C5809" s="20">
        <v>46447.000000</v>
      </c>
      <c r="D5809" t="inlineStr">
        <is>
          <t>BTGPACTUALBM</t>
        </is>
      </c>
      <c r="E5809" s="29">
        <v>1</v>
      </c>
      <c r="F5809" s="37">
        <v>2.24717256656964e-05</v>
      </c>
    </row>
    <row r="5810" spans="1:6" x14ac:dyDescent="0.4">
      <c r="A5810" s="20">
        <v>46101.000000</v>
      </c>
      <c r="B5810" t="inlineStr">
        <is>
          <t>LF002400O5V</t>
        </is>
      </c>
      <c r="C5810" s="20">
        <v>49193.000000</v>
      </c>
      <c r="D5810" t="inlineStr">
        <is>
          <t>BTGPACTUALBM</t>
        </is>
      </c>
      <c r="E5810" s="29">
        <v>1</v>
      </c>
      <c r="F5810" s="37">
        <v>2.22788424124046e-05</v>
      </c>
    </row>
    <row r="5811" spans="1:6" x14ac:dyDescent="0.4">
      <c r="A5811" s="20">
        <v>46101.000000</v>
      </c>
      <c r="B5811" t="inlineStr">
        <is>
          <t>LF002302V8P</t>
        </is>
      </c>
      <c r="C5811" s="20">
        <v>48697.000000</v>
      </c>
      <c r="D5811" t="inlineStr">
        <is>
          <t>BTGPACTUALBM</t>
        </is>
      </c>
      <c r="E5811" s="29">
        <v>1</v>
      </c>
      <c r="F5811" s="37">
        <v>2.22428175671733e-05</v>
      </c>
    </row>
    <row r="5812" spans="1:6" x14ac:dyDescent="0.4">
      <c r="A5812" s="20">
        <v>46101.000000</v>
      </c>
      <c r="B5812" t="inlineStr">
        <is>
          <t>LF002302DCA</t>
        </is>
      </c>
      <c r="C5812" s="20">
        <v>46854.000000</v>
      </c>
      <c r="D5812" t="inlineStr">
        <is>
          <t>BTGPACTUALBM</t>
        </is>
      </c>
      <c r="E5812" s="29">
        <v>1</v>
      </c>
      <c r="F5812" s="37">
        <v>2.22322725389425e-05</v>
      </c>
    </row>
    <row r="5813" spans="1:6" x14ac:dyDescent="0.4">
      <c r="A5813" s="20">
        <v>46101.000000</v>
      </c>
      <c r="B5813" t="inlineStr">
        <is>
          <t>LF002400P0D</t>
        </is>
      </c>
      <c r="C5813" s="20">
        <v>49200.000000</v>
      </c>
      <c r="D5813" t="inlineStr">
        <is>
          <t>BTGPACTUALBM</t>
        </is>
      </c>
      <c r="E5813" s="29">
        <v>1</v>
      </c>
      <c r="F5813" s="37">
        <v>2.22318531696397e-05</v>
      </c>
    </row>
    <row r="5814" spans="1:6" x14ac:dyDescent="0.4">
      <c r="A5814" s="20">
        <v>46101.000000</v>
      </c>
      <c r="B5814" t="inlineStr">
        <is>
          <t>LF002400NLC</t>
        </is>
      </c>
      <c r="C5814" s="20">
        <v>46632.000000</v>
      </c>
      <c r="D5814" t="inlineStr">
        <is>
          <t>BTGPACTUALBM</t>
        </is>
      </c>
      <c r="E5814" s="29">
        <v>1</v>
      </c>
      <c r="F5814" s="37">
        <v>2.22313010641536e-05</v>
      </c>
    </row>
    <row r="5815" spans="1:6" x14ac:dyDescent="0.4">
      <c r="A5815" s="20">
        <v>46101.000000</v>
      </c>
      <c r="B5815" t="inlineStr">
        <is>
          <t>LF002302POQ</t>
        </is>
      </c>
      <c r="C5815" s="20">
        <v>47597.000000</v>
      </c>
      <c r="D5815" t="inlineStr">
        <is>
          <t>BTGPACTUALBM</t>
        </is>
      </c>
      <c r="E5815" s="29">
        <v>1</v>
      </c>
      <c r="F5815" s="37">
        <v>2.21975611304996e-05</v>
      </c>
    </row>
    <row r="5816" spans="1:6" x14ac:dyDescent="0.4">
      <c r="A5816" s="20">
        <v>46101.000000</v>
      </c>
      <c r="B5816" t="inlineStr">
        <is>
          <t>LF002400PE2</t>
        </is>
      </c>
      <c r="C5816" s="20">
        <v>47744.000000</v>
      </c>
      <c r="D5816" t="inlineStr">
        <is>
          <t>BTGPACTUALBM</t>
        </is>
      </c>
      <c r="E5816" s="29">
        <v>1</v>
      </c>
      <c r="F5816" s="37">
        <v>2.21609732794284e-05</v>
      </c>
    </row>
    <row r="5817" spans="1:6" x14ac:dyDescent="0.4">
      <c r="A5817" s="20">
        <v>46101.000000</v>
      </c>
      <c r="B5817" t="inlineStr">
        <is>
          <t>LF002302DC9</t>
        </is>
      </c>
      <c r="C5817" s="20">
        <v>46125.000000</v>
      </c>
      <c r="D5817" t="inlineStr">
        <is>
          <t>BTGPACTUALBM</t>
        </is>
      </c>
      <c r="E5817" s="29">
        <v>1</v>
      </c>
      <c r="F5817" s="37">
        <v>2.21358576869887e-05</v>
      </c>
    </row>
    <row r="5818" spans="1:6" x14ac:dyDescent="0.4">
      <c r="A5818" s="20">
        <v>46101.000000</v>
      </c>
      <c r="B5818" t="inlineStr">
        <is>
          <t>LF002400R2P</t>
        </is>
      </c>
      <c r="C5818" s="20">
        <v>49219.000000</v>
      </c>
      <c r="D5818" t="inlineStr">
        <is>
          <t>BTGPACTUALBM</t>
        </is>
      </c>
      <c r="E5818" s="29">
        <v>1</v>
      </c>
      <c r="F5818" s="37">
        <v>2.21083583492737e-05</v>
      </c>
    </row>
    <row r="5819" spans="1:6" x14ac:dyDescent="0.4">
      <c r="A5819" s="20">
        <v>46101.000000</v>
      </c>
      <c r="B5819" t="inlineStr">
        <is>
          <t>LF002400R0D</t>
        </is>
      </c>
      <c r="C5819" s="20">
        <v>48488.000000</v>
      </c>
      <c r="D5819" t="inlineStr">
        <is>
          <t>BTGPACTUALBM</t>
        </is>
      </c>
      <c r="E5819" s="29">
        <v>1</v>
      </c>
      <c r="F5819" s="37">
        <v>2.20955180705812e-05</v>
      </c>
    </row>
    <row r="5820" spans="1:6" x14ac:dyDescent="0.4">
      <c r="A5820" s="20">
        <v>46101.000000</v>
      </c>
      <c r="B5820" t="inlineStr">
        <is>
          <t>LF002303C81</t>
        </is>
      </c>
      <c r="C5820" s="20">
        <v>48716.000000</v>
      </c>
      <c r="D5820" t="inlineStr">
        <is>
          <t>BTGPACTUALBM</t>
        </is>
      </c>
      <c r="E5820" s="29">
        <v>1</v>
      </c>
      <c r="F5820" s="37">
        <v>2.20930724851928e-05</v>
      </c>
    </row>
    <row r="5821" spans="1:6" x14ac:dyDescent="0.4">
      <c r="A5821" s="20">
        <v>46101.000000</v>
      </c>
      <c r="B5821" t="inlineStr">
        <is>
          <t>LF002303E2N</t>
        </is>
      </c>
      <c r="C5821" s="20">
        <v>48717.000000</v>
      </c>
      <c r="D5821" t="inlineStr">
        <is>
          <t>BTGPACTUALBM</t>
        </is>
      </c>
      <c r="E5821" s="29">
        <v>1</v>
      </c>
      <c r="F5821" s="37">
        <v>2.20806393351677e-05</v>
      </c>
    </row>
    <row r="5822" spans="1:6" x14ac:dyDescent="0.4">
      <c r="A5822" s="20">
        <v>46101.000000</v>
      </c>
      <c r="B5822" t="inlineStr">
        <is>
          <t>LF002400RNC</t>
        </is>
      </c>
      <c r="C5822" s="20">
        <v>49226.000000</v>
      </c>
      <c r="D5822" t="inlineStr">
        <is>
          <t>BTGPACTUALBM</t>
        </is>
      </c>
      <c r="E5822" s="29">
        <v>1</v>
      </c>
      <c r="F5822" s="37">
        <v>2.20797741441111e-05</v>
      </c>
    </row>
    <row r="5823" spans="1:6" x14ac:dyDescent="0.4">
      <c r="A5823" s="20">
        <v>46101.000000</v>
      </c>
      <c r="B5823" t="inlineStr">
        <is>
          <t>LF002303FGH</t>
        </is>
      </c>
      <c r="C5823" s="20">
        <v>48718.000000</v>
      </c>
      <c r="D5823" t="inlineStr">
        <is>
          <t>BTGPACTUALBM</t>
        </is>
      </c>
      <c r="E5823" s="29">
        <v>1</v>
      </c>
      <c r="F5823" s="37">
        <v>2.20682131582297e-05</v>
      </c>
    </row>
    <row r="5824" spans="1:6" x14ac:dyDescent="0.4">
      <c r="A5824" s="20">
        <v>46101.000000</v>
      </c>
      <c r="B5824" t="inlineStr">
        <is>
          <t>LF002400HB6</t>
        </is>
      </c>
      <c r="C5824" s="20">
        <v>49123.000000</v>
      </c>
      <c r="D5824" t="inlineStr">
        <is>
          <t>BTGPACTUALBM</t>
        </is>
      </c>
      <c r="E5824" s="29">
        <v>1</v>
      </c>
      <c r="F5824" s="37">
        <v>2.20521871296371e-05</v>
      </c>
    </row>
    <row r="5825" spans="1:6" x14ac:dyDescent="0.4">
      <c r="A5825" s="20">
        <v>46101.000000</v>
      </c>
      <c r="B5825" t="inlineStr">
        <is>
          <t>LF002400RNI</t>
        </is>
      </c>
      <c r="C5825" s="20">
        <v>47399.000000</v>
      </c>
      <c r="D5825" t="inlineStr">
        <is>
          <t>BTGPACTUALBM</t>
        </is>
      </c>
      <c r="E5825" s="29">
        <v>1</v>
      </c>
      <c r="F5825" s="37">
        <v>2.2032436736016e-05</v>
      </c>
    </row>
    <row r="5826" spans="1:6" x14ac:dyDescent="0.4">
      <c r="A5826" s="20">
        <v>46101.000000</v>
      </c>
      <c r="B5826" t="inlineStr">
        <is>
          <t>LF002303LXU</t>
        </is>
      </c>
      <c r="C5826" s="20">
        <v>48724.000000</v>
      </c>
      <c r="D5826" t="inlineStr">
        <is>
          <t>BTGPACTUALBM</t>
        </is>
      </c>
      <c r="E5826" s="29">
        <v>1</v>
      </c>
      <c r="F5826" s="37">
        <v>2.20185784530266e-05</v>
      </c>
    </row>
    <row r="5827" spans="1:6" x14ac:dyDescent="0.4">
      <c r="A5827" s="20">
        <v>46101.000000</v>
      </c>
      <c r="B5827" t="inlineStr">
        <is>
          <t>LF002303M3E</t>
        </is>
      </c>
      <c r="C5827" s="20">
        <v>48724.000000</v>
      </c>
      <c r="D5827" t="inlineStr">
        <is>
          <t>BTGPACTUALBM</t>
        </is>
      </c>
      <c r="E5827" s="29">
        <v>1</v>
      </c>
      <c r="F5827" s="37">
        <v>2.20185784530266e-05</v>
      </c>
    </row>
    <row r="5828" spans="1:6" x14ac:dyDescent="0.4">
      <c r="A5828" s="20">
        <v>46101.000000</v>
      </c>
      <c r="B5828" t="inlineStr">
        <is>
          <t>LF002303M8Y</t>
        </is>
      </c>
      <c r="C5828" s="20">
        <v>48724.000000</v>
      </c>
      <c r="D5828" t="inlineStr">
        <is>
          <t>BTGPACTUALBM</t>
        </is>
      </c>
      <c r="E5828" s="29">
        <v>1</v>
      </c>
      <c r="F5828" s="37">
        <v>2.20185784530266e-05</v>
      </c>
    </row>
    <row r="5829" spans="1:6" x14ac:dyDescent="0.4">
      <c r="A5829" s="20">
        <v>46101.000000</v>
      </c>
      <c r="B5829" t="inlineStr">
        <is>
          <t>LF002400SFB</t>
        </is>
      </c>
      <c r="C5829" s="20">
        <v>47767.000000</v>
      </c>
      <c r="D5829" t="inlineStr">
        <is>
          <t>BTGPACTUALBM</t>
        </is>
      </c>
      <c r="E5829" s="29">
        <v>1</v>
      </c>
      <c r="F5829" s="37">
        <v>2.20012133713615e-05</v>
      </c>
    </row>
    <row r="5830" spans="1:6" x14ac:dyDescent="0.4">
      <c r="A5830" s="20">
        <v>46101.000000</v>
      </c>
      <c r="B5830" t="inlineStr">
        <is>
          <t>LF002303OPZ</t>
        </is>
      </c>
      <c r="C5830" s="20">
        <v>48729.000000</v>
      </c>
      <c r="D5830" t="inlineStr">
        <is>
          <t>BTGPACTUALBM</t>
        </is>
      </c>
      <c r="E5830" s="29">
        <v>1</v>
      </c>
      <c r="F5830" s="37">
        <v>2.19938028936675e-05</v>
      </c>
    </row>
    <row r="5831" spans="1:6" x14ac:dyDescent="0.4">
      <c r="A5831" s="20">
        <v>46101.000000</v>
      </c>
      <c r="B5831" t="inlineStr">
        <is>
          <t>LF002302WMQ</t>
        </is>
      </c>
      <c r="C5831" s="20">
        <v>46146.000000</v>
      </c>
      <c r="D5831" t="inlineStr">
        <is>
          <t>BTGPACTUALBM</t>
        </is>
      </c>
      <c r="E5831" s="29">
        <v>1</v>
      </c>
      <c r="F5831" s="37">
        <v>2.19789404227532e-05</v>
      </c>
    </row>
    <row r="5832" spans="1:6" x14ac:dyDescent="0.4">
      <c r="A5832" s="20">
        <v>46101.000000</v>
      </c>
      <c r="B5832" t="inlineStr">
        <is>
          <t>LF002303RSY</t>
        </is>
      </c>
      <c r="C5832" s="20">
        <v>48730.000000</v>
      </c>
      <c r="D5832" t="inlineStr">
        <is>
          <t>BTGPACTUALBM</t>
        </is>
      </c>
      <c r="E5832" s="29">
        <v>1</v>
      </c>
      <c r="F5832" s="37">
        <v>2.19690552870296e-05</v>
      </c>
    </row>
    <row r="5833" spans="1:6" x14ac:dyDescent="0.4">
      <c r="A5833" s="20">
        <v>46101.000000</v>
      </c>
      <c r="B5833" t="inlineStr">
        <is>
          <t>LF002302Y0V</t>
        </is>
      </c>
      <c r="C5833" s="20">
        <v>46146.000000</v>
      </c>
      <c r="D5833" t="inlineStr">
        <is>
          <t>BTGPACTUALBM</t>
        </is>
      </c>
      <c r="E5833" s="29">
        <v>1</v>
      </c>
      <c r="F5833" s="37">
        <v>2.19669159227963e-05</v>
      </c>
    </row>
    <row r="5834" spans="1:6" x14ac:dyDescent="0.4">
      <c r="A5834" s="20">
        <v>46101.000000</v>
      </c>
      <c r="B5834" t="inlineStr">
        <is>
          <t>LF002303T6X</t>
        </is>
      </c>
      <c r="C5834" s="20">
        <v>48731.000000</v>
      </c>
      <c r="D5834" t="inlineStr">
        <is>
          <t>BTGPACTUALBM</t>
        </is>
      </c>
      <c r="E5834" s="29">
        <v>1</v>
      </c>
      <c r="F5834" s="37">
        <v>2.19566918225951e-05</v>
      </c>
    </row>
    <row r="5835" spans="1:6" x14ac:dyDescent="0.4">
      <c r="A5835" s="20">
        <v>46101.000000</v>
      </c>
      <c r="B5835" t="inlineStr">
        <is>
          <t>LF002302ZKF</t>
        </is>
      </c>
      <c r="C5835" s="20">
        <v>46146.000000</v>
      </c>
      <c r="D5835" t="inlineStr">
        <is>
          <t>BTGPACTUALBM</t>
        </is>
      </c>
      <c r="E5835" s="29">
        <v>1</v>
      </c>
      <c r="F5835" s="37">
        <v>2.19548982449938e-05</v>
      </c>
    </row>
    <row r="5836" spans="1:6" x14ac:dyDescent="0.4">
      <c r="A5836" s="20">
        <v>46101.000000</v>
      </c>
      <c r="B5836" t="inlineStr">
        <is>
          <t>LF002400TMV</t>
        </is>
      </c>
      <c r="C5836" s="20">
        <v>46685.000000</v>
      </c>
      <c r="D5836" t="inlineStr">
        <is>
          <t>BTGPACTUALBM</t>
        </is>
      </c>
      <c r="E5836" s="29">
        <v>1</v>
      </c>
      <c r="F5836" s="37">
        <v>2.18747572711062e-05</v>
      </c>
    </row>
    <row r="5837" spans="1:6" x14ac:dyDescent="0.4">
      <c r="A5837" s="20">
        <v>46101.000000</v>
      </c>
      <c r="B5837" t="inlineStr">
        <is>
          <t>LF002303H5L</t>
        </is>
      </c>
      <c r="C5837" s="20">
        <v>46531.000000</v>
      </c>
      <c r="D5837" t="inlineStr">
        <is>
          <t>BTGPACTUALBM</t>
        </is>
      </c>
      <c r="E5837" s="29">
        <v>1</v>
      </c>
      <c r="F5837" s="37">
        <v>2.18721806037562e-05</v>
      </c>
    </row>
    <row r="5838" spans="1:6" x14ac:dyDescent="0.4">
      <c r="A5838" s="20">
        <v>46101.000000</v>
      </c>
      <c r="B5838" t="inlineStr">
        <is>
          <t>LF002303PYC</t>
        </is>
      </c>
      <c r="C5838" s="20">
        <v>46903.000000</v>
      </c>
      <c r="D5838" t="inlineStr">
        <is>
          <t>BTGPACTUALBM</t>
        </is>
      </c>
      <c r="E5838" s="29">
        <v>1</v>
      </c>
      <c r="F5838" s="37">
        <v>2.18301447824178e-05</v>
      </c>
    </row>
    <row r="5839" spans="1:6" x14ac:dyDescent="0.4">
      <c r="A5839" s="20">
        <v>46101.000000</v>
      </c>
      <c r="B5839" t="inlineStr">
        <is>
          <t>LF002303M8X</t>
        </is>
      </c>
      <c r="C5839" s="20">
        <v>46167.000000</v>
      </c>
      <c r="D5839" t="inlineStr">
        <is>
          <t>BTGPACTUALBM</t>
        </is>
      </c>
      <c r="E5839" s="29">
        <v>1</v>
      </c>
      <c r="F5839" s="37">
        <v>2.17754180332328e-05</v>
      </c>
    </row>
    <row r="5840" spans="1:6" x14ac:dyDescent="0.4">
      <c r="A5840" s="20">
        <v>46101.000000</v>
      </c>
      <c r="B5840" t="inlineStr">
        <is>
          <t>LF002304GYH</t>
        </is>
      </c>
      <c r="C5840" s="20">
        <v>48753.000000</v>
      </c>
      <c r="D5840" t="inlineStr">
        <is>
          <t>BTGPACTUALBM</t>
        </is>
      </c>
      <c r="E5840" s="29">
        <v>1</v>
      </c>
      <c r="F5840" s="37">
        <v>2.17720741361337e-05</v>
      </c>
    </row>
    <row r="5841" spans="1:6" x14ac:dyDescent="0.4">
      <c r="A5841" s="20">
        <v>46101.000000</v>
      </c>
      <c r="B5841" t="inlineStr">
        <is>
          <t>LF002303OVI</t>
        </is>
      </c>
      <c r="C5841" s="20">
        <v>46171.000000</v>
      </c>
      <c r="D5841" t="inlineStr">
        <is>
          <t>BTGPACTUALBM</t>
        </is>
      </c>
      <c r="E5841" s="29">
        <v>1</v>
      </c>
      <c r="F5841" s="37">
        <v>2.17515984207147e-05</v>
      </c>
    </row>
    <row r="5842" spans="1:6" x14ac:dyDescent="0.4">
      <c r="A5842" s="20">
        <v>46101.000000</v>
      </c>
      <c r="B5842" t="inlineStr">
        <is>
          <t>LF002303Q40</t>
        </is>
      </c>
      <c r="C5842" s="20">
        <v>46174.000000</v>
      </c>
      <c r="D5842" t="inlineStr">
        <is>
          <t>BTGPACTUALBM</t>
        </is>
      </c>
      <c r="E5842" s="29">
        <v>1</v>
      </c>
      <c r="F5842" s="37">
        <v>2.17396983345163e-05</v>
      </c>
    </row>
    <row r="5843" spans="1:6" x14ac:dyDescent="0.4">
      <c r="A5843" s="20">
        <v>46101.000000</v>
      </c>
      <c r="B5843" t="inlineStr">
        <is>
          <t>LF00230465N</t>
        </is>
      </c>
      <c r="C5843" s="20">
        <v>47283.000000</v>
      </c>
      <c r="D5843" t="inlineStr">
        <is>
          <t>BTGPACTUALBM</t>
        </is>
      </c>
      <c r="E5843" s="29">
        <v>1</v>
      </c>
      <c r="F5843" s="37">
        <v>2.17393396582386e-05</v>
      </c>
    </row>
    <row r="5844" spans="1:6" x14ac:dyDescent="0.4">
      <c r="A5844" s="20">
        <v>46101.000000</v>
      </c>
      <c r="B5844" t="inlineStr">
        <is>
          <t>LF0026000HM</t>
        </is>
      </c>
      <c r="C5844" s="20">
        <v>49681.000000</v>
      </c>
      <c r="D5844" t="inlineStr">
        <is>
          <t>BTGPACTUALBM</t>
        </is>
      </c>
      <c r="E5844" s="29">
        <v>1</v>
      </c>
      <c r="F5844" s="37">
        <v>2.17384757501092e-05</v>
      </c>
    </row>
    <row r="5845" spans="1:6" x14ac:dyDescent="0.4">
      <c r="A5845" s="20">
        <v>46101.000000</v>
      </c>
      <c r="B5845" t="inlineStr">
        <is>
          <t>LF002304MTQ</t>
        </is>
      </c>
      <c r="C5845" s="20">
        <v>48761.000000</v>
      </c>
      <c r="D5845" t="inlineStr">
        <is>
          <t>BTGPACTUALBM</t>
        </is>
      </c>
      <c r="E5845" s="29">
        <v>1</v>
      </c>
      <c r="F5845" s="37">
        <v>2.17231053758358e-05</v>
      </c>
    </row>
    <row r="5846" spans="1:6" x14ac:dyDescent="0.4">
      <c r="A5846" s="20">
        <v>46101.000000</v>
      </c>
      <c r="B5846" t="inlineStr">
        <is>
          <t>LF002303U4B</t>
        </is>
      </c>
      <c r="C5846" s="20">
        <v>46174.000000</v>
      </c>
      <c r="D5846" t="inlineStr">
        <is>
          <t>BTGPACTUALBM</t>
        </is>
      </c>
      <c r="E5846" s="29">
        <v>1</v>
      </c>
      <c r="F5846" s="37">
        <v>2.17159178135467e-05</v>
      </c>
    </row>
    <row r="5847" spans="1:6" x14ac:dyDescent="0.4">
      <c r="A5847" s="20">
        <v>46101.000000</v>
      </c>
      <c r="B5847" t="inlineStr">
        <is>
          <t>LF002400GAR</t>
        </is>
      </c>
      <c r="C5847" s="20">
        <v>46559.000000</v>
      </c>
      <c r="D5847" t="inlineStr">
        <is>
          <t>BTGPACTUALBM</t>
        </is>
      </c>
      <c r="E5847" s="29">
        <v>1</v>
      </c>
      <c r="F5847" s="37">
        <v>2.16247667913473e-05</v>
      </c>
    </row>
    <row r="5848" spans="1:6" x14ac:dyDescent="0.4">
      <c r="A5848" s="20">
        <v>46101.000000</v>
      </c>
      <c r="B5848" t="inlineStr">
        <is>
          <t>LF002304GT0</t>
        </is>
      </c>
      <c r="C5848" s="20">
        <v>46561.000000</v>
      </c>
      <c r="D5848" t="inlineStr">
        <is>
          <t>BTGPACTUALBM</t>
        </is>
      </c>
      <c r="E5848" s="29">
        <v>1</v>
      </c>
      <c r="F5848" s="37">
        <v>2.15966623131403e-05</v>
      </c>
    </row>
    <row r="5849" spans="1:6" x14ac:dyDescent="0.4">
      <c r="A5849" s="20">
        <v>46101.000000</v>
      </c>
      <c r="B5849" t="inlineStr">
        <is>
          <t>LF00260066H</t>
        </is>
      </c>
      <c r="C5849" s="20">
        <v>46814.000000</v>
      </c>
      <c r="D5849" t="inlineStr">
        <is>
          <t>BTGPACTUALBM</t>
        </is>
      </c>
      <c r="E5849" s="29">
        <v>1</v>
      </c>
      <c r="F5849" s="37">
        <v>2.15904392564774e-05</v>
      </c>
    </row>
    <row r="5850" spans="1:6" x14ac:dyDescent="0.4">
      <c r="A5850" s="20">
        <v>46101.000000</v>
      </c>
      <c r="B5850" t="inlineStr">
        <is>
          <t>LF002304ABL</t>
        </is>
      </c>
      <c r="C5850" s="20">
        <v>46192.000000</v>
      </c>
      <c r="D5850" t="inlineStr">
        <is>
          <t>BTGPACTUALBM</t>
        </is>
      </c>
      <c r="E5850" s="29">
        <v>1</v>
      </c>
      <c r="F5850" s="37">
        <v>2.15855893376986e-05</v>
      </c>
    </row>
    <row r="5851" spans="1:6" x14ac:dyDescent="0.4">
      <c r="A5851" s="20">
        <v>46101.000000</v>
      </c>
      <c r="B5851" t="inlineStr">
        <is>
          <t>LF00230571E</t>
        </is>
      </c>
      <c r="C5851" s="20">
        <v>48778.000000</v>
      </c>
      <c r="D5851" t="inlineStr">
        <is>
          <t>BTGPACTUALBM</t>
        </is>
      </c>
      <c r="E5851" s="29">
        <v>1</v>
      </c>
      <c r="F5851" s="37">
        <v>2.15647165034636e-05</v>
      </c>
    </row>
    <row r="5852" spans="1:6" x14ac:dyDescent="0.4">
      <c r="A5852" s="20">
        <v>46101.000000</v>
      </c>
      <c r="B5852" t="inlineStr">
        <is>
          <t>LF0023058KZ</t>
        </is>
      </c>
      <c r="C5852" s="20">
        <v>48779.000000</v>
      </c>
      <c r="D5852" t="inlineStr">
        <is>
          <t>BTGPACTUALBM</t>
        </is>
      </c>
      <c r="E5852" s="29">
        <v>1</v>
      </c>
      <c r="F5852" s="37">
        <v>2.155258060014e-05</v>
      </c>
    </row>
    <row r="5853" spans="1:6" x14ac:dyDescent="0.4">
      <c r="A5853" s="20">
        <v>46101.000000</v>
      </c>
      <c r="B5853" t="inlineStr">
        <is>
          <t>LF002304ICJ</t>
        </is>
      </c>
      <c r="C5853" s="20">
        <v>46199.000000</v>
      </c>
      <c r="D5853" t="inlineStr">
        <is>
          <t>BTGPACTUALBM</t>
        </is>
      </c>
      <c r="E5853" s="29">
        <v>1</v>
      </c>
      <c r="F5853" s="37">
        <v>2.15266079338e-05</v>
      </c>
    </row>
    <row r="5854" spans="1:6" x14ac:dyDescent="0.4">
      <c r="A5854" s="20">
        <v>46101.000000</v>
      </c>
      <c r="B5854" t="inlineStr">
        <is>
          <t>LF002304LL7</t>
        </is>
      </c>
      <c r="C5854" s="20">
        <v>46204.000000</v>
      </c>
      <c r="D5854" t="inlineStr">
        <is>
          <t>BTGPACTUALBM</t>
        </is>
      </c>
      <c r="E5854" s="29">
        <v>1</v>
      </c>
      <c r="F5854" s="37">
        <v>2.15030605886348e-05</v>
      </c>
    </row>
    <row r="5855" spans="1:6" x14ac:dyDescent="0.4">
      <c r="A5855" s="20">
        <v>46101.000000</v>
      </c>
      <c r="B5855" t="inlineStr">
        <is>
          <t>LF002305FZT</t>
        </is>
      </c>
      <c r="C5855" s="20">
        <v>48786.000000</v>
      </c>
      <c r="D5855" t="inlineStr">
        <is>
          <t>BTGPACTUALBM</t>
        </is>
      </c>
      <c r="E5855" s="29">
        <v>1</v>
      </c>
      <c r="F5855" s="37">
        <v>2.14920038988228e-05</v>
      </c>
    </row>
    <row r="5856" spans="1:6" x14ac:dyDescent="0.4">
      <c r="A5856" s="20">
        <v>46101.000000</v>
      </c>
      <c r="B5856" t="inlineStr">
        <is>
          <t>LF002500HAK</t>
        </is>
      </c>
      <c r="C5856" s="20">
        <v>48432.000000</v>
      </c>
      <c r="D5856" t="inlineStr">
        <is>
          <t>BTGPACTUALBM</t>
        </is>
      </c>
      <c r="E5856" s="29">
        <v>1</v>
      </c>
      <c r="F5856" s="37">
        <v>2.14754748118083e-05</v>
      </c>
    </row>
    <row r="5857" spans="1:6" x14ac:dyDescent="0.4">
      <c r="A5857" s="20">
        <v>46101.000000</v>
      </c>
      <c r="B5857" t="inlineStr">
        <is>
          <t>LF002305JDU</t>
        </is>
      </c>
      <c r="C5857" s="20">
        <v>48788.000000</v>
      </c>
      <c r="D5857" t="inlineStr">
        <is>
          <t>BTGPACTUALBM</t>
        </is>
      </c>
      <c r="E5857" s="29">
        <v>1</v>
      </c>
      <c r="F5857" s="37">
        <v>2.14678207952763e-05</v>
      </c>
    </row>
    <row r="5858" spans="1:6" x14ac:dyDescent="0.4">
      <c r="A5858" s="20">
        <v>46101.000000</v>
      </c>
      <c r="B5858" t="inlineStr">
        <is>
          <t>LF002304YEB</t>
        </is>
      </c>
      <c r="C5858" s="20">
        <v>46213.000000</v>
      </c>
      <c r="D5858" t="inlineStr">
        <is>
          <t>BTGPACTUALBM</t>
        </is>
      </c>
      <c r="E5858" s="29">
        <v>1</v>
      </c>
      <c r="F5858" s="37">
        <v>2.14091282311322e-05</v>
      </c>
    </row>
    <row r="5859" spans="1:6" x14ac:dyDescent="0.4">
      <c r="A5859" s="20">
        <v>46101.000000</v>
      </c>
      <c r="B5859" t="inlineStr">
        <is>
          <t>LF00230503G</t>
        </is>
      </c>
      <c r="C5859" s="20">
        <v>46216.000000</v>
      </c>
      <c r="D5859" t="inlineStr">
        <is>
          <t>BTGPACTUALBM</t>
        </is>
      </c>
      <c r="E5859" s="29">
        <v>1</v>
      </c>
      <c r="F5859" s="37">
        <v>2.1397415678714e-05</v>
      </c>
    </row>
    <row r="5860" spans="1:6" x14ac:dyDescent="0.4">
      <c r="A5860" s="20">
        <v>46101.000000</v>
      </c>
      <c r="B5860" t="inlineStr">
        <is>
          <t>LF002305CA9</t>
        </is>
      </c>
      <c r="C5860" s="20">
        <v>46224.000000</v>
      </c>
      <c r="D5860" t="inlineStr">
        <is>
          <t>BTGPACTUALBM</t>
        </is>
      </c>
      <c r="E5860" s="29">
        <v>1</v>
      </c>
      <c r="F5860" s="37">
        <v>2.13039448429764e-05</v>
      </c>
    </row>
    <row r="5861" spans="1:6" x14ac:dyDescent="0.4">
      <c r="A5861" s="20">
        <v>46101.000000</v>
      </c>
      <c r="B5861" t="inlineStr">
        <is>
          <t>LF002305CAC</t>
        </is>
      </c>
      <c r="C5861" s="20">
        <v>46224.000000</v>
      </c>
      <c r="D5861" t="inlineStr">
        <is>
          <t>BTGPACTUALBM</t>
        </is>
      </c>
      <c r="E5861" s="29">
        <v>1</v>
      </c>
      <c r="F5861" s="37">
        <v>2.13039448429764e-05</v>
      </c>
    </row>
    <row r="5862" spans="1:6" x14ac:dyDescent="0.4">
      <c r="A5862" s="20">
        <v>46101.000000</v>
      </c>
      <c r="B5862" t="inlineStr">
        <is>
          <t>LF002306681</t>
        </is>
      </c>
      <c r="C5862" s="20">
        <v>48808.000000</v>
      </c>
      <c r="D5862" t="inlineStr">
        <is>
          <t>BTGPACTUALBM</t>
        </is>
      </c>
      <c r="E5862" s="29">
        <v>1</v>
      </c>
      <c r="F5862" s="37">
        <v>2.13030280933368e-05</v>
      </c>
    </row>
    <row r="5863" spans="1:6" x14ac:dyDescent="0.4">
      <c r="A5863" s="20">
        <v>46101.000000</v>
      </c>
      <c r="B5863" t="inlineStr">
        <is>
          <t>LF002305JJE</t>
        </is>
      </c>
      <c r="C5863" s="20">
        <v>46596.000000</v>
      </c>
      <c r="D5863" t="inlineStr">
        <is>
          <t>BTGPACTUALBM</t>
        </is>
      </c>
      <c r="E5863" s="29">
        <v>1</v>
      </c>
      <c r="F5863" s="37">
        <v>2.13011206974469e-05</v>
      </c>
    </row>
    <row r="5864" spans="1:6" x14ac:dyDescent="0.4">
      <c r="A5864" s="20">
        <v>46101.000000</v>
      </c>
      <c r="B5864" t="inlineStr">
        <is>
          <t>LF002305DD7</t>
        </is>
      </c>
      <c r="C5864" s="20">
        <v>46227.000000</v>
      </c>
      <c r="D5864" t="inlineStr">
        <is>
          <t>BTGPACTUALBM</t>
        </is>
      </c>
      <c r="E5864" s="29">
        <v>1</v>
      </c>
      <c r="F5864" s="37">
        <v>2.12922897506065e-05</v>
      </c>
    </row>
    <row r="5865" spans="1:6" x14ac:dyDescent="0.4">
      <c r="A5865" s="20">
        <v>46101.000000</v>
      </c>
      <c r="B5865" t="inlineStr">
        <is>
          <t>LF002305FIX</t>
        </is>
      </c>
      <c r="C5865" s="20">
        <v>46230.000000</v>
      </c>
      <c r="D5865" t="inlineStr">
        <is>
          <t>BTGPACTUALBM</t>
        </is>
      </c>
      <c r="E5865" s="29">
        <v>1</v>
      </c>
      <c r="F5865" s="37">
        <v>2.12806409672202e-05</v>
      </c>
    </row>
    <row r="5866" spans="1:6" x14ac:dyDescent="0.4">
      <c r="A5866" s="20">
        <v>46101.000000</v>
      </c>
      <c r="B5866" t="inlineStr">
        <is>
          <t>LF002305HOQ</t>
        </is>
      </c>
      <c r="C5866" s="20">
        <v>46230.000000</v>
      </c>
      <c r="D5866" t="inlineStr">
        <is>
          <t>BTGPACTUALBM</t>
        </is>
      </c>
      <c r="E5866" s="29">
        <v>1</v>
      </c>
      <c r="F5866" s="37">
        <v>2.12573626292633e-05</v>
      </c>
    </row>
    <row r="5867" spans="1:6" x14ac:dyDescent="0.4">
      <c r="A5867" s="20">
        <v>46101.000000</v>
      </c>
      <c r="B5867" t="inlineStr">
        <is>
          <t>LF002400T0T</t>
        </is>
      </c>
      <c r="C5867" s="20">
        <v>48138.000000</v>
      </c>
      <c r="D5867" t="inlineStr">
        <is>
          <t>BTGPACTUALBM</t>
        </is>
      </c>
      <c r="E5867" s="29">
        <v>1</v>
      </c>
      <c r="F5867" s="37">
        <v>2.12405374704069e-05</v>
      </c>
    </row>
    <row r="5868" spans="1:6" x14ac:dyDescent="0.4">
      <c r="A5868" s="20">
        <v>46101.000000</v>
      </c>
      <c r="B5868" t="inlineStr">
        <is>
          <t>LF002305KRV</t>
        </is>
      </c>
      <c r="C5868" s="20">
        <v>46234.000000</v>
      </c>
      <c r="D5868" t="inlineStr">
        <is>
          <t>BTGPACTUALBM</t>
        </is>
      </c>
      <c r="E5868" s="29">
        <v>1</v>
      </c>
      <c r="F5868" s="37">
        <v>2.12341096781731e-05</v>
      </c>
    </row>
    <row r="5869" spans="1:6" x14ac:dyDescent="0.4">
      <c r="A5869" s="20">
        <v>46101.000000</v>
      </c>
      <c r="B5869" t="inlineStr">
        <is>
          <t>LF002305T9D</t>
        </is>
      </c>
      <c r="C5869" s="20">
        <v>46608.000000</v>
      </c>
      <c r="D5869" t="inlineStr">
        <is>
          <t>BTGPACTUALBM</t>
        </is>
      </c>
      <c r="E5869" s="29">
        <v>1</v>
      </c>
      <c r="F5869" s="37">
        <v>2.12315379070772e-05</v>
      </c>
    </row>
    <row r="5870" spans="1:6" x14ac:dyDescent="0.4">
      <c r="A5870" s="20">
        <v>46101.000000</v>
      </c>
      <c r="B5870" t="inlineStr">
        <is>
          <t>LF002305NJT</t>
        </is>
      </c>
      <c r="C5870" s="20">
        <v>46237.000000</v>
      </c>
      <c r="D5870" t="inlineStr">
        <is>
          <t>BTGPACTUALBM</t>
        </is>
      </c>
      <c r="E5870" s="29">
        <v>1</v>
      </c>
      <c r="F5870" s="37">
        <v>2.12224927566628e-05</v>
      </c>
    </row>
    <row r="5871" spans="1:6" x14ac:dyDescent="0.4">
      <c r="A5871" s="20">
        <v>46101.000000</v>
      </c>
      <c r="B5871" t="inlineStr">
        <is>
          <t>LF002305QBV</t>
        </is>
      </c>
      <c r="C5871" s="20">
        <v>46237.000000</v>
      </c>
      <c r="D5871" t="inlineStr">
        <is>
          <t>BTGPACTUALBM</t>
        </is>
      </c>
      <c r="E5871" s="29">
        <v>1</v>
      </c>
      <c r="F5871" s="37">
        <v>2.11992781122715e-05</v>
      </c>
    </row>
    <row r="5872" spans="1:6" x14ac:dyDescent="0.4">
      <c r="A5872" s="20">
        <v>46101.000000</v>
      </c>
      <c r="B5872" t="inlineStr">
        <is>
          <t>LF002306LCJ</t>
        </is>
      </c>
      <c r="C5872" s="20">
        <v>48821.000000</v>
      </c>
      <c r="D5872" t="inlineStr">
        <is>
          <t>BTGPACTUALBM</t>
        </is>
      </c>
      <c r="E5872" s="29">
        <v>1</v>
      </c>
      <c r="F5872" s="37">
        <v>2.11987123111595e-05</v>
      </c>
    </row>
    <row r="5873" spans="1:6" x14ac:dyDescent="0.4">
      <c r="A5873" s="20">
        <v>46101.000000</v>
      </c>
      <c r="B5873" t="inlineStr">
        <is>
          <t>LF002306LCL</t>
        </is>
      </c>
      <c r="C5873" s="20">
        <v>48821.000000</v>
      </c>
      <c r="D5873" t="inlineStr">
        <is>
          <t>BTGPACTUALBM</t>
        </is>
      </c>
      <c r="E5873" s="29">
        <v>1</v>
      </c>
      <c r="F5873" s="37">
        <v>2.11987123111595e-05</v>
      </c>
    </row>
    <row r="5874" spans="1:6" x14ac:dyDescent="0.4">
      <c r="A5874" s="20">
        <v>46101.000000</v>
      </c>
      <c r="B5874" t="inlineStr">
        <is>
          <t>LF002306LCN</t>
        </is>
      </c>
      <c r="C5874" s="20">
        <v>48821.000000</v>
      </c>
      <c r="D5874" t="inlineStr">
        <is>
          <t>BTGPACTUALBM</t>
        </is>
      </c>
      <c r="E5874" s="29">
        <v>1</v>
      </c>
      <c r="F5874" s="37">
        <v>2.11987123111595e-05</v>
      </c>
    </row>
    <row r="5875" spans="1:6" x14ac:dyDescent="0.4">
      <c r="A5875" s="20">
        <v>46101.000000</v>
      </c>
      <c r="B5875" t="inlineStr">
        <is>
          <t>LF0025004N0</t>
        </is>
      </c>
      <c r="C5875" s="20">
        <v>47163.000000</v>
      </c>
      <c r="D5875" t="inlineStr">
        <is>
          <t>BTGPACTUALBM</t>
        </is>
      </c>
      <c r="E5875" s="29">
        <v>1</v>
      </c>
      <c r="F5875" s="37">
        <v>2.11709038272152e-05</v>
      </c>
    </row>
    <row r="5876" spans="1:6" x14ac:dyDescent="0.4">
      <c r="A5876" s="20">
        <v>46101.000000</v>
      </c>
      <c r="B5876" t="inlineStr">
        <is>
          <t>LF002306I9F</t>
        </is>
      </c>
      <c r="C5876" s="20">
        <v>46993.000000</v>
      </c>
      <c r="D5876" t="inlineStr">
        <is>
          <t>BTGPACTUALBM</t>
        </is>
      </c>
      <c r="E5876" s="29">
        <v>1</v>
      </c>
      <c r="F5876" s="37">
        <v>2.10888068299663e-05</v>
      </c>
    </row>
    <row r="5877" spans="1:6" x14ac:dyDescent="0.4">
      <c r="A5877" s="20">
        <v>46101.000000</v>
      </c>
      <c r="B5877" t="inlineStr">
        <is>
          <t>LF0023067RT</t>
        </is>
      </c>
      <c r="C5877" s="20">
        <v>46252.000000</v>
      </c>
      <c r="D5877" t="inlineStr">
        <is>
          <t>BTGPACTUALBM</t>
        </is>
      </c>
      <c r="E5877" s="29">
        <v>1</v>
      </c>
      <c r="F5877" s="37">
        <v>2.10761071782144e-05</v>
      </c>
    </row>
    <row r="5878" spans="1:6" x14ac:dyDescent="0.4">
      <c r="A5878" s="20">
        <v>46101.000000</v>
      </c>
      <c r="B5878" t="inlineStr">
        <is>
          <t>LF002306MQH</t>
        </is>
      </c>
      <c r="C5878" s="20">
        <v>46265.000000</v>
      </c>
      <c r="D5878" t="inlineStr">
        <is>
          <t>BTGPACTUALBM</t>
        </is>
      </c>
      <c r="E5878" s="29">
        <v>1</v>
      </c>
      <c r="F5878" s="37">
        <v>2.09758635581202e-05</v>
      </c>
    </row>
    <row r="5879" spans="1:6" x14ac:dyDescent="0.4">
      <c r="A5879" s="20">
        <v>46101.000000</v>
      </c>
      <c r="B5879" t="inlineStr">
        <is>
          <t>LF0025006K7</t>
        </is>
      </c>
      <c r="C5879" s="20">
        <v>46822.000000</v>
      </c>
      <c r="D5879" t="inlineStr">
        <is>
          <t>BTGPACTUALBM</t>
        </is>
      </c>
      <c r="E5879" s="29">
        <v>1</v>
      </c>
      <c r="F5879" s="37">
        <v>2.09652818532628e-05</v>
      </c>
    </row>
    <row r="5880" spans="1:6" x14ac:dyDescent="0.4">
      <c r="A5880" s="20">
        <v>46101.000000</v>
      </c>
      <c r="B5880" t="inlineStr">
        <is>
          <t>LF002306OL8</t>
        </is>
      </c>
      <c r="C5880" s="20">
        <v>46266.000000</v>
      </c>
      <c r="D5880" t="inlineStr">
        <is>
          <t>BTGPACTUALBM</t>
        </is>
      </c>
      <c r="E5880" s="29">
        <v>1</v>
      </c>
      <c r="F5880" s="37">
        <v>2.09647549323938e-05</v>
      </c>
    </row>
    <row r="5881" spans="1:6" x14ac:dyDescent="0.4">
      <c r="A5881" s="20">
        <v>46101.000000</v>
      </c>
      <c r="B5881" t="inlineStr">
        <is>
          <t>LF002400RXV</t>
        </is>
      </c>
      <c r="C5881" s="20">
        <v>49226.000000</v>
      </c>
      <c r="D5881" t="inlineStr">
        <is>
          <t>BTGPACTUALBM</t>
        </is>
      </c>
      <c r="E5881" s="29">
        <v>1</v>
      </c>
      <c r="F5881" s="37">
        <v>2.09577015787865e-05</v>
      </c>
    </row>
    <row r="5882" spans="1:6" x14ac:dyDescent="0.4">
      <c r="A5882" s="20">
        <v>46101.000000</v>
      </c>
      <c r="B5882" t="inlineStr">
        <is>
          <t>LF002500MGO</t>
        </is>
      </c>
      <c r="C5882" s="20">
        <v>47394.000000</v>
      </c>
      <c r="D5882" t="inlineStr">
        <is>
          <t>BTGPACTUALBM</t>
        </is>
      </c>
      <c r="E5882" s="29">
        <v>1</v>
      </c>
      <c r="F5882" s="37">
        <v>2.09455451114972e-05</v>
      </c>
    </row>
    <row r="5883" spans="1:6" x14ac:dyDescent="0.4">
      <c r="A5883" s="20">
        <v>46101.000000</v>
      </c>
      <c r="B5883" t="inlineStr">
        <is>
          <t>LF002306URE</t>
        </is>
      </c>
      <c r="C5883" s="20">
        <v>46273.000000</v>
      </c>
      <c r="D5883" t="inlineStr">
        <is>
          <t>BTGPACTUALBM</t>
        </is>
      </c>
      <c r="E5883" s="29">
        <v>1</v>
      </c>
      <c r="F5883" s="37">
        <v>2.09203787649454e-05</v>
      </c>
    </row>
    <row r="5884" spans="1:6" x14ac:dyDescent="0.4">
      <c r="A5884" s="20">
        <v>46101.000000</v>
      </c>
      <c r="B5884" t="inlineStr">
        <is>
          <t>LF002306WRM</t>
        </is>
      </c>
      <c r="C5884" s="20">
        <v>46276.000000</v>
      </c>
      <c r="D5884" t="inlineStr">
        <is>
          <t>BTGPACTUALBM</t>
        </is>
      </c>
      <c r="E5884" s="29">
        <v>1</v>
      </c>
      <c r="F5884" s="37">
        <v>2.09092994352405e-05</v>
      </c>
    </row>
    <row r="5885" spans="1:6" x14ac:dyDescent="0.4">
      <c r="A5885" s="20">
        <v>46101.000000</v>
      </c>
      <c r="B5885" t="inlineStr">
        <is>
          <t>LF002500MQZ</t>
        </is>
      </c>
      <c r="C5885" s="20">
        <v>47035.000000</v>
      </c>
      <c r="D5885" t="inlineStr">
        <is>
          <t>BTGPACTUALBM</t>
        </is>
      </c>
      <c r="E5885" s="29">
        <v>1</v>
      </c>
      <c r="F5885" s="37">
        <v>2.08885246875871e-05</v>
      </c>
    </row>
    <row r="5886" spans="1:6" x14ac:dyDescent="0.4">
      <c r="A5886" s="20">
        <v>46101.000000</v>
      </c>
      <c r="B5886" t="inlineStr">
        <is>
          <t>LF002307SKM</t>
        </is>
      </c>
      <c r="C5886" s="20">
        <v>48130.000000</v>
      </c>
      <c r="D5886" t="inlineStr">
        <is>
          <t>BTGPACTUALBM</t>
        </is>
      </c>
      <c r="E5886" s="29">
        <v>1</v>
      </c>
      <c r="F5886" s="37">
        <v>2.08181220961275e-05</v>
      </c>
    </row>
    <row r="5887" spans="1:6" x14ac:dyDescent="0.4">
      <c r="A5887" s="20">
        <v>46101.000000</v>
      </c>
      <c r="B5887" t="inlineStr">
        <is>
          <t>LF002307IZP</t>
        </is>
      </c>
      <c r="C5887" s="20">
        <v>46659.000000</v>
      </c>
      <c r="D5887" t="inlineStr">
        <is>
          <t>BTGPACTUALBM</t>
        </is>
      </c>
      <c r="E5887" s="29">
        <v>1</v>
      </c>
      <c r="F5887" s="37">
        <v>2.07822418051035e-05</v>
      </c>
    </row>
    <row r="5888" spans="1:6" x14ac:dyDescent="0.4">
      <c r="A5888" s="20">
        <v>46101.000000</v>
      </c>
      <c r="B5888" t="inlineStr">
        <is>
          <t>LF002307IZQ</t>
        </is>
      </c>
      <c r="C5888" s="20">
        <v>46659.000000</v>
      </c>
      <c r="D5888" t="inlineStr">
        <is>
          <t>BTGPACTUALBM</t>
        </is>
      </c>
      <c r="E5888" s="29">
        <v>1</v>
      </c>
      <c r="F5888" s="37">
        <v>2.07822418051035e-05</v>
      </c>
    </row>
    <row r="5889" spans="1:6" x14ac:dyDescent="0.4">
      <c r="A5889" s="20">
        <v>46101.000000</v>
      </c>
      <c r="B5889" t="inlineStr">
        <is>
          <t>LF002307CNV</t>
        </is>
      </c>
      <c r="C5889" s="20">
        <v>46290.000000</v>
      </c>
      <c r="D5889" t="inlineStr">
        <is>
          <t>BTGPACTUALBM</t>
        </is>
      </c>
      <c r="E5889" s="29">
        <v>1</v>
      </c>
      <c r="F5889" s="37">
        <v>2.07741126798521e-05</v>
      </c>
    </row>
    <row r="5890" spans="1:6" x14ac:dyDescent="0.4">
      <c r="A5890" s="20">
        <v>46101.000000</v>
      </c>
      <c r="B5890" t="inlineStr">
        <is>
          <t>LF002307XOF</t>
        </is>
      </c>
      <c r="C5890" s="20">
        <v>48876.000000</v>
      </c>
      <c r="D5890" t="inlineStr">
        <is>
          <t>BTGPACTUALBM</t>
        </is>
      </c>
      <c r="E5890" s="29">
        <v>1</v>
      </c>
      <c r="F5890" s="37">
        <v>2.0769637059783e-05</v>
      </c>
    </row>
    <row r="5891" spans="1:6" x14ac:dyDescent="0.4">
      <c r="A5891" s="20">
        <v>46101.000000</v>
      </c>
      <c r="B5891" t="inlineStr">
        <is>
          <t>LF002307RMY</t>
        </is>
      </c>
      <c r="C5891" s="20">
        <v>47032.000000</v>
      </c>
      <c r="D5891" t="inlineStr">
        <is>
          <t>BTGPACTUALBM</t>
        </is>
      </c>
      <c r="E5891" s="29">
        <v>1</v>
      </c>
      <c r="F5891" s="37">
        <v>2.07538862900278e-05</v>
      </c>
    </row>
    <row r="5892" spans="1:6" x14ac:dyDescent="0.4">
      <c r="A5892" s="20">
        <v>46101.000000</v>
      </c>
      <c r="B5892" t="inlineStr">
        <is>
          <t>LF002307U3Z</t>
        </is>
      </c>
      <c r="C5892" s="20">
        <v>47039.000000</v>
      </c>
      <c r="D5892" t="inlineStr">
        <is>
          <t>BTGPACTUALBM</t>
        </is>
      </c>
      <c r="E5892" s="29">
        <v>1</v>
      </c>
      <c r="F5892" s="37">
        <v>2.07110868703792e-05</v>
      </c>
    </row>
    <row r="5893" spans="1:6" x14ac:dyDescent="0.4">
      <c r="A5893" s="20">
        <v>46101.000000</v>
      </c>
      <c r="B5893" t="inlineStr">
        <is>
          <t>LF002400PMF</t>
        </is>
      </c>
      <c r="C5893" s="20">
        <v>49207.000000</v>
      </c>
      <c r="D5893" t="inlineStr">
        <is>
          <t>BTGPACTUALBM</t>
        </is>
      </c>
      <c r="E5893" s="29">
        <v>1</v>
      </c>
      <c r="F5893" s="37">
        <v>2.07057797365469e-05</v>
      </c>
    </row>
    <row r="5894" spans="1:6" x14ac:dyDescent="0.4">
      <c r="A5894" s="20">
        <v>46101.000000</v>
      </c>
      <c r="B5894" t="inlineStr">
        <is>
          <t>LF0023082R8</t>
        </is>
      </c>
      <c r="C5894" s="20">
        <v>48890.000000</v>
      </c>
      <c r="D5894" t="inlineStr">
        <is>
          <t>BTGPACTUALBM</t>
        </is>
      </c>
      <c r="E5894" s="29">
        <v>1</v>
      </c>
      <c r="F5894" s="37">
        <v>2.06614274876927e-05</v>
      </c>
    </row>
    <row r="5895" spans="1:6" x14ac:dyDescent="0.4">
      <c r="A5895" s="20">
        <v>46101.000000</v>
      </c>
      <c r="B5895" t="inlineStr">
        <is>
          <t>LF002307T1X</t>
        </is>
      </c>
      <c r="C5895" s="20">
        <v>46308.000000</v>
      </c>
      <c r="D5895" t="inlineStr">
        <is>
          <t>BTGPACTUALBM</t>
        </is>
      </c>
      <c r="E5895" s="29">
        <v>1</v>
      </c>
      <c r="F5895" s="37">
        <v>2.06578509430534e-05</v>
      </c>
    </row>
    <row r="5896" spans="1:6" x14ac:dyDescent="0.4">
      <c r="A5896" s="20">
        <v>46101.000000</v>
      </c>
      <c r="B5896" t="inlineStr">
        <is>
          <t>LF0025003LB</t>
        </is>
      </c>
      <c r="C5896" s="20">
        <v>48968.000000</v>
      </c>
      <c r="D5896" t="inlineStr">
        <is>
          <t>BTGPACTUALBM</t>
        </is>
      </c>
      <c r="E5896" s="29">
        <v>1</v>
      </c>
      <c r="F5896" s="37">
        <v>2.06263505717616e-05</v>
      </c>
    </row>
    <row r="5897" spans="1:6" x14ac:dyDescent="0.4">
      <c r="A5897" s="20">
        <v>46101.000000</v>
      </c>
      <c r="B5897" t="inlineStr">
        <is>
          <t>LF002307VCK</t>
        </is>
      </c>
      <c r="C5897" s="20">
        <v>46314.000000</v>
      </c>
      <c r="D5897" t="inlineStr">
        <is>
          <t>BTGPACTUALBM</t>
        </is>
      </c>
      <c r="E5897" s="29">
        <v>1</v>
      </c>
      <c r="F5897" s="37">
        <v>2.06157356104108e-05</v>
      </c>
    </row>
    <row r="5898" spans="1:6" x14ac:dyDescent="0.4">
      <c r="A5898" s="20">
        <v>46101.000000</v>
      </c>
      <c r="B5898" t="inlineStr">
        <is>
          <t>LF002307VZ3</t>
        </is>
      </c>
      <c r="C5898" s="20">
        <v>46314.000000</v>
      </c>
      <c r="D5898" t="inlineStr">
        <is>
          <t>BTGPACTUALBM</t>
        </is>
      </c>
      <c r="E5898" s="29">
        <v>1</v>
      </c>
      <c r="F5898" s="37">
        <v>2.06052201046005e-05</v>
      </c>
    </row>
    <row r="5899" spans="1:6" x14ac:dyDescent="0.4">
      <c r="A5899" s="20">
        <v>46101.000000</v>
      </c>
      <c r="B5899" t="inlineStr">
        <is>
          <t>LF002307WLD</t>
        </is>
      </c>
      <c r="C5899" s="20">
        <v>46314.000000</v>
      </c>
      <c r="D5899" t="inlineStr">
        <is>
          <t>BTGPACTUALBM</t>
        </is>
      </c>
      <c r="E5899" s="29">
        <v>1</v>
      </c>
      <c r="F5899" s="37">
        <v>2.0594710002178e-05</v>
      </c>
    </row>
    <row r="5900" spans="1:6" x14ac:dyDescent="0.4">
      <c r="A5900" s="20">
        <v>46101.000000</v>
      </c>
      <c r="B5900" t="inlineStr">
        <is>
          <t>LF0023080FU</t>
        </is>
      </c>
      <c r="C5900" s="20">
        <v>47057.000000</v>
      </c>
      <c r="D5900" t="inlineStr">
        <is>
          <t>BTGPACTUALBM</t>
        </is>
      </c>
      <c r="E5900" s="29">
        <v>1</v>
      </c>
      <c r="F5900" s="37">
        <v>2.05832177057319e-05</v>
      </c>
    </row>
    <row r="5901" spans="1:6" x14ac:dyDescent="0.4">
      <c r="A5901" s="20">
        <v>46101.000000</v>
      </c>
      <c r="B5901" t="inlineStr">
        <is>
          <t>LF002307ZUR</t>
        </is>
      </c>
      <c r="C5901" s="20">
        <v>46325.000000</v>
      </c>
      <c r="D5901" t="inlineStr">
        <is>
          <t>BTGPACTUALBM</t>
        </is>
      </c>
      <c r="E5901" s="29">
        <v>1</v>
      </c>
      <c r="F5901" s="37">
        <v>2.05454576394874e-05</v>
      </c>
    </row>
    <row r="5902" spans="1:6" x14ac:dyDescent="0.4">
      <c r="A5902" s="20">
        <v>46101.000000</v>
      </c>
      <c r="B5902" t="inlineStr">
        <is>
          <t>LF002307ZVY</t>
        </is>
      </c>
      <c r="C5902" s="20">
        <v>46325.000000</v>
      </c>
      <c r="D5902" t="inlineStr">
        <is>
          <t>BTGPACTUALBM</t>
        </is>
      </c>
      <c r="E5902" s="29">
        <v>1</v>
      </c>
      <c r="F5902" s="37">
        <v>2.05454576394874e-05</v>
      </c>
    </row>
    <row r="5903" spans="1:6" x14ac:dyDescent="0.4">
      <c r="A5903" s="20">
        <v>46101.000000</v>
      </c>
      <c r="B5903" t="inlineStr">
        <is>
          <t>LF002307ZW1</t>
        </is>
      </c>
      <c r="C5903" s="20">
        <v>46325.000000</v>
      </c>
      <c r="D5903" t="inlineStr">
        <is>
          <t>BTGPACTUALBM</t>
        </is>
      </c>
      <c r="E5903" s="29">
        <v>1</v>
      </c>
      <c r="F5903" s="37">
        <v>2.05454576394874e-05</v>
      </c>
    </row>
    <row r="5904" spans="1:6" x14ac:dyDescent="0.4">
      <c r="A5904" s="20">
        <v>46101.000000</v>
      </c>
      <c r="B5904" t="inlineStr">
        <is>
          <t>LF002308BFP</t>
        </is>
      </c>
      <c r="C5904" s="20">
        <v>48911.000000</v>
      </c>
      <c r="D5904" t="inlineStr">
        <is>
          <t>BTGPACTUALBM</t>
        </is>
      </c>
      <c r="E5904" s="29">
        <v>1</v>
      </c>
      <c r="F5904" s="37">
        <v>2.05149359847317e-05</v>
      </c>
    </row>
    <row r="5905" spans="1:6" x14ac:dyDescent="0.4">
      <c r="A5905" s="20">
        <v>46101.000000</v>
      </c>
      <c r="B5905" t="inlineStr">
        <is>
          <t>LF002308BFX</t>
        </is>
      </c>
      <c r="C5905" s="20">
        <v>48911.000000</v>
      </c>
      <c r="D5905" t="inlineStr">
        <is>
          <t>BTGPACTUALBM</t>
        </is>
      </c>
      <c r="E5905" s="29">
        <v>1</v>
      </c>
      <c r="F5905" s="37">
        <v>2.05149359847317e-05</v>
      </c>
    </row>
    <row r="5906" spans="1:6" x14ac:dyDescent="0.4">
      <c r="A5906" s="20">
        <v>46101.000000</v>
      </c>
      <c r="B5906" t="inlineStr">
        <is>
          <t>LF002308C5M</t>
        </is>
      </c>
      <c r="C5906" s="20">
        <v>48912.000000</v>
      </c>
      <c r="D5906" t="inlineStr">
        <is>
          <t>BTGPACTUALBM</t>
        </is>
      </c>
      <c r="E5906" s="29">
        <v>1</v>
      </c>
      <c r="F5906" s="37">
        <v>2.05045120346486e-05</v>
      </c>
    </row>
    <row r="5907" spans="1:6" x14ac:dyDescent="0.4">
      <c r="A5907" s="20">
        <v>46101.000000</v>
      </c>
      <c r="B5907" t="inlineStr">
        <is>
          <t>LF0023086WZ</t>
        </is>
      </c>
      <c r="C5907" s="20">
        <v>47441.000000</v>
      </c>
      <c r="D5907" t="inlineStr">
        <is>
          <t>BTGPACTUALBM</t>
        </is>
      </c>
      <c r="E5907" s="29">
        <v>1</v>
      </c>
      <c r="F5907" s="37">
        <v>2.04935389313215e-05</v>
      </c>
    </row>
    <row r="5908" spans="1:6" x14ac:dyDescent="0.4">
      <c r="A5908" s="20">
        <v>46101.000000</v>
      </c>
      <c r="B5908" t="inlineStr">
        <is>
          <t>LF0023081O1</t>
        </is>
      </c>
      <c r="C5908" s="20">
        <v>46329.000000</v>
      </c>
      <c r="D5908" t="inlineStr">
        <is>
          <t>BTGPACTUALBM</t>
        </is>
      </c>
      <c r="E5908" s="29">
        <v>1</v>
      </c>
      <c r="F5908" s="37">
        <v>2.04899036135199e-05</v>
      </c>
    </row>
    <row r="5909" spans="1:6" x14ac:dyDescent="0.4">
      <c r="A5909" s="20">
        <v>46101.000000</v>
      </c>
      <c r="B5909" t="inlineStr">
        <is>
          <t>LF002308675</t>
        </is>
      </c>
      <c r="C5909" s="20">
        <v>47073.000000</v>
      </c>
      <c r="D5909" t="inlineStr">
        <is>
          <t>BTGPACTUALBM</t>
        </is>
      </c>
      <c r="E5909" s="29">
        <v>1</v>
      </c>
      <c r="F5909" s="37">
        <v>2.04801551321904e-05</v>
      </c>
    </row>
    <row r="5910" spans="1:6" x14ac:dyDescent="0.4">
      <c r="A5910" s="20">
        <v>46101.000000</v>
      </c>
      <c r="B5910" t="inlineStr">
        <is>
          <t>LF00230837W</t>
        </is>
      </c>
      <c r="C5910" s="20">
        <v>46335.000000</v>
      </c>
      <c r="D5910" t="inlineStr">
        <is>
          <t>BTGPACTUALBM</t>
        </is>
      </c>
      <c r="E5910" s="29">
        <v>1</v>
      </c>
      <c r="F5910" s="37">
        <v>2.04596492755272e-05</v>
      </c>
    </row>
    <row r="5911" spans="1:6" x14ac:dyDescent="0.4">
      <c r="A5911" s="20">
        <v>46101.000000</v>
      </c>
      <c r="B5911" t="inlineStr">
        <is>
          <t>LF00230837Z</t>
        </is>
      </c>
      <c r="C5911" s="20">
        <v>46335.000000</v>
      </c>
      <c r="D5911" t="inlineStr">
        <is>
          <t>BTGPACTUALBM</t>
        </is>
      </c>
      <c r="E5911" s="29">
        <v>1</v>
      </c>
      <c r="F5911" s="37">
        <v>2.04596492755272e-05</v>
      </c>
    </row>
    <row r="5912" spans="1:6" x14ac:dyDescent="0.4">
      <c r="A5912" s="20">
        <v>46101.000000</v>
      </c>
      <c r="B5912" t="inlineStr">
        <is>
          <t>LF002500Q3R</t>
        </is>
      </c>
      <c r="C5912" s="20">
        <v>46724.000000</v>
      </c>
      <c r="D5912" t="inlineStr">
        <is>
          <t>BTGPACTUALBM</t>
        </is>
      </c>
      <c r="E5912" s="29">
        <v>1</v>
      </c>
      <c r="F5912" s="37">
        <v>2.04359237679882e-05</v>
      </c>
    </row>
    <row r="5913" spans="1:6" x14ac:dyDescent="0.4">
      <c r="A5913" s="20">
        <v>46101.000000</v>
      </c>
      <c r="B5913" t="inlineStr">
        <is>
          <t>LF002308FEV</t>
        </is>
      </c>
      <c r="C5913" s="20">
        <v>48921.000000</v>
      </c>
      <c r="D5913" t="inlineStr">
        <is>
          <t>BTGPACTUALBM</t>
        </is>
      </c>
      <c r="E5913" s="29">
        <v>1</v>
      </c>
      <c r="F5913" s="37">
        <v>2.04316931885366e-05</v>
      </c>
    </row>
    <row r="5914" spans="1:6" x14ac:dyDescent="0.4">
      <c r="A5914" s="20">
        <v>46101.000000</v>
      </c>
      <c r="B5914" t="inlineStr">
        <is>
          <t>LF0023084WX</t>
        </is>
      </c>
      <c r="C5914" s="20">
        <v>46339.000000</v>
      </c>
      <c r="D5914" t="inlineStr">
        <is>
          <t>BTGPACTUALBM</t>
        </is>
      </c>
      <c r="E5914" s="29">
        <v>1</v>
      </c>
      <c r="F5914" s="37">
        <v>2.04294395683101e-05</v>
      </c>
    </row>
    <row r="5915" spans="1:6" x14ac:dyDescent="0.4">
      <c r="A5915" s="20">
        <v>46101.000000</v>
      </c>
      <c r="B5915" t="inlineStr">
        <is>
          <t>LF0023085IV</t>
        </is>
      </c>
      <c r="C5915" s="20">
        <v>46342.000000</v>
      </c>
      <c r="D5915" t="inlineStr">
        <is>
          <t>BTGPACTUALBM</t>
        </is>
      </c>
      <c r="E5915" s="29">
        <v>1</v>
      </c>
      <c r="F5915" s="37">
        <v>2.04193797129858e-05</v>
      </c>
    </row>
    <row r="5916" spans="1:6" x14ac:dyDescent="0.4">
      <c r="A5916" s="20">
        <v>46101.000000</v>
      </c>
      <c r="B5916" t="inlineStr">
        <is>
          <t>LF00230865J</t>
        </is>
      </c>
      <c r="C5916" s="20">
        <v>46342.000000</v>
      </c>
      <c r="D5916" t="inlineStr">
        <is>
          <t>BTGPACTUALBM</t>
        </is>
      </c>
      <c r="E5916" s="29">
        <v>1</v>
      </c>
      <c r="F5916" s="37">
        <v>2.04093246120391e-05</v>
      </c>
    </row>
    <row r="5917" spans="1:6" x14ac:dyDescent="0.4">
      <c r="A5917" s="20">
        <v>46101.000000</v>
      </c>
      <c r="B5917" t="inlineStr">
        <is>
          <t>LF0023088B6</t>
        </is>
      </c>
      <c r="C5917" s="20">
        <v>46349.000000</v>
      </c>
      <c r="D5917" t="inlineStr">
        <is>
          <t>BTGPACTUALBM</t>
        </is>
      </c>
      <c r="E5917" s="29">
        <v>1</v>
      </c>
      <c r="F5917" s="37">
        <v>2.0379189224044e-05</v>
      </c>
    </row>
    <row r="5918" spans="1:6" x14ac:dyDescent="0.4">
      <c r="A5918" s="20">
        <v>46101.000000</v>
      </c>
      <c r="B5918" t="inlineStr">
        <is>
          <t>LF002308BJJ</t>
        </is>
      </c>
      <c r="C5918" s="20">
        <v>46356.000000</v>
      </c>
      <c r="D5918" t="inlineStr">
        <is>
          <t>BTGPACTUALBM</t>
        </is>
      </c>
      <c r="E5918" s="29">
        <v>1</v>
      </c>
      <c r="F5918" s="37">
        <v>2.032906252378e-05</v>
      </c>
    </row>
    <row r="5919" spans="1:6" x14ac:dyDescent="0.4">
      <c r="A5919" s="20">
        <v>46101.000000</v>
      </c>
      <c r="B5919" t="inlineStr">
        <is>
          <t>LF002400E7Y</t>
        </is>
      </c>
      <c r="C5919" s="20">
        <v>47266.000000</v>
      </c>
      <c r="D5919" t="inlineStr">
        <is>
          <t>BTGPACTUALBM</t>
        </is>
      </c>
      <c r="E5919" s="29">
        <v>1</v>
      </c>
      <c r="F5919" s="37">
        <v>2.03140054303841e-05</v>
      </c>
    </row>
    <row r="5920" spans="1:6" x14ac:dyDescent="0.4">
      <c r="A5920" s="20">
        <v>46101.000000</v>
      </c>
      <c r="B5920" t="inlineStr">
        <is>
          <t>LF002500DI1</t>
        </is>
      </c>
      <c r="C5920" s="20">
        <v>46540.000000</v>
      </c>
      <c r="D5920" t="inlineStr">
        <is>
          <t>BTGPACTUALBM</t>
        </is>
      </c>
      <c r="E5920" s="29">
        <v>1</v>
      </c>
      <c r="F5920" s="37">
        <v>2.03075243544076e-05</v>
      </c>
    </row>
    <row r="5921" spans="1:6" x14ac:dyDescent="0.4">
      <c r="A5921" s="20">
        <v>46101.000000</v>
      </c>
      <c r="B5921" t="inlineStr">
        <is>
          <t>LF002308FEL</t>
        </is>
      </c>
      <c r="C5921" s="20">
        <v>46729.000000</v>
      </c>
      <c r="D5921" t="inlineStr">
        <is>
          <t>BTGPACTUALBM</t>
        </is>
      </c>
      <c r="E5921" s="29">
        <v>1</v>
      </c>
      <c r="F5921" s="37">
        <v>2.02946742620762e-05</v>
      </c>
    </row>
    <row r="5922" spans="1:6" x14ac:dyDescent="0.4">
      <c r="A5922" s="20">
        <v>46101.000000</v>
      </c>
      <c r="B5922" t="inlineStr">
        <is>
          <t>LF00240000Q</t>
        </is>
      </c>
      <c r="C5922" s="20">
        <v>48946.000000</v>
      </c>
      <c r="D5922" t="inlineStr">
        <is>
          <t>BTGPACTUALBM</t>
        </is>
      </c>
      <c r="E5922" s="29">
        <v>1</v>
      </c>
      <c r="F5922" s="37">
        <v>2.0280477962466e-05</v>
      </c>
    </row>
    <row r="5923" spans="1:6" x14ac:dyDescent="0.4">
      <c r="A5923" s="20">
        <v>46101.000000</v>
      </c>
      <c r="B5923" t="inlineStr">
        <is>
          <t>LF002400008</t>
        </is>
      </c>
      <c r="C5923" s="20">
        <v>48946.000000</v>
      </c>
      <c r="D5923" t="inlineStr">
        <is>
          <t>BTGPACTUALBM</t>
        </is>
      </c>
      <c r="E5923" s="29">
        <v>1</v>
      </c>
      <c r="F5923" s="37">
        <v>2.0280477962466e-05</v>
      </c>
    </row>
    <row r="5924" spans="1:6" x14ac:dyDescent="0.4">
      <c r="A5924" s="20">
        <v>46101.000000</v>
      </c>
      <c r="B5924" t="inlineStr">
        <is>
          <t>LF002400QUT</t>
        </is>
      </c>
      <c r="C5924" s="20">
        <v>48121.000000</v>
      </c>
      <c r="D5924" t="inlineStr">
        <is>
          <t>BTGPACTUALBM</t>
        </is>
      </c>
      <c r="E5924" s="29">
        <v>1</v>
      </c>
      <c r="F5924" s="37">
        <v>2.02540889394381e-05</v>
      </c>
    </row>
    <row r="5925" spans="1:6" x14ac:dyDescent="0.4">
      <c r="A5925" s="20">
        <v>46101.000000</v>
      </c>
      <c r="B5925" t="inlineStr">
        <is>
          <t>LF002308J5M</t>
        </is>
      </c>
      <c r="C5925" s="20">
        <v>47108.000000</v>
      </c>
      <c r="D5925" t="inlineStr">
        <is>
          <t>BTGPACTUALBM</t>
        </is>
      </c>
      <c r="E5925" s="29">
        <v>1</v>
      </c>
      <c r="F5925" s="37">
        <v>2.02283293386402e-05</v>
      </c>
    </row>
    <row r="5926" spans="1:6" x14ac:dyDescent="0.4">
      <c r="A5926" s="20">
        <v>46101.000000</v>
      </c>
      <c r="B5926" t="inlineStr">
        <is>
          <t>LF002308JKE</t>
        </is>
      </c>
      <c r="C5926" s="20">
        <v>47115.000000</v>
      </c>
      <c r="D5926" t="inlineStr">
        <is>
          <t>BTGPACTUALBM</t>
        </is>
      </c>
      <c r="E5926" s="29">
        <v>1</v>
      </c>
      <c r="F5926" s="37">
        <v>2.01894710413741e-05</v>
      </c>
    </row>
    <row r="5927" spans="1:6" x14ac:dyDescent="0.4">
      <c r="A5927" s="20">
        <v>46101.000000</v>
      </c>
      <c r="B5927" t="inlineStr">
        <is>
          <t>LF0024000Y8</t>
        </is>
      </c>
      <c r="C5927" s="20">
        <v>47491.000000</v>
      </c>
      <c r="D5927" t="inlineStr">
        <is>
          <t>BTGPACTUALBM</t>
        </is>
      </c>
      <c r="E5927" s="29">
        <v>1</v>
      </c>
      <c r="F5927" s="37">
        <v>2.01531782816866e-05</v>
      </c>
    </row>
    <row r="5928" spans="1:6" x14ac:dyDescent="0.4">
      <c r="A5928" s="20">
        <v>46101.000000</v>
      </c>
      <c r="B5928" t="inlineStr">
        <is>
          <t>LF002308JEQ</t>
        </is>
      </c>
      <c r="C5928" s="20">
        <v>46384.000000</v>
      </c>
      <c r="D5928" t="inlineStr">
        <is>
          <t>BTGPACTUALBM</t>
        </is>
      </c>
      <c r="E5928" s="29">
        <v>1</v>
      </c>
      <c r="F5928" s="37">
        <v>2.01422026125049e-05</v>
      </c>
    </row>
    <row r="5929" spans="1:6" x14ac:dyDescent="0.4">
      <c r="A5929" s="20">
        <v>46101.000000</v>
      </c>
      <c r="B5929" t="inlineStr">
        <is>
          <t>LF002400GJZ</t>
        </is>
      </c>
      <c r="C5929" s="20">
        <v>46562.000000</v>
      </c>
      <c r="D5929" t="inlineStr">
        <is>
          <t>BTGPACTUALBM</t>
        </is>
      </c>
      <c r="E5929" s="29">
        <v>1</v>
      </c>
      <c r="F5929" s="37">
        <v>2.0098829545663e-05</v>
      </c>
    </row>
    <row r="5930" spans="1:6" x14ac:dyDescent="0.4">
      <c r="A5930" s="20">
        <v>46101.000000</v>
      </c>
      <c r="B5930" t="inlineStr">
        <is>
          <t>LF0024000H3</t>
        </is>
      </c>
      <c r="C5930" s="20">
        <v>46391.000000</v>
      </c>
      <c r="D5930" t="inlineStr">
        <is>
          <t>BTGPACTUALBM</t>
        </is>
      </c>
      <c r="E5930" s="29">
        <v>1</v>
      </c>
      <c r="F5930" s="37">
        <v>2.00849012546909e-05</v>
      </c>
    </row>
    <row r="5931" spans="1:6" x14ac:dyDescent="0.4">
      <c r="A5931" s="20">
        <v>46101.000000</v>
      </c>
      <c r="B5931" t="inlineStr">
        <is>
          <t>LF0024008YO</t>
        </is>
      </c>
      <c r="C5931" s="20">
        <v>49030.000000</v>
      </c>
      <c r="D5931" t="inlineStr">
        <is>
          <t>BTGPACTUALBM</t>
        </is>
      </c>
      <c r="E5931" s="29">
        <v>1</v>
      </c>
      <c r="F5931" s="37">
        <v>2.00609269217479e-05</v>
      </c>
    </row>
    <row r="5932" spans="1:6" x14ac:dyDescent="0.4">
      <c r="A5932" s="20">
        <v>46101.000000</v>
      </c>
      <c r="B5932" t="inlineStr">
        <is>
          <t>LF0024003PX</t>
        </is>
      </c>
      <c r="C5932" s="20">
        <v>48975.000000</v>
      </c>
      <c r="D5932" t="inlineStr">
        <is>
          <t>BTGPACTUALBM</t>
        </is>
      </c>
      <c r="E5932" s="29">
        <v>1</v>
      </c>
      <c r="F5932" s="37">
        <v>2.00515910443174e-05</v>
      </c>
    </row>
    <row r="5933" spans="1:6" x14ac:dyDescent="0.4">
      <c r="A5933" s="20">
        <v>46101.000000</v>
      </c>
      <c r="B5933" t="inlineStr">
        <is>
          <t>LF0024003QU</t>
        </is>
      </c>
      <c r="C5933" s="20">
        <v>48975.000000</v>
      </c>
      <c r="D5933" t="inlineStr">
        <is>
          <t>BTGPACTUALBM</t>
        </is>
      </c>
      <c r="E5933" s="29">
        <v>1</v>
      </c>
      <c r="F5933" s="37">
        <v>2.00515910443174e-05</v>
      </c>
    </row>
    <row r="5934" spans="1:6" x14ac:dyDescent="0.4">
      <c r="A5934" s="20">
        <v>46101.000000</v>
      </c>
      <c r="B5934" t="inlineStr">
        <is>
          <t>LF0024003QX</t>
        </is>
      </c>
      <c r="C5934" s="20">
        <v>48975.000000</v>
      </c>
      <c r="D5934" t="inlineStr">
        <is>
          <t>BTGPACTUALBM</t>
        </is>
      </c>
      <c r="E5934" s="29">
        <v>1</v>
      </c>
      <c r="F5934" s="37">
        <v>2.00515910443174e-05</v>
      </c>
    </row>
    <row r="5935" spans="1:6" x14ac:dyDescent="0.4">
      <c r="A5935" s="20">
        <v>46101.000000</v>
      </c>
      <c r="B5935" t="inlineStr">
        <is>
          <t>LF0024003R4</t>
        </is>
      </c>
      <c r="C5935" s="20">
        <v>48975.000000</v>
      </c>
      <c r="D5935" t="inlineStr">
        <is>
          <t>BTGPACTUALBM</t>
        </is>
      </c>
      <c r="E5935" s="29">
        <v>1</v>
      </c>
      <c r="F5935" s="37">
        <v>2.00515910443174e-05</v>
      </c>
    </row>
    <row r="5936" spans="1:6" x14ac:dyDescent="0.4">
      <c r="A5936" s="20">
        <v>46101.000000</v>
      </c>
      <c r="B5936" t="inlineStr">
        <is>
          <t>LF0024004Q0</t>
        </is>
      </c>
      <c r="C5936" s="20">
        <v>48982.000000</v>
      </c>
      <c r="D5936" t="inlineStr">
        <is>
          <t>BTGPACTUALBM</t>
        </is>
      </c>
      <c r="E5936" s="29">
        <v>1</v>
      </c>
      <c r="F5936" s="37">
        <v>2.00040950996172e-05</v>
      </c>
    </row>
    <row r="5937" spans="1:6" x14ac:dyDescent="0.4">
      <c r="A5937" s="20">
        <v>46101.000000</v>
      </c>
      <c r="B5937" t="inlineStr">
        <is>
          <t>LF0024004U4</t>
        </is>
      </c>
      <c r="C5937" s="20">
        <v>48983.000000</v>
      </c>
      <c r="D5937" t="inlineStr">
        <is>
          <t>BTGPACTUALBM</t>
        </is>
      </c>
      <c r="E5937" s="29">
        <v>1</v>
      </c>
      <c r="F5937" s="37">
        <v>1.99946807529214e-05</v>
      </c>
    </row>
    <row r="5938" spans="1:6" x14ac:dyDescent="0.4">
      <c r="A5938" s="20">
        <v>46101.000000</v>
      </c>
      <c r="B5938" t="inlineStr">
        <is>
          <t>LF0024005L3</t>
        </is>
      </c>
      <c r="C5938" s="20">
        <v>48991.000000</v>
      </c>
      <c r="D5938" t="inlineStr">
        <is>
          <t>BTGPACTUALBM</t>
        </is>
      </c>
      <c r="E5938" s="29">
        <v>1</v>
      </c>
      <c r="F5938" s="37">
        <v>1.99570672120643e-05</v>
      </c>
    </row>
    <row r="5939" spans="1:6" x14ac:dyDescent="0.4">
      <c r="A5939" s="20">
        <v>46101.000000</v>
      </c>
      <c r="B5939" t="inlineStr">
        <is>
          <t>LF00240037J</t>
        </is>
      </c>
      <c r="C5939" s="20">
        <v>46413.000000</v>
      </c>
      <c r="D5939" t="inlineStr">
        <is>
          <t>BTGPACTUALBM</t>
        </is>
      </c>
      <c r="E5939" s="29">
        <v>1</v>
      </c>
      <c r="F5939" s="37">
        <v>1.99540161846206e-05</v>
      </c>
    </row>
    <row r="5940" spans="1:6" x14ac:dyDescent="0.4">
      <c r="A5940" s="20">
        <v>46101.000000</v>
      </c>
      <c r="B5940" t="inlineStr">
        <is>
          <t>LF002400373</t>
        </is>
      </c>
      <c r="C5940" s="20">
        <v>46413.000000</v>
      </c>
      <c r="D5940" t="inlineStr">
        <is>
          <t>BTGPACTUALBM</t>
        </is>
      </c>
      <c r="E5940" s="29">
        <v>1</v>
      </c>
      <c r="F5940" s="37">
        <v>1.99540161846206e-05</v>
      </c>
    </row>
    <row r="5941" spans="1:6" x14ac:dyDescent="0.4">
      <c r="A5941" s="20">
        <v>46101.000000</v>
      </c>
      <c r="B5941" t="inlineStr">
        <is>
          <t>LF002500SEO</t>
        </is>
      </c>
      <c r="C5941" s="20">
        <v>48212.000000</v>
      </c>
      <c r="D5941" t="inlineStr">
        <is>
          <t>BTGPACTUALBM</t>
        </is>
      </c>
      <c r="E5941" s="29">
        <v>1</v>
      </c>
      <c r="F5941" s="37">
        <v>1.99293895607409e-05</v>
      </c>
    </row>
    <row r="5942" spans="1:6" x14ac:dyDescent="0.4">
      <c r="A5942" s="20">
        <v>46101.000000</v>
      </c>
      <c r="B5942" t="inlineStr">
        <is>
          <t>LF002400670</t>
        </is>
      </c>
      <c r="C5942" s="20">
        <v>48997.000000</v>
      </c>
      <c r="D5942" t="inlineStr">
        <is>
          <t>BTGPACTUALBM</t>
        </is>
      </c>
      <c r="E5942" s="29">
        <v>1</v>
      </c>
      <c r="F5942" s="37">
        <v>1.99289035323484e-05</v>
      </c>
    </row>
    <row r="5943" spans="1:6" x14ac:dyDescent="0.4">
      <c r="A5943" s="20">
        <v>46101.000000</v>
      </c>
      <c r="B5943" t="inlineStr">
        <is>
          <t>LF00240038Z</t>
        </is>
      </c>
      <c r="C5943" s="20">
        <v>46413.000000</v>
      </c>
      <c r="D5943" t="inlineStr">
        <is>
          <t>BTGPACTUALBM</t>
        </is>
      </c>
      <c r="E5943" s="29">
        <v>1</v>
      </c>
      <c r="F5943" s="37">
        <v>1.99117831396279e-05</v>
      </c>
    </row>
    <row r="5944" spans="1:6" x14ac:dyDescent="0.4">
      <c r="A5944" s="20">
        <v>46101.000000</v>
      </c>
      <c r="B5944" t="inlineStr">
        <is>
          <t>LF0024006BE</t>
        </is>
      </c>
      <c r="C5944" s="20">
        <v>48998.000000</v>
      </c>
      <c r="D5944" t="inlineStr">
        <is>
          <t>BTGPACTUALBM</t>
        </is>
      </c>
      <c r="E5944" s="29">
        <v>1</v>
      </c>
      <c r="F5944" s="37">
        <v>1.99101498373756e-05</v>
      </c>
    </row>
    <row r="5945" spans="1:6" x14ac:dyDescent="0.4">
      <c r="A5945" s="20">
        <v>46101.000000</v>
      </c>
      <c r="B5945" t="inlineStr">
        <is>
          <t>LF0024006NM</t>
        </is>
      </c>
      <c r="C5945" s="20">
        <v>49002.000000</v>
      </c>
      <c r="D5945" t="inlineStr">
        <is>
          <t>BTGPACTUALBM</t>
        </is>
      </c>
      <c r="E5945" s="29">
        <v>1</v>
      </c>
      <c r="F5945" s="37">
        <v>1.99007794875385e-05</v>
      </c>
    </row>
    <row r="5946" spans="1:6" x14ac:dyDescent="0.4">
      <c r="A5946" s="20">
        <v>46101.000000</v>
      </c>
      <c r="B5946" t="inlineStr">
        <is>
          <t>LF0024006TH</t>
        </is>
      </c>
      <c r="C5946" s="20">
        <v>49003.000000</v>
      </c>
      <c r="D5946" t="inlineStr">
        <is>
          <t>BTGPACTUALBM</t>
        </is>
      </c>
      <c r="E5946" s="29">
        <v>1</v>
      </c>
      <c r="F5946" s="37">
        <v>1.98820523265203e-05</v>
      </c>
    </row>
    <row r="5947" spans="1:6" x14ac:dyDescent="0.4">
      <c r="A5947" s="20">
        <v>46101.000000</v>
      </c>
      <c r="B5947" t="inlineStr">
        <is>
          <t>LF00240071U</t>
        </is>
      </c>
      <c r="C5947" s="20">
        <v>49003.000000</v>
      </c>
      <c r="D5947" t="inlineStr">
        <is>
          <t>BTGPACTUALBM</t>
        </is>
      </c>
      <c r="E5947" s="29">
        <v>1</v>
      </c>
      <c r="F5947" s="37">
        <v>1.98726952436604e-05</v>
      </c>
    </row>
    <row r="5948" spans="1:6" x14ac:dyDescent="0.4">
      <c r="A5948" s="20">
        <v>46101.000000</v>
      </c>
      <c r="B5948" t="inlineStr">
        <is>
          <t>LF002400710</t>
        </is>
      </c>
      <c r="C5948" s="20">
        <v>49003.000000</v>
      </c>
      <c r="D5948" t="inlineStr">
        <is>
          <t>BTGPACTUALBM</t>
        </is>
      </c>
      <c r="E5948" s="29">
        <v>1</v>
      </c>
      <c r="F5948" s="37">
        <v>1.98726952436604e-05</v>
      </c>
    </row>
    <row r="5949" spans="1:6" x14ac:dyDescent="0.4">
      <c r="A5949" s="20">
        <v>46101.000000</v>
      </c>
      <c r="B5949" t="inlineStr">
        <is>
          <t>LF00240054N</t>
        </is>
      </c>
      <c r="C5949" s="20">
        <v>46798.000000</v>
      </c>
      <c r="D5949" t="inlineStr">
        <is>
          <t>BTGPACTUALBM</t>
        </is>
      </c>
      <c r="E5949" s="29">
        <v>1</v>
      </c>
      <c r="F5949" s="37">
        <v>1.98430055295052e-05</v>
      </c>
    </row>
    <row r="5950" spans="1:6" x14ac:dyDescent="0.4">
      <c r="A5950" s="20">
        <v>46101.000000</v>
      </c>
      <c r="B5950" t="inlineStr">
        <is>
          <t>LF0024007IU</t>
        </is>
      </c>
      <c r="C5950" s="20">
        <v>49009.000000</v>
      </c>
      <c r="D5950" t="inlineStr">
        <is>
          <t>BTGPACTUALBM</t>
        </is>
      </c>
      <c r="E5950" s="29">
        <v>1</v>
      </c>
      <c r="F5950" s="37">
        <v>1.98353112411316e-05</v>
      </c>
    </row>
    <row r="5951" spans="1:6" x14ac:dyDescent="0.4">
      <c r="A5951" s="20">
        <v>46101.000000</v>
      </c>
      <c r="B5951" t="inlineStr">
        <is>
          <t>LF0024007K7</t>
        </is>
      </c>
      <c r="C5951" s="20">
        <v>49010.000000</v>
      </c>
      <c r="D5951" t="inlineStr">
        <is>
          <t>BTGPACTUALBM</t>
        </is>
      </c>
      <c r="E5951" s="29">
        <v>1</v>
      </c>
      <c r="F5951" s="37">
        <v>1.98259761944342e-05</v>
      </c>
    </row>
    <row r="5952" spans="1:6" x14ac:dyDescent="0.4">
      <c r="A5952" s="20">
        <v>46101.000000</v>
      </c>
      <c r="B5952" t="inlineStr">
        <is>
          <t>LF0024006CB</t>
        </is>
      </c>
      <c r="C5952" s="20">
        <v>46806.000000</v>
      </c>
      <c r="D5952" t="inlineStr">
        <is>
          <t>BTGPACTUALBM</t>
        </is>
      </c>
      <c r="E5952" s="29">
        <v>1</v>
      </c>
      <c r="F5952" s="37">
        <v>1.97884369727991e-05</v>
      </c>
    </row>
    <row r="5953" spans="1:6" x14ac:dyDescent="0.4">
      <c r="A5953" s="20">
        <v>46101.000000</v>
      </c>
      <c r="B5953" t="inlineStr">
        <is>
          <t>LF002400M5F</t>
        </is>
      </c>
      <c r="C5953" s="20">
        <v>47711.000000</v>
      </c>
      <c r="D5953" t="inlineStr">
        <is>
          <t>BTGPACTUALBM</t>
        </is>
      </c>
      <c r="E5953" s="29">
        <v>1</v>
      </c>
      <c r="F5953" s="37">
        <v>1.9764246794437e-05</v>
      </c>
    </row>
    <row r="5954" spans="1:6" x14ac:dyDescent="0.4">
      <c r="A5954" s="20">
        <v>46101.000000</v>
      </c>
      <c r="B5954" t="inlineStr">
        <is>
          <t>LF0024007MV</t>
        </is>
      </c>
      <c r="C5954" s="20">
        <v>47917.000000</v>
      </c>
      <c r="D5954" t="inlineStr">
        <is>
          <t>BTGPACTUALBM</t>
        </is>
      </c>
      <c r="E5954" s="29">
        <v>1</v>
      </c>
      <c r="F5954" s="37">
        <v>1.97571887736913e-05</v>
      </c>
    </row>
    <row r="5955" spans="1:6" x14ac:dyDescent="0.4">
      <c r="A5955" s="20">
        <v>46101.000000</v>
      </c>
      <c r="B5955" t="inlineStr">
        <is>
          <t>LF00240074L</t>
        </is>
      </c>
      <c r="C5955" s="20">
        <v>46813.000000</v>
      </c>
      <c r="D5955" t="inlineStr">
        <is>
          <t>BTGPACTUALBM</t>
        </is>
      </c>
      <c r="E5955" s="29">
        <v>1</v>
      </c>
      <c r="F5955" s="37">
        <v>1.97430776604517e-05</v>
      </c>
    </row>
    <row r="5956" spans="1:6" x14ac:dyDescent="0.4">
      <c r="A5956" s="20">
        <v>46101.000000</v>
      </c>
      <c r="B5956" t="inlineStr">
        <is>
          <t>LF002400G7G</t>
        </is>
      </c>
      <c r="C5956" s="20">
        <v>46559.000000</v>
      </c>
      <c r="D5956" t="inlineStr">
        <is>
          <t>BTGPACTUALBM</t>
        </is>
      </c>
      <c r="E5956" s="29">
        <v>1</v>
      </c>
      <c r="F5956" s="37">
        <v>1.97361119226266e-05</v>
      </c>
    </row>
    <row r="5957" spans="1:6" x14ac:dyDescent="0.4">
      <c r="A5957" s="20">
        <v>46101.000000</v>
      </c>
      <c r="B5957" t="inlineStr">
        <is>
          <t>LF00240071I</t>
        </is>
      </c>
      <c r="C5957" s="20">
        <v>46447.000000</v>
      </c>
      <c r="D5957" t="inlineStr">
        <is>
          <t>BTGPACTUALBM</t>
        </is>
      </c>
      <c r="E5957" s="29">
        <v>1</v>
      </c>
      <c r="F5957" s="37">
        <v>1.97120400576284e-05</v>
      </c>
    </row>
    <row r="5958" spans="1:6" x14ac:dyDescent="0.4">
      <c r="A5958" s="20">
        <v>46101.000000</v>
      </c>
      <c r="B5958" t="inlineStr">
        <is>
          <t>LF00240071M</t>
        </is>
      </c>
      <c r="C5958" s="20">
        <v>46447.000000</v>
      </c>
      <c r="D5958" t="inlineStr">
        <is>
          <t>BTGPACTUALBM</t>
        </is>
      </c>
      <c r="E5958" s="29">
        <v>1</v>
      </c>
      <c r="F5958" s="37">
        <v>1.97120400576284e-05</v>
      </c>
    </row>
    <row r="5959" spans="1:6" x14ac:dyDescent="0.4">
      <c r="A5959" s="20">
        <v>46101.000000</v>
      </c>
      <c r="B5959" t="inlineStr">
        <is>
          <t>LF0024008M8</t>
        </is>
      </c>
      <c r="C5959" s="20">
        <v>49025.000000</v>
      </c>
      <c r="D5959" t="inlineStr">
        <is>
          <t>BTGPACTUALBM</t>
        </is>
      </c>
      <c r="E5959" s="29">
        <v>1</v>
      </c>
      <c r="F5959" s="37">
        <v>1.96852423784951e-05</v>
      </c>
    </row>
    <row r="5960" spans="1:6" x14ac:dyDescent="0.4">
      <c r="A5960" s="20">
        <v>46101.000000</v>
      </c>
      <c r="B5960" t="inlineStr">
        <is>
          <t>LF00240084C</t>
        </is>
      </c>
      <c r="C5960" s="20">
        <v>47925.000000</v>
      </c>
      <c r="D5960" t="inlineStr">
        <is>
          <t>BTGPACTUALBM</t>
        </is>
      </c>
      <c r="E5960" s="29">
        <v>1</v>
      </c>
      <c r="F5960" s="37">
        <v>1.96826480580658e-05</v>
      </c>
    </row>
    <row r="5961" spans="1:6" x14ac:dyDescent="0.4">
      <c r="A5961" s="20">
        <v>46101.000000</v>
      </c>
      <c r="B5961" t="inlineStr">
        <is>
          <t>LF002500M29</t>
        </is>
      </c>
      <c r="C5961" s="20">
        <v>46660.000000</v>
      </c>
      <c r="D5961" t="inlineStr">
        <is>
          <t>BTGPACTUALBM</t>
        </is>
      </c>
      <c r="E5961" s="29">
        <v>1</v>
      </c>
      <c r="F5961" s="37">
        <v>1.96722091562955e-05</v>
      </c>
    </row>
    <row r="5962" spans="1:6" x14ac:dyDescent="0.4">
      <c r="A5962" s="20">
        <v>46101.000000</v>
      </c>
      <c r="B5962" t="inlineStr">
        <is>
          <t>LF002400NJ7</t>
        </is>
      </c>
      <c r="C5962" s="20">
        <v>46267.000000</v>
      </c>
      <c r="D5962" t="inlineStr">
        <is>
          <t>BTGPACTUALBM</t>
        </is>
      </c>
      <c r="E5962" s="29">
        <v>1</v>
      </c>
      <c r="F5962" s="37">
        <v>1.96075720448108e-05</v>
      </c>
    </row>
    <row r="5963" spans="1:6" x14ac:dyDescent="0.4">
      <c r="A5963" s="20">
        <v>46101.000000</v>
      </c>
      <c r="B5963" t="inlineStr">
        <is>
          <t>LF00240095F</t>
        </is>
      </c>
      <c r="C5963" s="20">
        <v>47205.000000</v>
      </c>
      <c r="D5963" t="inlineStr">
        <is>
          <t>BTGPACTUALBM</t>
        </is>
      </c>
      <c r="E5963" s="29">
        <v>1</v>
      </c>
      <c r="F5963" s="37">
        <v>1.95543031990806e-05</v>
      </c>
    </row>
    <row r="5964" spans="1:6" x14ac:dyDescent="0.4">
      <c r="A5964" s="20">
        <v>46101.000000</v>
      </c>
      <c r="B5964" t="inlineStr">
        <is>
          <t>LF00240091H</t>
        </is>
      </c>
      <c r="C5964" s="20">
        <v>46839.000000</v>
      </c>
      <c r="D5964" t="inlineStr">
        <is>
          <t>BTGPACTUALBM</t>
        </is>
      </c>
      <c r="E5964" s="29">
        <v>1</v>
      </c>
      <c r="F5964" s="37">
        <v>1.9543748330043e-05</v>
      </c>
    </row>
    <row r="5965" spans="1:6" x14ac:dyDescent="0.4">
      <c r="A5965" s="20">
        <v>46101.000000</v>
      </c>
      <c r="B5965" t="inlineStr">
        <is>
          <t>LF002400Q4V</t>
        </is>
      </c>
      <c r="C5965" s="20">
        <v>47022.000000</v>
      </c>
      <c r="D5965" t="inlineStr">
        <is>
          <t>BTGPACTUALBM</t>
        </is>
      </c>
      <c r="E5965" s="29">
        <v>1</v>
      </c>
      <c r="F5965" s="37">
        <v>1.95057745290212e-05</v>
      </c>
    </row>
    <row r="5966" spans="1:6" x14ac:dyDescent="0.4">
      <c r="A5966" s="20">
        <v>46101.000000</v>
      </c>
      <c r="B5966" t="inlineStr">
        <is>
          <t>LF00240095G</t>
        </is>
      </c>
      <c r="C5966" s="20">
        <v>46475.000000</v>
      </c>
      <c r="D5966" t="inlineStr">
        <is>
          <t>BTGPACTUALBM</t>
        </is>
      </c>
      <c r="E5966" s="29">
        <v>1</v>
      </c>
      <c r="F5966" s="37">
        <v>1.94970408271622e-05</v>
      </c>
    </row>
    <row r="5967" spans="1:6" x14ac:dyDescent="0.4">
      <c r="A5967" s="20">
        <v>46101.000000</v>
      </c>
      <c r="B5967" t="inlineStr">
        <is>
          <t>LF002400AQF</t>
        </is>
      </c>
      <c r="C5967" s="20">
        <v>49052.000000</v>
      </c>
      <c r="D5967" t="inlineStr">
        <is>
          <t>BTGPACTUALBM</t>
        </is>
      </c>
      <c r="E5967" s="29">
        <v>1</v>
      </c>
      <c r="F5967" s="37">
        <v>1.94529119929981e-05</v>
      </c>
    </row>
    <row r="5968" spans="1:6" x14ac:dyDescent="0.4">
      <c r="A5968" s="20">
        <v>46101.000000</v>
      </c>
      <c r="B5968" t="inlineStr">
        <is>
          <t>LF002400AQG</t>
        </is>
      </c>
      <c r="C5968" s="20">
        <v>49052.000000</v>
      </c>
      <c r="D5968" t="inlineStr">
        <is>
          <t>BTGPACTUALBM</t>
        </is>
      </c>
      <c r="E5968" s="29">
        <v>1</v>
      </c>
      <c r="F5968" s="37">
        <v>1.94529119929981e-05</v>
      </c>
    </row>
    <row r="5969" spans="1:6" x14ac:dyDescent="0.4">
      <c r="A5969" s="20">
        <v>46101.000000</v>
      </c>
      <c r="B5969" t="inlineStr">
        <is>
          <t>LF002400SV9</t>
        </is>
      </c>
      <c r="C5969" s="20">
        <v>49233.000000</v>
      </c>
      <c r="D5969" t="inlineStr">
        <is>
          <t>BTGPACTUALBM</t>
        </is>
      </c>
      <c r="E5969" s="29">
        <v>1</v>
      </c>
      <c r="F5969" s="37">
        <v>1.94450120993798e-05</v>
      </c>
    </row>
    <row r="5970" spans="1:6" x14ac:dyDescent="0.4">
      <c r="A5970" s="20">
        <v>46101.000000</v>
      </c>
      <c r="B5970" t="inlineStr">
        <is>
          <t>LF002400B43</t>
        </is>
      </c>
      <c r="C5970" s="20">
        <v>49058.000000</v>
      </c>
      <c r="D5970" t="inlineStr">
        <is>
          <t>BTGPACTUALBM</t>
        </is>
      </c>
      <c r="E5970" s="29">
        <v>1</v>
      </c>
      <c r="F5970" s="37">
        <v>1.94357588931788e-05</v>
      </c>
    </row>
    <row r="5971" spans="1:6" x14ac:dyDescent="0.4">
      <c r="A5971" s="20">
        <v>46101.000000</v>
      </c>
      <c r="B5971" t="inlineStr">
        <is>
          <t>LF002400B50</t>
        </is>
      </c>
      <c r="C5971" s="20">
        <v>49058.000000</v>
      </c>
      <c r="D5971" t="inlineStr">
        <is>
          <t>BTGPACTUALBM</t>
        </is>
      </c>
      <c r="E5971" s="29">
        <v>1</v>
      </c>
      <c r="F5971" s="37">
        <v>1.94357588931788e-05</v>
      </c>
    </row>
    <row r="5972" spans="1:6" x14ac:dyDescent="0.4">
      <c r="A5972" s="20">
        <v>46101.000000</v>
      </c>
      <c r="B5972" t="inlineStr">
        <is>
          <t>LF002400BH2</t>
        </is>
      </c>
      <c r="C5972" s="20">
        <v>49059.000000</v>
      </c>
      <c r="D5972" t="inlineStr">
        <is>
          <t>BTGPACTUALBM</t>
        </is>
      </c>
      <c r="E5972" s="29">
        <v>1</v>
      </c>
      <c r="F5972" s="37">
        <v>1.94100574225701e-05</v>
      </c>
    </row>
    <row r="5973" spans="1:6" x14ac:dyDescent="0.4">
      <c r="A5973" s="20">
        <v>46101.000000</v>
      </c>
      <c r="B5973" t="inlineStr">
        <is>
          <t>LF002500IIU</t>
        </is>
      </c>
      <c r="C5973" s="20">
        <v>48444.000000</v>
      </c>
      <c r="D5973" t="inlineStr">
        <is>
          <t>BTGPACTUALBM</t>
        </is>
      </c>
      <c r="E5973" s="29">
        <v>1</v>
      </c>
      <c r="F5973" s="37">
        <v>1.94030649784253e-05</v>
      </c>
    </row>
    <row r="5974" spans="1:6" x14ac:dyDescent="0.4">
      <c r="A5974" s="20">
        <v>46101.000000</v>
      </c>
      <c r="B5974" t="inlineStr">
        <is>
          <t>LF002400BQD</t>
        </is>
      </c>
      <c r="C5974" s="20">
        <v>49060.000000</v>
      </c>
      <c r="D5974" t="inlineStr">
        <is>
          <t>BTGPACTUALBM</t>
        </is>
      </c>
      <c r="E5974" s="29">
        <v>1</v>
      </c>
      <c r="F5974" s="37">
        <v>1.94014978525802e-05</v>
      </c>
    </row>
    <row r="5975" spans="1:6" x14ac:dyDescent="0.4">
      <c r="A5975" s="20">
        <v>46101.000000</v>
      </c>
      <c r="B5975" t="inlineStr">
        <is>
          <t>LF002400BQS</t>
        </is>
      </c>
      <c r="C5975" s="20">
        <v>49060.000000</v>
      </c>
      <c r="D5975" t="inlineStr">
        <is>
          <t>BTGPACTUALBM</t>
        </is>
      </c>
      <c r="E5975" s="29">
        <v>1</v>
      </c>
      <c r="F5975" s="37">
        <v>1.94014978525802e-05</v>
      </c>
    </row>
    <row r="5976" spans="1:6" x14ac:dyDescent="0.4">
      <c r="A5976" s="20">
        <v>46101.000000</v>
      </c>
      <c r="B5976" t="inlineStr">
        <is>
          <t>LF002400BW7</t>
        </is>
      </c>
      <c r="C5976" s="20">
        <v>49066.000000</v>
      </c>
      <c r="D5976" t="inlineStr">
        <is>
          <t>BTGPACTUALBM</t>
        </is>
      </c>
      <c r="E5976" s="29">
        <v>1</v>
      </c>
      <c r="F5976" s="37">
        <v>1.93929419955327e-05</v>
      </c>
    </row>
    <row r="5977" spans="1:6" x14ac:dyDescent="0.4">
      <c r="A5977" s="20">
        <v>46101.000000</v>
      </c>
      <c r="B5977" t="inlineStr">
        <is>
          <t>LF002400BWS</t>
        </is>
      </c>
      <c r="C5977" s="20">
        <v>49066.000000</v>
      </c>
      <c r="D5977" t="inlineStr">
        <is>
          <t>BTGPACTUALBM</t>
        </is>
      </c>
      <c r="E5977" s="29">
        <v>1</v>
      </c>
      <c r="F5977" s="37">
        <v>1.93929419955327e-05</v>
      </c>
    </row>
    <row r="5978" spans="1:6" x14ac:dyDescent="0.4">
      <c r="A5978" s="20">
        <v>46101.000000</v>
      </c>
      <c r="B5978" t="inlineStr">
        <is>
          <t>LF002400BXE</t>
        </is>
      </c>
      <c r="C5978" s="20">
        <v>49066.000000</v>
      </c>
      <c r="D5978" t="inlineStr">
        <is>
          <t>BTGPACTUALBM</t>
        </is>
      </c>
      <c r="E5978" s="29">
        <v>1</v>
      </c>
      <c r="F5978" s="37">
        <v>1.93929419955327e-05</v>
      </c>
    </row>
    <row r="5979" spans="1:6" x14ac:dyDescent="0.4">
      <c r="A5979" s="20">
        <v>46101.000000</v>
      </c>
      <c r="B5979" t="inlineStr">
        <is>
          <t>LF002400C05</t>
        </is>
      </c>
      <c r="C5979" s="20">
        <v>49066.000000</v>
      </c>
      <c r="D5979" t="inlineStr">
        <is>
          <t>BTGPACTUALBM</t>
        </is>
      </c>
      <c r="E5979" s="29">
        <v>1</v>
      </c>
      <c r="F5979" s="37">
        <v>1.93843898967075e-05</v>
      </c>
    </row>
    <row r="5980" spans="1:6" x14ac:dyDescent="0.4">
      <c r="A5980" s="20">
        <v>46101.000000</v>
      </c>
      <c r="B5980" t="inlineStr">
        <is>
          <t>LF002400CGH</t>
        </is>
      </c>
      <c r="C5980" s="20">
        <v>49072.000000</v>
      </c>
      <c r="D5980" t="inlineStr">
        <is>
          <t>BTGPACTUALBM</t>
        </is>
      </c>
      <c r="E5980" s="29">
        <v>1</v>
      </c>
      <c r="F5980" s="37">
        <v>1.93502195364269e-05</v>
      </c>
    </row>
    <row r="5981" spans="1:6" x14ac:dyDescent="0.4">
      <c r="A5981" s="20">
        <v>46101.000000</v>
      </c>
      <c r="B5981" t="inlineStr">
        <is>
          <t>LF002500M3E</t>
        </is>
      </c>
      <c r="C5981" s="20">
        <v>46660.000000</v>
      </c>
      <c r="D5981" t="inlineStr">
        <is>
          <t>BTGPACTUALBM</t>
        </is>
      </c>
      <c r="E5981" s="29">
        <v>1</v>
      </c>
      <c r="F5981" s="37">
        <v>1.93497139242251e-05</v>
      </c>
    </row>
    <row r="5982" spans="1:6" x14ac:dyDescent="0.4">
      <c r="A5982" s="20">
        <v>46101.000000</v>
      </c>
      <c r="B5982" t="inlineStr">
        <is>
          <t>LF002400BF7</t>
        </is>
      </c>
      <c r="C5982" s="20">
        <v>46503.000000</v>
      </c>
      <c r="D5982" t="inlineStr">
        <is>
          <t>BTGPACTUALBM</t>
        </is>
      </c>
      <c r="E5982" s="29">
        <v>1</v>
      </c>
      <c r="F5982" s="37">
        <v>1.93273593723865e-05</v>
      </c>
    </row>
    <row r="5983" spans="1:6" x14ac:dyDescent="0.4">
      <c r="A5983" s="20">
        <v>46101.000000</v>
      </c>
      <c r="B5983" t="inlineStr">
        <is>
          <t>LF002400BGX</t>
        </is>
      </c>
      <c r="C5983" s="20">
        <v>46139.000000</v>
      </c>
      <c r="D5983" t="inlineStr">
        <is>
          <t>BTGPACTUALBM</t>
        </is>
      </c>
      <c r="E5983" s="29">
        <v>1</v>
      </c>
      <c r="F5983" s="37">
        <v>1.92826703216173e-05</v>
      </c>
    </row>
    <row r="5984" spans="1:6" x14ac:dyDescent="0.4">
      <c r="A5984" s="20">
        <v>46101.000000</v>
      </c>
      <c r="B5984" t="inlineStr">
        <is>
          <t>LF0026000EE</t>
        </is>
      </c>
      <c r="C5984" s="20">
        <v>47490.000000</v>
      </c>
      <c r="D5984" t="inlineStr">
        <is>
          <t>BTGPACTUALBM</t>
        </is>
      </c>
      <c r="E5984" s="29">
        <v>1</v>
      </c>
      <c r="F5984" s="37">
        <v>1.92595296589626e-05</v>
      </c>
    </row>
    <row r="5985" spans="1:6" x14ac:dyDescent="0.4">
      <c r="A5985" s="20">
        <v>46101.000000</v>
      </c>
      <c r="B5985" t="inlineStr">
        <is>
          <t>LF002400D1Z</t>
        </is>
      </c>
      <c r="C5985" s="20">
        <v>46524.000000</v>
      </c>
      <c r="D5985" t="inlineStr">
        <is>
          <t>BTGPACTUALBM</t>
        </is>
      </c>
      <c r="E5985" s="29">
        <v>1</v>
      </c>
      <c r="F5985" s="37">
        <v>1.92117117049515e-05</v>
      </c>
    </row>
    <row r="5986" spans="1:6" x14ac:dyDescent="0.4">
      <c r="A5986" s="20">
        <v>46101.000000</v>
      </c>
      <c r="B5986" t="inlineStr">
        <is>
          <t>LF002400D20</t>
        </is>
      </c>
      <c r="C5986" s="20">
        <v>46157.000000</v>
      </c>
      <c r="D5986" t="inlineStr">
        <is>
          <t>BTGPACTUALBM</t>
        </is>
      </c>
      <c r="E5986" s="29">
        <v>1</v>
      </c>
      <c r="F5986" s="37">
        <v>1.91765401935103e-05</v>
      </c>
    </row>
    <row r="5987" spans="1:6" x14ac:dyDescent="0.4">
      <c r="A5987" s="20">
        <v>46101.000000</v>
      </c>
      <c r="B5987" t="inlineStr">
        <is>
          <t>LF002400E7S</t>
        </is>
      </c>
      <c r="C5987" s="20">
        <v>47630.000000</v>
      </c>
      <c r="D5987" t="inlineStr">
        <is>
          <t>BTGPACTUALBM</t>
        </is>
      </c>
      <c r="E5987" s="29">
        <v>1</v>
      </c>
      <c r="F5987" s="37">
        <v>1.91710522532666e-05</v>
      </c>
    </row>
    <row r="5988" spans="1:6" x14ac:dyDescent="0.4">
      <c r="A5988" s="20">
        <v>46101.000000</v>
      </c>
      <c r="B5988" t="inlineStr">
        <is>
          <t>LF002400EBX</t>
        </is>
      </c>
      <c r="C5988" s="20">
        <v>46902.000000</v>
      </c>
      <c r="D5988" t="inlineStr">
        <is>
          <t>BTGPACTUALBM</t>
        </is>
      </c>
      <c r="E5988" s="29">
        <v>1</v>
      </c>
      <c r="F5988" s="37">
        <v>1.91388367571848e-05</v>
      </c>
    </row>
    <row r="5989" spans="1:6" x14ac:dyDescent="0.4">
      <c r="A5989" s="20">
        <v>46101.000000</v>
      </c>
      <c r="B5989" t="inlineStr">
        <is>
          <t>LF002500C34</t>
        </is>
      </c>
      <c r="C5989" s="20">
        <v>46517.000000</v>
      </c>
      <c r="D5989" t="inlineStr">
        <is>
          <t>BTGPACTUALBM</t>
        </is>
      </c>
      <c r="E5989" s="29">
        <v>1</v>
      </c>
      <c r="F5989" s="37">
        <v>1.91344547696757e-05</v>
      </c>
    </row>
    <row r="5990" spans="1:6" x14ac:dyDescent="0.4">
      <c r="A5990" s="20">
        <v>46101.000000</v>
      </c>
      <c r="B5990" t="inlineStr">
        <is>
          <t>LF002400ESE</t>
        </is>
      </c>
      <c r="C5990" s="20">
        <v>47638.000000</v>
      </c>
      <c r="D5990" t="inlineStr">
        <is>
          <t>BTGPACTUALBM</t>
        </is>
      </c>
      <c r="E5990" s="29">
        <v>1</v>
      </c>
      <c r="F5990" s="37">
        <v>1.91303541477378e-05</v>
      </c>
    </row>
    <row r="5991" spans="1:6" x14ac:dyDescent="0.4">
      <c r="A5991" s="20">
        <v>46101.000000</v>
      </c>
      <c r="B5991" t="inlineStr">
        <is>
          <t>LF002400F5N</t>
        </is>
      </c>
      <c r="C5991" s="20">
        <v>49107.000000</v>
      </c>
      <c r="D5991" t="inlineStr">
        <is>
          <t>BTGPACTUALBM</t>
        </is>
      </c>
      <c r="E5991" s="29">
        <v>1</v>
      </c>
      <c r="F5991" s="37">
        <v>1.91248066192958e-05</v>
      </c>
    </row>
    <row r="5992" spans="1:6" x14ac:dyDescent="0.4">
      <c r="A5992" s="20">
        <v>46101.000000</v>
      </c>
      <c r="B5992" t="inlineStr">
        <is>
          <t>LF002400EON</t>
        </is>
      </c>
      <c r="C5992" s="20">
        <v>46909.000000</v>
      </c>
      <c r="D5992" t="inlineStr">
        <is>
          <t>BTGPACTUALBM</t>
        </is>
      </c>
      <c r="E5992" s="29">
        <v>1</v>
      </c>
      <c r="F5992" s="37">
        <v>1.91146067286868e-05</v>
      </c>
    </row>
    <row r="5993" spans="1:6" x14ac:dyDescent="0.4">
      <c r="A5993" s="20">
        <v>46101.000000</v>
      </c>
      <c r="B5993" t="inlineStr">
        <is>
          <t>LF002400EDX</t>
        </is>
      </c>
      <c r="C5993" s="20">
        <v>46538.000000</v>
      </c>
      <c r="D5993" t="inlineStr">
        <is>
          <t>BTGPACTUALBM</t>
        </is>
      </c>
      <c r="E5993" s="29">
        <v>1</v>
      </c>
      <c r="F5993" s="37">
        <v>1.91136179389078e-05</v>
      </c>
    </row>
    <row r="5994" spans="1:6" x14ac:dyDescent="0.4">
      <c r="A5994" s="20">
        <v>46101.000000</v>
      </c>
      <c r="B5994" t="inlineStr">
        <is>
          <t>LF002400E9L</t>
        </is>
      </c>
      <c r="C5994" s="20">
        <v>46170.000000</v>
      </c>
      <c r="D5994" t="inlineStr">
        <is>
          <t>BTGPACTUALBM</t>
        </is>
      </c>
      <c r="E5994" s="29">
        <v>1</v>
      </c>
      <c r="F5994" s="37">
        <v>1.90873062628103e-05</v>
      </c>
    </row>
    <row r="5995" spans="1:6" x14ac:dyDescent="0.4">
      <c r="A5995" s="20">
        <v>46101.000000</v>
      </c>
      <c r="B5995" t="inlineStr">
        <is>
          <t>LF002400GU5</t>
        </is>
      </c>
      <c r="C5995" s="20">
        <v>49121.000000</v>
      </c>
      <c r="D5995" t="inlineStr">
        <is>
          <t>BTGPACTUALBM</t>
        </is>
      </c>
      <c r="E5995" s="29">
        <v>1</v>
      </c>
      <c r="F5995" s="37">
        <v>1.90349415789392e-05</v>
      </c>
    </row>
    <row r="5996" spans="1:6" x14ac:dyDescent="0.4">
      <c r="A5996" s="20">
        <v>46101.000000</v>
      </c>
      <c r="B5996" t="inlineStr">
        <is>
          <t>LF002400GXC</t>
        </is>
      </c>
      <c r="C5996" s="20">
        <v>49121.000000</v>
      </c>
      <c r="D5996" t="inlineStr">
        <is>
          <t>BTGPACTUALBM</t>
        </is>
      </c>
      <c r="E5996" s="29">
        <v>1</v>
      </c>
      <c r="F5996" s="37">
        <v>1.90267929531934e-05</v>
      </c>
    </row>
    <row r="5997" spans="1:6" x14ac:dyDescent="0.4">
      <c r="A5997" s="20">
        <v>46101.000000</v>
      </c>
      <c r="B5997" t="inlineStr">
        <is>
          <t>LF002400FIN</t>
        </is>
      </c>
      <c r="C5997" s="20">
        <v>46188.000000</v>
      </c>
      <c r="D5997" t="inlineStr">
        <is>
          <t>BTGPACTUALBM</t>
        </is>
      </c>
      <c r="E5997" s="29">
        <v>1</v>
      </c>
      <c r="F5997" s="37">
        <v>1.89755493364494e-05</v>
      </c>
    </row>
    <row r="5998" spans="1:6" x14ac:dyDescent="0.4">
      <c r="A5998" s="20">
        <v>46101.000000</v>
      </c>
      <c r="B5998" t="inlineStr">
        <is>
          <t>LF002400G26</t>
        </is>
      </c>
      <c r="C5998" s="20">
        <v>46195.000000</v>
      </c>
      <c r="D5998" t="inlineStr">
        <is>
          <t>BTGPACTUALBM</t>
        </is>
      </c>
      <c r="E5998" s="29">
        <v>1</v>
      </c>
      <c r="F5998" s="37">
        <v>1.89539923095554e-05</v>
      </c>
    </row>
    <row r="5999" spans="1:6" x14ac:dyDescent="0.4">
      <c r="A5999" s="20">
        <v>46101.000000</v>
      </c>
      <c r="B5999" t="inlineStr">
        <is>
          <t>LF002400IDY</t>
        </is>
      </c>
      <c r="C5999" s="20">
        <v>46944.000000</v>
      </c>
      <c r="D5999" t="inlineStr">
        <is>
          <t>BTGPACTUALBM</t>
        </is>
      </c>
      <c r="E5999" s="29">
        <v>1</v>
      </c>
      <c r="F5999" s="37">
        <v>1.88662134145904e-05</v>
      </c>
    </row>
    <row r="6000" spans="1:6" x14ac:dyDescent="0.4">
      <c r="A6000" s="20">
        <v>46101.000000</v>
      </c>
      <c r="B6000" t="inlineStr">
        <is>
          <t>LF002400IDO</t>
        </is>
      </c>
      <c r="C6000" s="20">
        <v>46580.000000</v>
      </c>
      <c r="D6000" t="inlineStr">
        <is>
          <t>BTGPACTUALBM</t>
        </is>
      </c>
      <c r="E6000" s="29">
        <v>1</v>
      </c>
      <c r="F6000" s="37">
        <v>1.88503726588073e-05</v>
      </c>
    </row>
    <row r="6001" spans="1:6" x14ac:dyDescent="0.4">
      <c r="A6001" s="20">
        <v>46101.000000</v>
      </c>
      <c r="B6001" t="inlineStr">
        <is>
          <t>LF002400IG1</t>
        </is>
      </c>
      <c r="C6001" s="20">
        <v>46580.000000</v>
      </c>
      <c r="D6001" t="inlineStr">
        <is>
          <t>BTGPACTUALBM</t>
        </is>
      </c>
      <c r="E6001" s="29">
        <v>1</v>
      </c>
      <c r="F6001" s="37">
        <v>1.88425257020887e-05</v>
      </c>
    </row>
    <row r="6002" spans="1:6" x14ac:dyDescent="0.4">
      <c r="A6002" s="20">
        <v>46101.000000</v>
      </c>
      <c r="B6002" t="inlineStr">
        <is>
          <t>LF002400QVE</t>
        </is>
      </c>
      <c r="C6002" s="20">
        <v>49219.000000</v>
      </c>
      <c r="D6002" t="inlineStr">
        <is>
          <t>BTGPACTUALBM</t>
        </is>
      </c>
      <c r="E6002" s="29">
        <v>1</v>
      </c>
      <c r="F6002" s="37">
        <v>1.88083197147669e-05</v>
      </c>
    </row>
    <row r="6003" spans="1:6" x14ac:dyDescent="0.4">
      <c r="A6003" s="20">
        <v>46101.000000</v>
      </c>
      <c r="B6003" t="inlineStr">
        <is>
          <t>LF002400K6Y</t>
        </is>
      </c>
      <c r="C6003" s="20">
        <v>49156.000000</v>
      </c>
      <c r="D6003" t="inlineStr">
        <is>
          <t>BTGPACTUALBM</t>
        </is>
      </c>
      <c r="E6003" s="29">
        <v>1</v>
      </c>
      <c r="F6003" s="37">
        <v>1.88017648538698e-05</v>
      </c>
    </row>
    <row r="6004" spans="1:6" x14ac:dyDescent="0.4">
      <c r="A6004" s="20">
        <v>46101.000000</v>
      </c>
      <c r="B6004" t="inlineStr">
        <is>
          <t>LF002400JCP</t>
        </is>
      </c>
      <c r="C6004" s="20">
        <v>46225.000000</v>
      </c>
      <c r="D6004" t="inlineStr">
        <is>
          <t>BTGPACTUALBM</t>
        </is>
      </c>
      <c r="E6004" s="29">
        <v>1</v>
      </c>
      <c r="F6004" s="37">
        <v>1.87567209605113e-05</v>
      </c>
    </row>
    <row r="6005" spans="1:6" x14ac:dyDescent="0.4">
      <c r="A6005" s="20">
        <v>46101.000000</v>
      </c>
      <c r="B6005" t="inlineStr">
        <is>
          <t>LF002400JEH</t>
        </is>
      </c>
      <c r="C6005" s="20">
        <v>46225.000000</v>
      </c>
      <c r="D6005" t="inlineStr">
        <is>
          <t>BTGPACTUALBM</t>
        </is>
      </c>
      <c r="E6005" s="29">
        <v>1</v>
      </c>
      <c r="F6005" s="37">
        <v>1.87567209605113e-05</v>
      </c>
    </row>
    <row r="6006" spans="1:6" x14ac:dyDescent="0.4">
      <c r="A6006" s="20">
        <v>46101.000000</v>
      </c>
      <c r="B6006" t="inlineStr">
        <is>
          <t>LF002400JRV</t>
        </is>
      </c>
      <c r="C6006" s="20">
        <v>46230.000000</v>
      </c>
      <c r="D6006" t="inlineStr">
        <is>
          <t>BTGPACTUALBM</t>
        </is>
      </c>
      <c r="E6006" s="29">
        <v>1</v>
      </c>
      <c r="F6006" s="37">
        <v>1.87335286390545e-05</v>
      </c>
    </row>
    <row r="6007" spans="1:6" x14ac:dyDescent="0.4">
      <c r="A6007" s="20">
        <v>46101.000000</v>
      </c>
      <c r="B6007" t="inlineStr">
        <is>
          <t>LF002400KFB</t>
        </is>
      </c>
      <c r="C6007" s="20">
        <v>46237.000000</v>
      </c>
      <c r="D6007" t="inlineStr">
        <is>
          <t>BTGPACTUALBM</t>
        </is>
      </c>
      <c r="E6007" s="29">
        <v>1</v>
      </c>
      <c r="F6007" s="37">
        <v>1.86798083085786e-05</v>
      </c>
    </row>
    <row r="6008" spans="1:6" x14ac:dyDescent="0.4">
      <c r="A6008" s="20">
        <v>46101.000000</v>
      </c>
      <c r="B6008" t="inlineStr">
        <is>
          <t>LF002400MAX</t>
        </is>
      </c>
      <c r="C6008" s="20">
        <v>49177.000000</v>
      </c>
      <c r="D6008" t="inlineStr">
        <is>
          <t>BTGPACTUALBM</t>
        </is>
      </c>
      <c r="E6008" s="29">
        <v>1</v>
      </c>
      <c r="F6008" s="37">
        <v>1.86757844600271e-05</v>
      </c>
    </row>
    <row r="6009" spans="1:6" x14ac:dyDescent="0.4">
      <c r="A6009" s="20">
        <v>46101.000000</v>
      </c>
      <c r="B6009" t="inlineStr">
        <is>
          <t>LF002400MDM</t>
        </is>
      </c>
      <c r="C6009" s="20">
        <v>48813.000000</v>
      </c>
      <c r="D6009" t="inlineStr">
        <is>
          <t>BTGPACTUALBM</t>
        </is>
      </c>
      <c r="E6009" s="29">
        <v>1</v>
      </c>
      <c r="F6009" s="37">
        <v>1.8656224875424e-05</v>
      </c>
    </row>
    <row r="6010" spans="1:6" x14ac:dyDescent="0.4">
      <c r="A6010" s="20">
        <v>46101.000000</v>
      </c>
      <c r="B6010" t="inlineStr">
        <is>
          <t>LF002400LX8</t>
        </is>
      </c>
      <c r="C6010" s="20">
        <v>47710.000000</v>
      </c>
      <c r="D6010" t="inlineStr">
        <is>
          <t>BTGPACTUALBM</t>
        </is>
      </c>
      <c r="E6010" s="29">
        <v>1</v>
      </c>
      <c r="F6010" s="37">
        <v>1.86532954694854e-05</v>
      </c>
    </row>
    <row r="6011" spans="1:6" x14ac:dyDescent="0.4">
      <c r="A6011" s="20">
        <v>46101.000000</v>
      </c>
      <c r="B6011" t="inlineStr">
        <is>
          <t>LF002400M9V</t>
        </is>
      </c>
      <c r="C6011" s="20">
        <v>48079.000000</v>
      </c>
      <c r="D6011" t="inlineStr">
        <is>
          <t>BTGPACTUALBM</t>
        </is>
      </c>
      <c r="E6011" s="29">
        <v>1</v>
      </c>
      <c r="F6011" s="37">
        <v>1.86465165723578e-05</v>
      </c>
    </row>
    <row r="6012" spans="1:6" x14ac:dyDescent="0.4">
      <c r="A6012" s="20">
        <v>46101.000000</v>
      </c>
      <c r="B6012" t="inlineStr">
        <is>
          <t>LF002400N0Y</t>
        </is>
      </c>
      <c r="C6012" s="20">
        <v>48452.000000</v>
      </c>
      <c r="D6012" t="inlineStr">
        <is>
          <t>BTGPACTUALBM</t>
        </is>
      </c>
      <c r="E6012" s="29">
        <v>1</v>
      </c>
      <c r="F6012" s="37">
        <v>1.86162051818347e-05</v>
      </c>
    </row>
    <row r="6013" spans="1:6" x14ac:dyDescent="0.4">
      <c r="A6013" s="20">
        <v>46101.000000</v>
      </c>
      <c r="B6013" t="inlineStr">
        <is>
          <t>LF002400NB2</t>
        </is>
      </c>
      <c r="C6013" s="20">
        <v>49185.000000</v>
      </c>
      <c r="D6013" t="inlineStr">
        <is>
          <t>BTGPACTUALBM</t>
        </is>
      </c>
      <c r="E6013" s="29">
        <v>1</v>
      </c>
      <c r="F6013" s="37">
        <v>1.86128004588898e-05</v>
      </c>
    </row>
    <row r="6014" spans="1:6" x14ac:dyDescent="0.4">
      <c r="A6014" s="20">
        <v>46101.000000</v>
      </c>
      <c r="B6014" t="inlineStr">
        <is>
          <t>LF002400NSU</t>
        </is>
      </c>
      <c r="C6014" s="20">
        <v>49191.000000</v>
      </c>
      <c r="D6014" t="inlineStr">
        <is>
          <t>BTGPACTUALBM</t>
        </is>
      </c>
      <c r="E6014" s="29">
        <v>1</v>
      </c>
      <c r="F6014" s="37">
        <v>1.85892363903903e-05</v>
      </c>
    </row>
    <row r="6015" spans="1:6" x14ac:dyDescent="0.4">
      <c r="A6015" s="20">
        <v>46101.000000</v>
      </c>
      <c r="B6015" t="inlineStr">
        <is>
          <t>LF002400N73</t>
        </is>
      </c>
      <c r="C6015" s="20">
        <v>47357.000000</v>
      </c>
      <c r="D6015" t="inlineStr">
        <is>
          <t>BTGPACTUALBM</t>
        </is>
      </c>
      <c r="E6015" s="29">
        <v>1</v>
      </c>
      <c r="F6015" s="37">
        <v>1.85854013887328e-05</v>
      </c>
    </row>
    <row r="6016" spans="1:6" x14ac:dyDescent="0.4">
      <c r="A6016" s="20">
        <v>46101.000000</v>
      </c>
      <c r="B6016" t="inlineStr">
        <is>
          <t>LF002400O6B</t>
        </is>
      </c>
      <c r="C6016" s="20">
        <v>49193.000000</v>
      </c>
      <c r="D6016" t="inlineStr">
        <is>
          <t>BTGPACTUALBM</t>
        </is>
      </c>
      <c r="E6016" s="29">
        <v>1</v>
      </c>
      <c r="F6016" s="37">
        <v>1.85657020103371e-05</v>
      </c>
    </row>
    <row r="6017" spans="1:6" x14ac:dyDescent="0.4">
      <c r="A6017" s="20">
        <v>46101.000000</v>
      </c>
      <c r="B6017" t="inlineStr">
        <is>
          <t>LF002400N2S</t>
        </is>
      </c>
      <c r="C6017" s="20">
        <v>46625.000000</v>
      </c>
      <c r="D6017" t="inlineStr">
        <is>
          <t>BTGPACTUALBM</t>
        </is>
      </c>
      <c r="E6017" s="29">
        <v>1</v>
      </c>
      <c r="F6017" s="37">
        <v>1.85643257463365e-05</v>
      </c>
    </row>
    <row r="6018" spans="1:6" x14ac:dyDescent="0.4">
      <c r="A6018" s="20">
        <v>46101.000000</v>
      </c>
      <c r="B6018" t="inlineStr">
        <is>
          <t>LF002400N17</t>
        </is>
      </c>
      <c r="C6018" s="20">
        <v>46625.000000</v>
      </c>
      <c r="D6018" t="inlineStr">
        <is>
          <t>BTGPACTUALBM</t>
        </is>
      </c>
      <c r="E6018" s="29">
        <v>1</v>
      </c>
      <c r="F6018" s="37">
        <v>1.85643257463365e-05</v>
      </c>
    </row>
    <row r="6019" spans="1:6" x14ac:dyDescent="0.4">
      <c r="A6019" s="20">
        <v>46101.000000</v>
      </c>
      <c r="B6019" t="inlineStr">
        <is>
          <t>LF002400O2U</t>
        </is>
      </c>
      <c r="C6019" s="20">
        <v>48827.000000</v>
      </c>
      <c r="D6019" t="inlineStr">
        <is>
          <t>BTGPACTUALBM</t>
        </is>
      </c>
      <c r="E6019" s="29">
        <v>1</v>
      </c>
      <c r="F6019" s="37">
        <v>1.85622786774002e-05</v>
      </c>
    </row>
    <row r="6020" spans="1:6" x14ac:dyDescent="0.4">
      <c r="A6020" s="20">
        <v>46101.000000</v>
      </c>
      <c r="B6020" t="inlineStr">
        <is>
          <t>LF002400N5Q</t>
        </is>
      </c>
      <c r="C6020" s="20">
        <v>46626.000000</v>
      </c>
      <c r="D6020" t="inlineStr">
        <is>
          <t>BTGPACTUALBM</t>
        </is>
      </c>
      <c r="E6020" s="29">
        <v>1</v>
      </c>
      <c r="F6020" s="37">
        <v>1.85566711381486e-05</v>
      </c>
    </row>
    <row r="6021" spans="1:6" x14ac:dyDescent="0.4">
      <c r="A6021" s="20">
        <v>46101.000000</v>
      </c>
      <c r="B6021" t="inlineStr">
        <is>
          <t>LF002400N8Q</t>
        </is>
      </c>
      <c r="C6021" s="20">
        <v>46629.000000</v>
      </c>
      <c r="D6021" t="inlineStr">
        <is>
          <t>BTGPACTUALBM</t>
        </is>
      </c>
      <c r="E6021" s="29">
        <v>1</v>
      </c>
      <c r="F6021" s="37">
        <v>1.85490196995457e-05</v>
      </c>
    </row>
    <row r="6022" spans="1:6" x14ac:dyDescent="0.4">
      <c r="A6022" s="20">
        <v>46101.000000</v>
      </c>
      <c r="B6022" t="inlineStr">
        <is>
          <t>LF002400OGU</t>
        </is>
      </c>
      <c r="C6022" s="20">
        <v>48831.000000</v>
      </c>
      <c r="D6022" t="inlineStr">
        <is>
          <t>BTGPACTUALBM</t>
        </is>
      </c>
      <c r="E6022" s="29">
        <v>1</v>
      </c>
      <c r="F6022" s="37">
        <v>1.85466669920542e-05</v>
      </c>
    </row>
    <row r="6023" spans="1:6" x14ac:dyDescent="0.4">
      <c r="A6023" s="20">
        <v>46101.000000</v>
      </c>
      <c r="B6023" t="inlineStr">
        <is>
          <t>LF002400OUC</t>
        </is>
      </c>
      <c r="C6023" s="20">
        <v>49200.000000</v>
      </c>
      <c r="D6023" t="inlineStr">
        <is>
          <t>BTGPACTUALBM</t>
        </is>
      </c>
      <c r="E6023" s="29">
        <v>1</v>
      </c>
      <c r="F6023" s="37">
        <v>1.8526544308033e-05</v>
      </c>
    </row>
    <row r="6024" spans="1:6" x14ac:dyDescent="0.4">
      <c r="A6024" s="20">
        <v>46101.000000</v>
      </c>
      <c r="B6024" t="inlineStr">
        <is>
          <t>LF002400OVO</t>
        </is>
      </c>
      <c r="C6024" s="20">
        <v>49200.000000</v>
      </c>
      <c r="D6024" t="inlineStr">
        <is>
          <t>BTGPACTUALBM</t>
        </is>
      </c>
      <c r="E6024" s="29">
        <v>1</v>
      </c>
      <c r="F6024" s="37">
        <v>1.8526544308033e-05</v>
      </c>
    </row>
    <row r="6025" spans="1:6" x14ac:dyDescent="0.4">
      <c r="A6025" s="20">
        <v>46101.000000</v>
      </c>
      <c r="B6025" t="inlineStr">
        <is>
          <t>LF002400OW0</t>
        </is>
      </c>
      <c r="C6025" s="20">
        <v>49200.000000</v>
      </c>
      <c r="D6025" t="inlineStr">
        <is>
          <t>BTGPACTUALBM</t>
        </is>
      </c>
      <c r="E6025" s="29">
        <v>1</v>
      </c>
      <c r="F6025" s="37">
        <v>1.8526544308033e-05</v>
      </c>
    </row>
    <row r="6026" spans="1:6" x14ac:dyDescent="0.4">
      <c r="A6026" s="20">
        <v>46101.000000</v>
      </c>
      <c r="B6026" t="inlineStr">
        <is>
          <t>LF002400P0F</t>
        </is>
      </c>
      <c r="C6026" s="20">
        <v>49200.000000</v>
      </c>
      <c r="D6026" t="inlineStr">
        <is>
          <t>BTGPACTUALBM</t>
        </is>
      </c>
      <c r="E6026" s="29">
        <v>1</v>
      </c>
      <c r="F6026" s="37">
        <v>1.8526544308033e-05</v>
      </c>
    </row>
    <row r="6027" spans="1:6" x14ac:dyDescent="0.4">
      <c r="A6027" s="20">
        <v>46101.000000</v>
      </c>
      <c r="B6027" t="inlineStr">
        <is>
          <t>LF002400OEM</t>
        </is>
      </c>
      <c r="C6027" s="20">
        <v>47735.000000</v>
      </c>
      <c r="D6027" t="inlineStr">
        <is>
          <t>BTGPACTUALBM</t>
        </is>
      </c>
      <c r="E6027" s="29">
        <v>1</v>
      </c>
      <c r="F6027" s="37">
        <v>1.85214825109482e-05</v>
      </c>
    </row>
    <row r="6028" spans="1:6" x14ac:dyDescent="0.4">
      <c r="A6028" s="20">
        <v>46101.000000</v>
      </c>
      <c r="B6028" t="inlineStr">
        <is>
          <t>LF002400NMI</t>
        </is>
      </c>
      <c r="C6028" s="20">
        <v>46267.000000</v>
      </c>
      <c r="D6028" t="inlineStr">
        <is>
          <t>BTGPACTUALBM</t>
        </is>
      </c>
      <c r="E6028" s="29">
        <v>1</v>
      </c>
      <c r="F6028" s="37">
        <v>1.84977094762366e-05</v>
      </c>
    </row>
    <row r="6029" spans="1:6" x14ac:dyDescent="0.4">
      <c r="A6029" s="20">
        <v>46101.000000</v>
      </c>
      <c r="B6029" t="inlineStr">
        <is>
          <t>LF002400OU5</t>
        </is>
      </c>
      <c r="C6029" s="20">
        <v>47739.000000</v>
      </c>
      <c r="D6029" t="inlineStr">
        <is>
          <t>BTGPACTUALBM</t>
        </is>
      </c>
      <c r="E6029" s="29">
        <v>1</v>
      </c>
      <c r="F6029" s="37">
        <v>1.84906033119094e-05</v>
      </c>
    </row>
    <row r="6030" spans="1:6" x14ac:dyDescent="0.4">
      <c r="A6030" s="20">
        <v>46101.000000</v>
      </c>
      <c r="B6030" t="inlineStr">
        <is>
          <t>LF002400P3C</t>
        </is>
      </c>
      <c r="C6030" s="20">
        <v>47742.000000</v>
      </c>
      <c r="D6030" t="inlineStr">
        <is>
          <t>BTGPACTUALBM</t>
        </is>
      </c>
      <c r="E6030" s="29">
        <v>1</v>
      </c>
      <c r="F6030" s="37">
        <v>1.84828916210046e-05</v>
      </c>
    </row>
    <row r="6031" spans="1:6" x14ac:dyDescent="0.4">
      <c r="A6031" s="20">
        <v>46101.000000</v>
      </c>
      <c r="B6031" t="inlineStr">
        <is>
          <t>LF002400PE5</t>
        </is>
      </c>
      <c r="C6031" s="20">
        <v>47379.000000</v>
      </c>
      <c r="D6031" t="inlineStr">
        <is>
          <t>BTGPACTUALBM</t>
        </is>
      </c>
      <c r="E6031" s="29">
        <v>1</v>
      </c>
      <c r="F6031" s="37">
        <v>1.84620010370935e-05</v>
      </c>
    </row>
    <row r="6032" spans="1:6" x14ac:dyDescent="0.4">
      <c r="A6032" s="20">
        <v>46101.000000</v>
      </c>
      <c r="B6032" t="inlineStr">
        <is>
          <t>LF002400P0L</t>
        </is>
      </c>
      <c r="C6032" s="20">
        <v>46643.000000</v>
      </c>
      <c r="D6032" t="inlineStr">
        <is>
          <t>BTGPACTUALBM</t>
        </is>
      </c>
      <c r="E6032" s="29">
        <v>1</v>
      </c>
      <c r="F6032" s="37">
        <v>1.84574477621914e-05</v>
      </c>
    </row>
    <row r="6033" spans="1:6" x14ac:dyDescent="0.4">
      <c r="A6033" s="20">
        <v>46101.000000</v>
      </c>
      <c r="B6033" t="inlineStr">
        <is>
          <t>LF002400P3H</t>
        </is>
      </c>
      <c r="C6033" s="20">
        <v>46646.000000</v>
      </c>
      <c r="D6033" t="inlineStr">
        <is>
          <t>BTGPACTUALBM</t>
        </is>
      </c>
      <c r="E6033" s="29">
        <v>1</v>
      </c>
      <c r="F6033" s="37">
        <v>1.84498372716083e-05</v>
      </c>
    </row>
    <row r="6034" spans="1:6" x14ac:dyDescent="0.4">
      <c r="A6034" s="20">
        <v>46101.000000</v>
      </c>
      <c r="B6034" t="inlineStr">
        <is>
          <t>LF002400QPI</t>
        </is>
      </c>
      <c r="C6034" s="20">
        <v>49219.000000</v>
      </c>
      <c r="D6034" t="inlineStr">
        <is>
          <t>BTGPACTUALBM</t>
        </is>
      </c>
      <c r="E6034" s="29">
        <v>1</v>
      </c>
      <c r="F6034" s="37">
        <v>1.84395291321244e-05</v>
      </c>
    </row>
    <row r="6035" spans="1:6" x14ac:dyDescent="0.4">
      <c r="A6035" s="20">
        <v>46101.000000</v>
      </c>
      <c r="B6035" t="inlineStr">
        <is>
          <t>LF002400QUS</t>
        </is>
      </c>
      <c r="C6035" s="20">
        <v>49219.000000</v>
      </c>
      <c r="D6035" t="inlineStr">
        <is>
          <t>BTGPACTUALBM</t>
        </is>
      </c>
      <c r="E6035" s="29">
        <v>1</v>
      </c>
      <c r="F6035" s="37">
        <v>1.84395291321244e-05</v>
      </c>
    </row>
    <row r="6036" spans="1:6" x14ac:dyDescent="0.4">
      <c r="A6036" s="20">
        <v>46101.000000</v>
      </c>
      <c r="B6036" t="inlineStr">
        <is>
          <t>LF002400QV1</t>
        </is>
      </c>
      <c r="C6036" s="20">
        <v>49219.000000</v>
      </c>
      <c r="D6036" t="inlineStr">
        <is>
          <t>BTGPACTUALBM</t>
        </is>
      </c>
      <c r="E6036" s="29">
        <v>1</v>
      </c>
      <c r="F6036" s="37">
        <v>1.84395291321244e-05</v>
      </c>
    </row>
    <row r="6037" spans="1:6" x14ac:dyDescent="0.4">
      <c r="A6037" s="20">
        <v>46101.000000</v>
      </c>
      <c r="B6037" t="inlineStr">
        <is>
          <t>LF002400QPU</t>
        </is>
      </c>
      <c r="C6037" s="20">
        <v>48852.000000</v>
      </c>
      <c r="D6037" t="inlineStr">
        <is>
          <t>BTGPACTUALBM</t>
        </is>
      </c>
      <c r="E6037" s="29">
        <v>1</v>
      </c>
      <c r="F6037" s="37">
        <v>1.84288392538584e-05</v>
      </c>
    </row>
    <row r="6038" spans="1:6" x14ac:dyDescent="0.4">
      <c r="A6038" s="20">
        <v>46101.000000</v>
      </c>
      <c r="B6038" t="inlineStr">
        <is>
          <t>LF002400QUV</t>
        </is>
      </c>
      <c r="C6038" s="20">
        <v>48852.000000</v>
      </c>
      <c r="D6038" t="inlineStr">
        <is>
          <t>BTGPACTUALBM</t>
        </is>
      </c>
      <c r="E6038" s="29">
        <v>1</v>
      </c>
      <c r="F6038" s="37">
        <v>1.84288392538584e-05</v>
      </c>
    </row>
    <row r="6039" spans="1:6" x14ac:dyDescent="0.4">
      <c r="A6039" s="20">
        <v>46101.000000</v>
      </c>
      <c r="B6039" t="inlineStr">
        <is>
          <t>LF002400R2D</t>
        </is>
      </c>
      <c r="C6039" s="20">
        <v>49219.000000</v>
      </c>
      <c r="D6039" t="inlineStr">
        <is>
          <t>BTGPACTUALBM</t>
        </is>
      </c>
      <c r="E6039" s="29">
        <v>1</v>
      </c>
      <c r="F6039" s="37">
        <v>1.84236319577281e-05</v>
      </c>
    </row>
    <row r="6040" spans="1:6" x14ac:dyDescent="0.4">
      <c r="A6040" s="20">
        <v>46101.000000</v>
      </c>
      <c r="B6040" t="inlineStr">
        <is>
          <t>LF002400QPQ</t>
        </is>
      </c>
      <c r="C6040" s="20">
        <v>48487.000000</v>
      </c>
      <c r="D6040" t="inlineStr">
        <is>
          <t>BTGPACTUALBM</t>
        </is>
      </c>
      <c r="E6040" s="29">
        <v>1</v>
      </c>
      <c r="F6040" s="37">
        <v>1.84208231469527e-05</v>
      </c>
    </row>
    <row r="6041" spans="1:6" x14ac:dyDescent="0.4">
      <c r="A6041" s="20">
        <v>46101.000000</v>
      </c>
      <c r="B6041" t="inlineStr">
        <is>
          <t>LF002400R8D</t>
        </is>
      </c>
      <c r="C6041" s="20">
        <v>49220.000000</v>
      </c>
      <c r="D6041" t="inlineStr">
        <is>
          <t>BTGPACTUALBM</t>
        </is>
      </c>
      <c r="E6041" s="29">
        <v>1</v>
      </c>
      <c r="F6041" s="37">
        <v>1.84156883890395e-05</v>
      </c>
    </row>
    <row r="6042" spans="1:6" x14ac:dyDescent="0.4">
      <c r="A6042" s="20">
        <v>46101.000000</v>
      </c>
      <c r="B6042" t="inlineStr">
        <is>
          <t>LF002400QLG</t>
        </is>
      </c>
      <c r="C6042" s="20">
        <v>47753.000000</v>
      </c>
      <c r="D6042" t="inlineStr">
        <is>
          <t>BRADESCOBM</t>
        </is>
      </c>
      <c r="E6042" s="29">
        <v>1</v>
      </c>
      <c r="F6042" s="37">
        <v>1.84072798573223e-05</v>
      </c>
    </row>
    <row r="6043" spans="1:6" x14ac:dyDescent="0.4">
      <c r="A6043" s="20">
        <v>46101.000000</v>
      </c>
      <c r="B6043" t="inlineStr">
        <is>
          <t>LF002400QPJ</t>
        </is>
      </c>
      <c r="C6043" s="20">
        <v>47392.000000</v>
      </c>
      <c r="D6043" t="inlineStr">
        <is>
          <t>BTGPACTUALBM</t>
        </is>
      </c>
      <c r="E6043" s="29">
        <v>1</v>
      </c>
      <c r="F6043" s="37">
        <v>1.83994521897925e-05</v>
      </c>
    </row>
    <row r="6044" spans="1:6" x14ac:dyDescent="0.4">
      <c r="A6044" s="20">
        <v>46101.000000</v>
      </c>
      <c r="B6044" t="inlineStr">
        <is>
          <t>LF002400RBN</t>
        </is>
      </c>
      <c r="C6044" s="20">
        <v>48491.000000</v>
      </c>
      <c r="D6044" t="inlineStr">
        <is>
          <t>BTGPACTUALBM</t>
        </is>
      </c>
      <c r="E6044" s="29">
        <v>1</v>
      </c>
      <c r="F6044" s="37">
        <v>1.83971588139139e-05</v>
      </c>
    </row>
    <row r="6045" spans="1:6" x14ac:dyDescent="0.4">
      <c r="A6045" s="20">
        <v>46101.000000</v>
      </c>
      <c r="B6045" t="inlineStr">
        <is>
          <t>LF002400R62</t>
        </is>
      </c>
      <c r="C6045" s="20">
        <v>48123.000000</v>
      </c>
      <c r="D6045" t="inlineStr">
        <is>
          <t>BTGPACTUALBM</t>
        </is>
      </c>
      <c r="E6045" s="29">
        <v>1</v>
      </c>
      <c r="F6045" s="37">
        <v>1.83970789856513e-05</v>
      </c>
    </row>
    <row r="6046" spans="1:6" x14ac:dyDescent="0.4">
      <c r="A6046" s="20">
        <v>46101.000000</v>
      </c>
      <c r="B6046" t="inlineStr">
        <is>
          <t>LF002400RXO</t>
        </is>
      </c>
      <c r="C6046" s="20">
        <v>49226.000000</v>
      </c>
      <c r="D6046" t="inlineStr">
        <is>
          <t>BTGPACTUALBM</t>
        </is>
      </c>
      <c r="E6046" s="29">
        <v>1</v>
      </c>
      <c r="F6046" s="37">
        <v>1.83839487533215e-05</v>
      </c>
    </row>
    <row r="6047" spans="1:6" x14ac:dyDescent="0.4">
      <c r="A6047" s="20">
        <v>46101.000000</v>
      </c>
      <c r="B6047" t="inlineStr">
        <is>
          <t>LF002400RYA</t>
        </is>
      </c>
      <c r="C6047" s="20">
        <v>49226.000000</v>
      </c>
      <c r="D6047" t="inlineStr">
        <is>
          <t>BTGPACTUALBM</t>
        </is>
      </c>
      <c r="E6047" s="29">
        <v>1</v>
      </c>
      <c r="F6047" s="37">
        <v>1.83839487533215e-05</v>
      </c>
    </row>
    <row r="6048" spans="1:6" x14ac:dyDescent="0.4">
      <c r="A6048" s="20">
        <v>46101.000000</v>
      </c>
      <c r="B6048" t="inlineStr">
        <is>
          <t>LF002400RCT</t>
        </is>
      </c>
      <c r="C6048" s="20">
        <v>47395.000000</v>
      </c>
      <c r="D6048" t="inlineStr">
        <is>
          <t>BTGPACTUALBM</t>
        </is>
      </c>
      <c r="E6048" s="29">
        <v>1</v>
      </c>
      <c r="F6048" s="37">
        <v>1.83681748757823e-05</v>
      </c>
    </row>
    <row r="6049" spans="1:6" x14ac:dyDescent="0.4">
      <c r="A6049" s="20">
        <v>46101.000000</v>
      </c>
      <c r="B6049" t="inlineStr">
        <is>
          <t>LF002400RCW</t>
        </is>
      </c>
      <c r="C6049" s="20">
        <v>47395.000000</v>
      </c>
      <c r="D6049" t="inlineStr">
        <is>
          <t>BTGPACTUALBM</t>
        </is>
      </c>
      <c r="E6049" s="29">
        <v>1</v>
      </c>
      <c r="F6049" s="37">
        <v>1.83681748757823e-05</v>
      </c>
    </row>
    <row r="6050" spans="1:6" x14ac:dyDescent="0.4">
      <c r="A6050" s="20">
        <v>46101.000000</v>
      </c>
      <c r="B6050" t="inlineStr">
        <is>
          <t>LF002400SRB</t>
        </is>
      </c>
      <c r="C6050" s="20">
        <v>49233.000000</v>
      </c>
      <c r="D6050" t="inlineStr">
        <is>
          <t>BTGPACTUALBM</t>
        </is>
      </c>
      <c r="E6050" s="29">
        <v>1</v>
      </c>
      <c r="F6050" s="37">
        <v>1.83443510371508e-05</v>
      </c>
    </row>
    <row r="6051" spans="1:6" x14ac:dyDescent="0.4">
      <c r="A6051" s="20">
        <v>46101.000000</v>
      </c>
      <c r="B6051" t="inlineStr">
        <is>
          <t>LF002400SW0</t>
        </is>
      </c>
      <c r="C6051" s="20">
        <v>49233.000000</v>
      </c>
      <c r="D6051" t="inlineStr">
        <is>
          <t>BTGPACTUALBM</t>
        </is>
      </c>
      <c r="E6051" s="29">
        <v>1</v>
      </c>
      <c r="F6051" s="37">
        <v>1.83443510371508e-05</v>
      </c>
    </row>
    <row r="6052" spans="1:6" x14ac:dyDescent="0.4">
      <c r="A6052" s="20">
        <v>46101.000000</v>
      </c>
      <c r="B6052" t="inlineStr">
        <is>
          <t>LF002400S67</t>
        </is>
      </c>
      <c r="C6052" s="20">
        <v>47767.000000</v>
      </c>
      <c r="D6052" t="inlineStr">
        <is>
          <t>BTGPACTUALBM</t>
        </is>
      </c>
      <c r="E6052" s="29">
        <v>1</v>
      </c>
      <c r="F6052" s="37">
        <v>1.83343444761345e-05</v>
      </c>
    </row>
    <row r="6053" spans="1:6" x14ac:dyDescent="0.4">
      <c r="A6053" s="20">
        <v>46101.000000</v>
      </c>
      <c r="B6053" t="inlineStr">
        <is>
          <t>LF002400QVS</t>
        </is>
      </c>
      <c r="C6053" s="20">
        <v>46295.000000</v>
      </c>
      <c r="D6053" t="inlineStr">
        <is>
          <t>BTGPACTUALBM</t>
        </is>
      </c>
      <c r="E6053" s="29">
        <v>1</v>
      </c>
      <c r="F6053" s="37">
        <v>1.83327184488346e-05</v>
      </c>
    </row>
    <row r="6054" spans="1:6" x14ac:dyDescent="0.4">
      <c r="A6054" s="20">
        <v>46101.000000</v>
      </c>
      <c r="B6054" t="inlineStr">
        <is>
          <t>LF002400SNA</t>
        </is>
      </c>
      <c r="C6054" s="20">
        <v>47771.000000</v>
      </c>
      <c r="D6054" t="inlineStr">
        <is>
          <t>BTGPACTUALBM</t>
        </is>
      </c>
      <c r="E6054" s="29">
        <v>1</v>
      </c>
      <c r="F6054" s="37">
        <v>1.83187256969555e-05</v>
      </c>
    </row>
    <row r="6055" spans="1:6" x14ac:dyDescent="0.4">
      <c r="A6055" s="20">
        <v>46101.000000</v>
      </c>
      <c r="B6055" t="inlineStr">
        <is>
          <t>LF002400SN5</t>
        </is>
      </c>
      <c r="C6055" s="20">
        <v>47406.000000</v>
      </c>
      <c r="D6055" t="inlineStr">
        <is>
          <t>BTGPACTUALBM</t>
        </is>
      </c>
      <c r="E6055" s="29">
        <v>1</v>
      </c>
      <c r="F6055" s="37">
        <v>1.83135675897659e-05</v>
      </c>
    </row>
    <row r="6056" spans="1:6" x14ac:dyDescent="0.4">
      <c r="A6056" s="20">
        <v>46101.000000</v>
      </c>
      <c r="B6056" t="inlineStr">
        <is>
          <t>LF002400SVF</t>
        </is>
      </c>
      <c r="C6056" s="20">
        <v>47772.000000</v>
      </c>
      <c r="D6056" t="inlineStr">
        <is>
          <t>BTGPACTUALBM</t>
        </is>
      </c>
      <c r="E6056" s="29">
        <v>1</v>
      </c>
      <c r="F6056" s="37">
        <v>1.83109211824896e-05</v>
      </c>
    </row>
    <row r="6057" spans="1:6" x14ac:dyDescent="0.4">
      <c r="A6057" s="20">
        <v>46101.000000</v>
      </c>
      <c r="B6057" t="inlineStr">
        <is>
          <t>LF002400SXJ</t>
        </is>
      </c>
      <c r="C6057" s="20">
        <v>47408.000000</v>
      </c>
      <c r="D6057" t="inlineStr">
        <is>
          <t>BTGPACTUALBM</t>
        </is>
      </c>
      <c r="E6057" s="29">
        <v>1</v>
      </c>
      <c r="F6057" s="37">
        <v>1.82979952676473e-05</v>
      </c>
    </row>
    <row r="6058" spans="1:6" x14ac:dyDescent="0.4">
      <c r="A6058" s="20">
        <v>46101.000000</v>
      </c>
      <c r="B6058" t="inlineStr">
        <is>
          <t>LF002400UHQ</t>
        </is>
      </c>
      <c r="C6058" s="20">
        <v>49249.000000</v>
      </c>
      <c r="D6058" t="inlineStr">
        <is>
          <t>BTGPACTUALBM</t>
        </is>
      </c>
      <c r="E6058" s="29">
        <v>1</v>
      </c>
      <c r="F6058" s="37">
        <v>1.82496641976682e-05</v>
      </c>
    </row>
    <row r="6059" spans="1:6" x14ac:dyDescent="0.4">
      <c r="A6059" s="20">
        <v>46101.000000</v>
      </c>
      <c r="B6059" t="inlineStr">
        <is>
          <t>LF002400UP0</t>
        </is>
      </c>
      <c r="C6059" s="20">
        <v>49254.000000</v>
      </c>
      <c r="D6059" t="inlineStr">
        <is>
          <t>BTGPACTUALBM</t>
        </is>
      </c>
      <c r="E6059" s="29">
        <v>1</v>
      </c>
      <c r="F6059" s="37">
        <v>1.82339306191385e-05</v>
      </c>
    </row>
    <row r="6060" spans="1:6" x14ac:dyDescent="0.4">
      <c r="A6060" s="20">
        <v>46101.000000</v>
      </c>
      <c r="B6060" t="inlineStr">
        <is>
          <t>LF002400V1T</t>
        </is>
      </c>
      <c r="C6060" s="20">
        <v>49255.000000</v>
      </c>
      <c r="D6060" t="inlineStr">
        <is>
          <t>BTGPACTUALBM</t>
        </is>
      </c>
      <c r="E6060" s="29">
        <v>1</v>
      </c>
      <c r="F6060" s="37">
        <v>1.82182107151041e-05</v>
      </c>
    </row>
    <row r="6061" spans="1:6" x14ac:dyDescent="0.4">
      <c r="A6061" s="20">
        <v>46101.000000</v>
      </c>
      <c r="B6061" t="inlineStr">
        <is>
          <t>LF002400VIS</t>
        </is>
      </c>
      <c r="C6061" s="20">
        <v>49261.000000</v>
      </c>
      <c r="D6061" t="inlineStr">
        <is>
          <t>BTGPACTUALBM</t>
        </is>
      </c>
      <c r="E6061" s="29">
        <v>1</v>
      </c>
      <c r="F6061" s="37">
        <v>1.81936799835476e-05</v>
      </c>
    </row>
    <row r="6062" spans="1:6" x14ac:dyDescent="0.4">
      <c r="A6062" s="20">
        <v>46101.000000</v>
      </c>
      <c r="B6062" t="inlineStr">
        <is>
          <t>LF002400UM5</t>
        </is>
      </c>
      <c r="C6062" s="20">
        <v>47063.000000</v>
      </c>
      <c r="D6062" t="inlineStr">
        <is>
          <t>BTGPACTUALBM</t>
        </is>
      </c>
      <c r="E6062" s="29">
        <v>1</v>
      </c>
      <c r="F6062" s="37">
        <v>1.81925248660215e-05</v>
      </c>
    </row>
    <row r="6063" spans="1:6" x14ac:dyDescent="0.4">
      <c r="A6063" s="20">
        <v>46101.000000</v>
      </c>
      <c r="B6063" t="inlineStr">
        <is>
          <t>LF002400VCQ</t>
        </is>
      </c>
      <c r="C6063" s="20">
        <v>47798.000000</v>
      </c>
      <c r="D6063" t="inlineStr">
        <is>
          <t>BTGPACTUALBM</t>
        </is>
      </c>
      <c r="E6063" s="29">
        <v>1</v>
      </c>
      <c r="F6063" s="37">
        <v>1.81703587505402e-05</v>
      </c>
    </row>
    <row r="6064" spans="1:6" x14ac:dyDescent="0.4">
      <c r="A6064" s="20">
        <v>46101.000000</v>
      </c>
      <c r="B6064" t="inlineStr">
        <is>
          <t>LF002400UCU</t>
        </is>
      </c>
      <c r="C6064" s="20">
        <v>47786.000000</v>
      </c>
      <c r="D6064" t="inlineStr">
        <is>
          <t>BRADESCOBM</t>
        </is>
      </c>
      <c r="E6064" s="29">
        <v>1</v>
      </c>
      <c r="F6064" s="37">
        <v>1.81534907020668e-05</v>
      </c>
    </row>
    <row r="6065" spans="1:6" x14ac:dyDescent="0.4">
      <c r="A6065" s="20">
        <v>46101.000000</v>
      </c>
      <c r="B6065" t="inlineStr">
        <is>
          <t>LF002400X70</t>
        </is>
      </c>
      <c r="C6065" s="20">
        <v>49270.000000</v>
      </c>
      <c r="D6065" t="inlineStr">
        <is>
          <t>BTGPACTUALBM</t>
        </is>
      </c>
      <c r="E6065" s="29">
        <v>1</v>
      </c>
      <c r="F6065" s="37">
        <v>1.81447177737255e-05</v>
      </c>
    </row>
    <row r="6066" spans="1:6" x14ac:dyDescent="0.4">
      <c r="A6066" s="20">
        <v>46101.000000</v>
      </c>
      <c r="B6066" t="inlineStr">
        <is>
          <t>LF002400UNE</t>
        </is>
      </c>
      <c r="C6066" s="20">
        <v>46330.000000</v>
      </c>
      <c r="D6066" t="inlineStr">
        <is>
          <t>BTGPACTUALBM</t>
        </is>
      </c>
      <c r="E6066" s="29">
        <v>1</v>
      </c>
      <c r="F6066" s="37">
        <v>1.81432893474114e-05</v>
      </c>
    </row>
    <row r="6067" spans="1:6" x14ac:dyDescent="0.4">
      <c r="A6067" s="20">
        <v>46101.000000</v>
      </c>
      <c r="B6067" t="inlineStr">
        <is>
          <t>LF002400V27</t>
        </is>
      </c>
      <c r="C6067" s="20">
        <v>46335.000000</v>
      </c>
      <c r="D6067" t="inlineStr">
        <is>
          <t>BTGPACTUALBM</t>
        </is>
      </c>
      <c r="E6067" s="29">
        <v>1</v>
      </c>
      <c r="F6067" s="37">
        <v>1.81206898440055e-05</v>
      </c>
    </row>
    <row r="6068" spans="1:6" x14ac:dyDescent="0.4">
      <c r="A6068" s="20">
        <v>46101.000000</v>
      </c>
      <c r="B6068" t="inlineStr">
        <is>
          <t>LF002400UWE</t>
        </is>
      </c>
      <c r="C6068" s="20">
        <v>47063.000000</v>
      </c>
      <c r="D6068" t="inlineStr">
        <is>
          <t>BRADESCOBM</t>
        </is>
      </c>
      <c r="E6068" s="29">
        <v>1</v>
      </c>
      <c r="F6068" s="37">
        <v>1.80915619010613e-05</v>
      </c>
    </row>
    <row r="6069" spans="1:6" x14ac:dyDescent="0.4">
      <c r="A6069" s="20">
        <v>46101.000000</v>
      </c>
      <c r="B6069" t="inlineStr">
        <is>
          <t>LF00250097W</t>
        </is>
      </c>
      <c r="C6069" s="20">
        <v>49402.000000</v>
      </c>
      <c r="D6069" t="inlineStr">
        <is>
          <t>BTGPACTUALBM</t>
        </is>
      </c>
      <c r="E6069" s="29">
        <v>1</v>
      </c>
      <c r="F6069" s="37">
        <v>1.8048950339396e-05</v>
      </c>
    </row>
    <row r="6070" spans="1:6" x14ac:dyDescent="0.4">
      <c r="A6070" s="20">
        <v>46101.000000</v>
      </c>
      <c r="B6070" t="inlineStr">
        <is>
          <t>LF0024010FC</t>
        </is>
      </c>
      <c r="C6070" s="20">
        <v>46363.000000</v>
      </c>
      <c r="D6070" t="inlineStr">
        <is>
          <t>BBBM</t>
        </is>
      </c>
      <c r="E6070" s="29">
        <v>1</v>
      </c>
      <c r="F6070" s="37">
        <v>1.79606982936096e-05</v>
      </c>
    </row>
    <row r="6071" spans="1:6" x14ac:dyDescent="0.4">
      <c r="A6071" s="20">
        <v>46101.000000</v>
      </c>
      <c r="B6071" t="inlineStr">
        <is>
          <t>LF0024010GE</t>
        </is>
      </c>
      <c r="C6071" s="20">
        <v>46363.000000</v>
      </c>
      <c r="D6071" t="inlineStr">
        <is>
          <t>BBBM</t>
        </is>
      </c>
      <c r="E6071" s="29">
        <v>1</v>
      </c>
      <c r="F6071" s="37">
        <v>1.79606982936096e-05</v>
      </c>
    </row>
    <row r="6072" spans="1:6" x14ac:dyDescent="0.4">
      <c r="A6072" s="20">
        <v>46101.000000</v>
      </c>
      <c r="B6072" t="inlineStr">
        <is>
          <t>LF0024012Y8</t>
        </is>
      </c>
      <c r="C6072" s="20">
        <v>46372.000000</v>
      </c>
      <c r="D6072" t="inlineStr">
        <is>
          <t>BTGPACTUALBM</t>
        </is>
      </c>
      <c r="E6072" s="29">
        <v>1</v>
      </c>
      <c r="F6072" s="37">
        <v>1.79241615362489e-05</v>
      </c>
    </row>
    <row r="6073" spans="1:6" x14ac:dyDescent="0.4">
      <c r="A6073" s="20">
        <v>46101.000000</v>
      </c>
      <c r="B6073" t="inlineStr">
        <is>
          <t>LF0024013L2</t>
        </is>
      </c>
      <c r="C6073" s="20">
        <v>46377.000000</v>
      </c>
      <c r="D6073" t="inlineStr">
        <is>
          <t>BTGPACTUALBM</t>
        </is>
      </c>
      <c r="E6073" s="29">
        <v>1</v>
      </c>
      <c r="F6073" s="37">
        <v>1.78905751342744e-05</v>
      </c>
    </row>
    <row r="6074" spans="1:6" x14ac:dyDescent="0.4">
      <c r="A6074" s="20">
        <v>46101.000000</v>
      </c>
      <c r="B6074" t="inlineStr">
        <is>
          <t>LF0024013O9</t>
        </is>
      </c>
      <c r="C6074" s="20">
        <v>46379.000000</v>
      </c>
      <c r="D6074" t="inlineStr">
        <is>
          <t>BTGPACTUALBM</t>
        </is>
      </c>
      <c r="E6074" s="29">
        <v>1</v>
      </c>
      <c r="F6074" s="37">
        <v>1.78821884425072e-05</v>
      </c>
    </row>
    <row r="6075" spans="1:6" x14ac:dyDescent="0.4">
      <c r="A6075" s="20">
        <v>46101.000000</v>
      </c>
      <c r="B6075" t="inlineStr">
        <is>
          <t>LF00250020M</t>
        </is>
      </c>
      <c r="C6075" s="20">
        <v>49324.000000</v>
      </c>
      <c r="D6075" t="inlineStr">
        <is>
          <t>BTGPACTUALBM</t>
        </is>
      </c>
      <c r="E6075" s="29">
        <v>1</v>
      </c>
      <c r="F6075" s="37">
        <v>1.7850107563229e-05</v>
      </c>
    </row>
    <row r="6076" spans="1:6" x14ac:dyDescent="0.4">
      <c r="A6076" s="20">
        <v>46101.000000</v>
      </c>
      <c r="B6076" t="inlineStr">
        <is>
          <t>LF002500O4Z</t>
        </is>
      </c>
      <c r="C6076" s="20">
        <v>48156.000000</v>
      </c>
      <c r="D6076" t="inlineStr">
        <is>
          <t>BTGPACTUALBM</t>
        </is>
      </c>
      <c r="E6076" s="29">
        <v>1</v>
      </c>
      <c r="F6076" s="37">
        <v>1.78238982224665e-05</v>
      </c>
    </row>
    <row r="6077" spans="1:6" x14ac:dyDescent="0.4">
      <c r="A6077" s="20">
        <v>46101.000000</v>
      </c>
      <c r="B6077" t="inlineStr">
        <is>
          <t>LF0025002K7</t>
        </is>
      </c>
      <c r="C6077" s="20">
        <v>47500.000000</v>
      </c>
      <c r="D6077" t="inlineStr">
        <is>
          <t>BTGPACTUALBM</t>
        </is>
      </c>
      <c r="E6077" s="29">
        <v>1</v>
      </c>
      <c r="F6077" s="37">
        <v>1.78018920774502e-05</v>
      </c>
    </row>
    <row r="6078" spans="1:6" x14ac:dyDescent="0.4">
      <c r="A6078" s="20">
        <v>46101.000000</v>
      </c>
      <c r="B6078" t="inlineStr">
        <is>
          <t>LF00250039H</t>
        </is>
      </c>
      <c r="C6078" s="20">
        <v>47141.000000</v>
      </c>
      <c r="D6078" t="inlineStr">
        <is>
          <t>BTGPACTUALBM</t>
        </is>
      </c>
      <c r="E6078" s="29">
        <v>1</v>
      </c>
      <c r="F6078" s="37">
        <v>1.77575708645688e-05</v>
      </c>
    </row>
    <row r="6079" spans="1:6" x14ac:dyDescent="0.4">
      <c r="A6079" s="20">
        <v>46101.000000</v>
      </c>
      <c r="B6079" t="inlineStr">
        <is>
          <t>LF0025003XC</t>
        </is>
      </c>
      <c r="C6079" s="20">
        <v>49339.000000</v>
      </c>
      <c r="D6079" t="inlineStr">
        <is>
          <t>BTGPACTUALBM</t>
        </is>
      </c>
      <c r="E6079" s="29">
        <v>1</v>
      </c>
      <c r="F6079" s="37">
        <v>1.77548094164496e-05</v>
      </c>
    </row>
    <row r="6080" spans="1:6" x14ac:dyDescent="0.4">
      <c r="A6080" s="20">
        <v>46101.000000</v>
      </c>
      <c r="B6080" t="inlineStr">
        <is>
          <t>LF0025002JT</t>
        </is>
      </c>
      <c r="C6080" s="20">
        <v>46405.000000</v>
      </c>
      <c r="D6080" t="inlineStr">
        <is>
          <t>BTGPACTUALBM</t>
        </is>
      </c>
      <c r="E6080" s="29">
        <v>1</v>
      </c>
      <c r="F6080" s="37">
        <v>1.77504910681703e-05</v>
      </c>
    </row>
    <row r="6081" spans="1:6" x14ac:dyDescent="0.4">
      <c r="A6081" s="20">
        <v>46101.000000</v>
      </c>
      <c r="B6081" t="inlineStr">
        <is>
          <t>LF002500OXG</t>
        </is>
      </c>
      <c r="C6081" s="20">
        <v>49634.000000</v>
      </c>
      <c r="D6081" t="inlineStr">
        <is>
          <t>BTGPACTUALBM</t>
        </is>
      </c>
      <c r="E6081" s="29">
        <v>1</v>
      </c>
      <c r="F6081" s="37">
        <v>1.77084480238004e-05</v>
      </c>
    </row>
    <row r="6082" spans="1:6" x14ac:dyDescent="0.4">
      <c r="A6082" s="20">
        <v>46101.000000</v>
      </c>
      <c r="B6082" t="inlineStr">
        <is>
          <t>LF0025003NB</t>
        </is>
      </c>
      <c r="C6082" s="20">
        <v>46414.000000</v>
      </c>
      <c r="D6082" t="inlineStr">
        <is>
          <t>BTGPACTUALBM</t>
        </is>
      </c>
      <c r="E6082" s="29">
        <v>1</v>
      </c>
      <c r="F6082" s="37">
        <v>1.77004131191425e-05</v>
      </c>
    </row>
    <row r="6083" spans="1:6" x14ac:dyDescent="0.4">
      <c r="A6083" s="20">
        <v>46101.000000</v>
      </c>
      <c r="B6083" t="inlineStr">
        <is>
          <t>LF0025004FL</t>
        </is>
      </c>
      <c r="C6083" s="20">
        <v>49347.000000</v>
      </c>
      <c r="D6083" t="inlineStr">
        <is>
          <t>BTGPACTUALBM</t>
        </is>
      </c>
      <c r="E6083" s="29">
        <v>1</v>
      </c>
      <c r="F6083" s="37">
        <v>1.76993021946875e-05</v>
      </c>
    </row>
    <row r="6084" spans="1:6" x14ac:dyDescent="0.4">
      <c r="A6084" s="20">
        <v>46101.000000</v>
      </c>
      <c r="B6084" t="inlineStr">
        <is>
          <t>LF0025004JC</t>
        </is>
      </c>
      <c r="C6084" s="20">
        <v>49352.000000</v>
      </c>
      <c r="D6084" t="inlineStr">
        <is>
          <t>BTGPACTUALBM</t>
        </is>
      </c>
      <c r="E6084" s="29">
        <v>1</v>
      </c>
      <c r="F6084" s="37">
        <v>1.76900678351409e-05</v>
      </c>
    </row>
    <row r="6085" spans="1:6" x14ac:dyDescent="0.4">
      <c r="A6085" s="20">
        <v>46101.000000</v>
      </c>
      <c r="B6085" t="inlineStr">
        <is>
          <t>LF0025003PM</t>
        </is>
      </c>
      <c r="C6085" s="20">
        <v>46415.000000</v>
      </c>
      <c r="D6085" t="inlineStr">
        <is>
          <t>BBBM</t>
        </is>
      </c>
      <c r="E6085" s="29">
        <v>1</v>
      </c>
      <c r="F6085" s="37">
        <v>1.76720827041615e-05</v>
      </c>
    </row>
    <row r="6086" spans="1:6" x14ac:dyDescent="0.4">
      <c r="A6086" s="20">
        <v>46101.000000</v>
      </c>
      <c r="B6086" t="inlineStr">
        <is>
          <t>LF0025003PR</t>
        </is>
      </c>
      <c r="C6086" s="20">
        <v>46415.000000</v>
      </c>
      <c r="D6086" t="inlineStr">
        <is>
          <t>BBBM</t>
        </is>
      </c>
      <c r="E6086" s="29">
        <v>1</v>
      </c>
      <c r="F6086" s="37">
        <v>1.76720827041615e-05</v>
      </c>
    </row>
    <row r="6087" spans="1:6" x14ac:dyDescent="0.4">
      <c r="A6087" s="20">
        <v>46101.000000</v>
      </c>
      <c r="B6087" t="inlineStr">
        <is>
          <t>LF00250045O</t>
        </is>
      </c>
      <c r="C6087" s="20">
        <v>46482.000000</v>
      </c>
      <c r="D6087" t="inlineStr">
        <is>
          <t>BCOSANTANDERBM</t>
        </is>
      </c>
      <c r="E6087" s="29">
        <v>1</v>
      </c>
      <c r="F6087" s="37">
        <v>1.7639833519919e-05</v>
      </c>
    </row>
    <row r="6088" spans="1:6" x14ac:dyDescent="0.4">
      <c r="A6088" s="20">
        <v>46101.000000</v>
      </c>
      <c r="B6088" t="inlineStr">
        <is>
          <t>LF00250045Q</t>
        </is>
      </c>
      <c r="C6088" s="20">
        <v>46482.000000</v>
      </c>
      <c r="D6088" t="inlineStr">
        <is>
          <t>BCOSANTANDERBM</t>
        </is>
      </c>
      <c r="E6088" s="29">
        <v>1</v>
      </c>
      <c r="F6088" s="37">
        <v>1.7639833519919e-05</v>
      </c>
    </row>
    <row r="6089" spans="1:6" x14ac:dyDescent="0.4">
      <c r="A6089" s="20">
        <v>46101.000000</v>
      </c>
      <c r="B6089" t="inlineStr">
        <is>
          <t>LF00250045S</t>
        </is>
      </c>
      <c r="C6089" s="20">
        <v>46482.000000</v>
      </c>
      <c r="D6089" t="inlineStr">
        <is>
          <t>BCOSANTANDERBM</t>
        </is>
      </c>
      <c r="E6089" s="29">
        <v>1</v>
      </c>
      <c r="F6089" s="37">
        <v>1.7639833519919e-05</v>
      </c>
    </row>
    <row r="6090" spans="1:6" x14ac:dyDescent="0.4">
      <c r="A6090" s="20">
        <v>46101.000000</v>
      </c>
      <c r="B6090" t="inlineStr">
        <is>
          <t>LF00250045T</t>
        </is>
      </c>
      <c r="C6090" s="20">
        <v>46482.000000</v>
      </c>
      <c r="D6090" t="inlineStr">
        <is>
          <t>BCOSANTANDERBM</t>
        </is>
      </c>
      <c r="E6090" s="29">
        <v>1</v>
      </c>
      <c r="F6090" s="37">
        <v>1.7639833519919e-05</v>
      </c>
    </row>
    <row r="6091" spans="1:6" x14ac:dyDescent="0.4">
      <c r="A6091" s="20">
        <v>46101.000000</v>
      </c>
      <c r="B6091" t="inlineStr">
        <is>
          <t>LF0025004V5</t>
        </is>
      </c>
      <c r="C6091" s="20">
        <v>47893.000000</v>
      </c>
      <c r="D6091" t="inlineStr">
        <is>
          <t>BTGPACTUALBM</t>
        </is>
      </c>
      <c r="E6091" s="29">
        <v>1</v>
      </c>
      <c r="F6091" s="37">
        <v>1.76285158676073e-05</v>
      </c>
    </row>
    <row r="6092" spans="1:6" x14ac:dyDescent="0.4">
      <c r="A6092" s="20">
        <v>46101.000000</v>
      </c>
      <c r="B6092" t="inlineStr">
        <is>
          <t>LF0025004KR</t>
        </is>
      </c>
      <c r="C6092" s="20">
        <v>46428.000000</v>
      </c>
      <c r="D6092" t="inlineStr">
        <is>
          <t>BTGPACTUALBM</t>
        </is>
      </c>
      <c r="E6092" s="29">
        <v>1</v>
      </c>
      <c r="F6092" s="37">
        <v>1.76129201962123e-05</v>
      </c>
    </row>
    <row r="6093" spans="1:6" x14ac:dyDescent="0.4">
      <c r="A6093" s="20">
        <v>46101.000000</v>
      </c>
      <c r="B6093" t="inlineStr">
        <is>
          <t>LF0025005EY</t>
        </is>
      </c>
      <c r="C6093" s="20">
        <v>47535.000000</v>
      </c>
      <c r="D6093" t="inlineStr">
        <is>
          <t>BTGPACTUALBM</t>
        </is>
      </c>
      <c r="E6093" s="29">
        <v>1</v>
      </c>
      <c r="F6093" s="37">
        <v>1.75793120750338e-05</v>
      </c>
    </row>
    <row r="6094" spans="1:6" x14ac:dyDescent="0.4">
      <c r="A6094" s="20">
        <v>46101.000000</v>
      </c>
      <c r="B6094" t="inlineStr">
        <is>
          <t>LF0025005P3</t>
        </is>
      </c>
      <c r="C6094" s="20">
        <v>48269.000000</v>
      </c>
      <c r="D6094" t="inlineStr">
        <is>
          <t>BTGPACTUALBM</t>
        </is>
      </c>
      <c r="E6094" s="29">
        <v>1</v>
      </c>
      <c r="F6094" s="37">
        <v>1.75703896932124e-05</v>
      </c>
    </row>
    <row r="6095" spans="1:6" x14ac:dyDescent="0.4">
      <c r="A6095" s="20">
        <v>46101.000000</v>
      </c>
      <c r="B6095" t="inlineStr">
        <is>
          <t>LF00250065A</t>
        </is>
      </c>
      <c r="C6095" s="20">
        <v>49368.000000</v>
      </c>
      <c r="D6095" t="inlineStr">
        <is>
          <t>BTGPACTUALBM</t>
        </is>
      </c>
      <c r="E6095" s="29">
        <v>1</v>
      </c>
      <c r="F6095" s="37">
        <v>1.75612921842722e-05</v>
      </c>
    </row>
    <row r="6096" spans="1:6" x14ac:dyDescent="0.4">
      <c r="A6096" s="20">
        <v>46101.000000</v>
      </c>
      <c r="B6096" t="inlineStr">
        <is>
          <t>LF0025005MA</t>
        </is>
      </c>
      <c r="C6096" s="20">
        <v>46807.000000</v>
      </c>
      <c r="D6096" t="inlineStr">
        <is>
          <t>BTGPACTUALBM</t>
        </is>
      </c>
      <c r="E6096" s="29">
        <v>1</v>
      </c>
      <c r="F6096" s="37">
        <v>1.75425016164603e-05</v>
      </c>
    </row>
    <row r="6097" spans="1:6" x14ac:dyDescent="0.4">
      <c r="A6097" s="20">
        <v>46101.000000</v>
      </c>
      <c r="B6097" t="inlineStr">
        <is>
          <t>LF0025006K8</t>
        </is>
      </c>
      <c r="C6097" s="20">
        <v>48648.000000</v>
      </c>
      <c r="D6097" t="inlineStr">
        <is>
          <t>BTGPACTUALBM</t>
        </is>
      </c>
      <c r="E6097" s="29">
        <v>1</v>
      </c>
      <c r="F6097" s="37">
        <v>1.75121637221692e-05</v>
      </c>
    </row>
    <row r="6098" spans="1:6" x14ac:dyDescent="0.4">
      <c r="A6098" s="20">
        <v>46101.000000</v>
      </c>
      <c r="B6098" t="inlineStr">
        <is>
          <t>LF0025006GY</t>
        </is>
      </c>
      <c r="C6098" s="20">
        <v>47549.000000</v>
      </c>
      <c r="D6098" t="inlineStr">
        <is>
          <t>BTGPACTUALBM</t>
        </is>
      </c>
      <c r="E6098" s="29">
        <v>1</v>
      </c>
      <c r="F6098" s="37">
        <v>1.75068998413997e-05</v>
      </c>
    </row>
    <row r="6099" spans="1:6" x14ac:dyDescent="0.4">
      <c r="A6099" s="20">
        <v>46101.000000</v>
      </c>
      <c r="B6099" t="inlineStr">
        <is>
          <t>LF0025006Y4</t>
        </is>
      </c>
      <c r="C6099" s="20">
        <v>47919.000000</v>
      </c>
      <c r="D6099" t="inlineStr">
        <is>
          <t>BTGPACTUALBM</t>
        </is>
      </c>
      <c r="E6099" s="29">
        <v>1</v>
      </c>
      <c r="F6099" s="37">
        <v>1.74833645859374e-05</v>
      </c>
    </row>
    <row r="6100" spans="1:6" x14ac:dyDescent="0.4">
      <c r="A6100" s="20">
        <v>46101.000000</v>
      </c>
      <c r="B6100" t="inlineStr">
        <is>
          <t>LF002500O9U</t>
        </is>
      </c>
      <c r="C6100" s="20">
        <v>47063.000000</v>
      </c>
      <c r="D6100" t="inlineStr">
        <is>
          <t>BTGPACTUALBM</t>
        </is>
      </c>
      <c r="E6100" s="29">
        <v>1</v>
      </c>
      <c r="F6100" s="37">
        <v>1.74749138655342e-05</v>
      </c>
    </row>
    <row r="6101" spans="1:6" x14ac:dyDescent="0.4">
      <c r="A6101" s="20">
        <v>46101.000000</v>
      </c>
      <c r="B6101" t="inlineStr">
        <is>
          <t>LF0025006UF</t>
        </is>
      </c>
      <c r="C6101" s="20">
        <v>46580.000000</v>
      </c>
      <c r="D6101" t="inlineStr">
        <is>
          <t>BTGPACTUALBM</t>
        </is>
      </c>
      <c r="E6101" s="29">
        <v>1</v>
      </c>
      <c r="F6101" s="37">
        <v>1.74497073965641e-05</v>
      </c>
    </row>
    <row r="6102" spans="1:6" x14ac:dyDescent="0.4">
      <c r="A6102" s="20">
        <v>46101.000000</v>
      </c>
      <c r="B6102" t="inlineStr">
        <is>
          <t>LF0025007ET</t>
        </is>
      </c>
      <c r="C6102" s="20">
        <v>46829.000000</v>
      </c>
      <c r="D6102" t="inlineStr">
        <is>
          <t>BTGPACTUALBM</t>
        </is>
      </c>
      <c r="E6102" s="29">
        <v>1</v>
      </c>
      <c r="F6102" s="37">
        <v>1.74265702107933e-05</v>
      </c>
    </row>
    <row r="6103" spans="1:6" x14ac:dyDescent="0.4">
      <c r="A6103" s="20">
        <v>46101.000000</v>
      </c>
      <c r="B6103" t="inlineStr">
        <is>
          <t>LF002500OPW</t>
        </is>
      </c>
      <c r="C6103" s="20">
        <v>48900.000000</v>
      </c>
      <c r="D6103" t="inlineStr">
        <is>
          <t>BTGPACTUALBM</t>
        </is>
      </c>
      <c r="E6103" s="29">
        <v>1</v>
      </c>
      <c r="F6103" s="37">
        <v>1.74185689149057e-05</v>
      </c>
    </row>
    <row r="6104" spans="1:6" x14ac:dyDescent="0.4">
      <c r="A6104" s="20">
        <v>46101.000000</v>
      </c>
      <c r="B6104" t="inlineStr">
        <is>
          <t>LF0025007QN</t>
        </is>
      </c>
      <c r="C6104" s="20">
        <v>46589.000000</v>
      </c>
      <c r="D6104" t="inlineStr">
        <is>
          <t>BTGPACTUALBM</t>
        </is>
      </c>
      <c r="E6104" s="29">
        <v>1</v>
      </c>
      <c r="F6104" s="37">
        <v>1.73966771753059e-05</v>
      </c>
    </row>
    <row r="6105" spans="1:6" x14ac:dyDescent="0.4">
      <c r="A6105" s="20">
        <v>46101.000000</v>
      </c>
      <c r="B6105" t="inlineStr">
        <is>
          <t>LF00250089M</t>
        </is>
      </c>
      <c r="C6105" s="20">
        <v>46839.000000</v>
      </c>
      <c r="D6105" t="inlineStr">
        <is>
          <t>BTGPACTUALBM</t>
        </is>
      </c>
      <c r="E6105" s="29">
        <v>1</v>
      </c>
      <c r="F6105" s="37">
        <v>1.73715019312762e-05</v>
      </c>
    </row>
    <row r="6106" spans="1:6" x14ac:dyDescent="0.4">
      <c r="A6106" s="20">
        <v>46101.000000</v>
      </c>
      <c r="B6106" t="inlineStr">
        <is>
          <t>LF0025008IH</t>
        </is>
      </c>
      <c r="C6106" s="20">
        <v>46475.000000</v>
      </c>
      <c r="D6106" t="inlineStr">
        <is>
          <t>BTGPACTUALBM</t>
        </is>
      </c>
      <c r="E6106" s="29">
        <v>1</v>
      </c>
      <c r="F6106" s="37">
        <v>1.73451046914766e-05</v>
      </c>
    </row>
    <row r="6107" spans="1:6" x14ac:dyDescent="0.4">
      <c r="A6107" s="20">
        <v>46101.000000</v>
      </c>
      <c r="B6107" t="inlineStr">
        <is>
          <t>LF00250090Q</t>
        </is>
      </c>
      <c r="C6107" s="20">
        <v>47574.000000</v>
      </c>
      <c r="D6107" t="inlineStr">
        <is>
          <t>BRADESCOBM</t>
        </is>
      </c>
      <c r="E6107" s="29">
        <v>1</v>
      </c>
      <c r="F6107" s="37">
        <v>1.73159209638361e-05</v>
      </c>
    </row>
    <row r="6108" spans="1:6" x14ac:dyDescent="0.4">
      <c r="A6108" s="20">
        <v>46101.000000</v>
      </c>
      <c r="B6108" t="inlineStr">
        <is>
          <t>LF00250097A</t>
        </is>
      </c>
      <c r="C6108" s="20">
        <v>46846.000000</v>
      </c>
      <c r="D6108" t="inlineStr">
        <is>
          <t>BTGPACTUALBM</t>
        </is>
      </c>
      <c r="E6108" s="29">
        <v>1</v>
      </c>
      <c r="F6108" s="37">
        <v>1.73053602687994e-05</v>
      </c>
    </row>
    <row r="6109" spans="1:6" x14ac:dyDescent="0.4">
      <c r="A6109" s="20">
        <v>46101.000000</v>
      </c>
      <c r="B6109" t="inlineStr">
        <is>
          <t>LF002500987</t>
        </is>
      </c>
      <c r="C6109" s="20">
        <v>46482.000000</v>
      </c>
      <c r="D6109" t="inlineStr">
        <is>
          <t>BTGPACTUALBM</t>
        </is>
      </c>
      <c r="E6109" s="29">
        <v>1</v>
      </c>
      <c r="F6109" s="37">
        <v>1.72888922823281e-05</v>
      </c>
    </row>
    <row r="6110" spans="1:6" x14ac:dyDescent="0.4">
      <c r="A6110" s="20">
        <v>46101.000000</v>
      </c>
      <c r="B6110" t="inlineStr">
        <is>
          <t>LF002500AJ0</t>
        </is>
      </c>
      <c r="C6110" s="20">
        <v>46860.000000</v>
      </c>
      <c r="D6110" t="inlineStr">
        <is>
          <t>BTGPACTUALBM</t>
        </is>
      </c>
      <c r="E6110" s="29">
        <v>1</v>
      </c>
      <c r="F6110" s="37">
        <v>1.72113088405531e-05</v>
      </c>
    </row>
    <row r="6111" spans="1:6" x14ac:dyDescent="0.4">
      <c r="A6111" s="20">
        <v>46101.000000</v>
      </c>
      <c r="B6111" t="inlineStr">
        <is>
          <t>LF002500C3C</t>
        </is>
      </c>
      <c r="C6111" s="20">
        <v>48708.000000</v>
      </c>
      <c r="D6111" t="inlineStr">
        <is>
          <t>BTGPACTUALBM</t>
        </is>
      </c>
      <c r="E6111" s="29">
        <v>1</v>
      </c>
      <c r="F6111" s="37">
        <v>1.71331243699926e-05</v>
      </c>
    </row>
    <row r="6112" spans="1:6" x14ac:dyDescent="0.4">
      <c r="A6112" s="20">
        <v>46101.000000</v>
      </c>
      <c r="B6112" t="inlineStr">
        <is>
          <t>LF002500C78</t>
        </is>
      </c>
      <c r="C6112" s="20">
        <v>49443.000000</v>
      </c>
      <c r="D6112" t="inlineStr">
        <is>
          <t>BTGPACTUALBM</t>
        </is>
      </c>
      <c r="E6112" s="29">
        <v>1</v>
      </c>
      <c r="F6112" s="37">
        <v>1.71237969453926e-05</v>
      </c>
    </row>
    <row r="6113" spans="1:6" x14ac:dyDescent="0.4">
      <c r="A6113" s="20">
        <v>46101.000000</v>
      </c>
      <c r="B6113" t="inlineStr">
        <is>
          <t>LF002500C3B</t>
        </is>
      </c>
      <c r="C6113" s="20">
        <v>46881.000000</v>
      </c>
      <c r="D6113" t="inlineStr">
        <is>
          <t>BTGPACTUALBM</t>
        </is>
      </c>
      <c r="E6113" s="29">
        <v>1</v>
      </c>
      <c r="F6113" s="37">
        <v>1.70991215901997e-05</v>
      </c>
    </row>
    <row r="6114" spans="1:6" x14ac:dyDescent="0.4">
      <c r="A6114" s="20">
        <v>46101.000000</v>
      </c>
      <c r="B6114" t="inlineStr">
        <is>
          <t>LF002500CGK</t>
        </is>
      </c>
      <c r="C6114" s="20">
        <v>46888.000000</v>
      </c>
      <c r="D6114" t="inlineStr">
        <is>
          <t>BTGPACTUALBM</t>
        </is>
      </c>
      <c r="E6114" s="29">
        <v>1</v>
      </c>
      <c r="F6114" s="37">
        <v>1.70650500455053e-05</v>
      </c>
    </row>
    <row r="6115" spans="1:6" x14ac:dyDescent="0.4">
      <c r="A6115" s="20">
        <v>46101.000000</v>
      </c>
      <c r="B6115" t="inlineStr">
        <is>
          <t>LF002500CGR</t>
        </is>
      </c>
      <c r="C6115" s="20">
        <v>46888.000000</v>
      </c>
      <c r="D6115" t="inlineStr">
        <is>
          <t>BTGPACTUALBM</t>
        </is>
      </c>
      <c r="E6115" s="29">
        <v>1</v>
      </c>
      <c r="F6115" s="37">
        <v>1.70650500455053e-05</v>
      </c>
    </row>
    <row r="6116" spans="1:6" x14ac:dyDescent="0.4">
      <c r="A6116" s="20">
        <v>46101.000000</v>
      </c>
      <c r="B6116" t="inlineStr">
        <is>
          <t>LF002500CGU</t>
        </is>
      </c>
      <c r="C6116" s="20">
        <v>46888.000000</v>
      </c>
      <c r="D6116" t="inlineStr">
        <is>
          <t>BTGPACTUALBM</t>
        </is>
      </c>
      <c r="E6116" s="29">
        <v>1</v>
      </c>
      <c r="F6116" s="37">
        <v>1.70650500455053e-05</v>
      </c>
    </row>
    <row r="6117" spans="1:6" x14ac:dyDescent="0.4">
      <c r="A6117" s="20">
        <v>46101.000000</v>
      </c>
      <c r="B6117" t="inlineStr">
        <is>
          <t>LF002500CFK</t>
        </is>
      </c>
      <c r="C6117" s="20">
        <v>46521.000000</v>
      </c>
      <c r="D6117" t="inlineStr">
        <is>
          <t>BTGPACTUALBM</t>
        </is>
      </c>
      <c r="E6117" s="29">
        <v>1</v>
      </c>
      <c r="F6117" s="37">
        <v>1.70505662796274e-05</v>
      </c>
    </row>
    <row r="6118" spans="1:6" x14ac:dyDescent="0.4">
      <c r="A6118" s="20">
        <v>46101.000000</v>
      </c>
      <c r="B6118" t="inlineStr">
        <is>
          <t>LF002500CFP</t>
        </is>
      </c>
      <c r="C6118" s="20">
        <v>46521.000000</v>
      </c>
      <c r="D6118" t="inlineStr">
        <is>
          <t>BTGPACTUALBM</t>
        </is>
      </c>
      <c r="E6118" s="29">
        <v>1</v>
      </c>
      <c r="F6118" s="37">
        <v>1.70505662796274e-05</v>
      </c>
    </row>
    <row r="6119" spans="1:6" x14ac:dyDescent="0.4">
      <c r="A6119" s="20">
        <v>46101.000000</v>
      </c>
      <c r="B6119" t="inlineStr">
        <is>
          <t>LF002500CG0</t>
        </is>
      </c>
      <c r="C6119" s="20">
        <v>46521.000000</v>
      </c>
      <c r="D6119" t="inlineStr">
        <is>
          <t>BTGPACTUALBM</t>
        </is>
      </c>
      <c r="E6119" s="29">
        <v>1</v>
      </c>
      <c r="F6119" s="37">
        <v>1.70505662796274e-05</v>
      </c>
    </row>
    <row r="6120" spans="1:6" x14ac:dyDescent="0.4">
      <c r="A6120" s="20">
        <v>46101.000000</v>
      </c>
      <c r="B6120" t="inlineStr">
        <is>
          <t>LF002500CMI</t>
        </is>
      </c>
      <c r="C6120" s="20">
        <v>46524.000000</v>
      </c>
      <c r="D6120" t="inlineStr">
        <is>
          <t>BTGPACTUALBM</t>
        </is>
      </c>
      <c r="E6120" s="29">
        <v>1</v>
      </c>
      <c r="F6120" s="37">
        <v>1.70271957218398e-05</v>
      </c>
    </row>
    <row r="6121" spans="1:6" x14ac:dyDescent="0.4">
      <c r="A6121" s="20">
        <v>46101.000000</v>
      </c>
      <c r="B6121" t="inlineStr">
        <is>
          <t>LF002500D3Q</t>
        </is>
      </c>
      <c r="C6121" s="20">
        <v>49457.000000</v>
      </c>
      <c r="D6121" t="inlineStr">
        <is>
          <t>BTGPACTUALBM</t>
        </is>
      </c>
      <c r="E6121" s="29">
        <v>1</v>
      </c>
      <c r="F6121" s="37">
        <v>1.70257654088679e-05</v>
      </c>
    </row>
    <row r="6122" spans="1:6" x14ac:dyDescent="0.4">
      <c r="A6122" s="20">
        <v>46101.000000</v>
      </c>
      <c r="B6122" t="inlineStr">
        <is>
          <t>LF002500E83</t>
        </is>
      </c>
      <c r="C6122" s="20">
        <v>49478.000000</v>
      </c>
      <c r="D6122" t="inlineStr">
        <is>
          <t>BTGPACTUALBM</t>
        </is>
      </c>
      <c r="E6122" s="29">
        <v>1</v>
      </c>
      <c r="F6122" s="37">
        <v>1.68797692667652e-05</v>
      </c>
    </row>
    <row r="6123" spans="1:6" x14ac:dyDescent="0.4">
      <c r="A6123" s="20">
        <v>46101.000000</v>
      </c>
      <c r="B6123" t="inlineStr">
        <is>
          <t>LF002500E82</t>
        </is>
      </c>
      <c r="C6123" s="20">
        <v>46554.000000</v>
      </c>
      <c r="D6123" t="inlineStr">
        <is>
          <t>BTGPACTUALBM</t>
        </is>
      </c>
      <c r="E6123" s="29">
        <v>1</v>
      </c>
      <c r="F6123" s="37">
        <v>1.68287102858951e-05</v>
      </c>
    </row>
    <row r="6124" spans="1:6" x14ac:dyDescent="0.4">
      <c r="A6124" s="20">
        <v>46101.000000</v>
      </c>
      <c r="B6124" t="inlineStr">
        <is>
          <t>LF002500EH8</t>
        </is>
      </c>
      <c r="C6124" s="20">
        <v>46923.000000</v>
      </c>
      <c r="D6124" t="inlineStr">
        <is>
          <t>BTGPACTUALBM</t>
        </is>
      </c>
      <c r="E6124" s="29">
        <v>1</v>
      </c>
      <c r="F6124" s="37">
        <v>1.68225502125088e-05</v>
      </c>
    </row>
    <row r="6125" spans="1:6" x14ac:dyDescent="0.4">
      <c r="A6125" s="20">
        <v>46101.000000</v>
      </c>
      <c r="B6125" t="inlineStr">
        <is>
          <t>LF002500EOL</t>
        </is>
      </c>
      <c r="C6125" s="20">
        <v>47658.000000</v>
      </c>
      <c r="D6125" t="inlineStr">
        <is>
          <t>BTGPACTUALBM</t>
        </is>
      </c>
      <c r="E6125" s="29">
        <v>1</v>
      </c>
      <c r="F6125" s="37">
        <v>1.68125020544625e-05</v>
      </c>
    </row>
    <row r="6126" spans="1:6" x14ac:dyDescent="0.4">
      <c r="A6126" s="20">
        <v>46101.000000</v>
      </c>
      <c r="B6126" t="inlineStr">
        <is>
          <t>LF002500F7P</t>
        </is>
      </c>
      <c r="C6126" s="20">
        <v>46569.000000</v>
      </c>
      <c r="D6126" t="inlineStr">
        <is>
          <t>BTGPACTUALBM</t>
        </is>
      </c>
      <c r="E6126" s="29">
        <v>1</v>
      </c>
      <c r="F6126" s="37">
        <v>1.67376067679265e-05</v>
      </c>
    </row>
    <row r="6127" spans="1:6" x14ac:dyDescent="0.4">
      <c r="A6127" s="20">
        <v>46101.000000</v>
      </c>
      <c r="B6127" t="inlineStr">
        <is>
          <t>LF002500F7Z</t>
        </is>
      </c>
      <c r="C6127" s="20">
        <v>46569.000000</v>
      </c>
      <c r="D6127" t="inlineStr">
        <is>
          <t>BTGPACTUALBM</t>
        </is>
      </c>
      <c r="E6127" s="29">
        <v>1</v>
      </c>
      <c r="F6127" s="37">
        <v>1.67376067679265e-05</v>
      </c>
    </row>
    <row r="6128" spans="1:6" x14ac:dyDescent="0.4">
      <c r="A6128" s="20">
        <v>46101.000000</v>
      </c>
      <c r="B6128" t="inlineStr">
        <is>
          <t>LF002500F88</t>
        </is>
      </c>
      <c r="C6128" s="20">
        <v>46569.000000</v>
      </c>
      <c r="D6128" t="inlineStr">
        <is>
          <t>BTGPACTUALBM</t>
        </is>
      </c>
      <c r="E6128" s="29">
        <v>1</v>
      </c>
      <c r="F6128" s="37">
        <v>1.67376067679265e-05</v>
      </c>
    </row>
    <row r="6129" spans="1:6" x14ac:dyDescent="0.4">
      <c r="A6129" s="20">
        <v>46101.000000</v>
      </c>
      <c r="B6129" t="inlineStr">
        <is>
          <t>LF002500FT7</t>
        </is>
      </c>
      <c r="C6129" s="20">
        <v>49499.000000</v>
      </c>
      <c r="D6129" t="inlineStr">
        <is>
          <t>BTGPACTUALBM</t>
        </is>
      </c>
      <c r="E6129" s="29">
        <v>1</v>
      </c>
      <c r="F6129" s="37">
        <v>1.672354013453e-05</v>
      </c>
    </row>
    <row r="6130" spans="1:6" x14ac:dyDescent="0.4">
      <c r="A6130" s="20">
        <v>46101.000000</v>
      </c>
      <c r="B6130" t="inlineStr">
        <is>
          <t>LF002500FZB</t>
        </is>
      </c>
      <c r="C6130" s="20">
        <v>48043.000000</v>
      </c>
      <c r="D6130" t="inlineStr">
        <is>
          <t>BTGPACTUALBM</t>
        </is>
      </c>
      <c r="E6130" s="29">
        <v>1</v>
      </c>
      <c r="F6130" s="37">
        <v>1.66795435777138e-05</v>
      </c>
    </row>
    <row r="6131" spans="1:6" x14ac:dyDescent="0.4">
      <c r="A6131" s="20">
        <v>46101.000000</v>
      </c>
      <c r="B6131" t="inlineStr">
        <is>
          <t>LF002500FWP</t>
        </is>
      </c>
      <c r="C6131" s="20">
        <v>46945.000000</v>
      </c>
      <c r="D6131" t="inlineStr">
        <is>
          <t>BTGPACTUALBM</t>
        </is>
      </c>
      <c r="E6131" s="29">
        <v>1</v>
      </c>
      <c r="F6131" s="37">
        <v>1.66697166868882e-05</v>
      </c>
    </row>
    <row r="6132" spans="1:6" x14ac:dyDescent="0.4">
      <c r="A6132" s="20">
        <v>46101.000000</v>
      </c>
      <c r="B6132" t="inlineStr">
        <is>
          <t>LF002500GD5</t>
        </is>
      </c>
      <c r="C6132" s="20">
        <v>46955.000000</v>
      </c>
      <c r="D6132" t="inlineStr">
        <is>
          <t>BTGPACTUALBM</t>
        </is>
      </c>
      <c r="E6132" s="29">
        <v>1</v>
      </c>
      <c r="F6132" s="37">
        <v>1.66127090137659e-05</v>
      </c>
    </row>
    <row r="6133" spans="1:6" x14ac:dyDescent="0.4">
      <c r="A6133" s="20">
        <v>46101.000000</v>
      </c>
      <c r="B6133" t="inlineStr">
        <is>
          <t>LF002500GD7</t>
        </is>
      </c>
      <c r="C6133" s="20">
        <v>46589.000000</v>
      </c>
      <c r="D6133" t="inlineStr">
        <is>
          <t>BTGPACTUALBM</t>
        </is>
      </c>
      <c r="E6133" s="29">
        <v>1</v>
      </c>
      <c r="F6133" s="37">
        <v>1.65961748282475e-05</v>
      </c>
    </row>
    <row r="6134" spans="1:6" x14ac:dyDescent="0.4">
      <c r="A6134" s="20">
        <v>46101.000000</v>
      </c>
      <c r="B6134" t="inlineStr">
        <is>
          <t>LF002500HSW</t>
        </is>
      </c>
      <c r="C6134" s="20">
        <v>46611.000000</v>
      </c>
      <c r="D6134" t="inlineStr">
        <is>
          <t>BTGPACTUALBM</t>
        </is>
      </c>
      <c r="E6134" s="29">
        <v>1</v>
      </c>
      <c r="F6134" s="37">
        <v>1.6446815454577e-05</v>
      </c>
    </row>
    <row r="6135" spans="1:6" x14ac:dyDescent="0.4">
      <c r="A6135" s="20">
        <v>46101.000000</v>
      </c>
      <c r="B6135" t="inlineStr">
        <is>
          <t>LF002500I08</t>
        </is>
      </c>
      <c r="C6135" s="20">
        <v>46612.000000</v>
      </c>
      <c r="D6135" t="inlineStr">
        <is>
          <t>BTGPACTUALBM</t>
        </is>
      </c>
      <c r="E6135" s="29">
        <v>1</v>
      </c>
      <c r="F6135" s="37">
        <v>1.64375253405206e-05</v>
      </c>
    </row>
    <row r="6136" spans="1:6" x14ac:dyDescent="0.4">
      <c r="A6136" s="20">
        <v>46101.000000</v>
      </c>
      <c r="B6136" t="inlineStr">
        <is>
          <t>LF002500IBK</t>
        </is>
      </c>
      <c r="C6136" s="20">
        <v>47073.000000</v>
      </c>
      <c r="D6136" t="inlineStr">
        <is>
          <t>BRADESCOBM</t>
        </is>
      </c>
      <c r="E6136" s="29">
        <v>1</v>
      </c>
      <c r="F6136" s="37">
        <v>1.64276658784357e-05</v>
      </c>
    </row>
    <row r="6137" spans="1:6" x14ac:dyDescent="0.4">
      <c r="A6137" s="20">
        <v>46101.000000</v>
      </c>
      <c r="B6137" t="inlineStr">
        <is>
          <t>LF002500IBM</t>
        </is>
      </c>
      <c r="C6137" s="20">
        <v>47073.000000</v>
      </c>
      <c r="D6137" t="inlineStr">
        <is>
          <t>BRADESCOBM</t>
        </is>
      </c>
      <c r="E6137" s="29">
        <v>1</v>
      </c>
      <c r="F6137" s="37">
        <v>1.64276658784357e-05</v>
      </c>
    </row>
    <row r="6138" spans="1:6" x14ac:dyDescent="0.4">
      <c r="A6138" s="20">
        <v>46101.000000</v>
      </c>
      <c r="B6138" t="inlineStr">
        <is>
          <t>LF002500IJJ</t>
        </is>
      </c>
      <c r="C6138" s="20">
        <v>46617.000000</v>
      </c>
      <c r="D6138" t="inlineStr">
        <is>
          <t>BTGPACTUALBM</t>
        </is>
      </c>
      <c r="E6138" s="29">
        <v>1</v>
      </c>
      <c r="F6138" s="37">
        <v>1.64096861961239e-05</v>
      </c>
    </row>
    <row r="6139" spans="1:6" x14ac:dyDescent="0.4">
      <c r="A6139" s="20">
        <v>46101.000000</v>
      </c>
      <c r="B6139" t="inlineStr">
        <is>
          <t>LF002500JXS</t>
        </is>
      </c>
      <c r="C6139" s="20">
        <v>47359.000000</v>
      </c>
      <c r="D6139" t="inlineStr">
        <is>
          <t>BTGPACTUALBM</t>
        </is>
      </c>
      <c r="E6139" s="29">
        <v>1</v>
      </c>
      <c r="F6139" s="37">
        <v>1.63488739493601e-05</v>
      </c>
    </row>
    <row r="6140" spans="1:6" x14ac:dyDescent="0.4">
      <c r="A6140" s="20">
        <v>46101.000000</v>
      </c>
      <c r="B6140" t="inlineStr">
        <is>
          <t>LF002500K16</t>
        </is>
      </c>
      <c r="C6140" s="20">
        <v>47364.000000</v>
      </c>
      <c r="D6140" t="inlineStr">
        <is>
          <t>BTGPACTUALBM</t>
        </is>
      </c>
      <c r="E6140" s="29">
        <v>1</v>
      </c>
      <c r="F6140" s="37">
        <v>1.63394777145787e-05</v>
      </c>
    </row>
    <row r="6141" spans="1:6" x14ac:dyDescent="0.4">
      <c r="A6141" s="20">
        <v>46101.000000</v>
      </c>
      <c r="B6141" t="inlineStr">
        <is>
          <t>LF002500LGV</t>
        </is>
      </c>
      <c r="C6141" s="20">
        <v>46653.000000</v>
      </c>
      <c r="D6141" t="inlineStr">
        <is>
          <t>BTGPACTUALBM</t>
        </is>
      </c>
      <c r="E6141" s="29">
        <v>1</v>
      </c>
      <c r="F6141" s="37">
        <v>1.6170380323762e-05</v>
      </c>
    </row>
    <row r="6142" spans="1:6" x14ac:dyDescent="0.4">
      <c r="A6142" s="20">
        <v>46101.000000</v>
      </c>
      <c r="B6142" t="inlineStr">
        <is>
          <t>LF002500LLX</t>
        </is>
      </c>
      <c r="C6142" s="20">
        <v>46654.000000</v>
      </c>
      <c r="D6142" t="inlineStr">
        <is>
          <t>BTGPACTUALBM</t>
        </is>
      </c>
      <c r="E6142" s="29">
        <v>1</v>
      </c>
      <c r="F6142" s="37">
        <v>1.61612462891277e-05</v>
      </c>
    </row>
    <row r="6143" spans="1:6" x14ac:dyDescent="0.4">
      <c r="A6143" s="20">
        <v>46101.000000</v>
      </c>
      <c r="B6143" t="inlineStr">
        <is>
          <t>LF002500OSM</t>
        </is>
      </c>
      <c r="C6143" s="20">
        <v>47441.000000</v>
      </c>
      <c r="D6143" t="inlineStr">
        <is>
          <t>BTGPACTUALBM</t>
        </is>
      </c>
      <c r="E6143" s="29">
        <v>1</v>
      </c>
      <c r="F6143" s="37">
        <v>1.61356448506221e-05</v>
      </c>
    </row>
    <row r="6144" spans="1:6" x14ac:dyDescent="0.4">
      <c r="A6144" s="20">
        <v>46101.000000</v>
      </c>
      <c r="B6144" t="inlineStr">
        <is>
          <t>LF002500ML8</t>
        </is>
      </c>
      <c r="C6144" s="20">
        <v>47035.000000</v>
      </c>
      <c r="D6144" t="inlineStr">
        <is>
          <t>BTGPACTUALBM</t>
        </is>
      </c>
      <c r="E6144" s="29">
        <v>1</v>
      </c>
      <c r="F6144" s="37">
        <v>1.60863910299225e-05</v>
      </c>
    </row>
    <row r="6145" spans="1:6" x14ac:dyDescent="0.4">
      <c r="A6145" s="20">
        <v>46101.000000</v>
      </c>
      <c r="B6145" t="inlineStr">
        <is>
          <t>LF002500MS9</t>
        </is>
      </c>
      <c r="C6145" s="20">
        <v>49227.000000</v>
      </c>
      <c r="D6145" t="inlineStr">
        <is>
          <t>BTGPACTUALBM</t>
        </is>
      </c>
      <c r="E6145" s="29">
        <v>1</v>
      </c>
      <c r="F6145" s="37">
        <v>1.6076921970152e-05</v>
      </c>
    </row>
    <row r="6146" spans="1:6" x14ac:dyDescent="0.4">
      <c r="A6146" s="20">
        <v>46101.000000</v>
      </c>
      <c r="B6146" t="inlineStr">
        <is>
          <t>LF002500MWR</t>
        </is>
      </c>
      <c r="C6146" s="20">
        <v>49597.000000</v>
      </c>
      <c r="D6146" t="inlineStr">
        <is>
          <t>BTGPACTUALBM</t>
        </is>
      </c>
      <c r="E6146" s="29">
        <v>1</v>
      </c>
      <c r="F6146" s="37">
        <v>1.6061016056757e-05</v>
      </c>
    </row>
    <row r="6147" spans="1:6" x14ac:dyDescent="0.4">
      <c r="A6147" s="20">
        <v>46101.000000</v>
      </c>
      <c r="B6147" t="inlineStr">
        <is>
          <t>LF002500MUO</t>
        </is>
      </c>
      <c r="C6147" s="20">
        <v>46673.000000</v>
      </c>
      <c r="D6147" t="inlineStr">
        <is>
          <t>BTGPACTUALBM</t>
        </is>
      </c>
      <c r="E6147" s="29">
        <v>1</v>
      </c>
      <c r="F6147" s="37">
        <v>1.60429719865896e-05</v>
      </c>
    </row>
    <row r="6148" spans="1:6" x14ac:dyDescent="0.4">
      <c r="A6148" s="20">
        <v>46101.000000</v>
      </c>
      <c r="B6148" t="inlineStr">
        <is>
          <t>LF002500MZP</t>
        </is>
      </c>
      <c r="C6148" s="20">
        <v>46675.000000</v>
      </c>
      <c r="D6148" t="inlineStr">
        <is>
          <t>BTGPACTUALBM</t>
        </is>
      </c>
      <c r="E6148" s="29">
        <v>1</v>
      </c>
      <c r="F6148" s="37">
        <v>1.60248529180034e-05</v>
      </c>
    </row>
    <row r="6149" spans="1:6" x14ac:dyDescent="0.4">
      <c r="A6149" s="20">
        <v>46101.000000</v>
      </c>
      <c r="B6149" t="inlineStr">
        <is>
          <t>LF002500NXV</t>
        </is>
      </c>
      <c r="C6149" s="20">
        <v>47421.000000</v>
      </c>
      <c r="D6149" t="inlineStr">
        <is>
          <t>BTGPACTUALBM</t>
        </is>
      </c>
      <c r="E6149" s="29">
        <v>1</v>
      </c>
      <c r="F6149" s="37">
        <v>1.59375215080697e-05</v>
      </c>
    </row>
    <row r="6150" spans="1:6" x14ac:dyDescent="0.4">
      <c r="A6150" s="20">
        <v>46101.000000</v>
      </c>
      <c r="B6150" t="inlineStr">
        <is>
          <t>LF002500O5A</t>
        </is>
      </c>
      <c r="C6150" s="20">
        <v>48156.000000</v>
      </c>
      <c r="D6150" t="inlineStr">
        <is>
          <t>BTGPACTUALBM</t>
        </is>
      </c>
      <c r="E6150" s="29">
        <v>1</v>
      </c>
      <c r="F6150" s="37">
        <v>1.59141948414879e-05</v>
      </c>
    </row>
    <row r="6151" spans="1:6" x14ac:dyDescent="0.4">
      <c r="A6151" s="20">
        <v>46101.000000</v>
      </c>
      <c r="B6151" t="inlineStr">
        <is>
          <t>LF002500O5E</t>
        </is>
      </c>
      <c r="C6151" s="20">
        <v>47791.000000</v>
      </c>
      <c r="D6151" t="inlineStr">
        <is>
          <t>BTGPACTUALBM</t>
        </is>
      </c>
      <c r="E6151" s="29">
        <v>1</v>
      </c>
      <c r="F6151" s="37">
        <v>1.59130399201742e-05</v>
      </c>
    </row>
    <row r="6152" spans="1:6" x14ac:dyDescent="0.4">
      <c r="A6152" s="20">
        <v>46101.000000</v>
      </c>
      <c r="B6152" t="inlineStr">
        <is>
          <t>LF002500O5H</t>
        </is>
      </c>
      <c r="C6152" s="20">
        <v>47791.000000</v>
      </c>
      <c r="D6152" t="inlineStr">
        <is>
          <t>BTGPACTUALBM</t>
        </is>
      </c>
      <c r="E6152" s="29">
        <v>1</v>
      </c>
      <c r="F6152" s="37">
        <v>1.59130399201742e-05</v>
      </c>
    </row>
    <row r="6153" spans="1:6" x14ac:dyDescent="0.4">
      <c r="A6153" s="20">
        <v>46101.000000</v>
      </c>
      <c r="B6153" t="inlineStr">
        <is>
          <t>LF002500O4Y</t>
        </is>
      </c>
      <c r="C6153" s="20">
        <v>47427.000000</v>
      </c>
      <c r="D6153" t="inlineStr">
        <is>
          <t>BTGPACTUALBM</t>
        </is>
      </c>
      <c r="E6153" s="29">
        <v>1</v>
      </c>
      <c r="F6153" s="37">
        <v>1.59101520357994e-05</v>
      </c>
    </row>
    <row r="6154" spans="1:6" x14ac:dyDescent="0.4">
      <c r="A6154" s="20">
        <v>46101.000000</v>
      </c>
      <c r="B6154" t="inlineStr">
        <is>
          <t>LF002500ONM</t>
        </is>
      </c>
      <c r="C6154" s="20">
        <v>49627.000000</v>
      </c>
      <c r="D6154" t="inlineStr">
        <is>
          <t>BTGPACTUALBM</t>
        </is>
      </c>
      <c r="E6154" s="29">
        <v>1</v>
      </c>
      <c r="F6154" s="37">
        <v>1.58478899906625e-05</v>
      </c>
    </row>
    <row r="6155" spans="1:6" x14ac:dyDescent="0.4">
      <c r="A6155" s="20">
        <v>46101.000000</v>
      </c>
      <c r="B6155" t="inlineStr">
        <is>
          <t>LF002500ONT</t>
        </is>
      </c>
      <c r="C6155" s="20">
        <v>46707.000000</v>
      </c>
      <c r="D6155" t="inlineStr">
        <is>
          <t>BTGPACTUALBM</t>
        </is>
      </c>
      <c r="E6155" s="29">
        <v>1</v>
      </c>
      <c r="F6155" s="37">
        <v>1.58268889542602e-05</v>
      </c>
    </row>
    <row r="6156" spans="1:6" x14ac:dyDescent="0.4">
      <c r="A6156" s="20">
        <v>46101.000000</v>
      </c>
      <c r="B6156" t="inlineStr">
        <is>
          <t>LF002500OX8</t>
        </is>
      </c>
      <c r="C6156" s="20">
        <v>49634.000000</v>
      </c>
      <c r="D6156" t="inlineStr">
        <is>
          <t>BTGPACTUALBM</t>
        </is>
      </c>
      <c r="E6156" s="29">
        <v>1</v>
      </c>
      <c r="F6156" s="37">
        <v>1.58111143069646e-05</v>
      </c>
    </row>
    <row r="6157" spans="1:6" x14ac:dyDescent="0.4">
      <c r="A6157" s="20">
        <v>46101.000000</v>
      </c>
      <c r="B6157" t="inlineStr">
        <is>
          <t>LF002500OWO</t>
        </is>
      </c>
      <c r="C6157" s="20">
        <v>49269.000000</v>
      </c>
      <c r="D6157" t="inlineStr">
        <is>
          <t>BTGPACTUALBM</t>
        </is>
      </c>
      <c r="E6157" s="29">
        <v>1</v>
      </c>
      <c r="F6157" s="37">
        <v>1.58091212115332e-05</v>
      </c>
    </row>
    <row r="6158" spans="1:6" x14ac:dyDescent="0.4">
      <c r="A6158" s="20">
        <v>46101.000000</v>
      </c>
      <c r="B6158" t="inlineStr">
        <is>
          <t>LF002500P30</t>
        </is>
      </c>
      <c r="C6158" s="20">
        <v>47812.000000</v>
      </c>
      <c r="D6158" t="inlineStr">
        <is>
          <t>BTGPACTUALBM</t>
        </is>
      </c>
      <c r="E6158" s="29">
        <v>1</v>
      </c>
      <c r="F6158" s="37">
        <v>1.57854770279991e-05</v>
      </c>
    </row>
    <row r="6159" spans="1:6" x14ac:dyDescent="0.4">
      <c r="A6159" s="20">
        <v>46101.000000</v>
      </c>
      <c r="B6159" t="inlineStr">
        <is>
          <t>LF002500PK3</t>
        </is>
      </c>
      <c r="C6159" s="20">
        <v>47085.000000</v>
      </c>
      <c r="D6159" t="inlineStr">
        <is>
          <t>BTGPACTUALBM</t>
        </is>
      </c>
      <c r="E6159" s="29">
        <v>1</v>
      </c>
      <c r="F6159" s="37">
        <v>1.57512788206501e-05</v>
      </c>
    </row>
    <row r="6160" spans="1:6" x14ac:dyDescent="0.4">
      <c r="A6160" s="20">
        <v>46101.000000</v>
      </c>
      <c r="B6160" t="inlineStr">
        <is>
          <t>LF002500PS4</t>
        </is>
      </c>
      <c r="C6160" s="20">
        <v>48183.000000</v>
      </c>
      <c r="D6160" t="inlineStr">
        <is>
          <t>BTGPACTUALBM</t>
        </is>
      </c>
      <c r="E6160" s="29">
        <v>1</v>
      </c>
      <c r="F6160" s="37">
        <v>1.57501380719094e-05</v>
      </c>
    </row>
    <row r="6161" spans="1:6" x14ac:dyDescent="0.4">
      <c r="A6161" s="20">
        <v>46101.000000</v>
      </c>
      <c r="B6161" t="inlineStr">
        <is>
          <t>LF002500PK9</t>
        </is>
      </c>
      <c r="C6161" s="20">
        <v>46720.000000</v>
      </c>
      <c r="D6161" t="inlineStr">
        <is>
          <t>BTGPACTUALBM</t>
        </is>
      </c>
      <c r="E6161" s="29">
        <v>1</v>
      </c>
      <c r="F6161" s="37">
        <v>1.57466103086928e-05</v>
      </c>
    </row>
    <row r="6162" spans="1:6" x14ac:dyDescent="0.4">
      <c r="A6162" s="20">
        <v>46101.000000</v>
      </c>
      <c r="B6162" t="inlineStr">
        <is>
          <t>LF002500Q6P</t>
        </is>
      </c>
      <c r="C6162" s="20">
        <v>47456.000000</v>
      </c>
      <c r="D6162" t="inlineStr">
        <is>
          <t>BTGPACTUALBM</t>
        </is>
      </c>
      <c r="E6162" s="29">
        <v>1</v>
      </c>
      <c r="F6162" s="37">
        <v>1.57198776513321e-05</v>
      </c>
    </row>
    <row r="6163" spans="1:6" x14ac:dyDescent="0.4">
      <c r="A6163" s="20">
        <v>46101.000000</v>
      </c>
      <c r="B6163" t="inlineStr">
        <is>
          <t>LF002500Q6Q</t>
        </is>
      </c>
      <c r="C6163" s="20">
        <v>47456.000000</v>
      </c>
      <c r="D6163" t="inlineStr">
        <is>
          <t>BTGPACTUALBM</t>
        </is>
      </c>
      <c r="E6163" s="29">
        <v>1</v>
      </c>
      <c r="F6163" s="37">
        <v>1.57198776513321e-05</v>
      </c>
    </row>
    <row r="6164" spans="1:6" x14ac:dyDescent="0.4">
      <c r="A6164" s="20">
        <v>46101.000000</v>
      </c>
      <c r="B6164" t="inlineStr">
        <is>
          <t>LF002500Q8K</t>
        </is>
      </c>
      <c r="C6164" s="20">
        <v>47822.000000</v>
      </c>
      <c r="D6164" t="inlineStr">
        <is>
          <t>BTGPACTUALBM</t>
        </is>
      </c>
      <c r="E6164" s="29">
        <v>1</v>
      </c>
      <c r="F6164" s="37">
        <v>1.57130436185184e-05</v>
      </c>
    </row>
    <row r="6165" spans="1:6" x14ac:dyDescent="0.4">
      <c r="A6165" s="20">
        <v>46101.000000</v>
      </c>
      <c r="B6165" t="inlineStr">
        <is>
          <t>LF002500QHP</t>
        </is>
      </c>
      <c r="C6165" s="20">
        <v>46730.000000</v>
      </c>
      <c r="D6165" t="inlineStr">
        <is>
          <t>BTGPACTUALBM</t>
        </is>
      </c>
      <c r="E6165" s="29">
        <v>1</v>
      </c>
      <c r="F6165" s="37">
        <v>1.56844530107941e-05</v>
      </c>
    </row>
    <row r="6166" spans="1:6" x14ac:dyDescent="0.4">
      <c r="A6166" s="20">
        <v>46101.000000</v>
      </c>
      <c r="B6166" t="inlineStr">
        <is>
          <t>LF002500QRB</t>
        </is>
      </c>
      <c r="C6166" s="20">
        <v>47098.000000</v>
      </c>
      <c r="D6166" t="inlineStr">
        <is>
          <t>BTGPACTUALBM</t>
        </is>
      </c>
      <c r="E6166" s="29">
        <v>1</v>
      </c>
      <c r="F6166" s="37">
        <v>1.56720517830181e-05</v>
      </c>
    </row>
    <row r="6167" spans="1:6" x14ac:dyDescent="0.4">
      <c r="A6167" s="20">
        <v>46101.000000</v>
      </c>
      <c r="B6167" t="inlineStr">
        <is>
          <t>LF002500R0V</t>
        </is>
      </c>
      <c r="C6167" s="20">
        <v>48197.000000</v>
      </c>
      <c r="D6167" t="inlineStr">
        <is>
          <t>BTGPACTUALBM</t>
        </is>
      </c>
      <c r="E6167" s="29">
        <v>1</v>
      </c>
      <c r="F6167" s="37">
        <v>1.56597273346659e-05</v>
      </c>
    </row>
    <row r="6168" spans="1:6" x14ac:dyDescent="0.4">
      <c r="A6168" s="20">
        <v>46101.000000</v>
      </c>
      <c r="B6168" t="inlineStr">
        <is>
          <t>LF002500QVD</t>
        </is>
      </c>
      <c r="C6168" s="20">
        <v>46734.000000</v>
      </c>
      <c r="D6168" t="inlineStr">
        <is>
          <t>BTGPACTUALBM</t>
        </is>
      </c>
      <c r="E6168" s="29">
        <v>1</v>
      </c>
      <c r="F6168" s="37">
        <v>1.56578892017552e-05</v>
      </c>
    </row>
    <row r="6169" spans="1:6" x14ac:dyDescent="0.4">
      <c r="A6169" s="20">
        <v>46101.000000</v>
      </c>
      <c r="B6169" t="inlineStr">
        <is>
          <t>LF002500R0W</t>
        </is>
      </c>
      <c r="C6169" s="20">
        <v>47469.000000</v>
      </c>
      <c r="D6169" t="inlineStr">
        <is>
          <t>BTGPACTUALBM</t>
        </is>
      </c>
      <c r="E6169" s="29">
        <v>1</v>
      </c>
      <c r="F6169" s="37">
        <v>1.56569598190553e-05</v>
      </c>
    </row>
    <row r="6170" spans="1:6" x14ac:dyDescent="0.4">
      <c r="A6170" s="20">
        <v>46101.000000</v>
      </c>
      <c r="B6170" t="inlineStr">
        <is>
          <t>LF002500R0X</t>
        </is>
      </c>
      <c r="C6170" s="20">
        <v>46736.000000</v>
      </c>
      <c r="D6170" t="inlineStr">
        <is>
          <t>BTGPACTUALBM</t>
        </is>
      </c>
      <c r="E6170" s="29">
        <v>1</v>
      </c>
      <c r="F6170" s="37">
        <v>1.56490447011656e-05</v>
      </c>
    </row>
    <row r="6171" spans="1:6" x14ac:dyDescent="0.4">
      <c r="A6171" s="20">
        <v>46101.000000</v>
      </c>
      <c r="B6171" t="inlineStr">
        <is>
          <t>LF002500RC8</t>
        </is>
      </c>
      <c r="C6171" s="20">
        <v>46738.000000</v>
      </c>
      <c r="D6171" t="inlineStr">
        <is>
          <t>BTGPACTUALBM</t>
        </is>
      </c>
      <c r="E6171" s="29">
        <v>1</v>
      </c>
      <c r="F6171" s="37">
        <v>1.56313704611966e-05</v>
      </c>
    </row>
    <row r="6172" spans="1:6" x14ac:dyDescent="0.4">
      <c r="A6172" s="20">
        <v>46101.000000</v>
      </c>
      <c r="B6172" t="inlineStr">
        <is>
          <t>LF002500RSK</t>
        </is>
      </c>
      <c r="C6172" s="20">
        <v>49669.000000</v>
      </c>
      <c r="D6172" t="inlineStr">
        <is>
          <t>BTGPACTUALBM</t>
        </is>
      </c>
      <c r="E6172" s="29">
        <v>1</v>
      </c>
      <c r="F6172" s="37">
        <v>1.56194377584591e-05</v>
      </c>
    </row>
    <row r="6173" spans="1:6" x14ac:dyDescent="0.4">
      <c r="A6173" s="20">
        <v>46101.000000</v>
      </c>
      <c r="B6173" t="inlineStr">
        <is>
          <t>LF002500RSN</t>
        </is>
      </c>
      <c r="C6173" s="20">
        <v>49669.000000</v>
      </c>
      <c r="D6173" t="inlineStr">
        <is>
          <t>BTGPACTUALBM</t>
        </is>
      </c>
      <c r="E6173" s="29">
        <v>1</v>
      </c>
      <c r="F6173" s="37">
        <v>1.56194377584591e-05</v>
      </c>
    </row>
    <row r="6174" spans="1:6" x14ac:dyDescent="0.4">
      <c r="A6174" s="20">
        <v>46101.000000</v>
      </c>
      <c r="B6174" t="inlineStr">
        <is>
          <t>LF002500RSM</t>
        </is>
      </c>
      <c r="C6174" s="20">
        <v>47109.000000</v>
      </c>
      <c r="D6174" t="inlineStr">
        <is>
          <t>BTGPACTUALBM</t>
        </is>
      </c>
      <c r="E6174" s="29">
        <v>1</v>
      </c>
      <c r="F6174" s="37">
        <v>1.56085362122871e-05</v>
      </c>
    </row>
    <row r="6175" spans="1:6" x14ac:dyDescent="0.4">
      <c r="A6175" s="20">
        <v>46101.000000</v>
      </c>
      <c r="B6175" t="inlineStr">
        <is>
          <t>LF002500RZ5</t>
        </is>
      </c>
      <c r="C6175" s="20">
        <v>47113.000000</v>
      </c>
      <c r="D6175" t="inlineStr">
        <is>
          <t>BTGPACTUALBM</t>
        </is>
      </c>
      <c r="E6175" s="29">
        <v>1</v>
      </c>
      <c r="F6175" s="37">
        <v>1.55996578424175e-05</v>
      </c>
    </row>
    <row r="6176" spans="1:6" x14ac:dyDescent="0.4">
      <c r="A6176" s="20">
        <v>46101.000000</v>
      </c>
      <c r="B6176" t="inlineStr">
        <is>
          <t>LF002500RZD</t>
        </is>
      </c>
      <c r="C6176" s="20">
        <v>46744.000000</v>
      </c>
      <c r="D6176" t="inlineStr">
        <is>
          <t>BTGPACTUALBM</t>
        </is>
      </c>
      <c r="E6176" s="29">
        <v>1</v>
      </c>
      <c r="F6176" s="37">
        <v>1.55960821580941e-05</v>
      </c>
    </row>
    <row r="6177" spans="1:6" x14ac:dyDescent="0.4">
      <c r="A6177" s="20">
        <v>46101.000000</v>
      </c>
      <c r="B6177" t="inlineStr">
        <is>
          <t>LF002500S3I</t>
        </is>
      </c>
      <c r="C6177" s="20">
        <v>49669.000000</v>
      </c>
      <c r="D6177" t="inlineStr">
        <is>
          <t>BTGPACTUALBM</t>
        </is>
      </c>
      <c r="E6177" s="29">
        <v>1</v>
      </c>
      <c r="F6177" s="37">
        <v>1.55922456622036e-05</v>
      </c>
    </row>
    <row r="6178" spans="1:6" x14ac:dyDescent="0.4">
      <c r="A6178" s="20">
        <v>46101.000000</v>
      </c>
      <c r="B6178" t="inlineStr">
        <is>
          <t>LF002500S4M</t>
        </is>
      </c>
      <c r="C6178" s="20">
        <v>49669.000000</v>
      </c>
      <c r="D6178" t="inlineStr">
        <is>
          <t>BTGPACTUALBM</t>
        </is>
      </c>
      <c r="E6178" s="29">
        <v>1</v>
      </c>
      <c r="F6178" s="37">
        <v>1.55922456622036e-05</v>
      </c>
    </row>
    <row r="6179" spans="1:6" x14ac:dyDescent="0.4">
      <c r="A6179" s="20">
        <v>46101.000000</v>
      </c>
      <c r="B6179" t="inlineStr">
        <is>
          <t>LF002500S3V</t>
        </is>
      </c>
      <c r="C6179" s="20">
        <v>46748.000000</v>
      </c>
      <c r="D6179" t="inlineStr">
        <is>
          <t>BTGPACTUALBM</t>
        </is>
      </c>
      <c r="E6179" s="29">
        <v>1</v>
      </c>
      <c r="F6179" s="37">
        <v>1.55784677629089e-05</v>
      </c>
    </row>
    <row r="6180" spans="1:6" x14ac:dyDescent="0.4">
      <c r="A6180" s="20">
        <v>46101.000000</v>
      </c>
      <c r="B6180" t="inlineStr">
        <is>
          <t>LF002500SER</t>
        </is>
      </c>
      <c r="C6180" s="20">
        <v>49676.000000</v>
      </c>
      <c r="D6180" t="inlineStr">
        <is>
          <t>BTGPACTUALBM</t>
        </is>
      </c>
      <c r="E6180" s="29">
        <v>1</v>
      </c>
      <c r="F6180" s="37">
        <v>1.55741439961485e-05</v>
      </c>
    </row>
    <row r="6181" spans="1:6" x14ac:dyDescent="0.4">
      <c r="A6181" s="20">
        <v>46101.000000</v>
      </c>
      <c r="B6181" t="inlineStr">
        <is>
          <t>LF002500SA8</t>
        </is>
      </c>
      <c r="C6181" s="20">
        <v>46750.000000</v>
      </c>
      <c r="D6181" t="inlineStr">
        <is>
          <t>BTGPACTUALBM</t>
        </is>
      </c>
      <c r="E6181" s="29">
        <v>1</v>
      </c>
      <c r="F6181" s="37">
        <v>1.55696680440276e-05</v>
      </c>
    </row>
    <row r="6182" spans="1:6" x14ac:dyDescent="0.4">
      <c r="A6182" s="20">
        <v>46101.000000</v>
      </c>
      <c r="B6182" t="inlineStr">
        <is>
          <t>LF002600063</t>
        </is>
      </c>
      <c r="C6182" s="20">
        <v>47490.000000</v>
      </c>
      <c r="D6182" t="inlineStr">
        <is>
          <t>BTGPACTUALBM</t>
        </is>
      </c>
      <c r="E6182" s="29">
        <v>1</v>
      </c>
      <c r="F6182" s="37">
        <v>1.55407798424567e-05</v>
      </c>
    </row>
    <row r="6183" spans="1:6" x14ac:dyDescent="0.4">
      <c r="A6183" s="20">
        <v>46101.000000</v>
      </c>
      <c r="B6183" t="inlineStr">
        <is>
          <t>LF0026000HI</t>
        </is>
      </c>
      <c r="C6183" s="20">
        <v>47490.000000</v>
      </c>
      <c r="D6183" t="inlineStr">
        <is>
          <t>BTGPACTUALBM</t>
        </is>
      </c>
      <c r="E6183" s="29">
        <v>1</v>
      </c>
      <c r="F6183" s="37">
        <v>1.55229826074958e-05</v>
      </c>
    </row>
    <row r="6184" spans="1:6" x14ac:dyDescent="0.4">
      <c r="A6184" s="20">
        <v>46101.000000</v>
      </c>
      <c r="B6184" t="inlineStr">
        <is>
          <t>LF0026001ES</t>
        </is>
      </c>
      <c r="C6184" s="20">
        <v>46769.000000</v>
      </c>
      <c r="D6184" t="inlineStr">
        <is>
          <t>BTGPACTUALBM</t>
        </is>
      </c>
      <c r="E6184" s="29">
        <v>1</v>
      </c>
      <c r="F6184" s="37">
        <v>1.54644585596218e-05</v>
      </c>
    </row>
    <row r="6185" spans="1:6" x14ac:dyDescent="0.4">
      <c r="A6185" s="20">
        <v>46101.000000</v>
      </c>
      <c r="B6185" t="inlineStr">
        <is>
          <t>LF0026001KG</t>
        </is>
      </c>
      <c r="C6185" s="20">
        <v>47134.000000</v>
      </c>
      <c r="D6185" t="inlineStr">
        <is>
          <t>BTGPACTUALBM</t>
        </is>
      </c>
      <c r="E6185" s="29">
        <v>1</v>
      </c>
      <c r="F6185" s="37">
        <v>1.54590585527224e-05</v>
      </c>
    </row>
    <row r="6186" spans="1:6" x14ac:dyDescent="0.4">
      <c r="A6186" s="20">
        <v>46101.000000</v>
      </c>
      <c r="B6186" t="inlineStr">
        <is>
          <t>LF0026001OS</t>
        </is>
      </c>
      <c r="C6186" s="20">
        <v>47134.000000</v>
      </c>
      <c r="D6186" t="inlineStr">
        <is>
          <t>BTGPACTUALBM</t>
        </is>
      </c>
      <c r="E6186" s="29">
        <v>1</v>
      </c>
      <c r="F6186" s="37">
        <v>1.54582891887861e-05</v>
      </c>
    </row>
    <row r="6187" spans="1:6" x14ac:dyDescent="0.4">
      <c r="A6187" s="20">
        <v>46101.000000</v>
      </c>
      <c r="B6187" t="inlineStr">
        <is>
          <t>LF0026001V3</t>
        </is>
      </c>
      <c r="C6187" s="20">
        <v>49695.000000</v>
      </c>
      <c r="D6187" t="inlineStr">
        <is>
          <t>BTGPACTUALBM</t>
        </is>
      </c>
      <c r="E6187" s="29">
        <v>1</v>
      </c>
      <c r="F6187" s="37">
        <v>1.54557456722767e-05</v>
      </c>
    </row>
    <row r="6188" spans="1:6" x14ac:dyDescent="0.4">
      <c r="A6188" s="20">
        <v>46101.000000</v>
      </c>
      <c r="B6188" t="inlineStr">
        <is>
          <t>LF0026001WJ</t>
        </is>
      </c>
      <c r="C6188" s="20">
        <v>47504.000000</v>
      </c>
      <c r="D6188" t="inlineStr">
        <is>
          <t>BTGPACTUALBM</t>
        </is>
      </c>
      <c r="E6188" s="29">
        <v>1</v>
      </c>
      <c r="F6188" s="37">
        <v>1.54519976078081e-05</v>
      </c>
    </row>
    <row r="6189" spans="1:6" x14ac:dyDescent="0.4">
      <c r="A6189" s="20">
        <v>46101.000000</v>
      </c>
      <c r="B6189" t="inlineStr">
        <is>
          <t>LF0026001VV</t>
        </is>
      </c>
      <c r="C6189" s="20">
        <v>46771.000000</v>
      </c>
      <c r="D6189" t="inlineStr">
        <is>
          <t>BTGPACTUALBM</t>
        </is>
      </c>
      <c r="E6189" s="29">
        <v>1</v>
      </c>
      <c r="F6189" s="37">
        <v>1.54477441605553e-05</v>
      </c>
    </row>
    <row r="6190" spans="1:6" x14ac:dyDescent="0.4">
      <c r="A6190" s="20">
        <v>46101.000000</v>
      </c>
      <c r="B6190" t="inlineStr">
        <is>
          <t>LF0026002IV</t>
        </is>
      </c>
      <c r="C6190" s="20">
        <v>48236.000000</v>
      </c>
      <c r="D6190" t="inlineStr">
        <is>
          <t>BTGPACTUALBM</t>
        </is>
      </c>
      <c r="E6190" s="29">
        <v>1</v>
      </c>
      <c r="F6190" s="37">
        <v>1.54182021641552e-05</v>
      </c>
    </row>
    <row r="6191" spans="1:6" x14ac:dyDescent="0.4">
      <c r="A6191" s="20">
        <v>46101.000000</v>
      </c>
      <c r="B6191" t="inlineStr">
        <is>
          <t>LF0026002J1</t>
        </is>
      </c>
      <c r="C6191" s="20">
        <v>46776.000000</v>
      </c>
      <c r="D6191" t="inlineStr">
        <is>
          <t>BTGPACTUALBM</t>
        </is>
      </c>
      <c r="E6191" s="29">
        <v>1</v>
      </c>
      <c r="F6191" s="37">
        <v>1.54121206361042e-05</v>
      </c>
    </row>
    <row r="6192" spans="1:6" x14ac:dyDescent="0.4">
      <c r="A6192" s="20">
        <v>46101.000000</v>
      </c>
      <c r="B6192" t="inlineStr">
        <is>
          <t>LF0026002S7</t>
        </is>
      </c>
      <c r="C6192" s="20">
        <v>49702.000000</v>
      </c>
      <c r="D6192" t="inlineStr">
        <is>
          <t>BTGPACTUALBM</t>
        </is>
      </c>
      <c r="E6192" s="29">
        <v>1</v>
      </c>
      <c r="F6192" s="37">
        <v>1.5411078431271e-05</v>
      </c>
    </row>
    <row r="6193" spans="1:6" x14ac:dyDescent="0.4">
      <c r="A6193" s="20">
        <v>46101.000000</v>
      </c>
      <c r="B6193" t="inlineStr">
        <is>
          <t>LF00260033Q</t>
        </is>
      </c>
      <c r="C6193" s="20">
        <v>46780.000000</v>
      </c>
      <c r="D6193" t="inlineStr">
        <is>
          <t>BTGPACTUALBM</t>
        </is>
      </c>
      <c r="E6193" s="29">
        <v>1</v>
      </c>
      <c r="F6193" s="37">
        <v>1.53860182582707e-05</v>
      </c>
    </row>
    <row r="6194" spans="1:6" x14ac:dyDescent="0.4">
      <c r="A6194" s="20">
        <v>46101.000000</v>
      </c>
      <c r="B6194" t="inlineStr">
        <is>
          <t>LF00260033U</t>
        </is>
      </c>
      <c r="C6194" s="20">
        <v>46780.000000</v>
      </c>
      <c r="D6194" t="inlineStr">
        <is>
          <t>BTGPACTUALBM</t>
        </is>
      </c>
      <c r="E6194" s="29">
        <v>1</v>
      </c>
      <c r="F6194" s="37">
        <v>1.53860182582707e-05</v>
      </c>
    </row>
    <row r="6195" spans="1:6" x14ac:dyDescent="0.4">
      <c r="A6195" s="20">
        <v>46101.000000</v>
      </c>
      <c r="B6195" t="inlineStr">
        <is>
          <t>LF0026003FK</t>
        </is>
      </c>
      <c r="C6195" s="20">
        <v>49704.000000</v>
      </c>
      <c r="D6195" t="inlineStr">
        <is>
          <t>BTGPACTUALBM</t>
        </is>
      </c>
      <c r="E6195" s="29">
        <v>1</v>
      </c>
      <c r="F6195" s="37">
        <v>1.53754375042888e-05</v>
      </c>
    </row>
    <row r="6196" spans="1:6" x14ac:dyDescent="0.4">
      <c r="A6196" s="20">
        <v>46101.000000</v>
      </c>
      <c r="B6196" t="inlineStr">
        <is>
          <t>LF0026003EB</t>
        </is>
      </c>
      <c r="C6196" s="20">
        <v>46783.000000</v>
      </c>
      <c r="D6196" t="inlineStr">
        <is>
          <t>BTGPACTUALBM</t>
        </is>
      </c>
      <c r="E6196" s="29">
        <v>1</v>
      </c>
      <c r="F6196" s="37">
        <v>1.53686411593503e-05</v>
      </c>
    </row>
    <row r="6197" spans="1:6" x14ac:dyDescent="0.4">
      <c r="A6197" s="20">
        <v>46101.000000</v>
      </c>
      <c r="B6197" t="inlineStr">
        <is>
          <t>LF0026003NG</t>
        </is>
      </c>
      <c r="C6197" s="20">
        <v>47518.000000</v>
      </c>
      <c r="D6197" t="inlineStr">
        <is>
          <t>BTGPACTUALBM</t>
        </is>
      </c>
      <c r="E6197" s="29">
        <v>1</v>
      </c>
      <c r="F6197" s="37">
        <v>1.53637225520419e-05</v>
      </c>
    </row>
    <row r="6198" spans="1:6" x14ac:dyDescent="0.4">
      <c r="A6198" s="20">
        <v>46101.000000</v>
      </c>
      <c r="B6198" t="inlineStr">
        <is>
          <t>LF0026003N1</t>
        </is>
      </c>
      <c r="C6198" s="20">
        <v>46785.000000</v>
      </c>
      <c r="D6198" t="inlineStr">
        <is>
          <t>BTGPACTUALBM</t>
        </is>
      </c>
      <c r="E6198" s="29">
        <v>1</v>
      </c>
      <c r="F6198" s="37">
        <v>1.53599599829486e-05</v>
      </c>
    </row>
    <row r="6199" spans="1:6" x14ac:dyDescent="0.4">
      <c r="A6199" s="20">
        <v>46101.000000</v>
      </c>
      <c r="B6199" t="inlineStr">
        <is>
          <t>LF0026004C9</t>
        </is>
      </c>
      <c r="C6199" s="20">
        <v>49716.000000</v>
      </c>
      <c r="D6199" t="inlineStr">
        <is>
          <t>BTGPACTUALBM</t>
        </is>
      </c>
      <c r="E6199" s="29">
        <v>1</v>
      </c>
      <c r="F6199" s="37">
        <v>1.5322130714098e-05</v>
      </c>
    </row>
    <row r="6200" spans="1:6" x14ac:dyDescent="0.4">
      <c r="A6200" s="20">
        <v>46101.000000</v>
      </c>
      <c r="B6200" t="inlineStr">
        <is>
          <t>LF0026004MS</t>
        </is>
      </c>
      <c r="C6200" s="20">
        <v>49352.000000</v>
      </c>
      <c r="D6200" t="inlineStr">
        <is>
          <t>BTGPACTUALBM</t>
        </is>
      </c>
      <c r="E6200" s="29">
        <v>1</v>
      </c>
      <c r="F6200" s="37">
        <v>1.52952694319587e-05</v>
      </c>
    </row>
    <row r="6201" spans="1:6" x14ac:dyDescent="0.4">
      <c r="A6201" s="20">
        <v>46101.000000</v>
      </c>
      <c r="B6201" t="inlineStr">
        <is>
          <t>LF0026004N4</t>
        </is>
      </c>
      <c r="C6201" s="20">
        <v>48256.000000</v>
      </c>
      <c r="D6201" t="inlineStr">
        <is>
          <t>BTGPACTUALBM</t>
        </is>
      </c>
      <c r="E6201" s="29">
        <v>1</v>
      </c>
      <c r="F6201" s="37">
        <v>1.52944372649592e-05</v>
      </c>
    </row>
    <row r="6202" spans="1:6" x14ac:dyDescent="0.4">
      <c r="A6202" s="20">
        <v>46101.000000</v>
      </c>
      <c r="B6202" t="inlineStr">
        <is>
          <t>LF0026004O0</t>
        </is>
      </c>
      <c r="C6202" s="20">
        <v>46797.000000</v>
      </c>
      <c r="D6202" t="inlineStr">
        <is>
          <t>BTGPACTUALBM</t>
        </is>
      </c>
      <c r="E6202" s="29">
        <v>1</v>
      </c>
      <c r="F6202" s="37">
        <v>1.52906869365014e-05</v>
      </c>
    </row>
    <row r="6203" spans="1:6" x14ac:dyDescent="0.4">
      <c r="A6203" s="20">
        <v>46101.000000</v>
      </c>
      <c r="B6203" t="inlineStr">
        <is>
          <t>LF0026004S9</t>
        </is>
      </c>
      <c r="C6203" s="20">
        <v>49718.000000</v>
      </c>
      <c r="D6203" t="inlineStr">
        <is>
          <t>BTGPACTUALBM</t>
        </is>
      </c>
      <c r="E6203" s="29">
        <v>1</v>
      </c>
      <c r="F6203" s="37">
        <v>1.52866955535564e-05</v>
      </c>
    </row>
    <row r="6204" spans="1:6" x14ac:dyDescent="0.4">
      <c r="A6204" s="20">
        <v>46101.000000</v>
      </c>
      <c r="B6204" t="inlineStr">
        <is>
          <t>LF0026004XZ</t>
        </is>
      </c>
      <c r="C6204" s="20">
        <v>49723.000000</v>
      </c>
      <c r="D6204" t="inlineStr">
        <is>
          <t>BTGPACTUALBM</t>
        </is>
      </c>
      <c r="E6204" s="29">
        <v>1</v>
      </c>
      <c r="F6204" s="37">
        <v>1.52778495436406e-05</v>
      </c>
    </row>
    <row r="6205" spans="1:6" x14ac:dyDescent="0.4">
      <c r="A6205" s="20">
        <v>46101.000000</v>
      </c>
      <c r="B6205" t="inlineStr">
        <is>
          <t>LF0026004XY</t>
        </is>
      </c>
      <c r="C6205" s="20">
        <v>48262.000000</v>
      </c>
      <c r="D6205" t="inlineStr">
        <is>
          <t>BTGPACTUALBM</t>
        </is>
      </c>
      <c r="E6205" s="29">
        <v>1</v>
      </c>
      <c r="F6205" s="37">
        <v>1.5276837736637e-05</v>
      </c>
    </row>
    <row r="6206" spans="1:6" x14ac:dyDescent="0.4">
      <c r="A6206" s="20">
        <v>46101.000000</v>
      </c>
      <c r="B6206" t="inlineStr">
        <is>
          <t>LF0026004Y0</t>
        </is>
      </c>
      <c r="C6206" s="20">
        <v>48262.000000</v>
      </c>
      <c r="D6206" t="inlineStr">
        <is>
          <t>BTGPACTUALBM</t>
        </is>
      </c>
      <c r="E6206" s="29">
        <v>1</v>
      </c>
      <c r="F6206" s="37">
        <v>1.5276837736637e-05</v>
      </c>
    </row>
    <row r="6207" spans="1:6" x14ac:dyDescent="0.4">
      <c r="A6207" s="20">
        <v>46101.000000</v>
      </c>
      <c r="B6207" t="inlineStr">
        <is>
          <t>LF0026004Y1</t>
        </is>
      </c>
      <c r="C6207" s="20">
        <v>48262.000000</v>
      </c>
      <c r="D6207" t="inlineStr">
        <is>
          <t>BTGPACTUALBM</t>
        </is>
      </c>
      <c r="E6207" s="29">
        <v>1</v>
      </c>
      <c r="F6207" s="37">
        <v>1.5276837736637e-05</v>
      </c>
    </row>
    <row r="6208" spans="1:6" x14ac:dyDescent="0.4">
      <c r="A6208" s="20">
        <v>46101.000000</v>
      </c>
      <c r="B6208" t="inlineStr">
        <is>
          <t>LF00260054S</t>
        </is>
      </c>
      <c r="C6208" s="20">
        <v>47898.000000</v>
      </c>
      <c r="D6208" t="inlineStr">
        <is>
          <t>BTGPACTUALBM</t>
        </is>
      </c>
      <c r="E6208" s="29">
        <v>1</v>
      </c>
      <c r="F6208" s="37">
        <v>1.52678047513918e-05</v>
      </c>
    </row>
    <row r="6209" spans="1:6" x14ac:dyDescent="0.4">
      <c r="A6209" s="20">
        <v>46101.000000</v>
      </c>
      <c r="B6209" t="inlineStr">
        <is>
          <t>LF0026005KM</t>
        </is>
      </c>
      <c r="C6209" s="20">
        <v>49732.000000</v>
      </c>
      <c r="D6209" t="inlineStr">
        <is>
          <t>BTGPACTUALBM</t>
        </is>
      </c>
      <c r="E6209" s="29">
        <v>1</v>
      </c>
      <c r="F6209" s="37">
        <v>1.52425168210681e-05</v>
      </c>
    </row>
    <row r="6210" spans="1:6" x14ac:dyDescent="0.4">
      <c r="A6210" s="20">
        <v>46101.000000</v>
      </c>
      <c r="B6210" t="inlineStr">
        <is>
          <t>LF0026005KZ</t>
        </is>
      </c>
      <c r="C6210" s="20">
        <v>47175.000000</v>
      </c>
      <c r="D6210" t="inlineStr">
        <is>
          <t>BTGPACTUALBM</t>
        </is>
      </c>
      <c r="E6210" s="29">
        <v>1</v>
      </c>
      <c r="F6210" s="37">
        <v>1.52399610639232e-05</v>
      </c>
    </row>
    <row r="6211" spans="1:6" x14ac:dyDescent="0.4">
      <c r="A6211" s="20">
        <v>46101.000000</v>
      </c>
      <c r="B6211" t="inlineStr">
        <is>
          <t>LF0026005QW</t>
        </is>
      </c>
      <c r="C6211" s="20">
        <v>47905.000000</v>
      </c>
      <c r="D6211" t="inlineStr">
        <is>
          <t>BTGPACTUALBM</t>
        </is>
      </c>
      <c r="E6211" s="29">
        <v>1</v>
      </c>
      <c r="F6211" s="37">
        <v>1.52327355118937e-05</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21"/>
  <sheetViews>
    <sheetView workbookViewId="0">
      <selection activeCell="C6" sqref="C6"/>
    </sheetView>
  </sheetViews>
  <sheetFormatPr defaultColWidth="10.19921875" defaultRowHeight="14" x14ac:dyDescent="0.4"/>
  <cols>
    <col min="1" max="1" width="5.19921875" style="3" customWidth="1"/>
    <col min="2" max="2" width="20.19921875" style="3" bestFit="1" customWidth="1"/>
    <col min="3" max="3" width="65.796875" style="3" customWidth="1"/>
    <col min="4" max="4" width="10.296875" style="3" bestFit="1" customWidth="1"/>
    <col min="5" max="5" width="5" style="3" bestFit="1" customWidth="1"/>
    <col min="6" max="6" width="9.19921875" style="3" bestFit="1" customWidth="1"/>
    <col min="7" max="7" width="8.296875" style="3" bestFit="1" customWidth="1"/>
    <col min="8" max="9" width="8.5" style="3" bestFit="1" customWidth="1"/>
    <col min="10" max="10" width="15.19921875" style="3" bestFit="1" customWidth="1"/>
    <col min="11" max="11" width="5.19921875" style="3" customWidth="1"/>
    <col min="12" max="12" width="10.19921875" style="3" customWidth="1"/>
    <col min="13" max="16384" width="10.19921875" style="3"/>
  </cols>
  <sheetData>
    <row r="2" spans="2:3" ht="14.5" customHeight="1" x14ac:dyDescent="0.4">
      <c r="B2" s="34" t="s">
        <v>7</v>
      </c>
      <c r="C2" s="35"/>
    </row>
    <row r="3" spans="2:3" ht="14.5" customHeight="1" x14ac:dyDescent="0.4">
      <c r="B3" s="4" t="s">
        <v>8</v>
      </c>
      <c r="C3" s="4" t="s">
        <v>9</v>
      </c>
    </row>
    <row r="4" spans="2:3" x14ac:dyDescent="0.4">
      <c r="B4" s="5" t="s">
        <v>0</v>
      </c>
      <c r="C4" s="6" t="s">
        <v>10</v>
      </c>
    </row>
    <row r="5" spans="2:3" x14ac:dyDescent="0.4">
      <c r="B5" s="7" t="s">
        <v>1</v>
      </c>
      <c r="C5" s="8" t="s">
        <v>11</v>
      </c>
    </row>
    <row r="6" spans="2:3" ht="26.5" customHeight="1" x14ac:dyDescent="0.4">
      <c r="B6" s="9" t="s">
        <v>2</v>
      </c>
      <c r="C6" s="10" t="s">
        <v>12</v>
      </c>
    </row>
    <row r="7" spans="2:3" x14ac:dyDescent="0.4">
      <c r="B7" s="7" t="s">
        <v>3</v>
      </c>
      <c r="C7" s="8" t="s">
        <v>13</v>
      </c>
    </row>
    <row r="8" spans="2:3" ht="224.5" customHeight="1" x14ac:dyDescent="0.4">
      <c r="B8" s="9" t="s">
        <v>4</v>
      </c>
      <c r="C8" s="10" t="s">
        <v>14</v>
      </c>
    </row>
    <row r="9" spans="2:3" x14ac:dyDescent="0.4">
      <c r="B9" s="11" t="s">
        <v>5</v>
      </c>
      <c r="C9" s="8" t="s">
        <v>15</v>
      </c>
    </row>
    <row r="11" spans="2:3" ht="14.5" customHeight="1" x14ac:dyDescent="0.4">
      <c r="B11" s="34" t="s">
        <v>16</v>
      </c>
      <c r="C11" s="35"/>
    </row>
    <row r="12" spans="2:3" ht="14.5" customHeight="1" x14ac:dyDescent="0.4">
      <c r="B12" s="4" t="s">
        <v>8</v>
      </c>
      <c r="C12" s="4" t="s">
        <v>9</v>
      </c>
    </row>
    <row r="13" spans="2:3" x14ac:dyDescent="0.4">
      <c r="B13" s="12" t="s">
        <v>17</v>
      </c>
      <c r="C13" s="13" t="s">
        <v>18</v>
      </c>
    </row>
    <row r="14" spans="2:3" ht="26.5" customHeight="1" x14ac:dyDescent="0.4">
      <c r="B14" s="14" t="s">
        <v>19</v>
      </c>
      <c r="C14" s="8" t="s">
        <v>20</v>
      </c>
    </row>
    <row r="15" spans="2:3" ht="198" customHeight="1" x14ac:dyDescent="0.4">
      <c r="B15" s="12" t="s">
        <v>21</v>
      </c>
      <c r="C15" s="13" t="s">
        <v>22</v>
      </c>
    </row>
    <row r="16" spans="2:3" x14ac:dyDescent="0.4">
      <c r="B16" s="7" t="s">
        <v>23</v>
      </c>
      <c r="C16" s="8" t="s">
        <v>24</v>
      </c>
    </row>
    <row r="17" spans="2:3" x14ac:dyDescent="0.4">
      <c r="B17" s="15" t="s">
        <v>25</v>
      </c>
      <c r="C17" s="13" t="s">
        <v>26</v>
      </c>
    </row>
    <row r="18" spans="2:3" ht="26.5" customHeight="1" x14ac:dyDescent="0.4">
      <c r="B18" s="7" t="s">
        <v>27</v>
      </c>
      <c r="C18" s="8" t="s">
        <v>28</v>
      </c>
    </row>
    <row r="21" spans="2:3" x14ac:dyDescent="0.4">
      <c r="C21" s="16"/>
    </row>
  </sheetData>
  <mergeCells count="2">
    <mergeCell ref="B11:C11"/>
    <mergeCell ref="B2:C2"/>
  </mergeCells>
  <pageMargins left="0.511811024" right="0.511811024" top="0.78740157499999996" bottom="0.78740157499999996" header="0.31496062000000002" footer="0.31496062000000002"/>
  <headerFooter>
    <oddFooter>&amp;C&amp;"Calibri"&amp;10 &amp;K000000_x000D_# INFORMAÇÃO INTERNA – INTERNAL INFORMATION_x000D_&amp;1#&amp;"Aptos"&amp;10&amp;K000000 INFORMAÇÃO INTERNA – INTERNAL INFORMATION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B5"/>
  <sheetViews>
    <sheetView workbookViewId="0">
      <selection activeCell="B3" sqref="B3"/>
    </sheetView>
  </sheetViews>
  <sheetFormatPr defaultColWidth="9.69921875" defaultRowHeight="14" x14ac:dyDescent="0.4"/>
  <cols>
    <col min="1" max="1" width="9.69921875" style="18" customWidth="1"/>
    <col min="2" max="2" width="108" style="18" customWidth="1"/>
    <col min="3" max="3" width="9.69921875" style="18" customWidth="1"/>
    <col min="4" max="16384" width="9.69921875" style="18"/>
  </cols>
  <sheetData>
    <row r="3" spans="2:2" ht="158.5" customHeight="1" x14ac:dyDescent="0.4">
      <c r="B3" s="17" t="s">
        <v>29</v>
      </c>
    </row>
    <row r="4" spans="2:2" x14ac:dyDescent="0.4">
      <c r="B4" s="19"/>
    </row>
    <row r="5" spans="2:2" x14ac:dyDescent="0.4">
      <c r="B5" s="19"/>
    </row>
  </sheetData>
  <pageMargins left="0.511811024" right="0.511811024" top="0.78740157499999996" bottom="0.78740157499999996" header="0.31496062000000002" footer="0.31496062000000002"/>
  <headerFooter>
    <oddFooter>&amp;C&amp;"Calibri"&amp;10 &amp;K000000_x000D_# INFORMAÇÃO INTERNA – INTERNAL INFORMATION_x000D_&amp;1#&amp;"Aptos"&amp;10&amp;K000000 INFORMAÇÃO INTERNA – INTERNAL INFORMATION</oddFooter>
  </headerFooter>
</worksheet>
</file>

<file path=docMetadata/LabelInfo.xml><?xml version="1.0" encoding="utf-8"?>
<clbl:labelList xmlns:clbl="http://schemas.microsoft.com/office/2020/mipLabelMetadata">
  <clbl:label id="{4aeda764-ac5d-4c78-8b24-fe1405747852}" enabled="1" method="Standard" siteId="{f9cfd8cb-c4a5-4677-b65d-3150dda310c9}"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Indice Completo</vt:lpstr>
      <vt:lpstr>Indice Resumido</vt:lpstr>
      <vt:lpstr>Metodologia do Indice</vt:lpstr>
      <vt:lpstr>Carteira</vt:lpstr>
      <vt:lpstr>Taxonomia</vt:lpstr>
      <vt:lpstr>Termos de Uso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Dos Santos Muniz</dc:creator>
  <cp:lastModifiedBy>Diego Dos Santos Muniz</cp:lastModifiedBy>
  <dcterms:created xsi:type="dcterms:W3CDTF">2025-04-16T11:55:45Z</dcterms:created>
  <dcterms:modified xsi:type="dcterms:W3CDTF">2026-03-18T14:36:50Z</dcterms:modified>
</cp:coreProperties>
</file>