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m\share_mount\disp_ip_degamma\c_model\matlab\"/>
    </mc:Choice>
  </mc:AlternateContent>
  <xr:revisionPtr revIDLastSave="0" documentId="13_ncr:1_{31A0A800-EFC9-4705-A97E-036FBE633506}" xr6:coauthVersionLast="47" xr6:coauthVersionMax="47" xr10:uidLastSave="{00000000-0000-0000-0000-000000000000}"/>
  <bookViews>
    <workbookView xWindow="10500" yWindow="3090" windowWidth="30600" windowHeight="15570" xr2:uid="{162A4781-CE86-463B-9C8C-BC8E54FE3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7" i="1" l="1"/>
  <c r="V48" i="1"/>
  <c r="C125" i="1"/>
  <c r="C126" i="1"/>
  <c r="C3" i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2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1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S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1" i="1"/>
</calcChain>
</file>

<file path=xl/sharedStrings.xml><?xml version="1.0" encoding="utf-8"?>
<sst xmlns="http://schemas.openxmlformats.org/spreadsheetml/2006/main" count="479" uniqueCount="247">
  <si>
    <t>0x0</t>
  </si>
  <si>
    <t>0x2</t>
  </si>
  <si>
    <t>0x5</t>
  </si>
  <si>
    <t>0x7</t>
  </si>
  <si>
    <t>0xa</t>
  </si>
  <si>
    <t>0xc</t>
  </si>
  <si>
    <t>0xf</t>
  </si>
  <si>
    <t>0x12</t>
  </si>
  <si>
    <t>0x15</t>
  </si>
  <si>
    <t>0x19</t>
  </si>
  <si>
    <t>0x1c</t>
  </si>
  <si>
    <t>0x21</t>
  </si>
  <si>
    <t>0x25</t>
  </si>
  <si>
    <t>0x2a</t>
  </si>
  <si>
    <t>0x2f</t>
  </si>
  <si>
    <t>0x35</t>
  </si>
  <si>
    <t>0x3b</t>
  </si>
  <si>
    <t>0x41</t>
  </si>
  <si>
    <t>0x48</t>
  </si>
  <si>
    <t>0x4f</t>
  </si>
  <si>
    <t>0x56</t>
  </si>
  <si>
    <t>0x5e</t>
  </si>
  <si>
    <t>0x66</t>
  </si>
  <si>
    <t>0x6f</t>
  </si>
  <si>
    <t>0x78</t>
  </si>
  <si>
    <t>0x82</t>
  </si>
  <si>
    <t>0x8c</t>
  </si>
  <si>
    <t>0x96</t>
  </si>
  <si>
    <t>0xa1</t>
  </si>
  <si>
    <t>0xac</t>
  </si>
  <si>
    <t>0xb8</t>
  </si>
  <si>
    <t>0xc4</t>
  </si>
  <si>
    <t>0xd0</t>
  </si>
  <si>
    <t>0xdd</t>
  </si>
  <si>
    <t>0xeb</t>
  </si>
  <si>
    <t>0xf9</t>
  </si>
  <si>
    <t>0x107</t>
  </si>
  <si>
    <t>0x116</t>
  </si>
  <si>
    <t>0x126</t>
  </si>
  <si>
    <t>0x136</t>
  </si>
  <si>
    <t>0x146</t>
  </si>
  <si>
    <t>0x157</t>
  </si>
  <si>
    <t>0x168</t>
  </si>
  <si>
    <t>0x17a</t>
  </si>
  <si>
    <t>0x18d</t>
  </si>
  <si>
    <t>0x1a0</t>
  </si>
  <si>
    <t>0x1b3</t>
  </si>
  <si>
    <t>0x1c7</t>
  </si>
  <si>
    <t>0x1db</t>
  </si>
  <si>
    <t>0x1f0</t>
  </si>
  <si>
    <t>0x206</t>
  </si>
  <si>
    <t>0x21c</t>
  </si>
  <si>
    <t>0x232</t>
  </si>
  <si>
    <t>0x24a</t>
  </si>
  <si>
    <t>0x261</t>
  </si>
  <si>
    <t>0x27a</t>
  </si>
  <si>
    <t>0x292</t>
  </si>
  <si>
    <t>0x2ac</t>
  </si>
  <si>
    <t>0x2c6</t>
  </si>
  <si>
    <t>0x2e0</t>
  </si>
  <si>
    <t>0x2fb</t>
  </si>
  <si>
    <t>0x317</t>
  </si>
  <si>
    <t>0x333</t>
  </si>
  <si>
    <t>0x350</t>
  </si>
  <si>
    <t>0x36d</t>
  </si>
  <si>
    <t>0x38b</t>
  </si>
  <si>
    <t>0x3a9</t>
  </si>
  <si>
    <t>0x3c8</t>
  </si>
  <si>
    <t>0x3e8</t>
  </si>
  <si>
    <t>0x408</t>
  </si>
  <si>
    <t>0x429</t>
  </si>
  <si>
    <t>0x44b</t>
  </si>
  <si>
    <t>0x46d</t>
  </si>
  <si>
    <t>0x490</t>
  </si>
  <si>
    <t>0x4b3</t>
  </si>
  <si>
    <t>0x4d7</t>
  </si>
  <si>
    <t>0x4fb</t>
  </si>
  <si>
    <t>0x521</t>
  </si>
  <si>
    <t>0x546</t>
  </si>
  <si>
    <t>0x56d</t>
  </si>
  <si>
    <t>0x594</t>
  </si>
  <si>
    <t>0x5bc</t>
  </si>
  <si>
    <t>0x5e4</t>
  </si>
  <si>
    <t>0x60d</t>
  </si>
  <si>
    <t>0x637</t>
  </si>
  <si>
    <t>0x661</t>
  </si>
  <si>
    <t>0x68c</t>
  </si>
  <si>
    <t>0x6b7</t>
  </si>
  <si>
    <t>0x6e3</t>
  </si>
  <si>
    <t>0x710</t>
  </si>
  <si>
    <t>0x73e</t>
  </si>
  <si>
    <t>0x76c</t>
  </si>
  <si>
    <t>0x79b</t>
  </si>
  <si>
    <t>0x7ca</t>
  </si>
  <si>
    <t>0x7fb</t>
  </si>
  <si>
    <t>0x82b</t>
  </si>
  <si>
    <t>0x85d</t>
  </si>
  <si>
    <t>0x88f</t>
  </si>
  <si>
    <t>0x8c2</t>
  </si>
  <si>
    <t>0x8f6</t>
  </si>
  <si>
    <t xml:space="preserve"> 0x92a</t>
  </si>
  <si>
    <t xml:space="preserve"> 0x95f</t>
  </si>
  <si>
    <t xml:space="preserve"> 0x994</t>
  </si>
  <si>
    <t xml:space="preserve"> 0x9cb</t>
  </si>
  <si>
    <t xml:space="preserve"> 0xa02</t>
  </si>
  <si>
    <t xml:space="preserve"> 0xa39</t>
  </si>
  <si>
    <t xml:space="preserve"> 0xa72</t>
  </si>
  <si>
    <t xml:space="preserve"> 0xaab</t>
  </si>
  <si>
    <t xml:space="preserve"> 0xae5</t>
  </si>
  <si>
    <t xml:space="preserve"> 0xb1f</t>
  </si>
  <si>
    <t xml:space="preserve"> 0xb5b</t>
  </si>
  <si>
    <t xml:space="preserve"> 0xb97</t>
  </si>
  <si>
    <t xml:space="preserve"> 0xbd3</t>
  </si>
  <si>
    <t xml:space="preserve"> 0xc11</t>
  </si>
  <si>
    <t xml:space="preserve"> 0xc4f</t>
  </si>
  <si>
    <t xml:space="preserve"> 0xc8e</t>
  </si>
  <si>
    <t xml:space="preserve"> 0xccd</t>
  </si>
  <si>
    <t xml:space="preserve"> 0xd0d</t>
  </si>
  <si>
    <t xml:space="preserve"> 0xd4e</t>
  </si>
  <si>
    <t xml:space="preserve"> 0xd90</t>
  </si>
  <si>
    <t xml:space="preserve"> 0xdd3</t>
  </si>
  <si>
    <t xml:space="preserve"> 0xe1a</t>
  </si>
  <si>
    <t xml:space="preserve"> 0xe62</t>
  </si>
  <si>
    <t xml:space="preserve"> 0xeac</t>
  </si>
  <si>
    <t xml:space="preserve"> 0xef5</t>
  </si>
  <si>
    <t xml:space="preserve"> 0xf40</t>
  </si>
  <si>
    <t xml:space="preserve"> 0xf8c</t>
  </si>
  <si>
    <t xml:space="preserve"> 0xfff</t>
  </si>
  <si>
    <t>0xfb2</t>
  </si>
  <si>
    <t>0xfd9</t>
  </si>
  <si>
    <t>0x92a</t>
  </si>
  <si>
    <t>0x994</t>
  </si>
  <si>
    <t>0xa02</t>
  </si>
  <si>
    <t>0xa72</t>
  </si>
  <si>
    <t>0xae5</t>
  </si>
  <si>
    <t>0xb5b</t>
  </si>
  <si>
    <t>0xbd3</t>
  </si>
  <si>
    <t>0xc4f</t>
  </si>
  <si>
    <t>0xccd</t>
  </si>
  <si>
    <t>0xd4e</t>
  </si>
  <si>
    <t>0xdd3</t>
  </si>
  <si>
    <t>0xe62</t>
  </si>
  <si>
    <t>0xef5</t>
  </si>
  <si>
    <t>0xf8c</t>
  </si>
  <si>
    <t>0x95f</t>
  </si>
  <si>
    <t>0x9cb</t>
  </si>
  <si>
    <t>0xa39</t>
  </si>
  <si>
    <t>0xaab</t>
  </si>
  <si>
    <t>0xb1f</t>
  </si>
  <si>
    <t>0xb97</t>
  </si>
  <si>
    <t>0xc11</t>
  </si>
  <si>
    <t>0xc8e</t>
  </si>
  <si>
    <t>0xd0d</t>
  </si>
  <si>
    <t>0xd90</t>
  </si>
  <si>
    <t>0xe1a</t>
  </si>
  <si>
    <t>0xeac</t>
  </si>
  <si>
    <t>0xf40</t>
  </si>
  <si>
    <t>0xfff</t>
  </si>
  <si>
    <t>c</t>
  </si>
  <si>
    <t>2a</t>
  </si>
  <si>
    <t>4f</t>
  </si>
  <si>
    <t>5e</t>
  </si>
  <si>
    <t>6f</t>
  </si>
  <si>
    <t>ac</t>
  </si>
  <si>
    <t>c4</t>
  </si>
  <si>
    <t>dd</t>
  </si>
  <si>
    <t>f9</t>
  </si>
  <si>
    <t>17a</t>
  </si>
  <si>
    <t>1a0</t>
  </si>
  <si>
    <t>1c7</t>
  </si>
  <si>
    <t>1f0</t>
  </si>
  <si>
    <t>21c</t>
  </si>
  <si>
    <t>24a</t>
  </si>
  <si>
    <t>27a</t>
  </si>
  <si>
    <t>2ac</t>
  </si>
  <si>
    <t>38b</t>
  </si>
  <si>
    <t>3c8</t>
  </si>
  <si>
    <t>44b</t>
  </si>
  <si>
    <t>4d7</t>
  </si>
  <si>
    <t>56d</t>
  </si>
  <si>
    <t>5bc</t>
  </si>
  <si>
    <t>60d</t>
  </si>
  <si>
    <t>6b7</t>
  </si>
  <si>
    <t>76c</t>
  </si>
  <si>
    <t>7ca</t>
  </si>
  <si>
    <t>82b</t>
  </si>
  <si>
    <t>88f</t>
  </si>
  <si>
    <t>8f6</t>
  </si>
  <si>
    <t>95f</t>
  </si>
  <si>
    <t>9cb</t>
  </si>
  <si>
    <t>a39</t>
  </si>
  <si>
    <t>aab</t>
  </si>
  <si>
    <t>b1f</t>
  </si>
  <si>
    <t>b97</t>
  </si>
  <si>
    <t>c11</t>
  </si>
  <si>
    <t>c8e</t>
  </si>
  <si>
    <t>d0d</t>
  </si>
  <si>
    <t>d90</t>
  </si>
  <si>
    <t>e1a</t>
  </si>
  <si>
    <t>eac</t>
  </si>
  <si>
    <t>f40</t>
  </si>
  <si>
    <t>fb2</t>
  </si>
  <si>
    <t>fff</t>
  </si>
  <si>
    <t>a</t>
  </si>
  <si>
    <t>f</t>
  </si>
  <si>
    <t>1c</t>
  </si>
  <si>
    <t>2f</t>
  </si>
  <si>
    <t>3b</t>
  </si>
  <si>
    <t>8c</t>
  </si>
  <si>
    <t>a1</t>
  </si>
  <si>
    <t>b8</t>
  </si>
  <si>
    <t>d0</t>
  </si>
  <si>
    <t>eb</t>
  </si>
  <si>
    <t>18d</t>
  </si>
  <si>
    <t>1b3</t>
  </si>
  <si>
    <t>1db</t>
  </si>
  <si>
    <t>2c6</t>
  </si>
  <si>
    <t>2fb</t>
  </si>
  <si>
    <t>36d</t>
  </si>
  <si>
    <t>3a9</t>
  </si>
  <si>
    <t>46d</t>
  </si>
  <si>
    <t>4b3</t>
  </si>
  <si>
    <t>4fb</t>
  </si>
  <si>
    <t>68c</t>
  </si>
  <si>
    <t>73e</t>
  </si>
  <si>
    <t>79b</t>
  </si>
  <si>
    <t>7fb</t>
  </si>
  <si>
    <t>85d</t>
  </si>
  <si>
    <t>8c2</t>
  </si>
  <si>
    <t>92a</t>
  </si>
  <si>
    <t>a02</t>
  </si>
  <si>
    <t>a72</t>
  </si>
  <si>
    <t>ae5</t>
  </si>
  <si>
    <t>b5b</t>
  </si>
  <si>
    <t>bd3</t>
  </si>
  <si>
    <t>c4f</t>
  </si>
  <si>
    <t>ccd</t>
  </si>
  <si>
    <t>d4e</t>
  </si>
  <si>
    <t>dd3</t>
  </si>
  <si>
    <t>e62</t>
  </si>
  <si>
    <t>ef5</t>
  </si>
  <si>
    <t>f8c</t>
  </si>
  <si>
    <t>fd9</t>
  </si>
  <si>
    <t>3e8</t>
  </si>
  <si>
    <t>5e4</t>
  </si>
  <si>
    <t>6e3</t>
  </si>
  <si>
    <t>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</si>
</sst>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EBEA-D1CE-483A-A0D9-C2B269A0D5A6}">
  <dimension ref="A1:V130"/>
  <sheetViews>
    <sheetView tabSelected="1" topLeftCell="A101" zoomScale="115" zoomScaleNormal="115" workbookViewId="0">
      <selection activeCell="K117" sqref="K117"/>
    </sheetView>
  </sheetViews>
  <sheetFormatPr defaultRowHeight="15.75" x14ac:dyDescent="0.25"/>
  <sheetData>
    <row r="1" spans="1:20" x14ac:dyDescent="0.25">
      <c r="A1">
        <v>0</v>
      </c>
      <c r="B1" t="s">
        <v>0</v>
      </c>
      <c r="C1">
        <v>0</v>
      </c>
      <c r="D1">
        <v>0</v>
      </c>
      <c r="E1" t="s">
        <v>0</v>
      </c>
      <c r="J1">
        <v>0</v>
      </c>
      <c r="K1" t="s">
        <v>0</v>
      </c>
      <c r="L1" s="1">
        <v>0</v>
      </c>
      <c r="M1" s="1">
        <f>HEX2DEC(L1)</f>
        <v>0</v>
      </c>
      <c r="N1" t="str">
        <f>"'d"&amp;M1</f>
        <v>'d0</v>
      </c>
      <c r="P1">
        <v>0</v>
      </c>
      <c r="Q1" t="s">
        <v>1</v>
      </c>
      <c r="R1" s="1">
        <v>2</v>
      </c>
      <c r="S1" s="1">
        <f>HEX2DEC(R1)</f>
        <v>2</v>
      </c>
      <c r="T1" t="str">
        <f>"'d"&amp;S1</f>
        <v>'d2</v>
      </c>
    </row>
    <row r="2" spans="1:20" x14ac:dyDescent="0.25">
      <c r="A2">
        <v>1</v>
      </c>
      <c r="B2" t="s">
        <v>1</v>
      </c>
      <c r="C2">
        <f>C1+2</f>
        <v>2</v>
      </c>
      <c r="G2">
        <v>1</v>
      </c>
      <c r="H2" t="s">
        <v>1</v>
      </c>
      <c r="J2">
        <v>1</v>
      </c>
      <c r="K2" t="s">
        <v>2</v>
      </c>
      <c r="L2" s="1">
        <v>5</v>
      </c>
      <c r="M2" s="1">
        <f t="shared" ref="M2:M65" si="0">HEX2DEC(L2)</f>
        <v>5</v>
      </c>
      <c r="N2" t="str">
        <f t="shared" ref="N2:N65" si="1">"'d"&amp;M2</f>
        <v>'d5</v>
      </c>
      <c r="P2">
        <v>1</v>
      </c>
      <c r="Q2" t="s">
        <v>3</v>
      </c>
      <c r="R2" s="1">
        <v>7</v>
      </c>
      <c r="S2" s="1">
        <f t="shared" ref="S2:S65" si="2">HEX2DEC(R2)</f>
        <v>7</v>
      </c>
      <c r="T2" t="str">
        <f t="shared" ref="T2:T65" si="3">"'d"&amp;S2</f>
        <v>'d7</v>
      </c>
    </row>
    <row r="3" spans="1:20" x14ac:dyDescent="0.25">
      <c r="A3">
        <v>2</v>
      </c>
      <c r="B3" t="s">
        <v>2</v>
      </c>
      <c r="C3">
        <f t="shared" ref="C3:C66" si="4">C2+2</f>
        <v>4</v>
      </c>
      <c r="D3">
        <v>2</v>
      </c>
      <c r="E3" t="s">
        <v>2</v>
      </c>
      <c r="J3">
        <v>2</v>
      </c>
      <c r="K3" t="s">
        <v>4</v>
      </c>
      <c r="L3" s="1" t="s">
        <v>203</v>
      </c>
      <c r="M3" s="1">
        <f t="shared" si="0"/>
        <v>10</v>
      </c>
      <c r="N3" t="str">
        <f t="shared" si="1"/>
        <v>'d10</v>
      </c>
      <c r="P3">
        <v>2</v>
      </c>
      <c r="Q3" t="s">
        <v>5</v>
      </c>
      <c r="R3" s="1" t="s">
        <v>158</v>
      </c>
      <c r="S3" s="1">
        <f t="shared" si="2"/>
        <v>12</v>
      </c>
      <c r="T3" t="str">
        <f t="shared" si="3"/>
        <v>'d12</v>
      </c>
    </row>
    <row r="4" spans="1:20" x14ac:dyDescent="0.25">
      <c r="A4">
        <v>3</v>
      </c>
      <c r="B4" t="s">
        <v>3</v>
      </c>
      <c r="C4">
        <f t="shared" si="4"/>
        <v>6</v>
      </c>
      <c r="G4">
        <v>3</v>
      </c>
      <c r="H4" t="s">
        <v>3</v>
      </c>
      <c r="J4">
        <v>3</v>
      </c>
      <c r="K4" t="s">
        <v>6</v>
      </c>
      <c r="L4" s="1" t="s">
        <v>204</v>
      </c>
      <c r="M4" s="1">
        <f t="shared" si="0"/>
        <v>15</v>
      </c>
      <c r="N4" t="str">
        <f t="shared" si="1"/>
        <v>'d15</v>
      </c>
      <c r="P4">
        <v>3</v>
      </c>
      <c r="Q4" t="s">
        <v>7</v>
      </c>
      <c r="R4" s="1">
        <v>12</v>
      </c>
      <c r="S4" s="1">
        <f t="shared" si="2"/>
        <v>18</v>
      </c>
      <c r="T4" t="str">
        <f t="shared" si="3"/>
        <v>'d18</v>
      </c>
    </row>
    <row r="5" spans="1:20" x14ac:dyDescent="0.25">
      <c r="A5">
        <v>4</v>
      </c>
      <c r="B5" t="s">
        <v>4</v>
      </c>
      <c r="C5">
        <f t="shared" si="4"/>
        <v>8</v>
      </c>
      <c r="D5">
        <v>4</v>
      </c>
      <c r="E5" t="s">
        <v>4</v>
      </c>
      <c r="J5">
        <v>4</v>
      </c>
      <c r="K5" t="s">
        <v>8</v>
      </c>
      <c r="L5" s="1">
        <v>15</v>
      </c>
      <c r="M5" s="1">
        <f t="shared" si="0"/>
        <v>21</v>
      </c>
      <c r="N5" t="str">
        <f t="shared" si="1"/>
        <v>'d21</v>
      </c>
      <c r="P5">
        <v>4</v>
      </c>
      <c r="Q5" t="s">
        <v>9</v>
      </c>
      <c r="R5" s="1">
        <v>19</v>
      </c>
      <c r="S5" s="1">
        <f t="shared" si="2"/>
        <v>25</v>
      </c>
      <c r="T5" t="str">
        <f t="shared" si="3"/>
        <v>'d25</v>
      </c>
    </row>
    <row r="6" spans="1:20" x14ac:dyDescent="0.25">
      <c r="A6">
        <v>5</v>
      </c>
      <c r="B6" t="s">
        <v>5</v>
      </c>
      <c r="C6">
        <f t="shared" si="4"/>
        <v>10</v>
      </c>
      <c r="G6">
        <v>5</v>
      </c>
      <c r="H6" t="s">
        <v>5</v>
      </c>
      <c r="J6">
        <v>5</v>
      </c>
      <c r="K6" t="s">
        <v>10</v>
      </c>
      <c r="L6" s="1" t="s">
        <v>205</v>
      </c>
      <c r="M6" s="1">
        <f t="shared" si="0"/>
        <v>28</v>
      </c>
      <c r="N6" t="str">
        <f t="shared" si="1"/>
        <v>'d28</v>
      </c>
      <c r="P6">
        <v>5</v>
      </c>
      <c r="Q6" t="s">
        <v>11</v>
      </c>
      <c r="R6" s="1">
        <v>21</v>
      </c>
      <c r="S6" s="1">
        <f t="shared" si="2"/>
        <v>33</v>
      </c>
      <c r="T6" t="str">
        <f t="shared" si="3"/>
        <v>'d33</v>
      </c>
    </row>
    <row r="7" spans="1:20" x14ac:dyDescent="0.25">
      <c r="A7">
        <v>6</v>
      </c>
      <c r="B7" t="s">
        <v>6</v>
      </c>
      <c r="C7">
        <f t="shared" si="4"/>
        <v>12</v>
      </c>
      <c r="D7">
        <v>6</v>
      </c>
      <c r="E7" t="s">
        <v>6</v>
      </c>
      <c r="J7">
        <v>6</v>
      </c>
      <c r="K7" t="s">
        <v>12</v>
      </c>
      <c r="L7" s="1">
        <v>25</v>
      </c>
      <c r="M7" s="1">
        <f t="shared" si="0"/>
        <v>37</v>
      </c>
      <c r="N7" t="str">
        <f t="shared" si="1"/>
        <v>'d37</v>
      </c>
      <c r="P7">
        <v>6</v>
      </c>
      <c r="Q7" t="s">
        <v>13</v>
      </c>
      <c r="R7" s="1" t="s">
        <v>159</v>
      </c>
      <c r="S7" s="1">
        <f t="shared" si="2"/>
        <v>42</v>
      </c>
      <c r="T7" t="str">
        <f t="shared" si="3"/>
        <v>'d42</v>
      </c>
    </row>
    <row r="8" spans="1:20" x14ac:dyDescent="0.25">
      <c r="A8">
        <v>7</v>
      </c>
      <c r="B8" t="s">
        <v>7</v>
      </c>
      <c r="C8">
        <f t="shared" si="4"/>
        <v>14</v>
      </c>
      <c r="G8">
        <v>7</v>
      </c>
      <c r="H8" t="s">
        <v>7</v>
      </c>
      <c r="J8">
        <v>7</v>
      </c>
      <c r="K8" t="s">
        <v>14</v>
      </c>
      <c r="L8" s="1" t="s">
        <v>206</v>
      </c>
      <c r="M8" s="1">
        <f t="shared" si="0"/>
        <v>47</v>
      </c>
      <c r="N8" t="str">
        <f t="shared" si="1"/>
        <v>'d47</v>
      </c>
      <c r="P8">
        <v>7</v>
      </c>
      <c r="Q8" t="s">
        <v>15</v>
      </c>
      <c r="R8" s="1">
        <v>35</v>
      </c>
      <c r="S8" s="1">
        <f t="shared" si="2"/>
        <v>53</v>
      </c>
      <c r="T8" t="str">
        <f t="shared" si="3"/>
        <v>'d53</v>
      </c>
    </row>
    <row r="9" spans="1:20" x14ac:dyDescent="0.25">
      <c r="A9">
        <v>8</v>
      </c>
      <c r="B9" t="s">
        <v>8</v>
      </c>
      <c r="C9">
        <f t="shared" si="4"/>
        <v>16</v>
      </c>
      <c r="D9">
        <v>8</v>
      </c>
      <c r="E9" t="s">
        <v>8</v>
      </c>
      <c r="J9">
        <v>8</v>
      </c>
      <c r="K9" t="s">
        <v>16</v>
      </c>
      <c r="L9" s="1" t="s">
        <v>207</v>
      </c>
      <c r="M9" s="1">
        <f t="shared" si="0"/>
        <v>59</v>
      </c>
      <c r="N9" t="str">
        <f t="shared" si="1"/>
        <v>'d59</v>
      </c>
      <c r="P9">
        <v>8</v>
      </c>
      <c r="Q9" t="s">
        <v>17</v>
      </c>
      <c r="R9" s="1">
        <v>41</v>
      </c>
      <c r="S9" s="1">
        <f t="shared" si="2"/>
        <v>65</v>
      </c>
      <c r="T9" t="str">
        <f t="shared" si="3"/>
        <v>'d65</v>
      </c>
    </row>
    <row r="10" spans="1:20" x14ac:dyDescent="0.25">
      <c r="A10">
        <v>9</v>
      </c>
      <c r="B10" t="s">
        <v>9</v>
      </c>
      <c r="C10">
        <f t="shared" si="4"/>
        <v>18</v>
      </c>
      <c r="G10">
        <v>9</v>
      </c>
      <c r="H10" t="s">
        <v>9</v>
      </c>
      <c r="J10">
        <v>9</v>
      </c>
      <c r="K10" t="s">
        <v>18</v>
      </c>
      <c r="L10" s="1">
        <v>48</v>
      </c>
      <c r="M10" s="1">
        <f t="shared" si="0"/>
        <v>72</v>
      </c>
      <c r="N10" t="str">
        <f t="shared" si="1"/>
        <v>'d72</v>
      </c>
      <c r="P10">
        <v>9</v>
      </c>
      <c r="Q10" t="s">
        <v>19</v>
      </c>
      <c r="R10" s="1" t="s">
        <v>160</v>
      </c>
      <c r="S10" s="1">
        <f t="shared" si="2"/>
        <v>79</v>
      </c>
      <c r="T10" t="str">
        <f t="shared" si="3"/>
        <v>'d79</v>
      </c>
    </row>
    <row r="11" spans="1:20" x14ac:dyDescent="0.25">
      <c r="A11">
        <v>10</v>
      </c>
      <c r="B11" t="s">
        <v>10</v>
      </c>
      <c r="C11">
        <f t="shared" si="4"/>
        <v>20</v>
      </c>
      <c r="D11">
        <v>10</v>
      </c>
      <c r="E11" t="s">
        <v>10</v>
      </c>
      <c r="J11">
        <v>10</v>
      </c>
      <c r="K11" t="s">
        <v>20</v>
      </c>
      <c r="L11" s="1">
        <v>56</v>
      </c>
      <c r="M11" s="1">
        <f t="shared" si="0"/>
        <v>86</v>
      </c>
      <c r="N11" t="str">
        <f t="shared" si="1"/>
        <v>'d86</v>
      </c>
      <c r="P11">
        <v>10</v>
      </c>
      <c r="Q11" t="s">
        <v>21</v>
      </c>
      <c r="R11" s="1" t="s">
        <v>161</v>
      </c>
      <c r="S11" s="1">
        <f t="shared" si="2"/>
        <v>94</v>
      </c>
      <c r="T11" t="str">
        <f t="shared" si="3"/>
        <v>'d94</v>
      </c>
    </row>
    <row r="12" spans="1:20" x14ac:dyDescent="0.25">
      <c r="A12">
        <v>11</v>
      </c>
      <c r="B12" t="s">
        <v>11</v>
      </c>
      <c r="C12">
        <f t="shared" si="4"/>
        <v>22</v>
      </c>
      <c r="G12">
        <v>11</v>
      </c>
      <c r="H12" t="s">
        <v>11</v>
      </c>
      <c r="J12">
        <v>11</v>
      </c>
      <c r="K12" t="s">
        <v>22</v>
      </c>
      <c r="L12" s="1">
        <v>66</v>
      </c>
      <c r="M12" s="1">
        <f t="shared" si="0"/>
        <v>102</v>
      </c>
      <c r="N12" t="str">
        <f t="shared" si="1"/>
        <v>'d102</v>
      </c>
      <c r="P12">
        <v>11</v>
      </c>
      <c r="Q12" t="s">
        <v>23</v>
      </c>
      <c r="R12" s="1" t="s">
        <v>162</v>
      </c>
      <c r="S12" s="1">
        <f t="shared" si="2"/>
        <v>111</v>
      </c>
      <c r="T12" t="str">
        <f t="shared" si="3"/>
        <v>'d111</v>
      </c>
    </row>
    <row r="13" spans="1:20" x14ac:dyDescent="0.25">
      <c r="A13">
        <v>12</v>
      </c>
      <c r="B13" t="s">
        <v>12</v>
      </c>
      <c r="C13">
        <f t="shared" si="4"/>
        <v>24</v>
      </c>
      <c r="D13">
        <v>12</v>
      </c>
      <c r="E13" t="s">
        <v>12</v>
      </c>
      <c r="J13">
        <v>12</v>
      </c>
      <c r="K13" t="s">
        <v>24</v>
      </c>
      <c r="L13" s="1">
        <v>78</v>
      </c>
      <c r="M13" s="1">
        <f t="shared" si="0"/>
        <v>120</v>
      </c>
      <c r="N13" t="str">
        <f t="shared" si="1"/>
        <v>'d120</v>
      </c>
      <c r="P13">
        <v>12</v>
      </c>
      <c r="Q13" t="s">
        <v>25</v>
      </c>
      <c r="R13" s="1">
        <v>82</v>
      </c>
      <c r="S13" s="1">
        <f t="shared" si="2"/>
        <v>130</v>
      </c>
      <c r="T13" t="str">
        <f t="shared" si="3"/>
        <v>'d130</v>
      </c>
    </row>
    <row r="14" spans="1:20" x14ac:dyDescent="0.25">
      <c r="A14">
        <v>13</v>
      </c>
      <c r="B14" t="s">
        <v>13</v>
      </c>
      <c r="C14">
        <f t="shared" si="4"/>
        <v>26</v>
      </c>
      <c r="G14">
        <v>13</v>
      </c>
      <c r="H14" t="s">
        <v>13</v>
      </c>
      <c r="J14">
        <v>13</v>
      </c>
      <c r="K14" t="s">
        <v>26</v>
      </c>
      <c r="L14" s="1" t="s">
        <v>208</v>
      </c>
      <c r="M14" s="1">
        <f t="shared" si="0"/>
        <v>140</v>
      </c>
      <c r="N14" t="str">
        <f t="shared" si="1"/>
        <v>'d140</v>
      </c>
      <c r="P14">
        <v>13</v>
      </c>
      <c r="Q14" t="s">
        <v>27</v>
      </c>
      <c r="R14" s="1">
        <v>96</v>
      </c>
      <c r="S14" s="1">
        <f t="shared" si="2"/>
        <v>150</v>
      </c>
      <c r="T14" t="str">
        <f t="shared" si="3"/>
        <v>'d150</v>
      </c>
    </row>
    <row r="15" spans="1:20" x14ac:dyDescent="0.25">
      <c r="A15">
        <v>14</v>
      </c>
      <c r="B15" t="s">
        <v>14</v>
      </c>
      <c r="C15">
        <f t="shared" si="4"/>
        <v>28</v>
      </c>
      <c r="D15">
        <v>14</v>
      </c>
      <c r="E15" t="s">
        <v>14</v>
      </c>
      <c r="J15">
        <v>14</v>
      </c>
      <c r="K15" t="s">
        <v>28</v>
      </c>
      <c r="L15" s="1" t="s">
        <v>209</v>
      </c>
      <c r="M15" s="1">
        <f t="shared" si="0"/>
        <v>161</v>
      </c>
      <c r="N15" t="str">
        <f t="shared" si="1"/>
        <v>'d161</v>
      </c>
      <c r="P15">
        <v>14</v>
      </c>
      <c r="Q15" t="s">
        <v>29</v>
      </c>
      <c r="R15" s="1" t="s">
        <v>163</v>
      </c>
      <c r="S15" s="1">
        <f t="shared" si="2"/>
        <v>172</v>
      </c>
      <c r="T15" t="str">
        <f t="shared" si="3"/>
        <v>'d172</v>
      </c>
    </row>
    <row r="16" spans="1:20" x14ac:dyDescent="0.25">
      <c r="A16">
        <v>15</v>
      </c>
      <c r="B16" t="s">
        <v>15</v>
      </c>
      <c r="C16">
        <f t="shared" si="4"/>
        <v>30</v>
      </c>
      <c r="G16">
        <v>15</v>
      </c>
      <c r="H16" t="s">
        <v>15</v>
      </c>
      <c r="J16">
        <v>15</v>
      </c>
      <c r="K16" t="s">
        <v>30</v>
      </c>
      <c r="L16" s="1" t="s">
        <v>210</v>
      </c>
      <c r="M16" s="1">
        <f t="shared" si="0"/>
        <v>184</v>
      </c>
      <c r="N16" t="str">
        <f t="shared" si="1"/>
        <v>'d184</v>
      </c>
      <c r="P16">
        <v>15</v>
      </c>
      <c r="Q16" t="s">
        <v>31</v>
      </c>
      <c r="R16" s="1" t="s">
        <v>164</v>
      </c>
      <c r="S16" s="1">
        <f t="shared" si="2"/>
        <v>196</v>
      </c>
      <c r="T16" t="str">
        <f t="shared" si="3"/>
        <v>'d196</v>
      </c>
    </row>
    <row r="17" spans="1:20" x14ac:dyDescent="0.25">
      <c r="A17">
        <v>16</v>
      </c>
      <c r="B17" t="s">
        <v>16</v>
      </c>
      <c r="C17">
        <f t="shared" si="4"/>
        <v>32</v>
      </c>
      <c r="D17">
        <v>16</v>
      </c>
      <c r="E17" t="s">
        <v>16</v>
      </c>
      <c r="J17">
        <v>16</v>
      </c>
      <c r="K17" t="s">
        <v>32</v>
      </c>
      <c r="L17" s="1" t="s">
        <v>211</v>
      </c>
      <c r="M17" s="1">
        <f t="shared" si="0"/>
        <v>208</v>
      </c>
      <c r="N17" t="str">
        <f t="shared" si="1"/>
        <v>'d208</v>
      </c>
      <c r="P17">
        <v>16</v>
      </c>
      <c r="Q17" t="s">
        <v>33</v>
      </c>
      <c r="R17" s="1" t="s">
        <v>165</v>
      </c>
      <c r="S17" s="1">
        <f t="shared" si="2"/>
        <v>221</v>
      </c>
      <c r="T17" t="str">
        <f t="shared" si="3"/>
        <v>'d221</v>
      </c>
    </row>
    <row r="18" spans="1:20" x14ac:dyDescent="0.25">
      <c r="A18">
        <v>17</v>
      </c>
      <c r="B18" t="s">
        <v>17</v>
      </c>
      <c r="C18">
        <f t="shared" si="4"/>
        <v>34</v>
      </c>
      <c r="G18">
        <v>17</v>
      </c>
      <c r="H18" t="s">
        <v>17</v>
      </c>
      <c r="J18">
        <v>17</v>
      </c>
      <c r="K18" t="s">
        <v>34</v>
      </c>
      <c r="L18" s="1" t="s">
        <v>212</v>
      </c>
      <c r="M18" s="1">
        <f t="shared" si="0"/>
        <v>235</v>
      </c>
      <c r="N18" t="str">
        <f t="shared" si="1"/>
        <v>'d235</v>
      </c>
      <c r="P18">
        <v>17</v>
      </c>
      <c r="Q18" t="s">
        <v>35</v>
      </c>
      <c r="R18" s="1" t="s">
        <v>166</v>
      </c>
      <c r="S18" s="1">
        <f t="shared" si="2"/>
        <v>249</v>
      </c>
      <c r="T18" t="str">
        <f t="shared" si="3"/>
        <v>'d249</v>
      </c>
    </row>
    <row r="19" spans="1:20" x14ac:dyDescent="0.25">
      <c r="A19">
        <v>18</v>
      </c>
      <c r="B19" t="s">
        <v>18</v>
      </c>
      <c r="C19">
        <f t="shared" si="4"/>
        <v>36</v>
      </c>
      <c r="D19">
        <v>18</v>
      </c>
      <c r="E19" t="s">
        <v>18</v>
      </c>
      <c r="J19">
        <v>18</v>
      </c>
      <c r="K19" t="s">
        <v>36</v>
      </c>
      <c r="L19" s="1">
        <v>107</v>
      </c>
      <c r="M19" s="1">
        <f t="shared" si="0"/>
        <v>263</v>
      </c>
      <c r="N19" t="str">
        <f t="shared" si="1"/>
        <v>'d263</v>
      </c>
      <c r="P19">
        <v>18</v>
      </c>
      <c r="Q19" t="s">
        <v>37</v>
      </c>
      <c r="R19" s="1">
        <v>116</v>
      </c>
      <c r="S19" s="1">
        <f t="shared" si="2"/>
        <v>278</v>
      </c>
      <c r="T19" t="str">
        <f t="shared" si="3"/>
        <v>'d278</v>
      </c>
    </row>
    <row r="20" spans="1:20" x14ac:dyDescent="0.25">
      <c r="A20">
        <v>19</v>
      </c>
      <c r="B20" t="s">
        <v>19</v>
      </c>
      <c r="C20">
        <f t="shared" si="4"/>
        <v>38</v>
      </c>
      <c r="G20">
        <v>19</v>
      </c>
      <c r="H20" t="s">
        <v>19</v>
      </c>
      <c r="J20">
        <v>19</v>
      </c>
      <c r="K20" t="s">
        <v>38</v>
      </c>
      <c r="L20" s="1">
        <v>126</v>
      </c>
      <c r="M20" s="1">
        <f t="shared" si="0"/>
        <v>294</v>
      </c>
      <c r="N20" t="str">
        <f t="shared" si="1"/>
        <v>'d294</v>
      </c>
      <c r="P20">
        <v>19</v>
      </c>
      <c r="Q20" t="s">
        <v>39</v>
      </c>
      <c r="R20" s="1">
        <v>136</v>
      </c>
      <c r="S20" s="1">
        <f t="shared" si="2"/>
        <v>310</v>
      </c>
      <c r="T20" t="str">
        <f t="shared" si="3"/>
        <v>'d310</v>
      </c>
    </row>
    <row r="21" spans="1:20" x14ac:dyDescent="0.25">
      <c r="A21">
        <v>20</v>
      </c>
      <c r="B21" t="s">
        <v>20</v>
      </c>
      <c r="C21">
        <f t="shared" si="4"/>
        <v>40</v>
      </c>
      <c r="D21">
        <v>20</v>
      </c>
      <c r="E21" t="s">
        <v>20</v>
      </c>
      <c r="J21">
        <v>20</v>
      </c>
      <c r="K21" t="s">
        <v>40</v>
      </c>
      <c r="L21" s="1">
        <v>146</v>
      </c>
      <c r="M21" s="1">
        <f t="shared" si="0"/>
        <v>326</v>
      </c>
      <c r="N21" t="str">
        <f t="shared" si="1"/>
        <v>'d326</v>
      </c>
      <c r="P21">
        <v>20</v>
      </c>
      <c r="Q21" t="s">
        <v>41</v>
      </c>
      <c r="R21" s="1">
        <v>157</v>
      </c>
      <c r="S21" s="1">
        <f t="shared" si="2"/>
        <v>343</v>
      </c>
      <c r="T21" t="str">
        <f t="shared" si="3"/>
        <v>'d343</v>
      </c>
    </row>
    <row r="22" spans="1:20" x14ac:dyDescent="0.25">
      <c r="A22">
        <v>21</v>
      </c>
      <c r="B22" t="s">
        <v>21</v>
      </c>
      <c r="C22">
        <f t="shared" si="4"/>
        <v>42</v>
      </c>
      <c r="G22">
        <v>21</v>
      </c>
      <c r="H22" t="s">
        <v>21</v>
      </c>
      <c r="J22">
        <v>21</v>
      </c>
      <c r="K22" t="s">
        <v>42</v>
      </c>
      <c r="L22" s="1">
        <v>168</v>
      </c>
      <c r="M22" s="1">
        <f t="shared" si="0"/>
        <v>360</v>
      </c>
      <c r="N22" t="str">
        <f t="shared" si="1"/>
        <v>'d360</v>
      </c>
      <c r="P22">
        <v>21</v>
      </c>
      <c r="Q22" t="s">
        <v>43</v>
      </c>
      <c r="R22" s="1" t="s">
        <v>167</v>
      </c>
      <c r="S22" s="1">
        <f t="shared" si="2"/>
        <v>378</v>
      </c>
      <c r="T22" t="str">
        <f t="shared" si="3"/>
        <v>'d378</v>
      </c>
    </row>
    <row r="23" spans="1:20" x14ac:dyDescent="0.25">
      <c r="A23">
        <v>22</v>
      </c>
      <c r="B23" t="s">
        <v>22</v>
      </c>
      <c r="C23">
        <f t="shared" si="4"/>
        <v>44</v>
      </c>
      <c r="D23">
        <v>22</v>
      </c>
      <c r="E23" t="s">
        <v>22</v>
      </c>
      <c r="J23">
        <v>22</v>
      </c>
      <c r="K23" t="s">
        <v>44</v>
      </c>
      <c r="L23" s="1" t="s">
        <v>213</v>
      </c>
      <c r="M23" s="1">
        <f t="shared" si="0"/>
        <v>397</v>
      </c>
      <c r="N23" t="str">
        <f t="shared" si="1"/>
        <v>'d397</v>
      </c>
      <c r="P23">
        <v>22</v>
      </c>
      <c r="Q23" t="s">
        <v>45</v>
      </c>
      <c r="R23" s="1" t="s">
        <v>168</v>
      </c>
      <c r="S23" s="1">
        <f t="shared" si="2"/>
        <v>416</v>
      </c>
      <c r="T23" t="str">
        <f t="shared" si="3"/>
        <v>'d416</v>
      </c>
    </row>
    <row r="24" spans="1:20" x14ac:dyDescent="0.25">
      <c r="A24">
        <v>23</v>
      </c>
      <c r="B24" t="s">
        <v>23</v>
      </c>
      <c r="C24">
        <f t="shared" si="4"/>
        <v>46</v>
      </c>
      <c r="G24">
        <v>23</v>
      </c>
      <c r="H24" t="s">
        <v>23</v>
      </c>
      <c r="J24">
        <v>23</v>
      </c>
      <c r="K24" t="s">
        <v>46</v>
      </c>
      <c r="L24" s="1" t="s">
        <v>214</v>
      </c>
      <c r="M24" s="1">
        <f t="shared" si="0"/>
        <v>435</v>
      </c>
      <c r="N24" t="str">
        <f t="shared" si="1"/>
        <v>'d435</v>
      </c>
      <c r="P24">
        <v>23</v>
      </c>
      <c r="Q24" t="s">
        <v>47</v>
      </c>
      <c r="R24" s="1" t="s">
        <v>169</v>
      </c>
      <c r="S24" s="1">
        <f t="shared" si="2"/>
        <v>455</v>
      </c>
      <c r="T24" t="str">
        <f t="shared" si="3"/>
        <v>'d455</v>
      </c>
    </row>
    <row r="25" spans="1:20" x14ac:dyDescent="0.25">
      <c r="A25">
        <v>24</v>
      </c>
      <c r="B25" t="s">
        <v>24</v>
      </c>
      <c r="C25">
        <f t="shared" si="4"/>
        <v>48</v>
      </c>
      <c r="D25">
        <v>24</v>
      </c>
      <c r="E25" t="s">
        <v>24</v>
      </c>
      <c r="J25">
        <v>24</v>
      </c>
      <c r="K25" t="s">
        <v>48</v>
      </c>
      <c r="L25" s="1" t="s">
        <v>215</v>
      </c>
      <c r="M25" s="1">
        <f t="shared" si="0"/>
        <v>475</v>
      </c>
      <c r="N25" t="str">
        <f t="shared" si="1"/>
        <v>'d475</v>
      </c>
      <c r="P25">
        <v>24</v>
      </c>
      <c r="Q25" t="s">
        <v>49</v>
      </c>
      <c r="R25" s="1" t="s">
        <v>170</v>
      </c>
      <c r="S25" s="1">
        <f t="shared" si="2"/>
        <v>496</v>
      </c>
      <c r="T25" t="str">
        <f t="shared" si="3"/>
        <v>'d496</v>
      </c>
    </row>
    <row r="26" spans="1:20" x14ac:dyDescent="0.25">
      <c r="A26">
        <v>25</v>
      </c>
      <c r="B26" t="s">
        <v>25</v>
      </c>
      <c r="C26">
        <f t="shared" si="4"/>
        <v>50</v>
      </c>
      <c r="G26">
        <v>25</v>
      </c>
      <c r="H26" t="s">
        <v>25</v>
      </c>
      <c r="J26">
        <v>25</v>
      </c>
      <c r="K26" t="s">
        <v>50</v>
      </c>
      <c r="L26" s="1">
        <v>206</v>
      </c>
      <c r="M26" s="1">
        <f t="shared" si="0"/>
        <v>518</v>
      </c>
      <c r="N26" t="str">
        <f t="shared" si="1"/>
        <v>'d518</v>
      </c>
      <c r="P26">
        <v>25</v>
      </c>
      <c r="Q26" t="s">
        <v>51</v>
      </c>
      <c r="R26" s="1" t="s">
        <v>171</v>
      </c>
      <c r="S26" s="1">
        <f t="shared" si="2"/>
        <v>540</v>
      </c>
      <c r="T26" t="str">
        <f t="shared" si="3"/>
        <v>'d540</v>
      </c>
    </row>
    <row r="27" spans="1:20" x14ac:dyDescent="0.25">
      <c r="A27">
        <v>26</v>
      </c>
      <c r="B27" t="s">
        <v>26</v>
      </c>
      <c r="C27">
        <f t="shared" si="4"/>
        <v>52</v>
      </c>
      <c r="D27">
        <v>26</v>
      </c>
      <c r="E27" t="s">
        <v>26</v>
      </c>
      <c r="J27">
        <v>26</v>
      </c>
      <c r="K27" t="s">
        <v>52</v>
      </c>
      <c r="L27" s="1">
        <v>232</v>
      </c>
      <c r="M27" s="1">
        <f t="shared" si="0"/>
        <v>562</v>
      </c>
      <c r="N27" t="str">
        <f t="shared" si="1"/>
        <v>'d562</v>
      </c>
      <c r="P27">
        <v>26</v>
      </c>
      <c r="Q27" t="s">
        <v>53</v>
      </c>
      <c r="R27" s="1" t="s">
        <v>172</v>
      </c>
      <c r="S27" s="1">
        <f t="shared" si="2"/>
        <v>586</v>
      </c>
      <c r="T27" t="str">
        <f t="shared" si="3"/>
        <v>'d586</v>
      </c>
    </row>
    <row r="28" spans="1:20" x14ac:dyDescent="0.25">
      <c r="A28">
        <v>27</v>
      </c>
      <c r="B28" t="s">
        <v>27</v>
      </c>
      <c r="C28">
        <f t="shared" si="4"/>
        <v>54</v>
      </c>
      <c r="G28">
        <v>27</v>
      </c>
      <c r="H28" t="s">
        <v>27</v>
      </c>
      <c r="J28">
        <v>27</v>
      </c>
      <c r="K28" t="s">
        <v>54</v>
      </c>
      <c r="L28" s="1">
        <v>261</v>
      </c>
      <c r="M28" s="1">
        <f t="shared" si="0"/>
        <v>609</v>
      </c>
      <c r="N28" t="str">
        <f t="shared" si="1"/>
        <v>'d609</v>
      </c>
      <c r="P28">
        <v>27</v>
      </c>
      <c r="Q28" t="s">
        <v>55</v>
      </c>
      <c r="R28" s="1" t="s">
        <v>173</v>
      </c>
      <c r="S28" s="1">
        <f t="shared" si="2"/>
        <v>634</v>
      </c>
      <c r="T28" t="str">
        <f t="shared" si="3"/>
        <v>'d634</v>
      </c>
    </row>
    <row r="29" spans="1:20" x14ac:dyDescent="0.25">
      <c r="A29">
        <v>28</v>
      </c>
      <c r="B29" t="s">
        <v>28</v>
      </c>
      <c r="C29">
        <f t="shared" si="4"/>
        <v>56</v>
      </c>
      <c r="D29">
        <v>28</v>
      </c>
      <c r="E29" t="s">
        <v>28</v>
      </c>
      <c r="J29">
        <v>28</v>
      </c>
      <c r="K29" t="s">
        <v>56</v>
      </c>
      <c r="L29" s="1">
        <v>292</v>
      </c>
      <c r="M29" s="1">
        <f t="shared" si="0"/>
        <v>658</v>
      </c>
      <c r="N29" t="str">
        <f t="shared" si="1"/>
        <v>'d658</v>
      </c>
      <c r="P29">
        <v>28</v>
      </c>
      <c r="Q29" t="s">
        <v>57</v>
      </c>
      <c r="R29" s="1" t="s">
        <v>174</v>
      </c>
      <c r="S29" s="1">
        <f t="shared" si="2"/>
        <v>684</v>
      </c>
      <c r="T29" t="str">
        <f t="shared" si="3"/>
        <v>'d684</v>
      </c>
    </row>
    <row r="30" spans="1:20" x14ac:dyDescent="0.25">
      <c r="A30">
        <v>29</v>
      </c>
      <c r="B30" t="s">
        <v>29</v>
      </c>
      <c r="C30">
        <f t="shared" si="4"/>
        <v>58</v>
      </c>
      <c r="G30">
        <v>29</v>
      </c>
      <c r="H30" t="s">
        <v>29</v>
      </c>
      <c r="J30">
        <v>29</v>
      </c>
      <c r="K30" t="s">
        <v>58</v>
      </c>
      <c r="L30" s="1" t="s">
        <v>216</v>
      </c>
      <c r="M30" s="1">
        <f t="shared" si="0"/>
        <v>710</v>
      </c>
      <c r="N30" t="str">
        <f t="shared" si="1"/>
        <v>'d710</v>
      </c>
      <c r="P30">
        <v>29</v>
      </c>
      <c r="Q30" t="s">
        <v>59</v>
      </c>
      <c r="R30" s="2" t="s">
        <v>246</v>
      </c>
      <c r="S30" s="1">
        <f t="shared" si="2"/>
        <v>736</v>
      </c>
      <c r="T30" t="str">
        <f t="shared" si="3"/>
        <v>'d736</v>
      </c>
    </row>
    <row r="31" spans="1:20" x14ac:dyDescent="0.25">
      <c r="A31">
        <v>30</v>
      </c>
      <c r="B31" t="s">
        <v>30</v>
      </c>
      <c r="C31">
        <f t="shared" si="4"/>
        <v>60</v>
      </c>
      <c r="D31">
        <v>30</v>
      </c>
      <c r="E31" t="s">
        <v>30</v>
      </c>
      <c r="J31">
        <v>30</v>
      </c>
      <c r="K31" t="s">
        <v>60</v>
      </c>
      <c r="L31" s="1" t="s">
        <v>217</v>
      </c>
      <c r="M31" s="1">
        <f t="shared" si="0"/>
        <v>763</v>
      </c>
      <c r="N31" t="str">
        <f t="shared" si="1"/>
        <v>'d763</v>
      </c>
      <c r="P31">
        <v>30</v>
      </c>
      <c r="Q31" t="s">
        <v>61</v>
      </c>
      <c r="R31" s="1">
        <v>317</v>
      </c>
      <c r="S31" s="1">
        <f t="shared" si="2"/>
        <v>791</v>
      </c>
      <c r="T31" t="str">
        <f t="shared" si="3"/>
        <v>'d791</v>
      </c>
    </row>
    <row r="32" spans="1:20" x14ac:dyDescent="0.25">
      <c r="A32">
        <v>31</v>
      </c>
      <c r="B32" t="s">
        <v>31</v>
      </c>
      <c r="C32">
        <f t="shared" si="4"/>
        <v>62</v>
      </c>
      <c r="G32">
        <v>31</v>
      </c>
      <c r="H32" t="s">
        <v>31</v>
      </c>
      <c r="J32">
        <v>31</v>
      </c>
      <c r="K32" t="s">
        <v>62</v>
      </c>
      <c r="L32" s="1">
        <v>333</v>
      </c>
      <c r="M32" s="1">
        <f t="shared" si="0"/>
        <v>819</v>
      </c>
      <c r="N32" t="str">
        <f t="shared" si="1"/>
        <v>'d819</v>
      </c>
      <c r="P32">
        <v>31</v>
      </c>
      <c r="Q32" t="s">
        <v>63</v>
      </c>
      <c r="R32" s="1">
        <v>350</v>
      </c>
      <c r="S32" s="1">
        <f t="shared" si="2"/>
        <v>848</v>
      </c>
      <c r="T32" t="str">
        <f t="shared" si="3"/>
        <v>'d848</v>
      </c>
    </row>
    <row r="33" spans="1:22" x14ac:dyDescent="0.25">
      <c r="A33">
        <v>32</v>
      </c>
      <c r="B33" t="s">
        <v>32</v>
      </c>
      <c r="C33">
        <f t="shared" si="4"/>
        <v>64</v>
      </c>
      <c r="D33">
        <v>32</v>
      </c>
      <c r="E33" t="s">
        <v>32</v>
      </c>
      <c r="J33">
        <v>32</v>
      </c>
      <c r="K33" t="s">
        <v>64</v>
      </c>
      <c r="L33" s="1" t="s">
        <v>218</v>
      </c>
      <c r="M33" s="1">
        <f t="shared" si="0"/>
        <v>877</v>
      </c>
      <c r="N33" t="str">
        <f t="shared" si="1"/>
        <v>'d877</v>
      </c>
      <c r="P33">
        <v>32</v>
      </c>
      <c r="Q33" t="s">
        <v>65</v>
      </c>
      <c r="R33" s="1" t="s">
        <v>175</v>
      </c>
      <c r="S33" s="1">
        <f t="shared" si="2"/>
        <v>907</v>
      </c>
      <c r="T33" t="str">
        <f t="shared" si="3"/>
        <v>'d907</v>
      </c>
    </row>
    <row r="34" spans="1:22" x14ac:dyDescent="0.25">
      <c r="A34">
        <v>33</v>
      </c>
      <c r="B34" t="s">
        <v>33</v>
      </c>
      <c r="C34">
        <f t="shared" si="4"/>
        <v>66</v>
      </c>
      <c r="G34">
        <v>33</v>
      </c>
      <c r="H34" t="s">
        <v>33</v>
      </c>
      <c r="J34">
        <v>33</v>
      </c>
      <c r="K34" t="s">
        <v>66</v>
      </c>
      <c r="L34" s="1" t="s">
        <v>219</v>
      </c>
      <c r="M34" s="1">
        <f t="shared" si="0"/>
        <v>937</v>
      </c>
      <c r="N34" t="str">
        <f t="shared" si="1"/>
        <v>'d937</v>
      </c>
      <c r="P34">
        <v>33</v>
      </c>
      <c r="Q34" t="s">
        <v>67</v>
      </c>
      <c r="R34" s="1" t="s">
        <v>176</v>
      </c>
      <c r="S34" s="1">
        <f t="shared" si="2"/>
        <v>968</v>
      </c>
      <c r="T34" t="str">
        <f t="shared" si="3"/>
        <v>'d968</v>
      </c>
    </row>
    <row r="35" spans="1:22" x14ac:dyDescent="0.25">
      <c r="A35">
        <v>34</v>
      </c>
      <c r="B35" t="s">
        <v>34</v>
      </c>
      <c r="C35">
        <f t="shared" si="4"/>
        <v>68</v>
      </c>
      <c r="D35">
        <v>34</v>
      </c>
      <c r="E35" t="s">
        <v>34</v>
      </c>
      <c r="J35">
        <v>34</v>
      </c>
      <c r="K35" t="s">
        <v>68</v>
      </c>
      <c r="L35" s="2" t="s">
        <v>243</v>
      </c>
      <c r="M35" s="1">
        <f t="shared" si="0"/>
        <v>1000</v>
      </c>
      <c r="N35" t="str">
        <f t="shared" si="1"/>
        <v>'d1000</v>
      </c>
      <c r="P35">
        <v>34</v>
      </c>
      <c r="Q35" t="s">
        <v>69</v>
      </c>
      <c r="R35" s="1">
        <v>408</v>
      </c>
      <c r="S35" s="1">
        <f t="shared" si="2"/>
        <v>1032</v>
      </c>
      <c r="T35" t="str">
        <f t="shared" si="3"/>
        <v>'d1032</v>
      </c>
    </row>
    <row r="36" spans="1:22" x14ac:dyDescent="0.25">
      <c r="A36">
        <v>35</v>
      </c>
      <c r="B36" t="s">
        <v>35</v>
      </c>
      <c r="C36">
        <f t="shared" si="4"/>
        <v>70</v>
      </c>
      <c r="G36">
        <v>35</v>
      </c>
      <c r="H36" t="s">
        <v>35</v>
      </c>
      <c r="J36">
        <v>35</v>
      </c>
      <c r="K36" t="s">
        <v>70</v>
      </c>
      <c r="L36" s="1">
        <v>429</v>
      </c>
      <c r="M36" s="1">
        <f t="shared" si="0"/>
        <v>1065</v>
      </c>
      <c r="N36" t="str">
        <f t="shared" si="1"/>
        <v>'d1065</v>
      </c>
      <c r="P36">
        <v>35</v>
      </c>
      <c r="Q36" t="s">
        <v>71</v>
      </c>
      <c r="R36" s="1" t="s">
        <v>177</v>
      </c>
      <c r="S36" s="1">
        <f t="shared" si="2"/>
        <v>1099</v>
      </c>
      <c r="T36" t="str">
        <f t="shared" si="3"/>
        <v>'d1099</v>
      </c>
    </row>
    <row r="37" spans="1:22" x14ac:dyDescent="0.25">
      <c r="A37">
        <v>36</v>
      </c>
      <c r="B37" t="s">
        <v>36</v>
      </c>
      <c r="C37">
        <f t="shared" si="4"/>
        <v>72</v>
      </c>
      <c r="D37">
        <v>36</v>
      </c>
      <c r="E37" t="s">
        <v>36</v>
      </c>
      <c r="J37">
        <v>36</v>
      </c>
      <c r="K37" t="s">
        <v>72</v>
      </c>
      <c r="L37" s="1" t="s">
        <v>220</v>
      </c>
      <c r="M37" s="1">
        <f t="shared" si="0"/>
        <v>1133</v>
      </c>
      <c r="N37" t="str">
        <f t="shared" si="1"/>
        <v>'d1133</v>
      </c>
      <c r="P37">
        <v>36</v>
      </c>
      <c r="Q37" t="s">
        <v>73</v>
      </c>
      <c r="R37" s="1">
        <v>490</v>
      </c>
      <c r="S37" s="1">
        <f t="shared" si="2"/>
        <v>1168</v>
      </c>
      <c r="T37" t="str">
        <f t="shared" si="3"/>
        <v>'d1168</v>
      </c>
    </row>
    <row r="38" spans="1:22" x14ac:dyDescent="0.25">
      <c r="A38">
        <v>37</v>
      </c>
      <c r="B38" t="s">
        <v>37</v>
      </c>
      <c r="C38">
        <f t="shared" si="4"/>
        <v>74</v>
      </c>
      <c r="G38">
        <v>37</v>
      </c>
      <c r="H38" t="s">
        <v>37</v>
      </c>
      <c r="J38">
        <v>37</v>
      </c>
      <c r="K38" t="s">
        <v>74</v>
      </c>
      <c r="L38" s="1" t="s">
        <v>221</v>
      </c>
      <c r="M38" s="1">
        <f t="shared" si="0"/>
        <v>1203</v>
      </c>
      <c r="N38" t="str">
        <f t="shared" si="1"/>
        <v>'d1203</v>
      </c>
      <c r="P38">
        <v>37</v>
      </c>
      <c r="Q38" t="s">
        <v>75</v>
      </c>
      <c r="R38" s="1" t="s">
        <v>178</v>
      </c>
      <c r="S38" s="1">
        <f t="shared" si="2"/>
        <v>1239</v>
      </c>
      <c r="T38" t="str">
        <f t="shared" si="3"/>
        <v>'d1239</v>
      </c>
    </row>
    <row r="39" spans="1:22" x14ac:dyDescent="0.25">
      <c r="A39">
        <v>38</v>
      </c>
      <c r="B39" t="s">
        <v>38</v>
      </c>
      <c r="C39">
        <f t="shared" si="4"/>
        <v>76</v>
      </c>
      <c r="D39">
        <v>38</v>
      </c>
      <c r="E39" t="s">
        <v>38</v>
      </c>
      <c r="J39">
        <v>38</v>
      </c>
      <c r="K39" t="s">
        <v>76</v>
      </c>
      <c r="L39" s="1" t="s">
        <v>222</v>
      </c>
      <c r="M39" s="1">
        <f t="shared" si="0"/>
        <v>1275</v>
      </c>
      <c r="N39" t="str">
        <f t="shared" si="1"/>
        <v>'d1275</v>
      </c>
      <c r="P39">
        <v>38</v>
      </c>
      <c r="Q39" t="s">
        <v>77</v>
      </c>
      <c r="R39" s="1">
        <v>521</v>
      </c>
      <c r="S39" s="1">
        <f t="shared" si="2"/>
        <v>1313</v>
      </c>
      <c r="T39" t="str">
        <f t="shared" si="3"/>
        <v>'d1313</v>
      </c>
    </row>
    <row r="40" spans="1:22" x14ac:dyDescent="0.25">
      <c r="A40">
        <v>39</v>
      </c>
      <c r="B40" t="s">
        <v>39</v>
      </c>
      <c r="C40">
        <f t="shared" si="4"/>
        <v>78</v>
      </c>
      <c r="G40">
        <v>39</v>
      </c>
      <c r="H40" t="s">
        <v>39</v>
      </c>
      <c r="J40">
        <v>39</v>
      </c>
      <c r="K40" t="s">
        <v>78</v>
      </c>
      <c r="L40" s="1">
        <v>546</v>
      </c>
      <c r="M40" s="1">
        <f t="shared" si="0"/>
        <v>1350</v>
      </c>
      <c r="N40" t="str">
        <f t="shared" si="1"/>
        <v>'d1350</v>
      </c>
      <c r="P40">
        <v>39</v>
      </c>
      <c r="Q40" t="s">
        <v>79</v>
      </c>
      <c r="R40" s="1" t="s">
        <v>179</v>
      </c>
      <c r="S40" s="1">
        <f t="shared" si="2"/>
        <v>1389</v>
      </c>
      <c r="T40" t="str">
        <f t="shared" si="3"/>
        <v>'d1389</v>
      </c>
    </row>
    <row r="41" spans="1:22" x14ac:dyDescent="0.25">
      <c r="A41">
        <v>40</v>
      </c>
      <c r="B41" t="s">
        <v>40</v>
      </c>
      <c r="C41">
        <f t="shared" si="4"/>
        <v>80</v>
      </c>
      <c r="D41">
        <v>40</v>
      </c>
      <c r="E41" t="s">
        <v>40</v>
      </c>
      <c r="J41">
        <v>40</v>
      </c>
      <c r="K41" t="s">
        <v>80</v>
      </c>
      <c r="L41" s="1">
        <v>594</v>
      </c>
      <c r="M41" s="1">
        <f t="shared" si="0"/>
        <v>1428</v>
      </c>
      <c r="N41" t="str">
        <f t="shared" si="1"/>
        <v>'d1428</v>
      </c>
      <c r="P41">
        <v>40</v>
      </c>
      <c r="Q41" t="s">
        <v>81</v>
      </c>
      <c r="R41" s="1" t="s">
        <v>180</v>
      </c>
      <c r="S41" s="1">
        <f t="shared" si="2"/>
        <v>1468</v>
      </c>
      <c r="T41" t="str">
        <f t="shared" si="3"/>
        <v>'d1468</v>
      </c>
    </row>
    <row r="42" spans="1:22" x14ac:dyDescent="0.25">
      <c r="A42">
        <v>41</v>
      </c>
      <c r="B42" t="s">
        <v>41</v>
      </c>
      <c r="C42">
        <f t="shared" si="4"/>
        <v>82</v>
      </c>
      <c r="G42">
        <v>41</v>
      </c>
      <c r="H42" t="s">
        <v>41</v>
      </c>
      <c r="J42">
        <v>41</v>
      </c>
      <c r="K42" t="s">
        <v>82</v>
      </c>
      <c r="L42" s="2" t="s">
        <v>244</v>
      </c>
      <c r="M42" s="1">
        <f t="shared" si="0"/>
        <v>1508</v>
      </c>
      <c r="N42" t="str">
        <f t="shared" si="1"/>
        <v>'d1508</v>
      </c>
      <c r="P42">
        <v>41</v>
      </c>
      <c r="Q42" t="s">
        <v>83</v>
      </c>
      <c r="R42" s="1" t="s">
        <v>181</v>
      </c>
      <c r="S42" s="1">
        <f t="shared" si="2"/>
        <v>1549</v>
      </c>
      <c r="T42" t="str">
        <f t="shared" si="3"/>
        <v>'d1549</v>
      </c>
    </row>
    <row r="43" spans="1:22" x14ac:dyDescent="0.25">
      <c r="A43">
        <v>42</v>
      </c>
      <c r="B43" t="s">
        <v>42</v>
      </c>
      <c r="C43">
        <f t="shared" si="4"/>
        <v>84</v>
      </c>
      <c r="D43">
        <v>42</v>
      </c>
      <c r="E43" t="s">
        <v>42</v>
      </c>
      <c r="J43">
        <v>42</v>
      </c>
      <c r="K43" t="s">
        <v>84</v>
      </c>
      <c r="L43" s="1">
        <v>637</v>
      </c>
      <c r="M43" s="1">
        <f t="shared" si="0"/>
        <v>1591</v>
      </c>
      <c r="N43" t="str">
        <f t="shared" si="1"/>
        <v>'d1591</v>
      </c>
      <c r="P43">
        <v>42</v>
      </c>
      <c r="Q43" t="s">
        <v>85</v>
      </c>
      <c r="R43" s="1">
        <v>661</v>
      </c>
      <c r="S43" s="1">
        <f t="shared" si="2"/>
        <v>1633</v>
      </c>
      <c r="T43" t="str">
        <f t="shared" si="3"/>
        <v>'d1633</v>
      </c>
    </row>
    <row r="44" spans="1:22" x14ac:dyDescent="0.25">
      <c r="A44">
        <v>43</v>
      </c>
      <c r="B44" t="s">
        <v>43</v>
      </c>
      <c r="C44">
        <f t="shared" si="4"/>
        <v>86</v>
      </c>
      <c r="G44">
        <v>43</v>
      </c>
      <c r="H44" t="s">
        <v>43</v>
      </c>
      <c r="J44">
        <v>43</v>
      </c>
      <c r="K44" t="s">
        <v>86</v>
      </c>
      <c r="L44" s="1" t="s">
        <v>223</v>
      </c>
      <c r="M44" s="1">
        <f t="shared" si="0"/>
        <v>1676</v>
      </c>
      <c r="N44" t="str">
        <f t="shared" si="1"/>
        <v>'d1676</v>
      </c>
      <c r="P44">
        <v>43</v>
      </c>
      <c r="Q44" t="s">
        <v>87</v>
      </c>
      <c r="R44" s="1" t="s">
        <v>182</v>
      </c>
      <c r="S44" s="1">
        <f t="shared" si="2"/>
        <v>1719</v>
      </c>
      <c r="T44" t="str">
        <f t="shared" si="3"/>
        <v>'d1719</v>
      </c>
    </row>
    <row r="45" spans="1:22" x14ac:dyDescent="0.25">
      <c r="A45">
        <v>44</v>
      </c>
      <c r="B45" t="s">
        <v>44</v>
      </c>
      <c r="C45">
        <f t="shared" si="4"/>
        <v>88</v>
      </c>
      <c r="D45">
        <v>44</v>
      </c>
      <c r="E45" t="s">
        <v>44</v>
      </c>
      <c r="J45">
        <v>44</v>
      </c>
      <c r="K45" t="s">
        <v>88</v>
      </c>
      <c r="L45" s="2" t="s">
        <v>245</v>
      </c>
      <c r="M45" s="1">
        <f t="shared" si="0"/>
        <v>1763</v>
      </c>
      <c r="N45" t="str">
        <f t="shared" si="1"/>
        <v>'d1763</v>
      </c>
      <c r="P45">
        <v>44</v>
      </c>
      <c r="Q45" t="s">
        <v>89</v>
      </c>
      <c r="R45" s="1">
        <v>710</v>
      </c>
      <c r="S45" s="1">
        <f t="shared" si="2"/>
        <v>1808</v>
      </c>
      <c r="T45" t="str">
        <f t="shared" si="3"/>
        <v>'d1808</v>
      </c>
    </row>
    <row r="46" spans="1:22" x14ac:dyDescent="0.25">
      <c r="A46">
        <v>45</v>
      </c>
      <c r="B46" t="s">
        <v>45</v>
      </c>
      <c r="C46">
        <f t="shared" si="4"/>
        <v>90</v>
      </c>
      <c r="G46">
        <v>45</v>
      </c>
      <c r="H46" t="s">
        <v>45</v>
      </c>
      <c r="J46">
        <v>45</v>
      </c>
      <c r="K46" t="s">
        <v>90</v>
      </c>
      <c r="L46" s="1" t="s">
        <v>224</v>
      </c>
      <c r="M46" s="1">
        <f t="shared" si="0"/>
        <v>1854</v>
      </c>
      <c r="N46" t="str">
        <f t="shared" si="1"/>
        <v>'d1854</v>
      </c>
      <c r="P46">
        <v>45</v>
      </c>
      <c r="Q46" t="s">
        <v>91</v>
      </c>
      <c r="R46" s="1" t="s">
        <v>183</v>
      </c>
      <c r="S46" s="1">
        <f t="shared" si="2"/>
        <v>1900</v>
      </c>
      <c r="T46" t="str">
        <f t="shared" si="3"/>
        <v>'d1900</v>
      </c>
    </row>
    <row r="47" spans="1:22" x14ac:dyDescent="0.25">
      <c r="A47">
        <v>46</v>
      </c>
      <c r="B47" t="s">
        <v>46</v>
      </c>
      <c r="C47">
        <f t="shared" si="4"/>
        <v>92</v>
      </c>
      <c r="D47">
        <v>46</v>
      </c>
      <c r="E47" t="s">
        <v>46</v>
      </c>
      <c r="J47">
        <v>46</v>
      </c>
      <c r="K47" t="s">
        <v>92</v>
      </c>
      <c r="L47" s="1" t="s">
        <v>225</v>
      </c>
      <c r="M47" s="1">
        <f t="shared" si="0"/>
        <v>1947</v>
      </c>
      <c r="N47" t="str">
        <f t="shared" si="1"/>
        <v>'d1947</v>
      </c>
      <c r="P47">
        <v>46</v>
      </c>
      <c r="Q47" t="s">
        <v>93</v>
      </c>
      <c r="R47" s="1" t="s">
        <v>184</v>
      </c>
      <c r="S47" s="1">
        <f t="shared" si="2"/>
        <v>1994</v>
      </c>
      <c r="T47" t="str">
        <f t="shared" si="3"/>
        <v>'d1994</v>
      </c>
      <c r="V47">
        <f>86/2</f>
        <v>43</v>
      </c>
    </row>
    <row r="48" spans="1:22" x14ac:dyDescent="0.25">
      <c r="A48">
        <v>47</v>
      </c>
      <c r="B48" t="s">
        <v>47</v>
      </c>
      <c r="C48">
        <f t="shared" si="4"/>
        <v>94</v>
      </c>
      <c r="G48">
        <v>47</v>
      </c>
      <c r="H48" t="s">
        <v>47</v>
      </c>
      <c r="J48">
        <v>47</v>
      </c>
      <c r="K48" t="s">
        <v>94</v>
      </c>
      <c r="L48" s="1" t="s">
        <v>226</v>
      </c>
      <c r="M48" s="1">
        <f t="shared" si="0"/>
        <v>2043</v>
      </c>
      <c r="N48" t="str">
        <f t="shared" si="1"/>
        <v>'d2043</v>
      </c>
      <c r="P48">
        <v>47</v>
      </c>
      <c r="Q48" t="s">
        <v>95</v>
      </c>
      <c r="R48" s="1" t="s">
        <v>185</v>
      </c>
      <c r="S48" s="1">
        <f t="shared" si="2"/>
        <v>2091</v>
      </c>
      <c r="T48" t="str">
        <f t="shared" si="3"/>
        <v>'d2091</v>
      </c>
      <c r="V48">
        <f>94/2</f>
        <v>47</v>
      </c>
    </row>
    <row r="49" spans="1:20" x14ac:dyDescent="0.25">
      <c r="A49">
        <v>48</v>
      </c>
      <c r="B49" t="s">
        <v>48</v>
      </c>
      <c r="C49">
        <f t="shared" si="4"/>
        <v>96</v>
      </c>
      <c r="D49">
        <v>48</v>
      </c>
      <c r="E49" t="s">
        <v>48</v>
      </c>
      <c r="J49">
        <v>48</v>
      </c>
      <c r="K49" t="s">
        <v>96</v>
      </c>
      <c r="L49" s="1" t="s">
        <v>227</v>
      </c>
      <c r="M49" s="1">
        <f t="shared" si="0"/>
        <v>2141</v>
      </c>
      <c r="N49" t="str">
        <f t="shared" si="1"/>
        <v>'d2141</v>
      </c>
      <c r="P49">
        <v>48</v>
      </c>
      <c r="Q49" t="s">
        <v>97</v>
      </c>
      <c r="R49" s="1" t="s">
        <v>186</v>
      </c>
      <c r="S49" s="1">
        <f t="shared" si="2"/>
        <v>2191</v>
      </c>
      <c r="T49" t="str">
        <f t="shared" si="3"/>
        <v>'d2191</v>
      </c>
    </row>
    <row r="50" spans="1:20" x14ac:dyDescent="0.25">
      <c r="A50">
        <v>49</v>
      </c>
      <c r="B50" t="s">
        <v>49</v>
      </c>
      <c r="C50">
        <f t="shared" si="4"/>
        <v>98</v>
      </c>
      <c r="G50">
        <v>49</v>
      </c>
      <c r="H50" t="s">
        <v>49</v>
      </c>
      <c r="J50">
        <v>49</v>
      </c>
      <c r="K50" t="s">
        <v>98</v>
      </c>
      <c r="L50" s="1" t="s">
        <v>228</v>
      </c>
      <c r="M50" s="1">
        <f t="shared" si="0"/>
        <v>2242</v>
      </c>
      <c r="N50" t="str">
        <f t="shared" si="1"/>
        <v>'d2242</v>
      </c>
      <c r="P50">
        <v>49</v>
      </c>
      <c r="Q50" t="s">
        <v>99</v>
      </c>
      <c r="R50" s="1" t="s">
        <v>187</v>
      </c>
      <c r="S50" s="1">
        <f t="shared" si="2"/>
        <v>2294</v>
      </c>
      <c r="T50" t="str">
        <f t="shared" si="3"/>
        <v>'d2294</v>
      </c>
    </row>
    <row r="51" spans="1:20" x14ac:dyDescent="0.25">
      <c r="A51">
        <v>50</v>
      </c>
      <c r="B51" t="s">
        <v>50</v>
      </c>
      <c r="C51">
        <f t="shared" si="4"/>
        <v>100</v>
      </c>
      <c r="D51">
        <v>50</v>
      </c>
      <c r="E51" t="s">
        <v>50</v>
      </c>
      <c r="J51">
        <v>50</v>
      </c>
      <c r="K51" t="s">
        <v>130</v>
      </c>
      <c r="L51" s="1" t="s">
        <v>229</v>
      </c>
      <c r="M51" s="1">
        <f t="shared" si="0"/>
        <v>2346</v>
      </c>
      <c r="N51" t="str">
        <f t="shared" si="1"/>
        <v>'d2346</v>
      </c>
      <c r="P51">
        <v>50</v>
      </c>
      <c r="Q51" t="s">
        <v>144</v>
      </c>
      <c r="R51" s="1" t="s">
        <v>188</v>
      </c>
      <c r="S51" s="1">
        <f t="shared" si="2"/>
        <v>2399</v>
      </c>
      <c r="T51" t="str">
        <f t="shared" si="3"/>
        <v>'d2399</v>
      </c>
    </row>
    <row r="52" spans="1:20" x14ac:dyDescent="0.25">
      <c r="A52">
        <v>51</v>
      </c>
      <c r="B52" t="s">
        <v>51</v>
      </c>
      <c r="C52">
        <f t="shared" si="4"/>
        <v>102</v>
      </c>
      <c r="G52">
        <v>51</v>
      </c>
      <c r="H52" t="s">
        <v>51</v>
      </c>
      <c r="J52">
        <v>51</v>
      </c>
      <c r="K52" t="s">
        <v>131</v>
      </c>
      <c r="L52" s="1">
        <v>994</v>
      </c>
      <c r="M52" s="1">
        <f t="shared" si="0"/>
        <v>2452</v>
      </c>
      <c r="N52" t="str">
        <f t="shared" si="1"/>
        <v>'d2452</v>
      </c>
      <c r="P52">
        <v>51</v>
      </c>
      <c r="Q52" t="s">
        <v>145</v>
      </c>
      <c r="R52" s="1" t="s">
        <v>189</v>
      </c>
      <c r="S52" s="1">
        <f t="shared" si="2"/>
        <v>2507</v>
      </c>
      <c r="T52" t="str">
        <f t="shared" si="3"/>
        <v>'d2507</v>
      </c>
    </row>
    <row r="53" spans="1:20" x14ac:dyDescent="0.25">
      <c r="A53">
        <v>52</v>
      </c>
      <c r="B53" t="s">
        <v>52</v>
      </c>
      <c r="C53">
        <f t="shared" si="4"/>
        <v>104</v>
      </c>
      <c r="D53">
        <v>52</v>
      </c>
      <c r="E53" t="s">
        <v>52</v>
      </c>
      <c r="J53">
        <v>52</v>
      </c>
      <c r="K53" t="s">
        <v>132</v>
      </c>
      <c r="L53" s="1" t="s">
        <v>230</v>
      </c>
      <c r="M53" s="1">
        <f t="shared" si="0"/>
        <v>2562</v>
      </c>
      <c r="N53" t="str">
        <f t="shared" si="1"/>
        <v>'d2562</v>
      </c>
      <c r="P53">
        <v>52</v>
      </c>
      <c r="Q53" t="s">
        <v>146</v>
      </c>
      <c r="R53" s="1" t="s">
        <v>190</v>
      </c>
      <c r="S53" s="1">
        <f t="shared" si="2"/>
        <v>2617</v>
      </c>
      <c r="T53" t="str">
        <f t="shared" si="3"/>
        <v>'d2617</v>
      </c>
    </row>
    <row r="54" spans="1:20" x14ac:dyDescent="0.25">
      <c r="A54">
        <v>53</v>
      </c>
      <c r="B54" t="s">
        <v>53</v>
      </c>
      <c r="C54">
        <f t="shared" si="4"/>
        <v>106</v>
      </c>
      <c r="G54">
        <v>53</v>
      </c>
      <c r="H54" t="s">
        <v>53</v>
      </c>
      <c r="J54">
        <v>53</v>
      </c>
      <c r="K54" t="s">
        <v>133</v>
      </c>
      <c r="L54" s="1" t="s">
        <v>231</v>
      </c>
      <c r="M54" s="1">
        <f t="shared" si="0"/>
        <v>2674</v>
      </c>
      <c r="N54" t="str">
        <f t="shared" si="1"/>
        <v>'d2674</v>
      </c>
      <c r="P54">
        <v>53</v>
      </c>
      <c r="Q54" t="s">
        <v>147</v>
      </c>
      <c r="R54" s="1" t="s">
        <v>191</v>
      </c>
      <c r="S54" s="1">
        <f t="shared" si="2"/>
        <v>2731</v>
      </c>
      <c r="T54" t="str">
        <f t="shared" si="3"/>
        <v>'d2731</v>
      </c>
    </row>
    <row r="55" spans="1:20" x14ac:dyDescent="0.25">
      <c r="A55">
        <v>54</v>
      </c>
      <c r="B55" t="s">
        <v>54</v>
      </c>
      <c r="C55">
        <f t="shared" si="4"/>
        <v>108</v>
      </c>
      <c r="D55">
        <v>54</v>
      </c>
      <c r="E55" t="s">
        <v>54</v>
      </c>
      <c r="J55">
        <v>54</v>
      </c>
      <c r="K55" t="s">
        <v>134</v>
      </c>
      <c r="L55" s="1" t="s">
        <v>232</v>
      </c>
      <c r="M55" s="1">
        <f t="shared" si="0"/>
        <v>2789</v>
      </c>
      <c r="N55" t="str">
        <f t="shared" si="1"/>
        <v>'d2789</v>
      </c>
      <c r="P55">
        <v>54</v>
      </c>
      <c r="Q55" t="s">
        <v>148</v>
      </c>
      <c r="R55" s="1" t="s">
        <v>192</v>
      </c>
      <c r="S55" s="1">
        <f t="shared" si="2"/>
        <v>2847</v>
      </c>
      <c r="T55" t="str">
        <f t="shared" si="3"/>
        <v>'d2847</v>
      </c>
    </row>
    <row r="56" spans="1:20" x14ac:dyDescent="0.25">
      <c r="A56">
        <v>55</v>
      </c>
      <c r="B56" t="s">
        <v>55</v>
      </c>
      <c r="C56">
        <f t="shared" si="4"/>
        <v>110</v>
      </c>
      <c r="G56">
        <v>55</v>
      </c>
      <c r="H56" t="s">
        <v>55</v>
      </c>
      <c r="J56">
        <v>55</v>
      </c>
      <c r="K56" t="s">
        <v>135</v>
      </c>
      <c r="L56" s="1" t="s">
        <v>233</v>
      </c>
      <c r="M56" s="1">
        <f t="shared" si="0"/>
        <v>2907</v>
      </c>
      <c r="N56" t="str">
        <f t="shared" si="1"/>
        <v>'d2907</v>
      </c>
      <c r="P56">
        <v>55</v>
      </c>
      <c r="Q56" t="s">
        <v>149</v>
      </c>
      <c r="R56" s="1" t="s">
        <v>193</v>
      </c>
      <c r="S56" s="1">
        <f t="shared" si="2"/>
        <v>2967</v>
      </c>
      <c r="T56" t="str">
        <f t="shared" si="3"/>
        <v>'d2967</v>
      </c>
    </row>
    <row r="57" spans="1:20" x14ac:dyDescent="0.25">
      <c r="A57">
        <v>56</v>
      </c>
      <c r="B57" t="s">
        <v>56</v>
      </c>
      <c r="C57">
        <f t="shared" si="4"/>
        <v>112</v>
      </c>
      <c r="D57">
        <v>56</v>
      </c>
      <c r="E57" t="s">
        <v>56</v>
      </c>
      <c r="J57">
        <v>56</v>
      </c>
      <c r="K57" t="s">
        <v>136</v>
      </c>
      <c r="L57" s="1" t="s">
        <v>234</v>
      </c>
      <c r="M57" s="1">
        <f t="shared" si="0"/>
        <v>3027</v>
      </c>
      <c r="N57" t="str">
        <f t="shared" si="1"/>
        <v>'d3027</v>
      </c>
      <c r="P57">
        <v>56</v>
      </c>
      <c r="Q57" t="s">
        <v>150</v>
      </c>
      <c r="R57" s="1" t="s">
        <v>194</v>
      </c>
      <c r="S57" s="1">
        <f t="shared" si="2"/>
        <v>3089</v>
      </c>
      <c r="T57" t="str">
        <f t="shared" si="3"/>
        <v>'d3089</v>
      </c>
    </row>
    <row r="58" spans="1:20" x14ac:dyDescent="0.25">
      <c r="A58">
        <v>57</v>
      </c>
      <c r="B58" t="s">
        <v>57</v>
      </c>
      <c r="C58">
        <f t="shared" si="4"/>
        <v>114</v>
      </c>
      <c r="G58">
        <v>57</v>
      </c>
      <c r="H58" t="s">
        <v>57</v>
      </c>
      <c r="J58">
        <v>57</v>
      </c>
      <c r="K58" t="s">
        <v>137</v>
      </c>
      <c r="L58" s="1" t="s">
        <v>235</v>
      </c>
      <c r="M58" s="1">
        <f t="shared" si="0"/>
        <v>3151</v>
      </c>
      <c r="N58" t="str">
        <f t="shared" si="1"/>
        <v>'d3151</v>
      </c>
      <c r="P58">
        <v>57</v>
      </c>
      <c r="Q58" t="s">
        <v>151</v>
      </c>
      <c r="R58" s="1" t="s">
        <v>195</v>
      </c>
      <c r="S58" s="1">
        <f t="shared" si="2"/>
        <v>3214</v>
      </c>
      <c r="T58" t="str">
        <f t="shared" si="3"/>
        <v>'d3214</v>
      </c>
    </row>
    <row r="59" spans="1:20" x14ac:dyDescent="0.25">
      <c r="A59">
        <v>58</v>
      </c>
      <c r="B59" t="s">
        <v>58</v>
      </c>
      <c r="C59">
        <f t="shared" si="4"/>
        <v>116</v>
      </c>
      <c r="D59">
        <v>58</v>
      </c>
      <c r="E59" t="s">
        <v>58</v>
      </c>
      <c r="J59">
        <v>58</v>
      </c>
      <c r="K59" t="s">
        <v>138</v>
      </c>
      <c r="L59" s="1" t="s">
        <v>236</v>
      </c>
      <c r="M59" s="1">
        <f t="shared" si="0"/>
        <v>3277</v>
      </c>
      <c r="N59" t="str">
        <f t="shared" si="1"/>
        <v>'d3277</v>
      </c>
      <c r="P59">
        <v>58</v>
      </c>
      <c r="Q59" t="s">
        <v>152</v>
      </c>
      <c r="R59" s="1" t="s">
        <v>196</v>
      </c>
      <c r="S59" s="1">
        <f t="shared" si="2"/>
        <v>3341</v>
      </c>
      <c r="T59" t="str">
        <f t="shared" si="3"/>
        <v>'d3341</v>
      </c>
    </row>
    <row r="60" spans="1:20" x14ac:dyDescent="0.25">
      <c r="A60">
        <v>59</v>
      </c>
      <c r="B60" t="s">
        <v>59</v>
      </c>
      <c r="C60">
        <f t="shared" si="4"/>
        <v>118</v>
      </c>
      <c r="G60">
        <v>59</v>
      </c>
      <c r="H60" t="s">
        <v>59</v>
      </c>
      <c r="J60">
        <v>59</v>
      </c>
      <c r="K60" t="s">
        <v>139</v>
      </c>
      <c r="L60" s="1" t="s">
        <v>237</v>
      </c>
      <c r="M60" s="1">
        <f t="shared" si="0"/>
        <v>3406</v>
      </c>
      <c r="N60" t="str">
        <f t="shared" si="1"/>
        <v>'d3406</v>
      </c>
      <c r="P60">
        <v>59</v>
      </c>
      <c r="Q60" t="s">
        <v>153</v>
      </c>
      <c r="R60" s="1" t="s">
        <v>197</v>
      </c>
      <c r="S60" s="1">
        <f t="shared" si="2"/>
        <v>3472</v>
      </c>
      <c r="T60" t="str">
        <f t="shared" si="3"/>
        <v>'d3472</v>
      </c>
    </row>
    <row r="61" spans="1:20" x14ac:dyDescent="0.25">
      <c r="A61">
        <v>60</v>
      </c>
      <c r="B61" t="s">
        <v>60</v>
      </c>
      <c r="C61">
        <f t="shared" si="4"/>
        <v>120</v>
      </c>
      <c r="D61">
        <v>60</v>
      </c>
      <c r="E61" t="s">
        <v>60</v>
      </c>
      <c r="J61">
        <v>60</v>
      </c>
      <c r="K61" t="s">
        <v>140</v>
      </c>
      <c r="L61" s="1" t="s">
        <v>238</v>
      </c>
      <c r="M61" s="1">
        <f t="shared" si="0"/>
        <v>3539</v>
      </c>
      <c r="N61" t="str">
        <f t="shared" si="1"/>
        <v>'d3539</v>
      </c>
      <c r="P61">
        <v>60</v>
      </c>
      <c r="Q61" t="s">
        <v>154</v>
      </c>
      <c r="R61" s="1" t="s">
        <v>198</v>
      </c>
      <c r="S61" s="1">
        <f t="shared" si="2"/>
        <v>3610</v>
      </c>
      <c r="T61" t="str">
        <f t="shared" si="3"/>
        <v>'d3610</v>
      </c>
    </row>
    <row r="62" spans="1:20" x14ac:dyDescent="0.25">
      <c r="A62">
        <v>61</v>
      </c>
      <c r="B62" t="s">
        <v>61</v>
      </c>
      <c r="C62">
        <f t="shared" si="4"/>
        <v>122</v>
      </c>
      <c r="G62">
        <v>61</v>
      </c>
      <c r="H62" t="s">
        <v>61</v>
      </c>
      <c r="J62">
        <v>61</v>
      </c>
      <c r="K62" t="s">
        <v>141</v>
      </c>
      <c r="L62" s="1" t="s">
        <v>239</v>
      </c>
      <c r="M62" s="1">
        <f t="shared" si="0"/>
        <v>3682</v>
      </c>
      <c r="N62" t="str">
        <f t="shared" si="1"/>
        <v>'d3682</v>
      </c>
      <c r="P62">
        <v>61</v>
      </c>
      <c r="Q62" t="s">
        <v>155</v>
      </c>
      <c r="R62" s="1" t="s">
        <v>199</v>
      </c>
      <c r="S62" s="1">
        <f t="shared" si="2"/>
        <v>3756</v>
      </c>
      <c r="T62" t="str">
        <f t="shared" si="3"/>
        <v>'d3756</v>
      </c>
    </row>
    <row r="63" spans="1:20" x14ac:dyDescent="0.25">
      <c r="A63">
        <v>62</v>
      </c>
      <c r="B63" t="s">
        <v>62</v>
      </c>
      <c r="C63">
        <f t="shared" si="4"/>
        <v>124</v>
      </c>
      <c r="D63">
        <v>62</v>
      </c>
      <c r="E63" t="s">
        <v>62</v>
      </c>
      <c r="J63">
        <v>62</v>
      </c>
      <c r="K63" t="s">
        <v>142</v>
      </c>
      <c r="L63" s="1" t="s">
        <v>240</v>
      </c>
      <c r="M63" s="1">
        <f t="shared" si="0"/>
        <v>3829</v>
      </c>
      <c r="N63" t="str">
        <f t="shared" si="1"/>
        <v>'d3829</v>
      </c>
      <c r="P63">
        <v>62</v>
      </c>
      <c r="Q63" t="s">
        <v>156</v>
      </c>
      <c r="R63" s="1" t="s">
        <v>200</v>
      </c>
      <c r="S63" s="1">
        <f t="shared" si="2"/>
        <v>3904</v>
      </c>
      <c r="T63" t="str">
        <f t="shared" si="3"/>
        <v>'d3904</v>
      </c>
    </row>
    <row r="64" spans="1:20" x14ac:dyDescent="0.25">
      <c r="A64">
        <v>63</v>
      </c>
      <c r="B64" t="s">
        <v>63</v>
      </c>
      <c r="C64">
        <f t="shared" si="4"/>
        <v>126</v>
      </c>
      <c r="G64">
        <v>63</v>
      </c>
      <c r="H64" t="s">
        <v>63</v>
      </c>
      <c r="J64">
        <v>63</v>
      </c>
      <c r="K64" t="s">
        <v>143</v>
      </c>
      <c r="L64" s="1" t="s">
        <v>241</v>
      </c>
      <c r="M64" s="1">
        <f t="shared" si="0"/>
        <v>3980</v>
      </c>
      <c r="N64" t="str">
        <f t="shared" si="1"/>
        <v>'d3980</v>
      </c>
      <c r="P64">
        <v>63</v>
      </c>
      <c r="Q64" t="s">
        <v>128</v>
      </c>
      <c r="R64" s="1" t="s">
        <v>201</v>
      </c>
      <c r="S64" s="1">
        <f t="shared" si="2"/>
        <v>4018</v>
      </c>
      <c r="T64" t="str">
        <f t="shared" si="3"/>
        <v>'d4018</v>
      </c>
    </row>
    <row r="65" spans="1:20" x14ac:dyDescent="0.25">
      <c r="A65">
        <v>64</v>
      </c>
      <c r="B65" t="s">
        <v>64</v>
      </c>
      <c r="C65">
        <f t="shared" si="4"/>
        <v>128</v>
      </c>
      <c r="D65">
        <v>64</v>
      </c>
      <c r="E65" t="s">
        <v>64</v>
      </c>
      <c r="J65">
        <v>64</v>
      </c>
      <c r="K65" t="s">
        <v>129</v>
      </c>
      <c r="L65" s="1" t="s">
        <v>242</v>
      </c>
      <c r="M65" s="1">
        <f t="shared" si="0"/>
        <v>4057</v>
      </c>
      <c r="N65" t="str">
        <f t="shared" si="1"/>
        <v>'d4057</v>
      </c>
      <c r="P65">
        <v>64</v>
      </c>
      <c r="Q65" t="s">
        <v>157</v>
      </c>
      <c r="R65" s="1" t="s">
        <v>202</v>
      </c>
      <c r="S65" s="1">
        <f t="shared" si="2"/>
        <v>4095</v>
      </c>
      <c r="T65" t="str">
        <f t="shared" si="3"/>
        <v>'d4095</v>
      </c>
    </row>
    <row r="66" spans="1:20" x14ac:dyDescent="0.25">
      <c r="A66">
        <v>65</v>
      </c>
      <c r="B66" t="s">
        <v>65</v>
      </c>
      <c r="C66">
        <f t="shared" si="4"/>
        <v>130</v>
      </c>
      <c r="G66">
        <v>65</v>
      </c>
      <c r="H66" t="s">
        <v>65</v>
      </c>
    </row>
    <row r="67" spans="1:20" x14ac:dyDescent="0.25">
      <c r="A67">
        <v>66</v>
      </c>
      <c r="B67" t="s">
        <v>66</v>
      </c>
      <c r="C67">
        <f t="shared" ref="C67:C124" si="5">C66+2</f>
        <v>132</v>
      </c>
      <c r="D67">
        <v>66</v>
      </c>
      <c r="E67" t="s">
        <v>66</v>
      </c>
    </row>
    <row r="68" spans="1:20" x14ac:dyDescent="0.25">
      <c r="A68">
        <v>67</v>
      </c>
      <c r="B68" t="s">
        <v>67</v>
      </c>
      <c r="C68">
        <f t="shared" si="5"/>
        <v>134</v>
      </c>
      <c r="G68">
        <v>67</v>
      </c>
      <c r="H68" t="s">
        <v>67</v>
      </c>
    </row>
    <row r="69" spans="1:20" x14ac:dyDescent="0.25">
      <c r="A69">
        <v>68</v>
      </c>
      <c r="B69" t="s">
        <v>68</v>
      </c>
      <c r="C69">
        <f t="shared" si="5"/>
        <v>136</v>
      </c>
      <c r="D69">
        <v>68</v>
      </c>
      <c r="E69" t="s">
        <v>68</v>
      </c>
    </row>
    <row r="70" spans="1:20" x14ac:dyDescent="0.25">
      <c r="A70">
        <v>69</v>
      </c>
      <c r="B70" t="s">
        <v>69</v>
      </c>
      <c r="C70">
        <f t="shared" si="5"/>
        <v>138</v>
      </c>
      <c r="G70">
        <v>69</v>
      </c>
      <c r="H70" t="s">
        <v>69</v>
      </c>
    </row>
    <row r="71" spans="1:20" x14ac:dyDescent="0.25">
      <c r="A71">
        <v>70</v>
      </c>
      <c r="B71" t="s">
        <v>70</v>
      </c>
      <c r="C71">
        <f t="shared" si="5"/>
        <v>140</v>
      </c>
      <c r="D71">
        <v>70</v>
      </c>
      <c r="E71" t="s">
        <v>70</v>
      </c>
    </row>
    <row r="72" spans="1:20" x14ac:dyDescent="0.25">
      <c r="A72">
        <v>71</v>
      </c>
      <c r="B72" t="s">
        <v>71</v>
      </c>
      <c r="C72">
        <f t="shared" si="5"/>
        <v>142</v>
      </c>
      <c r="G72">
        <v>71</v>
      </c>
      <c r="H72" t="s">
        <v>71</v>
      </c>
    </row>
    <row r="73" spans="1:20" x14ac:dyDescent="0.25">
      <c r="A73">
        <v>72</v>
      </c>
      <c r="B73" t="s">
        <v>72</v>
      </c>
      <c r="C73">
        <f t="shared" si="5"/>
        <v>144</v>
      </c>
      <c r="D73">
        <v>72</v>
      </c>
      <c r="E73" t="s">
        <v>72</v>
      </c>
    </row>
    <row r="74" spans="1:20" x14ac:dyDescent="0.25">
      <c r="A74">
        <v>73</v>
      </c>
      <c r="B74" t="s">
        <v>73</v>
      </c>
      <c r="C74">
        <f t="shared" si="5"/>
        <v>146</v>
      </c>
      <c r="G74">
        <v>73</v>
      </c>
      <c r="H74" t="s">
        <v>73</v>
      </c>
    </row>
    <row r="75" spans="1:20" x14ac:dyDescent="0.25">
      <c r="A75">
        <v>74</v>
      </c>
      <c r="B75" t="s">
        <v>74</v>
      </c>
      <c r="C75">
        <f t="shared" si="5"/>
        <v>148</v>
      </c>
      <c r="D75">
        <v>74</v>
      </c>
      <c r="E75" t="s">
        <v>74</v>
      </c>
    </row>
    <row r="76" spans="1:20" x14ac:dyDescent="0.25">
      <c r="A76">
        <v>75</v>
      </c>
      <c r="B76" t="s">
        <v>75</v>
      </c>
      <c r="C76">
        <f t="shared" si="5"/>
        <v>150</v>
      </c>
      <c r="G76">
        <v>75</v>
      </c>
      <c r="H76" t="s">
        <v>75</v>
      </c>
    </row>
    <row r="77" spans="1:20" x14ac:dyDescent="0.25">
      <c r="A77">
        <v>76</v>
      </c>
      <c r="B77" t="s">
        <v>76</v>
      </c>
      <c r="C77">
        <f t="shared" si="5"/>
        <v>152</v>
      </c>
      <c r="D77">
        <v>76</v>
      </c>
      <c r="E77" t="s">
        <v>76</v>
      </c>
    </row>
    <row r="78" spans="1:20" x14ac:dyDescent="0.25">
      <c r="A78">
        <v>77</v>
      </c>
      <c r="B78" t="s">
        <v>77</v>
      </c>
      <c r="C78">
        <f t="shared" si="5"/>
        <v>154</v>
      </c>
      <c r="G78">
        <v>77</v>
      </c>
      <c r="H78" t="s">
        <v>77</v>
      </c>
    </row>
    <row r="79" spans="1:20" x14ac:dyDescent="0.25">
      <c r="A79">
        <v>78</v>
      </c>
      <c r="B79" t="s">
        <v>78</v>
      </c>
      <c r="C79">
        <f t="shared" si="5"/>
        <v>156</v>
      </c>
      <c r="D79">
        <v>78</v>
      </c>
      <c r="E79" t="s">
        <v>78</v>
      </c>
    </row>
    <row r="80" spans="1:20" x14ac:dyDescent="0.25">
      <c r="A80">
        <v>79</v>
      </c>
      <c r="B80" t="s">
        <v>79</v>
      </c>
      <c r="C80">
        <f t="shared" si="5"/>
        <v>158</v>
      </c>
      <c r="G80">
        <v>79</v>
      </c>
      <c r="H80" t="s">
        <v>79</v>
      </c>
    </row>
    <row r="81" spans="1:8" x14ac:dyDescent="0.25">
      <c r="A81">
        <v>80</v>
      </c>
      <c r="B81" t="s">
        <v>80</v>
      </c>
      <c r="C81">
        <f t="shared" si="5"/>
        <v>160</v>
      </c>
      <c r="D81">
        <v>80</v>
      </c>
      <c r="E81" t="s">
        <v>80</v>
      </c>
    </row>
    <row r="82" spans="1:8" x14ac:dyDescent="0.25">
      <c r="A82">
        <v>81</v>
      </c>
      <c r="B82" t="s">
        <v>81</v>
      </c>
      <c r="C82">
        <f t="shared" si="5"/>
        <v>162</v>
      </c>
      <c r="G82">
        <v>81</v>
      </c>
      <c r="H82" t="s">
        <v>81</v>
      </c>
    </row>
    <row r="83" spans="1:8" x14ac:dyDescent="0.25">
      <c r="A83">
        <v>82</v>
      </c>
      <c r="B83" t="s">
        <v>82</v>
      </c>
      <c r="C83">
        <f t="shared" si="5"/>
        <v>164</v>
      </c>
      <c r="D83">
        <v>82</v>
      </c>
      <c r="E83" t="s">
        <v>82</v>
      </c>
    </row>
    <row r="84" spans="1:8" x14ac:dyDescent="0.25">
      <c r="A84">
        <v>83</v>
      </c>
      <c r="B84" t="s">
        <v>83</v>
      </c>
      <c r="C84">
        <f t="shared" si="5"/>
        <v>166</v>
      </c>
      <c r="G84">
        <v>83</v>
      </c>
      <c r="H84" t="s">
        <v>83</v>
      </c>
    </row>
    <row r="85" spans="1:8" x14ac:dyDescent="0.25">
      <c r="A85">
        <v>84</v>
      </c>
      <c r="B85" t="s">
        <v>84</v>
      </c>
      <c r="C85">
        <f t="shared" si="5"/>
        <v>168</v>
      </c>
      <c r="D85">
        <v>84</v>
      </c>
      <c r="E85" t="s">
        <v>84</v>
      </c>
    </row>
    <row r="86" spans="1:8" x14ac:dyDescent="0.25">
      <c r="A86">
        <v>85</v>
      </c>
      <c r="B86" t="s">
        <v>85</v>
      </c>
      <c r="C86">
        <f t="shared" si="5"/>
        <v>170</v>
      </c>
      <c r="G86">
        <v>85</v>
      </c>
      <c r="H86" t="s">
        <v>85</v>
      </c>
    </row>
    <row r="87" spans="1:8" x14ac:dyDescent="0.25">
      <c r="A87">
        <v>86</v>
      </c>
      <c r="B87" t="s">
        <v>86</v>
      </c>
      <c r="C87">
        <f t="shared" si="5"/>
        <v>172</v>
      </c>
      <c r="D87">
        <v>86</v>
      </c>
      <c r="E87" t="s">
        <v>86</v>
      </c>
    </row>
    <row r="88" spans="1:8" x14ac:dyDescent="0.25">
      <c r="A88">
        <v>87</v>
      </c>
      <c r="B88" t="s">
        <v>87</v>
      </c>
      <c r="C88">
        <f t="shared" si="5"/>
        <v>174</v>
      </c>
      <c r="G88">
        <v>87</v>
      </c>
      <c r="H88" t="s">
        <v>87</v>
      </c>
    </row>
    <row r="89" spans="1:8" x14ac:dyDescent="0.25">
      <c r="A89">
        <v>88</v>
      </c>
      <c r="B89" t="s">
        <v>88</v>
      </c>
      <c r="C89">
        <f t="shared" si="5"/>
        <v>176</v>
      </c>
      <c r="D89">
        <v>88</v>
      </c>
      <c r="E89" t="s">
        <v>88</v>
      </c>
    </row>
    <row r="90" spans="1:8" x14ac:dyDescent="0.25">
      <c r="A90">
        <v>89</v>
      </c>
      <c r="B90" t="s">
        <v>89</v>
      </c>
      <c r="C90">
        <f t="shared" si="5"/>
        <v>178</v>
      </c>
      <c r="G90">
        <v>89</v>
      </c>
      <c r="H90" t="s">
        <v>89</v>
      </c>
    </row>
    <row r="91" spans="1:8" x14ac:dyDescent="0.25">
      <c r="A91">
        <v>90</v>
      </c>
      <c r="B91" t="s">
        <v>90</v>
      </c>
      <c r="C91">
        <f t="shared" si="5"/>
        <v>180</v>
      </c>
      <c r="D91">
        <v>90</v>
      </c>
      <c r="E91" t="s">
        <v>90</v>
      </c>
    </row>
    <row r="92" spans="1:8" x14ac:dyDescent="0.25">
      <c r="A92">
        <v>91</v>
      </c>
      <c r="B92" t="s">
        <v>91</v>
      </c>
      <c r="C92">
        <f t="shared" si="5"/>
        <v>182</v>
      </c>
      <c r="G92">
        <v>91</v>
      </c>
      <c r="H92" t="s">
        <v>91</v>
      </c>
    </row>
    <row r="93" spans="1:8" x14ac:dyDescent="0.25">
      <c r="A93">
        <v>92</v>
      </c>
      <c r="B93" t="s">
        <v>92</v>
      </c>
      <c r="C93">
        <f t="shared" si="5"/>
        <v>184</v>
      </c>
      <c r="D93">
        <v>92</v>
      </c>
      <c r="E93" t="s">
        <v>92</v>
      </c>
    </row>
    <row r="94" spans="1:8" x14ac:dyDescent="0.25">
      <c r="A94">
        <v>93</v>
      </c>
      <c r="B94" t="s">
        <v>93</v>
      </c>
      <c r="C94">
        <f t="shared" si="5"/>
        <v>186</v>
      </c>
      <c r="G94">
        <v>93</v>
      </c>
      <c r="H94" t="s">
        <v>93</v>
      </c>
    </row>
    <row r="95" spans="1:8" x14ac:dyDescent="0.25">
      <c r="A95">
        <v>94</v>
      </c>
      <c r="B95" t="s">
        <v>94</v>
      </c>
      <c r="C95">
        <f t="shared" si="5"/>
        <v>188</v>
      </c>
      <c r="D95">
        <v>94</v>
      </c>
      <c r="E95" t="s">
        <v>94</v>
      </c>
    </row>
    <row r="96" spans="1:8" x14ac:dyDescent="0.25">
      <c r="A96">
        <v>95</v>
      </c>
      <c r="B96" t="s">
        <v>95</v>
      </c>
      <c r="C96">
        <f t="shared" si="5"/>
        <v>190</v>
      </c>
      <c r="G96">
        <v>95</v>
      </c>
      <c r="H96" t="s">
        <v>95</v>
      </c>
    </row>
    <row r="97" spans="1:8" x14ac:dyDescent="0.25">
      <c r="A97">
        <v>96</v>
      </c>
      <c r="B97" t="s">
        <v>96</v>
      </c>
      <c r="C97">
        <f t="shared" si="5"/>
        <v>192</v>
      </c>
      <c r="D97">
        <v>96</v>
      </c>
      <c r="E97" t="s">
        <v>96</v>
      </c>
    </row>
    <row r="98" spans="1:8" x14ac:dyDescent="0.25">
      <c r="A98">
        <v>97</v>
      </c>
      <c r="B98" t="s">
        <v>97</v>
      </c>
      <c r="C98">
        <f t="shared" si="5"/>
        <v>194</v>
      </c>
      <c r="G98">
        <v>97</v>
      </c>
      <c r="H98" t="s">
        <v>97</v>
      </c>
    </row>
    <row r="99" spans="1:8" x14ac:dyDescent="0.25">
      <c r="A99">
        <v>98</v>
      </c>
      <c r="B99" t="s">
        <v>98</v>
      </c>
      <c r="C99">
        <f t="shared" si="5"/>
        <v>196</v>
      </c>
      <c r="D99">
        <v>98</v>
      </c>
      <c r="E99" t="s">
        <v>98</v>
      </c>
    </row>
    <row r="100" spans="1:8" x14ac:dyDescent="0.25">
      <c r="A100">
        <v>99</v>
      </c>
      <c r="B100" t="s">
        <v>99</v>
      </c>
      <c r="C100">
        <f t="shared" si="5"/>
        <v>198</v>
      </c>
      <c r="G100">
        <v>99</v>
      </c>
      <c r="H100" t="s">
        <v>99</v>
      </c>
    </row>
    <row r="101" spans="1:8" x14ac:dyDescent="0.25">
      <c r="A101">
        <v>100</v>
      </c>
      <c r="B101" t="s">
        <v>100</v>
      </c>
      <c r="C101">
        <f t="shared" si="5"/>
        <v>200</v>
      </c>
      <c r="D101">
        <v>100</v>
      </c>
      <c r="E101" t="s">
        <v>100</v>
      </c>
    </row>
    <row r="102" spans="1:8" x14ac:dyDescent="0.25">
      <c r="A102">
        <v>101</v>
      </c>
      <c r="B102" t="s">
        <v>101</v>
      </c>
      <c r="C102">
        <f t="shared" si="5"/>
        <v>202</v>
      </c>
      <c r="G102">
        <v>101</v>
      </c>
      <c r="H102" t="s">
        <v>101</v>
      </c>
    </row>
    <row r="103" spans="1:8" x14ac:dyDescent="0.25">
      <c r="A103">
        <v>102</v>
      </c>
      <c r="B103" t="s">
        <v>102</v>
      </c>
      <c r="C103">
        <f t="shared" si="5"/>
        <v>204</v>
      </c>
      <c r="D103">
        <v>102</v>
      </c>
      <c r="E103" t="s">
        <v>102</v>
      </c>
    </row>
    <row r="104" spans="1:8" x14ac:dyDescent="0.25">
      <c r="A104">
        <v>103</v>
      </c>
      <c r="B104" t="s">
        <v>103</v>
      </c>
      <c r="C104">
        <f t="shared" si="5"/>
        <v>206</v>
      </c>
      <c r="G104">
        <v>103</v>
      </c>
      <c r="H104" t="s">
        <v>103</v>
      </c>
    </row>
    <row r="105" spans="1:8" x14ac:dyDescent="0.25">
      <c r="A105">
        <v>104</v>
      </c>
      <c r="B105" t="s">
        <v>104</v>
      </c>
      <c r="C105">
        <f t="shared" si="5"/>
        <v>208</v>
      </c>
      <c r="D105">
        <v>104</v>
      </c>
      <c r="E105" t="s">
        <v>104</v>
      </c>
    </row>
    <row r="106" spans="1:8" x14ac:dyDescent="0.25">
      <c r="A106">
        <v>105</v>
      </c>
      <c r="B106" t="s">
        <v>105</v>
      </c>
      <c r="C106">
        <f t="shared" si="5"/>
        <v>210</v>
      </c>
      <c r="G106">
        <v>105</v>
      </c>
      <c r="H106" t="s">
        <v>105</v>
      </c>
    </row>
    <row r="107" spans="1:8" x14ac:dyDescent="0.25">
      <c r="A107">
        <v>106</v>
      </c>
      <c r="B107" t="s">
        <v>106</v>
      </c>
      <c r="C107">
        <f t="shared" si="5"/>
        <v>212</v>
      </c>
      <c r="D107">
        <v>106</v>
      </c>
      <c r="E107" t="s">
        <v>106</v>
      </c>
    </row>
    <row r="108" spans="1:8" x14ac:dyDescent="0.25">
      <c r="A108">
        <v>107</v>
      </c>
      <c r="B108" t="s">
        <v>107</v>
      </c>
      <c r="C108">
        <f t="shared" si="5"/>
        <v>214</v>
      </c>
      <c r="G108">
        <v>107</v>
      </c>
      <c r="H108" t="s">
        <v>107</v>
      </c>
    </row>
    <row r="109" spans="1:8" x14ac:dyDescent="0.25">
      <c r="A109">
        <v>108</v>
      </c>
      <c r="B109" t="s">
        <v>108</v>
      </c>
      <c r="C109">
        <f t="shared" si="5"/>
        <v>216</v>
      </c>
      <c r="D109">
        <v>108</v>
      </c>
      <c r="E109" t="s">
        <v>108</v>
      </c>
    </row>
    <row r="110" spans="1:8" x14ac:dyDescent="0.25">
      <c r="A110">
        <v>109</v>
      </c>
      <c r="B110" t="s">
        <v>109</v>
      </c>
      <c r="C110">
        <f t="shared" si="5"/>
        <v>218</v>
      </c>
      <c r="G110">
        <v>109</v>
      </c>
      <c r="H110" t="s">
        <v>109</v>
      </c>
    </row>
    <row r="111" spans="1:8" x14ac:dyDescent="0.25">
      <c r="A111">
        <v>110</v>
      </c>
      <c r="B111" t="s">
        <v>110</v>
      </c>
      <c r="C111">
        <f t="shared" si="5"/>
        <v>220</v>
      </c>
      <c r="D111">
        <v>110</v>
      </c>
      <c r="E111" t="s">
        <v>110</v>
      </c>
    </row>
    <row r="112" spans="1:8" x14ac:dyDescent="0.25">
      <c r="A112">
        <v>111</v>
      </c>
      <c r="B112" t="s">
        <v>111</v>
      </c>
      <c r="C112">
        <f t="shared" si="5"/>
        <v>222</v>
      </c>
      <c r="G112">
        <v>111</v>
      </c>
      <c r="H112" t="s">
        <v>111</v>
      </c>
    </row>
    <row r="113" spans="1:8" x14ac:dyDescent="0.25">
      <c r="A113">
        <v>112</v>
      </c>
      <c r="B113" t="s">
        <v>112</v>
      </c>
      <c r="C113">
        <f t="shared" si="5"/>
        <v>224</v>
      </c>
      <c r="D113">
        <v>112</v>
      </c>
      <c r="E113" t="s">
        <v>112</v>
      </c>
    </row>
    <row r="114" spans="1:8" x14ac:dyDescent="0.25">
      <c r="A114">
        <v>113</v>
      </c>
      <c r="B114" t="s">
        <v>113</v>
      </c>
      <c r="C114">
        <f t="shared" si="5"/>
        <v>226</v>
      </c>
      <c r="G114">
        <v>113</v>
      </c>
      <c r="H114" t="s">
        <v>113</v>
      </c>
    </row>
    <row r="115" spans="1:8" x14ac:dyDescent="0.25">
      <c r="A115">
        <v>114</v>
      </c>
      <c r="B115" t="s">
        <v>114</v>
      </c>
      <c r="C115">
        <f t="shared" si="5"/>
        <v>228</v>
      </c>
      <c r="D115">
        <v>114</v>
      </c>
      <c r="E115" t="s">
        <v>114</v>
      </c>
    </row>
    <row r="116" spans="1:8" x14ac:dyDescent="0.25">
      <c r="A116">
        <v>115</v>
      </c>
      <c r="B116" t="s">
        <v>115</v>
      </c>
      <c r="C116">
        <f t="shared" si="5"/>
        <v>230</v>
      </c>
      <c r="G116">
        <v>115</v>
      </c>
      <c r="H116" t="s">
        <v>115</v>
      </c>
    </row>
    <row r="117" spans="1:8" x14ac:dyDescent="0.25">
      <c r="A117">
        <v>116</v>
      </c>
      <c r="B117" t="s">
        <v>116</v>
      </c>
      <c r="C117">
        <f t="shared" si="5"/>
        <v>232</v>
      </c>
      <c r="D117">
        <v>116</v>
      </c>
      <c r="E117" t="s">
        <v>116</v>
      </c>
    </row>
    <row r="118" spans="1:8" x14ac:dyDescent="0.25">
      <c r="A118">
        <v>117</v>
      </c>
      <c r="B118" t="s">
        <v>117</v>
      </c>
      <c r="C118">
        <f t="shared" si="5"/>
        <v>234</v>
      </c>
      <c r="G118">
        <v>117</v>
      </c>
      <c r="H118" t="s">
        <v>117</v>
      </c>
    </row>
    <row r="119" spans="1:8" x14ac:dyDescent="0.25">
      <c r="A119">
        <v>118</v>
      </c>
      <c r="B119" t="s">
        <v>118</v>
      </c>
      <c r="C119">
        <f t="shared" si="5"/>
        <v>236</v>
      </c>
      <c r="D119">
        <v>118</v>
      </c>
      <c r="E119" t="s">
        <v>118</v>
      </c>
    </row>
    <row r="120" spans="1:8" x14ac:dyDescent="0.25">
      <c r="A120">
        <v>119</v>
      </c>
      <c r="B120" t="s">
        <v>119</v>
      </c>
      <c r="C120">
        <f t="shared" si="5"/>
        <v>238</v>
      </c>
      <c r="G120">
        <v>119</v>
      </c>
      <c r="H120" t="s">
        <v>119</v>
      </c>
    </row>
    <row r="121" spans="1:8" x14ac:dyDescent="0.25">
      <c r="A121">
        <v>120</v>
      </c>
      <c r="B121" t="s">
        <v>120</v>
      </c>
      <c r="C121">
        <f t="shared" si="5"/>
        <v>240</v>
      </c>
      <c r="D121">
        <v>120</v>
      </c>
      <c r="E121" t="s">
        <v>120</v>
      </c>
    </row>
    <row r="122" spans="1:8" x14ac:dyDescent="0.25">
      <c r="A122">
        <v>121</v>
      </c>
      <c r="B122" t="s">
        <v>121</v>
      </c>
      <c r="C122">
        <f t="shared" si="5"/>
        <v>242</v>
      </c>
      <c r="G122">
        <v>121</v>
      </c>
      <c r="H122" t="s">
        <v>121</v>
      </c>
    </row>
    <row r="123" spans="1:8" x14ac:dyDescent="0.25">
      <c r="A123">
        <v>122</v>
      </c>
      <c r="B123" t="s">
        <v>122</v>
      </c>
      <c r="C123">
        <f t="shared" si="5"/>
        <v>244</v>
      </c>
      <c r="D123">
        <v>122</v>
      </c>
      <c r="E123" t="s">
        <v>122</v>
      </c>
    </row>
    <row r="124" spans="1:8" x14ac:dyDescent="0.25">
      <c r="A124">
        <v>123</v>
      </c>
      <c r="B124" t="s">
        <v>123</v>
      </c>
      <c r="C124">
        <f t="shared" si="5"/>
        <v>246</v>
      </c>
      <c r="G124">
        <v>123</v>
      </c>
      <c r="H124" t="s">
        <v>123</v>
      </c>
    </row>
    <row r="125" spans="1:8" x14ac:dyDescent="0.25">
      <c r="A125">
        <v>124</v>
      </c>
      <c r="B125" t="s">
        <v>124</v>
      </c>
      <c r="C125">
        <f>C124+2</f>
        <v>248</v>
      </c>
      <c r="D125">
        <v>124</v>
      </c>
      <c r="E125" t="s">
        <v>124</v>
      </c>
    </row>
    <row r="126" spans="1:8" x14ac:dyDescent="0.25">
      <c r="A126">
        <v>125</v>
      </c>
      <c r="B126" t="s">
        <v>125</v>
      </c>
      <c r="C126">
        <f t="shared" ref="C126" si="6">C125+2</f>
        <v>250</v>
      </c>
      <c r="G126">
        <v>125</v>
      </c>
      <c r="H126" t="s">
        <v>125</v>
      </c>
    </row>
    <row r="127" spans="1:8" x14ac:dyDescent="0.25">
      <c r="A127">
        <v>126</v>
      </c>
      <c r="B127" t="s">
        <v>126</v>
      </c>
      <c r="C127">
        <v>252</v>
      </c>
      <c r="D127">
        <v>126</v>
      </c>
      <c r="E127" t="s">
        <v>126</v>
      </c>
    </row>
    <row r="128" spans="1:8" x14ac:dyDescent="0.25">
      <c r="A128">
        <v>127</v>
      </c>
      <c r="B128" t="s">
        <v>128</v>
      </c>
      <c r="C128">
        <v>253</v>
      </c>
      <c r="G128">
        <v>127</v>
      </c>
      <c r="H128" t="s">
        <v>128</v>
      </c>
    </row>
    <row r="129" spans="1:8" x14ac:dyDescent="0.25">
      <c r="A129">
        <v>128</v>
      </c>
      <c r="B129" t="s">
        <v>129</v>
      </c>
      <c r="C129">
        <v>254</v>
      </c>
      <c r="D129">
        <v>128</v>
      </c>
      <c r="E129" t="s">
        <v>129</v>
      </c>
    </row>
    <row r="130" spans="1:8" x14ac:dyDescent="0.25">
      <c r="A130">
        <v>129</v>
      </c>
      <c r="B130" t="s">
        <v>127</v>
      </c>
      <c r="C130">
        <v>255</v>
      </c>
      <c r="G130">
        <v>129</v>
      </c>
      <c r="H13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Zhang</dc:creator>
  <cp:lastModifiedBy>Eric Zhang</cp:lastModifiedBy>
  <dcterms:created xsi:type="dcterms:W3CDTF">2025-02-25T06:20:36Z</dcterms:created>
  <dcterms:modified xsi:type="dcterms:W3CDTF">2025-02-26T08:50:20Z</dcterms:modified>
</cp:coreProperties>
</file>