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cz048452\GitHub\test_term\参考\"/>
    </mc:Choice>
  </mc:AlternateContent>
  <xr:revisionPtr revIDLastSave="0" documentId="13_ncr:1_{09DD3319-6202-4C6A-9FCF-CEFBF6EB29DB}" xr6:coauthVersionLast="47" xr6:coauthVersionMax="47" xr10:uidLastSave="{00000000-0000-0000-0000-000000000000}"/>
  <bookViews>
    <workbookView xWindow="-110" yWindow="-110" windowWidth="19420" windowHeight="10420" xr2:uid="{C2679271-320B-4F72-AC24-ABB031E8F234}"/>
  </bookViews>
  <sheets>
    <sheet name="Sheet1" sheetId="1" r:id="rId1"/>
    <sheet name="元データ" sheetId="2" r:id="rId2"/>
    <sheet name="export-2024-04-05-13-08-56" sheetId="5" r:id="rId3"/>
  </sheets>
  <definedNames>
    <definedName name="_xlnm._FilterDatabase" localSheetId="2" hidden="1">'export-2024-04-05-13-08-56'!$A$1:$E$20</definedName>
    <definedName name="_xlnm._FilterDatabase" localSheetId="0" hidden="1">Sheet1!$A$1:$Q$123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<sst xmlns="http://schemas.openxmlformats.org/spreadsheetml/2006/main" count="2294" uniqueCount="493">
  <si>
    <t>s01</t>
  </si>
  <si>
    <t>s02</t>
  </si>
  <si>
    <t>検証</t>
    <rPh sb="0" eb="2">
      <t>ケンショウ</t>
    </rPh>
    <phoneticPr fontId="3"/>
  </si>
  <si>
    <t>要</t>
    <rPh sb="0" eb="1">
      <t>ヨウ</t>
    </rPh>
    <phoneticPr fontId="3"/>
  </si>
  <si>
    <t>Count</t>
  </si>
  <si>
    <t>Short Hostname</t>
  </si>
  <si>
    <t>-</t>
    <phoneticPr fontId="3"/>
  </si>
  <si>
    <t>不要</t>
    <rPh sb="0" eb="2">
      <t>フヨウ</t>
    </rPh>
    <phoneticPr fontId="3"/>
  </si>
  <si>
    <t>LB機器情報</t>
    <rPh sb="2" eb="4">
      <t>キキ</t>
    </rPh>
    <rPh sb="4" eb="6">
      <t>ジョウホウ</t>
    </rPh>
    <phoneticPr fontId="3"/>
  </si>
  <si>
    <t>apa-tom停止</t>
    <rPh sb="7" eb="9">
      <t>テイシ</t>
    </rPh>
    <phoneticPr fontId="3"/>
  </si>
  <si>
    <t>負荷分散
切り離し時刻</t>
    <rPh sb="0" eb="4">
      <t>フカブンサン</t>
    </rPh>
    <rPh sb="5" eb="6">
      <t>キ</t>
    </rPh>
    <rPh sb="7" eb="8">
      <t>ハナ</t>
    </rPh>
    <rPh sb="9" eb="11">
      <t>ジコク</t>
    </rPh>
    <phoneticPr fontId="3"/>
  </si>
  <si>
    <t>起動スクリプト
リネーム時刻</t>
    <rPh sb="0" eb="2">
      <t>キドウ</t>
    </rPh>
    <rPh sb="12" eb="14">
      <t>ジコク</t>
    </rPh>
    <phoneticPr fontId="3"/>
  </si>
  <si>
    <t>ProcessMonitor
修正時刻</t>
    <rPh sb="15" eb="17">
      <t>シュウセイ</t>
    </rPh>
    <rPh sb="17" eb="19">
      <t>ジコク</t>
    </rPh>
    <phoneticPr fontId="3"/>
  </si>
  <si>
    <t>apa-tom
停止時刻</t>
    <rPh sb="8" eb="10">
      <t>テイシ</t>
    </rPh>
    <rPh sb="10" eb="12">
      <t>ジコク</t>
    </rPh>
    <phoneticPr fontId="3"/>
  </si>
  <si>
    <t>mod_bn_authpc</t>
  </si>
  <si>
    <t>mod_bn_authapp</t>
  </si>
  <si>
    <t>mod_bn_authopen</t>
  </si>
  <si>
    <t>Hybrid講座システム</t>
  </si>
  <si>
    <t>ー</t>
  </si>
  <si>
    <t>d.benesse.ne.jp</t>
  </si>
  <si>
    <t>-</t>
  </si>
  <si>
    <t>tofr101v</t>
  </si>
  <si>
    <t>tofr102v</t>
  </si>
  <si>
    <t>tofr103v</t>
  </si>
  <si>
    <t>tofr104v</t>
  </si>
  <si>
    <t>tofr105v</t>
  </si>
  <si>
    <t>停止</t>
  </si>
  <si>
    <t>－</t>
  </si>
  <si>
    <t>撤去済</t>
  </si>
  <si>
    <t>s03</t>
  </si>
  <si>
    <t>○：あり</t>
  </si>
  <si>
    <t>s04</t>
  </si>
  <si>
    <t>s06</t>
  </si>
  <si>
    <t>s08</t>
  </si>
  <si>
    <t>tofr106v</t>
  </si>
  <si>
    <t>tofr107v</t>
  </si>
  <si>
    <t>tofr108v</t>
  </si>
  <si>
    <t>tofr109v</t>
  </si>
  <si>
    <t>d-k.benesse.ne.jp</t>
  </si>
  <si>
    <t>s07</t>
  </si>
  <si>
    <t>d-staging.benesse.ne.jp</t>
  </si>
  <si>
    <t>tofr111v</t>
  </si>
  <si>
    <t>prec-staging.benesse.ne.jp</t>
  </si>
  <si>
    <t>goukaku-senryaku-shindan-staging.benesse.ne.jp</t>
  </si>
  <si>
    <t>sp-common-staging.benesse.ne.jp</t>
  </si>
  <si>
    <t>goukaku-staging.benesse.ne.jp</t>
  </si>
  <si>
    <t xml:space="preserve">s06 </t>
  </si>
  <si>
    <t>d-k-staging.benesse.ne.jp</t>
  </si>
  <si>
    <t>d-staging2.benesse.ne.jp</t>
  </si>
  <si>
    <t>tofr121v</t>
  </si>
  <si>
    <t>tofr122v</t>
  </si>
  <si>
    <t>prec-staging2.benesse.ne.jp</t>
  </si>
  <si>
    <t>goukaku-senryaku-shindan-staging2.benesse.ne.jp</t>
  </si>
  <si>
    <t>sp-common-staging2.benesse.ne.jp</t>
  </si>
  <si>
    <t>goukaku-staging2.benesse.ne.jp</t>
  </si>
  <si>
    <t>d-k-staging2.benesse.ne.jp</t>
  </si>
  <si>
    <t>d-ut.benesse.ne.jp</t>
  </si>
  <si>
    <t>tofr501v</t>
  </si>
  <si>
    <t>tofr502v</t>
  </si>
  <si>
    <t>prec-ut.benesse.ne.jp</t>
  </si>
  <si>
    <t>sp-common-ut.benesse.ne.jp</t>
  </si>
  <si>
    <t>一部稼働</t>
  </si>
  <si>
    <t>prec-ut2.benesse.ne.jp</t>
  </si>
  <si>
    <t>s05</t>
  </si>
  <si>
    <t>d-k-ut.benesse.ne.jp</t>
  </si>
  <si>
    <t>d-ut-staging.benesse.ne.jp</t>
  </si>
  <si>
    <t>tofr511v</t>
  </si>
  <si>
    <t>prec-ut-staging.benesse.ne.jp</t>
  </si>
  <si>
    <t>goukaku-senryaku-shindan-ut-staging.benesse.ne.jp</t>
  </si>
  <si>
    <t>sp-common-ut-staging.benesse.ne.jp</t>
  </si>
  <si>
    <t>goukaku-ut-staging.benesse.ne.jp</t>
  </si>
  <si>
    <t>d-k-ut-staging.benesse.ne.jp</t>
  </si>
  <si>
    <t>d-st.benesse.ne.jp</t>
  </si>
  <si>
    <t>tofr521v</t>
  </si>
  <si>
    <t>prec-st.benesse.ne.jp</t>
  </si>
  <si>
    <t>sp-common-st.benesse.ne.jp</t>
  </si>
  <si>
    <t>goukaku-st.benesse.ne.jp</t>
  </si>
  <si>
    <t>d-k-st.benesse.ne.jp</t>
  </si>
  <si>
    <t>d-st-staging.benesse.ne.jp</t>
  </si>
  <si>
    <t>tofr531v</t>
  </si>
  <si>
    <t>prec-st-staging.benesse.ne.jp</t>
  </si>
  <si>
    <t>goukaku-senryaku-shindan-st-staging.benesse.ne.jp</t>
  </si>
  <si>
    <t>sp-common-st-staging.benesse.ne.jp</t>
  </si>
  <si>
    <t>goukaku-st-staging.benesse.ne.jp</t>
  </si>
  <si>
    <t>d-dev.benesse.ne.jp</t>
  </si>
  <si>
    <t>tofr901v</t>
  </si>
  <si>
    <t>prec-dev.benesse.ne.jp</t>
  </si>
  <si>
    <t>goukaku-senryaku-shindan-dev.benesse.ne.jp</t>
  </si>
  <si>
    <t>sp-common-dev.benesse.ne.jp</t>
  </si>
  <si>
    <t>goukaku-dev.benesse.ne.jp</t>
  </si>
  <si>
    <t>d-k-dev.benesse.ne.jp</t>
  </si>
  <si>
    <t>d-dev-staging.benesse.ne.jp</t>
  </si>
  <si>
    <t>tofr911v</t>
  </si>
  <si>
    <t>prec-dev-staging.benesse.ne.jp</t>
  </si>
  <si>
    <t>goukaku-senryaku-shindan-dev-staging.benesse.ne.jp</t>
  </si>
  <si>
    <t>sp-common-dev-staging.benesse.ne.jp</t>
  </si>
  <si>
    <t>goukaku-dev-staging.benesse.ne.jp</t>
  </si>
  <si>
    <t>Hybrid講座システム_環境一覧</t>
    <rPh sb="6" eb="8">
      <t>コウザ</t>
    </rPh>
    <rPh sb="13" eb="15">
      <t>カンキョウ</t>
    </rPh>
    <rPh sb="15" eb="17">
      <t>イチラン</t>
    </rPh>
    <phoneticPr fontId="3"/>
  </si>
  <si>
    <t>停止削除予定</t>
    <rPh sb="0" eb="2">
      <t>テイシ</t>
    </rPh>
    <rPh sb="2" eb="6">
      <t>サクジョヨテイ</t>
    </rPh>
    <phoneticPr fontId="3"/>
  </si>
  <si>
    <t>↓ 2024/3/26時点</t>
    <rPh sb="11" eb="13">
      <t>ジテン</t>
    </rPh>
    <phoneticPr fontId="3"/>
  </si>
  <si>
    <t>↓ 2024/3/26時点</t>
    <phoneticPr fontId="3"/>
  </si>
  <si>
    <t>サーバ環境</t>
    <rPh sb="3" eb="5">
      <t>カンキョウ</t>
    </rPh>
    <phoneticPr fontId="3"/>
  </si>
  <si>
    <t>認証モジュールバージョン</t>
    <rPh sb="0" eb="2">
      <t>ニンショウ</t>
    </rPh>
    <phoneticPr fontId="3"/>
  </si>
  <si>
    <t>サービス名</t>
    <rPh sb="4" eb="5">
      <t>メイ</t>
    </rPh>
    <phoneticPr fontId="3"/>
  </si>
  <si>
    <t>環境</t>
    <rPh sb="0" eb="2">
      <t>カンキョウ</t>
    </rPh>
    <phoneticPr fontId="3"/>
  </si>
  <si>
    <t>面</t>
    <rPh sb="0" eb="1">
      <t>メン</t>
    </rPh>
    <phoneticPr fontId="3"/>
  </si>
  <si>
    <t>今後の方針</t>
    <rPh sb="0" eb="2">
      <t>コンゴ</t>
    </rPh>
    <rPh sb="3" eb="5">
      <t>ホウシン</t>
    </rPh>
    <phoneticPr fontId="3"/>
  </si>
  <si>
    <t>認証設定</t>
    <rPh sb="0" eb="2">
      <t>ニンショウ</t>
    </rPh>
    <rPh sb="2" eb="4">
      <t>セッテイ</t>
    </rPh>
    <phoneticPr fontId="3"/>
  </si>
  <si>
    <t>FQDN</t>
    <phoneticPr fontId="3"/>
  </si>
  <si>
    <t>L7分散</t>
    <rPh sb="2" eb="4">
      <t>ブンサン</t>
    </rPh>
    <phoneticPr fontId="3"/>
  </si>
  <si>
    <t>サーバ名</t>
    <rPh sb="3" eb="4">
      <t>メイ</t>
    </rPh>
    <phoneticPr fontId="3"/>
  </si>
  <si>
    <t>Apache環境</t>
    <rPh sb="6" eb="7">
      <t>ワ</t>
    </rPh>
    <phoneticPr fontId="3"/>
  </si>
  <si>
    <t>Apache状況</t>
    <rPh sb="6" eb="8">
      <t>ジョウキョウ</t>
    </rPh>
    <phoneticPr fontId="3"/>
  </si>
  <si>
    <t>コンテンツディレクトリ</t>
    <phoneticPr fontId="3"/>
  </si>
  <si>
    <t>apache日次再起動有無</t>
    <rPh sb="6" eb="8">
      <t>ニチジ</t>
    </rPh>
    <rPh sb="8" eb="11">
      <t>サイキドウ</t>
    </rPh>
    <rPh sb="11" eb="13">
      <t>ウム</t>
    </rPh>
    <phoneticPr fontId="14"/>
  </si>
  <si>
    <t>備考・補足</t>
    <rPh sb="0" eb="2">
      <t>ビコウ</t>
    </rPh>
    <rPh sb="3" eb="5">
      <t>ホソク</t>
    </rPh>
    <phoneticPr fontId="3"/>
  </si>
  <si>
    <t>本番</t>
    <rPh sb="0" eb="2">
      <t>ホンバン</t>
    </rPh>
    <phoneticPr fontId="3"/>
  </si>
  <si>
    <t>1面</t>
    <rPh sb="1" eb="2">
      <t>メン</t>
    </rPh>
    <phoneticPr fontId="3"/>
  </si>
  <si>
    <r>
      <t xml:space="preserve">停止済み
2024年4～5月
</t>
    </r>
    <r>
      <rPr>
        <b/>
        <sz val="11"/>
        <color rgb="FFFF0000"/>
        <rFont val="游ゴシック"/>
        <family val="3"/>
        <charset val="128"/>
        <scheme val="minor"/>
      </rPr>
      <t>コンテンツ削除予定</t>
    </r>
    <r>
      <rPr>
        <sz val="11"/>
        <rFont val="游ゴシック"/>
        <family val="3"/>
        <charset val="128"/>
        <scheme val="minor"/>
      </rPr>
      <t>（※1）</t>
    </r>
    <rPh sb="0" eb="3">
      <t>テイシズ</t>
    </rPh>
    <rPh sb="10" eb="11">
      <t>ネン</t>
    </rPh>
    <rPh sb="23" eb="25">
      <t>ヨテイ</t>
    </rPh>
    <phoneticPr fontId="3"/>
  </si>
  <si>
    <t>tofr101v
tofr102v
tofr103v
tofr104v
tofr105v</t>
  </si>
  <si>
    <t>s01</t>
    <phoneticPr fontId="3"/>
  </si>
  <si>
    <t>＜奇数サーバ＞
/nas/share/web/s01_1/apache/htdocs
/nas/share/web/s01_1/apache/ssl_htdocs
＜偶数サーバ＞
/nas/share/web/s01_2/apache/htdocs
/nas/share/web/s01_2/apache/ssl_htdocs</t>
    <phoneticPr fontId="3"/>
  </si>
  <si>
    <t>NetScaler
tofr101vp1~tofr105vp1 ※Disable</t>
  </si>
  <si>
    <t>ー</t>
    <phoneticPr fontId="3"/>
  </si>
  <si>
    <t>prec.benesse.ne.jp</t>
    <phoneticPr fontId="3"/>
  </si>
  <si>
    <t>s02</t>
    <phoneticPr fontId="3"/>
  </si>
  <si>
    <t>－</t>
    <phoneticPr fontId="3"/>
  </si>
  <si>
    <t>社外認証基盤
(旧⇒新予定)</t>
    <phoneticPr fontId="3"/>
  </si>
  <si>
    <t>goukaku-senryaku-shindan.benesse.ne.jp</t>
    <phoneticPr fontId="3"/>
  </si>
  <si>
    <t>稼働</t>
    <rPh sb="0" eb="2">
      <t>カドウ</t>
    </rPh>
    <phoneticPr fontId="3"/>
  </si>
  <si>
    <t>＜奇数サーバ＞
/nas/share/web/s03_1/apache/htdocs
/nas/share/web/s03_1/apache/ssl_htdocs
＜偶数サーバ＞
/nas/share/web/s03_2/apache/htdocs
/nas/share/web/s03_2/apache/ssl_htdocs</t>
    <rPh sb="1" eb="3">
      <t>キスウ</t>
    </rPh>
    <rPh sb="83" eb="85">
      <t>グウスウ</t>
    </rPh>
    <phoneticPr fontId="3"/>
  </si>
  <si>
    <t>NetScaler
tofr101vp3~tofr105vp3</t>
  </si>
  <si>
    <t>旧</t>
    <rPh sb="0" eb="1">
      <t>キュウ</t>
    </rPh>
    <phoneticPr fontId="3"/>
  </si>
  <si>
    <t>sp-common.benesse.ne.jp</t>
    <phoneticPr fontId="3"/>
  </si>
  <si>
    <t>＜奇数サーバ＞
/nas/share/web/s04_1/apache/htdocs
/nas/share/web/s04_1/apache/ssl_htdocs
＜偶数サーバ＞
/nas/share/web/s04_2/apache/htdocs
/nas/share/web/s04_2/apache/ssl_htdocs</t>
    <rPh sb="1" eb="3">
      <t>キスウ</t>
    </rPh>
    <rPh sb="83" eb="85">
      <t>グウスウ</t>
    </rPh>
    <phoneticPr fontId="3"/>
  </si>
  <si>
    <t>NetScaler
tofr101vp4~tofr105vp4</t>
  </si>
  <si>
    <t>停止済み</t>
    <rPh sb="0" eb="3">
      <t>テイシズ</t>
    </rPh>
    <phoneticPr fontId="3"/>
  </si>
  <si>
    <t>goukaku.benesse.ne.jp</t>
    <phoneticPr fontId="3"/>
  </si>
  <si>
    <t>s06</t>
    <phoneticPr fontId="3"/>
  </si>
  <si>
    <t>＜奇数サーバ＞
/nas/share/web/s06_1/apache/htdocs
/nas/share/web/s06_1/apache/ssl_htdocs
＜偶数サーバ＞
/nas/share/web/s06_2/apache/htdocs
/nas/share/web/s06_2/apache/ssl_htdocs</t>
    <phoneticPr fontId="3"/>
  </si>
  <si>
    <t>NetScaler
tofr101vp6~tofr105vp6 ※Disable</t>
  </si>
  <si>
    <t>認証無し</t>
    <rPh sb="0" eb="3">
      <t>ニンショウナ</t>
    </rPh>
    <phoneticPr fontId="3"/>
  </si>
  <si>
    <t>appsite.benesse.ne.jp</t>
    <phoneticPr fontId="3"/>
  </si>
  <si>
    <t>/data/s08/apache/htdocs
/data/s08/apache/ssl_htdocs</t>
    <phoneticPr fontId="3"/>
  </si>
  <si>
    <t>NetScaler
tofr101vp8~tofr105vp8</t>
  </si>
  <si>
    <t>×：無し</t>
    <rPh sb="2" eb="3">
      <t>ナ</t>
    </rPh>
    <phoneticPr fontId="14"/>
  </si>
  <si>
    <r>
      <t xml:space="preserve">2024年3月19日
</t>
    </r>
    <r>
      <rPr>
        <b/>
        <sz val="11"/>
        <color rgb="FFFF0000"/>
        <rFont val="游ゴシック"/>
        <family val="3"/>
        <charset val="128"/>
        <scheme val="minor"/>
      </rPr>
      <t>停止済み</t>
    </r>
    <r>
      <rPr>
        <sz val="11"/>
        <color rgb="FFFF0000"/>
        <rFont val="游ゴシック"/>
        <family val="3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 xml:space="preserve">
2024年4～5月
削除予定（※1）</t>
    </r>
    <rPh sb="4" eb="5">
      <t>ネン</t>
    </rPh>
    <rPh sb="6" eb="7">
      <t>ガツ</t>
    </rPh>
    <rPh sb="9" eb="10">
      <t>ニチ</t>
    </rPh>
    <rPh sb="11" eb="13">
      <t>テイシ</t>
    </rPh>
    <rPh sb="13" eb="14">
      <t>ズ</t>
    </rPh>
    <phoneticPr fontId="3"/>
  </si>
  <si>
    <t>社外認証基盤
(旧)</t>
    <phoneticPr fontId="3"/>
  </si>
  <si>
    <r>
      <rPr>
        <sz val="11"/>
        <color rgb="FF000000"/>
        <rFont val="游ゴシック"/>
        <family val="2"/>
        <scheme val="minor"/>
      </rPr>
      <t xml:space="preserve">以下稼働中撤去予定
tofr106v
tofr107v
tofr108v
tofr109v
</t>
    </r>
    <r>
      <rPr>
        <sz val="11"/>
        <color rgb="FF808080"/>
        <rFont val="游ゴシック"/>
        <family val="2"/>
        <scheme val="minor"/>
      </rPr>
      <t xml:space="preserve">
以下停止中撤去予定
tofr10av
tofr10bv
tofr10cv
tofr10dv
tofr10ev</t>
    </r>
  </si>
  <si>
    <t>＜奇数サーバ＞
/nas/share/web/s01_1/apache/htdocs
/nas/share/web/s01_1/apache/ssl_htdocs
＜偶数サーバ＞
/nas/share/web/s01_2/apache/htdocs
/nas/share/web/s01_2/apache/ssl_htdocs</t>
    <rPh sb="1" eb="3">
      <t>キスウ</t>
    </rPh>
    <rPh sb="83" eb="85">
      <t>グウスウ</t>
    </rPh>
    <phoneticPr fontId="3"/>
  </si>
  <si>
    <r>
      <t xml:space="preserve">NetScaler
tofr106vp1~tofr109vp1 </t>
    </r>
    <r>
      <rPr>
        <b/>
        <sz val="11"/>
        <color rgb="FFFF0000"/>
        <rFont val="游ゴシック"/>
        <family val="3"/>
        <charset val="128"/>
        <scheme val="minor"/>
      </rPr>
      <t xml:space="preserve">※Disable
</t>
    </r>
    <r>
      <rPr>
        <sz val="11"/>
        <color theme="1"/>
        <rFont val="游ゴシック"/>
        <family val="2"/>
        <charset val="128"/>
        <scheme val="minor"/>
      </rPr>
      <t>tofr10avp1~tofr10evp1 ※Disable</t>
    </r>
    <phoneticPr fontId="3"/>
  </si>
  <si>
    <r>
      <t xml:space="preserve">2024年3月31日
利用終了
停止・削除
</t>
    </r>
    <r>
      <rPr>
        <b/>
        <sz val="11"/>
        <color rgb="FFFF0000"/>
        <rFont val="游ゴシック"/>
        <family val="3"/>
        <charset val="128"/>
        <scheme val="minor"/>
      </rPr>
      <t>2024年4月予定</t>
    </r>
    <rPh sb="4" eb="5">
      <t>ネン</t>
    </rPh>
    <rPh sb="6" eb="7">
      <t>ガツ</t>
    </rPh>
    <rPh sb="9" eb="10">
      <t>ニチ</t>
    </rPh>
    <rPh sb="11" eb="13">
      <t>リヨウ</t>
    </rPh>
    <rPh sb="13" eb="15">
      <t>シュウリョウ</t>
    </rPh>
    <rPh sb="17" eb="19">
      <t>テイシ</t>
    </rPh>
    <rPh sb="20" eb="22">
      <t>サクジョ</t>
    </rPh>
    <rPh sb="29" eb="30">
      <t>ガツ</t>
    </rPh>
    <rPh sb="30" eb="32">
      <t>ヨテイ</t>
    </rPh>
    <phoneticPr fontId="3"/>
  </si>
  <si>
    <t>s07</t>
    <phoneticPr fontId="3"/>
  </si>
  <si>
    <t>＜奇数サーバ＞
/nas/share/web/s07_1/apache/htdocs
/nas/share/web/s07_1/apache/ssl_htdocs
＜偶数サーバ＞
/nas/share/web/s07_2/apache/htdocs
/nas/share/web/s07_2/apache/ssl_htdocs</t>
    <phoneticPr fontId="3"/>
  </si>
  <si>
    <t>NetScaler
tofr106vp7~tofr109vp7
tofr10avp7~tofr10evp7 ※Disable</t>
  </si>
  <si>
    <t>研修</t>
    <rPh sb="0" eb="2">
      <t>ケンシュウ</t>
    </rPh>
    <phoneticPr fontId="3"/>
  </si>
  <si>
    <r>
      <t xml:space="preserve">2024年3月19日
</t>
    </r>
    <r>
      <rPr>
        <b/>
        <sz val="11"/>
        <color rgb="FFFF0000"/>
        <rFont val="游ゴシック"/>
        <family val="3"/>
        <charset val="128"/>
        <scheme val="minor"/>
      </rPr>
      <t xml:space="preserve">停止済み
</t>
    </r>
    <r>
      <rPr>
        <sz val="11"/>
        <color rgb="FFFF0000"/>
        <rFont val="游ゴシック"/>
        <family val="3"/>
        <charset val="128"/>
        <scheme val="minor"/>
      </rPr>
      <t xml:space="preserve">
</t>
    </r>
    <r>
      <rPr>
        <sz val="11"/>
        <rFont val="游ゴシック"/>
        <family val="3"/>
        <charset val="128"/>
        <scheme val="minor"/>
      </rPr>
      <t xml:space="preserve">2024年4～5月
</t>
    </r>
    <r>
      <rPr>
        <b/>
        <sz val="11"/>
        <color rgb="FFFF0000"/>
        <rFont val="游ゴシック"/>
        <family val="3"/>
        <charset val="128"/>
        <scheme val="minor"/>
      </rPr>
      <t>コンテンツ削除予定</t>
    </r>
    <r>
      <rPr>
        <sz val="11"/>
        <rFont val="游ゴシック"/>
        <family val="3"/>
        <charset val="128"/>
        <scheme val="minor"/>
      </rPr>
      <t>（※1）</t>
    </r>
    <rPh sb="4" eb="5">
      <t>ネン</t>
    </rPh>
    <rPh sb="6" eb="7">
      <t>ガツ</t>
    </rPh>
    <rPh sb="9" eb="10">
      <t>ニチ</t>
    </rPh>
    <rPh sb="11" eb="13">
      <t>テイシ</t>
    </rPh>
    <rPh sb="13" eb="14">
      <t>ズ</t>
    </rPh>
    <phoneticPr fontId="3"/>
  </si>
  <si>
    <t>tofr111v</t>
    <phoneticPr fontId="3"/>
  </si>
  <si>
    <t>/nas/share/web/s01_1/apache/htdocs
/nas/share/web/s01_1/apache/ssl_htdocs</t>
    <phoneticPr fontId="3"/>
  </si>
  <si>
    <r>
      <t xml:space="preserve">NetScaler
tofr111vp1 </t>
    </r>
    <r>
      <rPr>
        <b/>
        <sz val="11"/>
        <color rgb="FFFF0000"/>
        <rFont val="游ゴシック"/>
        <family val="3"/>
        <charset val="128"/>
        <scheme val="minor"/>
      </rPr>
      <t xml:space="preserve"> ※Disable</t>
    </r>
    <phoneticPr fontId="3"/>
  </si>
  <si>
    <t>証明書有効期限切れ（更新しない指示有）</t>
    <rPh sb="0" eb="3">
      <t>ショウメイショ</t>
    </rPh>
    <rPh sb="3" eb="8">
      <t>ユウコウキゲンギ</t>
    </rPh>
    <rPh sb="10" eb="12">
      <t>コウシン</t>
    </rPh>
    <rPh sb="15" eb="18">
      <t>シジアリ</t>
    </rPh>
    <phoneticPr fontId="3"/>
  </si>
  <si>
    <t>/nas/share/web/s03_1/apache/htdocs
/nas/share/web/s03_1/apache/ssl_htdocs</t>
    <phoneticPr fontId="3"/>
  </si>
  <si>
    <t>NetScaler
tofr111vp3</t>
  </si>
  <si>
    <t>/nas/share/web/s04_1/apache/htdocs
/nas/share/web/s04_1/apache/ssl_htdocs</t>
    <phoneticPr fontId="3"/>
  </si>
  <si>
    <t>NetScaler
tofr111vp4</t>
  </si>
  <si>
    <t>/nas/share/web/s06_1/apache/htdocs
/nas/share/web/s06_1/apache/ssl_htdocs</t>
    <phoneticPr fontId="3"/>
  </si>
  <si>
    <t>NetScaler
tofr111vp6 ※Disable</t>
    <phoneticPr fontId="3"/>
  </si>
  <si>
    <t>/nas/share/web/s07_1/apache/htdocs
/nas/share/web/s07_1/apache/ssl_htdocs</t>
    <phoneticPr fontId="3"/>
  </si>
  <si>
    <t>NetScaler
tofr111vp7</t>
  </si>
  <si>
    <t>性能</t>
    <rPh sb="0" eb="2">
      <t>セイノウ</t>
    </rPh>
    <phoneticPr fontId="3"/>
  </si>
  <si>
    <r>
      <rPr>
        <sz val="11"/>
        <color rgb="FF000000"/>
        <rFont val="游ゴシック"/>
        <family val="2"/>
        <scheme val="minor"/>
      </rPr>
      <t xml:space="preserve">tofr121v
tofr122v
</t>
    </r>
    <r>
      <rPr>
        <sz val="11"/>
        <color rgb="FF808080"/>
        <rFont val="游ゴシック"/>
        <family val="2"/>
        <scheme val="minor"/>
      </rPr>
      <t>以下停止中撤去予定
tofr123v
tofr124v</t>
    </r>
  </si>
  <si>
    <r>
      <t xml:space="preserve">NetScaler
tofr121vp1,tofr122vp1 </t>
    </r>
    <r>
      <rPr>
        <b/>
        <sz val="11"/>
        <color rgb="FFFF0000"/>
        <rFont val="游ゴシック"/>
        <family val="3"/>
        <charset val="128"/>
        <scheme val="minor"/>
      </rPr>
      <t>※Disable</t>
    </r>
    <r>
      <rPr>
        <sz val="11"/>
        <color theme="1"/>
        <rFont val="游ゴシック"/>
        <family val="2"/>
        <charset val="128"/>
        <scheme val="minor"/>
      </rPr>
      <t xml:space="preserve">
tofr123vp1,tofr124vp1 ※Disable</t>
    </r>
    <phoneticPr fontId="3"/>
  </si>
  <si>
    <t>＜奇数サーバ＞
/nas/share/web/s03_1/apache/htdocs
/nas/share/web/s03_1/apache/ssl_htdocs
＜偶数サーバ＞
/nas/share/web/s03_2/apache/htdocs
/nas/share/web/s03_2/apache/ssl_htdocs</t>
    <phoneticPr fontId="3"/>
  </si>
  <si>
    <t>NetScaler
tofr121vp3~tofr124vp3 ※Disable</t>
  </si>
  <si>
    <t>＜奇数サーバ＞
/nas/share/web/s04_1/apache/htdocs
/nas/share/web/s04_1/apache/ssl_htdocs
＜偶数サーバ＞
/nas/share/web/s04_2/apache/htdocs
/nas/share/web/s04_2/apache/ssl_htdocs</t>
    <phoneticPr fontId="3"/>
  </si>
  <si>
    <t>NetScaler
tofr121vp4,tofr122vp4
tofr123vp4,tofr124vp4 ※Disable</t>
  </si>
  <si>
    <r>
      <t xml:space="preserve">停止・削除
</t>
    </r>
    <r>
      <rPr>
        <b/>
        <sz val="11"/>
        <color rgb="FFFF0000"/>
        <rFont val="游ゴシック"/>
        <family val="3"/>
        <charset val="128"/>
        <scheme val="minor"/>
      </rPr>
      <t>2024年4月予定</t>
    </r>
    <rPh sb="0" eb="2">
      <t>テイシ</t>
    </rPh>
    <rPh sb="3" eb="5">
      <t>サクジョ</t>
    </rPh>
    <rPh sb="10" eb="11">
      <t>ネン</t>
    </rPh>
    <rPh sb="12" eb="13">
      <t>ガツ</t>
    </rPh>
    <rPh sb="13" eb="15">
      <t>ヨテイ</t>
    </rPh>
    <phoneticPr fontId="3"/>
  </si>
  <si>
    <t>NetScaler
tofr121vp6~tofr124vp6 ※Disable</t>
  </si>
  <si>
    <r>
      <t xml:space="preserve">2024年3月31日
利用終了
停止・削除
</t>
    </r>
    <r>
      <rPr>
        <b/>
        <sz val="11"/>
        <color rgb="FFFF0000"/>
        <rFont val="游ゴシック"/>
        <family val="3"/>
        <charset val="128"/>
        <scheme val="minor"/>
      </rPr>
      <t>2024年4月予定</t>
    </r>
    <rPh sb="4" eb="5">
      <t>ネン</t>
    </rPh>
    <rPh sb="6" eb="7">
      <t>ガツ</t>
    </rPh>
    <rPh sb="9" eb="10">
      <t>ニチ</t>
    </rPh>
    <rPh sb="11" eb="13">
      <t>リヨウ</t>
    </rPh>
    <rPh sb="13" eb="15">
      <t>シュウリョウ</t>
    </rPh>
    <rPh sb="17" eb="19">
      <t>テイシ</t>
    </rPh>
    <rPh sb="20" eb="22">
      <t>サクジョ</t>
    </rPh>
    <rPh sb="27" eb="28">
      <t>ネン</t>
    </rPh>
    <rPh sb="29" eb="30">
      <t>ガツ</t>
    </rPh>
    <rPh sb="30" eb="32">
      <t>ヨテイ</t>
    </rPh>
    <phoneticPr fontId="3"/>
  </si>
  <si>
    <t>NetScaler
tofr121vp7,tofr122vp7
tofr123vp7,tofr124vp7 ※Disable</t>
  </si>
  <si>
    <r>
      <rPr>
        <sz val="11"/>
        <color rgb="FFFF0000"/>
        <rFont val="游ゴシック"/>
        <family val="3"/>
        <charset val="128"/>
        <scheme val="minor"/>
      </rPr>
      <t xml:space="preserve">2023年10月30日
停止
</t>
    </r>
    <r>
      <rPr>
        <b/>
        <sz val="11"/>
        <color rgb="FFFF0000"/>
        <rFont val="游ゴシック"/>
        <family val="3"/>
        <charset val="128"/>
        <scheme val="minor"/>
      </rPr>
      <t>2023年12月13日
コンテンツのみ削除</t>
    </r>
    <r>
      <rPr>
        <sz val="11"/>
        <rFont val="游ゴシック"/>
        <family val="3"/>
        <charset val="128"/>
        <scheme val="minor"/>
      </rPr>
      <t>（※1）</t>
    </r>
    <rPh sb="4" eb="5">
      <t>ネン</t>
    </rPh>
    <rPh sb="7" eb="8">
      <t>ガツ</t>
    </rPh>
    <rPh sb="10" eb="11">
      <t>ニチ</t>
    </rPh>
    <rPh sb="12" eb="14">
      <t>テイシ</t>
    </rPh>
    <rPh sb="20" eb="21">
      <t>ネン</t>
    </rPh>
    <rPh sb="23" eb="24">
      <t>ガツ</t>
    </rPh>
    <rPh sb="26" eb="27">
      <t>ニチ</t>
    </rPh>
    <rPh sb="35" eb="37">
      <t>サクジョ</t>
    </rPh>
    <phoneticPr fontId="3"/>
  </si>
  <si>
    <t>tofr501v
tofr502v</t>
  </si>
  <si>
    <r>
      <t xml:space="preserve">＜奇数サーバ＞ </t>
    </r>
    <r>
      <rPr>
        <strike/>
        <sz val="11"/>
        <color rgb="FFFF0000"/>
        <rFont val="游ゴシック"/>
        <family val="3"/>
        <charset val="128"/>
        <scheme val="minor"/>
      </rPr>
      <t>※tofr501vはApache停止済み</t>
    </r>
    <r>
      <rPr>
        <sz val="11"/>
        <color theme="1"/>
        <rFont val="游ゴシック"/>
        <family val="2"/>
        <charset val="128"/>
        <scheme val="minor"/>
      </rPr>
      <t xml:space="preserve">
/nas/share/web/s01_1/apache/htdocs
/nas/share/web/s01_1/apache/ssl_htdocs
＜偶数サーバ＞
/nas/share/web/s01_2/apache/htdocs
/nas/share/web/s01_2/apache/ssl_htdocs</t>
    </r>
    <rPh sb="24" eb="26">
      <t>テイシ</t>
    </rPh>
    <rPh sb="26" eb="27">
      <t>ズ</t>
    </rPh>
    <phoneticPr fontId="3"/>
  </si>
  <si>
    <r>
      <t>NetScaler
tofr501vp1,tofr502vp1</t>
    </r>
    <r>
      <rPr>
        <sz val="11"/>
        <color rgb="FFFF0000"/>
        <rFont val="游ゴシック"/>
        <family val="3"/>
        <charset val="128"/>
        <scheme val="minor"/>
      </rPr>
      <t xml:space="preserve"> ※Disable</t>
    </r>
    <phoneticPr fontId="3"/>
  </si>
  <si>
    <t>社外認証基盤
(新)
※切り戻しテスト実施
tofr502v</t>
  </si>
  <si>
    <t>goukaku-senryaku-shindan-ut.benesse.ne.jp</t>
    <phoneticPr fontId="3"/>
  </si>
  <si>
    <t>NetScaler
tofr501vp3,tofr502vp3</t>
  </si>
  <si>
    <r>
      <t>社外認証基盤
(新</t>
    </r>
    <r>
      <rPr>
        <b/>
        <sz val="11"/>
        <color rgb="FFFF0000"/>
        <rFont val="游ゴシック"/>
        <family val="3"/>
        <charset val="128"/>
        <scheme val="minor"/>
      </rPr>
      <t>⇒旧</t>
    </r>
    <r>
      <rPr>
        <sz val="11"/>
        <rFont val="游ゴシック"/>
        <family val="3"/>
        <charset val="128"/>
        <scheme val="minor"/>
      </rPr>
      <t>⇒新予定)
※切り戻しテスト実施
tofr502v</t>
    </r>
    <rPh sb="10" eb="11">
      <t>キュウ</t>
    </rPh>
    <phoneticPr fontId="3"/>
  </si>
  <si>
    <r>
      <rPr>
        <sz val="11"/>
        <rFont val="游ゴシック"/>
        <family val="3"/>
        <charset val="128"/>
        <scheme val="minor"/>
      </rPr>
      <t>＜奇数サーバ＞</t>
    </r>
    <r>
      <rPr>
        <sz val="11"/>
        <color rgb="FFFF0000"/>
        <rFont val="游ゴシック"/>
        <family val="3"/>
        <charset val="128"/>
        <scheme val="minor"/>
      </rPr>
      <t xml:space="preserve"> ※tofr501vはApache停止済み(認証基盤移行無)
</t>
    </r>
    <r>
      <rPr>
        <sz val="11"/>
        <rFont val="游ゴシック"/>
        <family val="3"/>
        <charset val="128"/>
        <scheme val="minor"/>
      </rPr>
      <t>/nas/share/web/s04_1/apache/htdocs
/nas/share/web/s04_1/apache/ssl_htdocs
＜偶数サーバ＞
/nas/share/web/s04_2/apache/htdocs
/nas/share/web/s04_2/apache/ssl_htdocs</t>
    </r>
    <rPh sb="29" eb="33">
      <t>ニンショウキバン</t>
    </rPh>
    <rPh sb="33" eb="35">
      <t>イコウ</t>
    </rPh>
    <rPh sb="35" eb="36">
      <t>ナ</t>
    </rPh>
    <phoneticPr fontId="3"/>
  </si>
  <si>
    <t>NetScaler
tofr501vp4,tofr502vp4</t>
  </si>
  <si>
    <r>
      <t>1.1</t>
    </r>
    <r>
      <rPr>
        <b/>
        <sz val="11"/>
        <color rgb="FFFF0000"/>
        <rFont val="游ゴシック"/>
        <family val="3"/>
        <charset val="128"/>
        <scheme val="minor"/>
      </rPr>
      <t>⇒旧</t>
    </r>
    <rPh sb="4" eb="5">
      <t>キュウ</t>
    </rPh>
    <phoneticPr fontId="3"/>
  </si>
  <si>
    <t>＜奇数サーバ＞
/nas/share/web/s05_1/apache/htdocs
/nas/share/web/s05_1/apache/ssl_htdocs
＜偶数サーバ＞
/nas/share/web/s05_2/apache/htdocs
/nas/share/web/s05_2/apache/ssl_htdocs</t>
    <phoneticPr fontId="3"/>
  </si>
  <si>
    <t>NetScaler
tofr501vp5,tofr502vp5 ※Disable</t>
  </si>
  <si>
    <t>2024年4月10日
停止予定
削除時期未定</t>
    <rPh sb="4" eb="5">
      <t>ネン</t>
    </rPh>
    <rPh sb="6" eb="7">
      <t>ツキ</t>
    </rPh>
    <rPh sb="9" eb="10">
      <t>ニチ</t>
    </rPh>
    <rPh sb="11" eb="13">
      <t>テイシ</t>
    </rPh>
    <rPh sb="13" eb="15">
      <t>ヨテイ</t>
    </rPh>
    <rPh sb="16" eb="22">
      <t>サクジョジキミテイ</t>
    </rPh>
    <phoneticPr fontId="3"/>
  </si>
  <si>
    <t>goukaku-ut.benesse.ne.jp</t>
    <phoneticPr fontId="3"/>
  </si>
  <si>
    <t>NetScaler
tofr501vp6,tofr502vp6 ※Disable</t>
  </si>
  <si>
    <r>
      <t xml:space="preserve">2024年3月31日
利用終了
</t>
    </r>
    <r>
      <rPr>
        <b/>
        <sz val="11"/>
        <color rgb="FFFF0000"/>
        <rFont val="游ゴシック"/>
        <family val="3"/>
        <charset val="128"/>
        <scheme val="minor"/>
      </rPr>
      <t>2024/4/10
停止予定
削除時期未定</t>
    </r>
    <rPh sb="4" eb="5">
      <t>ネン</t>
    </rPh>
    <rPh sb="6" eb="7">
      <t>ガツ</t>
    </rPh>
    <rPh sb="9" eb="10">
      <t>ニチ</t>
    </rPh>
    <rPh sb="11" eb="13">
      <t>リヨウ</t>
    </rPh>
    <rPh sb="13" eb="15">
      <t>シュウリョウ</t>
    </rPh>
    <rPh sb="27" eb="29">
      <t>テイシ</t>
    </rPh>
    <rPh sb="29" eb="31">
      <t>ヨテイ</t>
    </rPh>
    <rPh sb="32" eb="34">
      <t>サクジョ</t>
    </rPh>
    <rPh sb="34" eb="36">
      <t>ジキ</t>
    </rPh>
    <rPh sb="36" eb="38">
      <t>ミテイ</t>
    </rPh>
    <phoneticPr fontId="3"/>
  </si>
  <si>
    <t>NetScaler
tofr501vp7,tofr502vp7</t>
  </si>
  <si>
    <t>appsite-ut.benesse.ne.jp</t>
    <phoneticPr fontId="3"/>
  </si>
  <si>
    <t>＜奇数サーバ＞
/nas/share/web/s08_1/apache/htdocs
/nas/share/web/s08_1/apache/ssl_htdocs
＜偶数サーバ＞
/nas/share/web/s08_2/apache/htdocs
/nas/share/web/s08_2/apache/ssl_htdocs</t>
    <phoneticPr fontId="3"/>
  </si>
  <si>
    <t>NetScaler
tofr501vp8,tofr502vp8</t>
  </si>
  <si>
    <t>2面</t>
    <rPh sb="1" eb="2">
      <t>メン</t>
    </rPh>
    <phoneticPr fontId="3"/>
  </si>
  <si>
    <t>社外認証基盤
(旧)</t>
  </si>
  <si>
    <t>tofr511v</t>
    <phoneticPr fontId="3"/>
  </si>
  <si>
    <r>
      <t>NetScaler
tofr511vp1</t>
    </r>
    <r>
      <rPr>
        <sz val="11"/>
        <color rgb="FFFF0000"/>
        <rFont val="游ゴシック"/>
        <family val="3"/>
        <charset val="128"/>
        <scheme val="minor"/>
      </rPr>
      <t xml:space="preserve"> ※Disable</t>
    </r>
    <phoneticPr fontId="3"/>
  </si>
  <si>
    <t xml:space="preserve">- </t>
    <phoneticPr fontId="3"/>
  </si>
  <si>
    <t>社外認証基盤
(新)</t>
  </si>
  <si>
    <t>NetScaler
tofr511vp3</t>
  </si>
  <si>
    <t>NetScaler
tofr511vp4</t>
  </si>
  <si>
    <t>NetScaler
tofr511vp6</t>
  </si>
  <si>
    <t>NetScaler
tofr511vp7</t>
  </si>
  <si>
    <t>3面</t>
    <rPh sb="1" eb="2">
      <t>メン</t>
    </rPh>
    <phoneticPr fontId="3"/>
  </si>
  <si>
    <t>tofr521v</t>
    <phoneticPr fontId="3"/>
  </si>
  <si>
    <r>
      <t xml:space="preserve">NetScaler
tofr521vp1 </t>
    </r>
    <r>
      <rPr>
        <sz val="11"/>
        <color rgb="FFFF0000"/>
        <rFont val="游ゴシック"/>
        <family val="3"/>
        <charset val="128"/>
        <scheme val="minor"/>
      </rPr>
      <t>※Disable</t>
    </r>
    <phoneticPr fontId="3"/>
  </si>
  <si>
    <r>
      <t>社外認証基盤
(新</t>
    </r>
    <r>
      <rPr>
        <b/>
        <sz val="11"/>
        <color rgb="FFFF0000"/>
        <rFont val="游ゴシック"/>
        <family val="3"/>
        <charset val="128"/>
        <scheme val="minor"/>
      </rPr>
      <t>⇒旧</t>
    </r>
    <r>
      <rPr>
        <sz val="11"/>
        <rFont val="游ゴシック"/>
        <family val="3"/>
        <charset val="128"/>
        <scheme val="minor"/>
      </rPr>
      <t>⇒新予定)</t>
    </r>
    <rPh sb="10" eb="11">
      <t>キュウ</t>
    </rPh>
    <phoneticPr fontId="3"/>
  </si>
  <si>
    <t>goukaku-senryaku-shindan-st.benesse.ne.jp</t>
    <phoneticPr fontId="3"/>
  </si>
  <si>
    <t>NetScaler
tofr521vp3</t>
  </si>
  <si>
    <r>
      <t>1.1</t>
    </r>
    <r>
      <rPr>
        <b/>
        <sz val="11"/>
        <color rgb="FFFF0000"/>
        <rFont val="游ゴシック"/>
        <family val="3"/>
        <charset val="128"/>
        <scheme val="minor"/>
      </rPr>
      <t>⇒旧</t>
    </r>
    <phoneticPr fontId="3"/>
  </si>
  <si>
    <t>社外認証基盤
(新)</t>
    <phoneticPr fontId="3"/>
  </si>
  <si>
    <t>NetScaler
tofr521vp4</t>
  </si>
  <si>
    <t>NetScaler
tofr521vp6</t>
  </si>
  <si>
    <t>NetScaler
tofr521vp7</t>
  </si>
  <si>
    <t>4面</t>
    <rPh sb="1" eb="2">
      <t>メン</t>
    </rPh>
    <phoneticPr fontId="3"/>
  </si>
  <si>
    <t>tofr531v</t>
    <phoneticPr fontId="3"/>
  </si>
  <si>
    <r>
      <t xml:space="preserve">NetScaler
tofr531vp1 </t>
    </r>
    <r>
      <rPr>
        <sz val="11"/>
        <color rgb="FFFF0000"/>
        <rFont val="游ゴシック"/>
        <family val="3"/>
        <charset val="128"/>
        <scheme val="minor"/>
      </rPr>
      <t>※Disable</t>
    </r>
    <phoneticPr fontId="3"/>
  </si>
  <si>
    <t>NetScaler
tofr531vp3</t>
  </si>
  <si>
    <r>
      <t>1.2</t>
    </r>
    <r>
      <rPr>
        <b/>
        <sz val="11"/>
        <color rgb="FFFF0000"/>
        <rFont val="游ゴシック"/>
        <family val="3"/>
        <charset val="128"/>
        <scheme val="minor"/>
      </rPr>
      <t>⇒旧</t>
    </r>
    <rPh sb="4" eb="5">
      <t>キュウ</t>
    </rPh>
    <phoneticPr fontId="3"/>
  </si>
  <si>
    <t>NetScaler
tofr531vp4</t>
  </si>
  <si>
    <t>NetScaler
tofr531vp6</t>
  </si>
  <si>
    <t>開発</t>
    <rPh sb="0" eb="2">
      <t>カイハツ</t>
    </rPh>
    <phoneticPr fontId="3"/>
  </si>
  <si>
    <t>tofr901v</t>
    <phoneticPr fontId="3"/>
  </si>
  <si>
    <r>
      <t xml:space="preserve">NetScaler
tofr901vp1 </t>
    </r>
    <r>
      <rPr>
        <sz val="11"/>
        <color rgb="FFFF0000"/>
        <rFont val="游ゴシック"/>
        <family val="3"/>
        <charset val="128"/>
        <scheme val="minor"/>
      </rPr>
      <t>※Disable</t>
    </r>
    <phoneticPr fontId="3"/>
  </si>
  <si>
    <t>NetScaler
tofr901vp3</t>
  </si>
  <si>
    <t>2023/10/31 証明書有効期限切れ（更新しない指示有）</t>
    <rPh sb="11" eb="14">
      <t>ショウメイショ</t>
    </rPh>
    <rPh sb="14" eb="19">
      <t>ユウコウキゲンギ</t>
    </rPh>
    <rPh sb="21" eb="23">
      <t>コウシン</t>
    </rPh>
    <rPh sb="26" eb="29">
      <t>シジアリ</t>
    </rPh>
    <phoneticPr fontId="3"/>
  </si>
  <si>
    <t>NetScaler
tofr901vp4</t>
  </si>
  <si>
    <t>NetScaler
tofr901vp6</t>
  </si>
  <si>
    <t>NetScaler
tofr901vp7</t>
  </si>
  <si>
    <t>tofr911v</t>
    <phoneticPr fontId="3"/>
  </si>
  <si>
    <r>
      <t xml:space="preserve">NetScaler
tofr911vp1 </t>
    </r>
    <r>
      <rPr>
        <sz val="11"/>
        <color rgb="FFFF0000"/>
        <rFont val="游ゴシック"/>
        <family val="3"/>
        <charset val="128"/>
        <scheme val="minor"/>
      </rPr>
      <t>※Disable</t>
    </r>
    <phoneticPr fontId="3"/>
  </si>
  <si>
    <t>NetScaler
tofr911vp3</t>
  </si>
  <si>
    <t>NetScaler
tofr911vp4</t>
  </si>
  <si>
    <t>NetScaler
tofr911vp6</t>
  </si>
  <si>
    <t>○：あり</t>
    <phoneticPr fontId="14"/>
  </si>
  <si>
    <t>（※1） 9/13 白澤さんより   tofr～（s01）環境削除</t>
    <rPh sb="29" eb="31">
      <t>カンキョウ</t>
    </rPh>
    <rPh sb="31" eb="33">
      <t>サクジョ</t>
    </rPh>
    <phoneticPr fontId="3"/>
  </si>
  <si>
    <t>実際の対応日</t>
    <rPh sb="0" eb="2">
      <t>ジッサイ</t>
    </rPh>
    <rPh sb="3" eb="6">
      <t>タイオウビ</t>
    </rPh>
    <phoneticPr fontId="3"/>
  </si>
  <si>
    <t>⇒ 10/30実施済み</t>
    <rPh sb="7" eb="10">
      <t>ジッシズ</t>
    </rPh>
    <phoneticPr fontId="3"/>
  </si>
  <si>
    <t>⇒ 12/13実施済み</t>
    <rPh sb="7" eb="10">
      <t>ジッシズ</t>
    </rPh>
    <phoneticPr fontId="3"/>
  </si>
  <si>
    <t>⇒ 3/19実施済み</t>
    <rPh sb="6" eb="9">
      <t>ジッシズ</t>
    </rPh>
    <phoneticPr fontId="3"/>
  </si>
  <si>
    <t>⇒ 詳細未定（4～5月予定）</t>
    <rPh sb="2" eb="4">
      <t>ショウサイ</t>
    </rPh>
    <rPh sb="4" eb="6">
      <t>ミテイ</t>
    </rPh>
    <rPh sb="10" eb="13">
      <t>ガツヨテイ</t>
    </rPh>
    <phoneticPr fontId="3"/>
  </si>
  <si>
    <t>apache    2597 21433  0 Feb11 ?        00:13:27 /opt/s07/apache/bin/httpd -f /opt/s07/apache/conf/httpd.conf
root      3464     1  0  2019 ?        01:10:04 /opt/s06/apache/bin/httpd -f /opt/s06/apache/conf/httpd.conf
apache    3494  3464  0  2019 ?        07:29:33 /opt/s06/apache/bin/httpd -f /opt/s06/apache/conf/httpd.conf
apache    3495  3464  0  2019 ?        08:03:50 /opt/s06/apache/bin/httpd -f /opt/s06/apache/conf/httpd.conf
apache    3496  3464  0  2019 ?        07:53:12 /opt/s06/apache/bin/httpd -f /opt/s06/apache/conf/httpd.conf
apache    3502  3464  0  2019 ?        07:52:02 /opt/s06/apache/bin/httpd -f /opt/s06/apache/conf/httpd.conf
apache    3503  3464  0  2019 ?        07:55:05 /opt/s06/apache/bin/httpd -f /opt/s06/apache/conf/httpd.conf
apache    5298 21433  0 Mar07 ?        00:07:13 /opt/s07/apache/bin/httpd -f /opt/s07/apache/conf/httpd.conf
apache   13088 28612  0  2020 ?        06:49:52 /opt/s04/apache/bin/httpd -f /opt/s04/apache/conf/httpd.conf
apache   13751 21433  0 Feb11 ?        00:13:44 /opt/s07/apache/bin/httpd -f /opt/s07/apache/conf/httpd.conf
root     21433     1  0  2020 ?        00:59:37 /opt/s07/apache/bin/httpd -f /opt/s07/apache/conf/httpd.conf
apache   21962 28612  0  2021 ?        05:49:12 /opt/s04/apache/bin/httpd -f /opt/s04/apache/conf/httpd.conf
apache   22156 21433  0 Feb11 ?        00:13:16 /opt/s07/apache/bin/httpd -f /opt/s07/apache/conf/httpd.conf
apache   22967 21433  0 Feb11 ?        00:13:13 /opt/s07/apache/bin/httpd -f /opt/s07/apache/conf/httpd.conf
apache   22972 21433  0 Feb11 ?        00:13:22 /opt/s07/apache/bin/httpd -f /opt/s07/apache/conf/httpd.conf
apache   22981 21433  0 Feb11 ?        00:13:24 /opt/s07/apache/bin/httpd -f /opt/s07/apache/conf/httpd.conf
apache   24078 21433  0 Feb11 ?        00:13:17 /opt/s07/apache/bin/httpd -f /opt/s07/apache/conf/httpd.conf
root     28352     1  0  2021 ?        00:39:07 /opt/s03/apache/bin/httpd -f /opt/s03/apache/conf/httpd.conf
apache   28410 21433  0 Feb11 ?        00:12:53 /opt/s07/apache/bin/httpd -f /opt/s07/apache/conf/httpd.conf
root     28612     1  0  2020 ?        00:55:50 /opt/s04/apache/bin/httpd -f /opt/s04/apache/conf/httpd.conf
apache   28622 28612  0  2020 ?        06:11:18 /opt/s04/apache/bin/httpd -f /opt/s04/apache/conf/httpd.conf
apache   28623 28612  0  2020 ?        06:44:56 /opt/s04/apache/bin/httpd -f /opt/s04/apache/conf/httpd.conf
apache   28624 28612  0  2020 ?        06:41:37 /opt/s04/apache/bin/httpd -f /opt/s04/apache/conf/httpd.conf
apache   28625 28612  0  2020 ?        06:43:48 /opt/s04/apache/bin/httpd -f /opt/s04/apache/conf/httpd.conf
apache   28628 28612  0  2020 ?        06:36:56 /opt/s04/apache/bin/httpd -f /opt/s04/apache/conf/httpd.conf
apache   29055 21433  0 Feb11 ?        00:13:29 /opt/s07/apache/bin/httpd -f /opt/s07/apache/conf/httpd.conf
apache   31574 28352  0  2023 ?        00:43:17 /opt/s03/apache/bin/httpd -f /opt/s03/apache/conf/httpd.conf
apache   31575 28352  0  2023 ?        00:46:24 /opt/s03/apache/bin/httpd -f /opt/s03/apache/conf/httpd.conf
apache   31576 28352  0  2023 ?        00:48:08 /opt/s03/apache/bin/httpd -f /opt/s03/apache/conf/httpd.conf
apache   31577 28352  0  2023 ?        00:46:48 /opt/s03/apache/bin/httpd -f /opt/s03/apache/conf/httpd.conf
apache   31578 28352  0  2023 ?        00:46:42 /opt/s03/apache/bin/httpd -f /opt/s03/apache/conf/httpd.conf</t>
  </si>
  <si>
    <t>apache    4304 19005  0 Feb11 ?        00:17:33 /opt/s07/apache/bin/httpd -f /opt/s07/apache/conf/httpd.conf
root     10798     1  0  2022 ?        00:33:44 /opt/s03/apache/bin/httpd -f /opt/s03/apache/conf/httpd.conf
root     11215     1  0  2022 ?        00:34:40 /opt/s04/apache/bin/httpd -f /opt/s04/apache/conf/httpd.conf
apache   11234 11215  0  2022 ?        03:43:40 /opt/s04/apache/bin/httpd -f /opt/s04/apache/conf/httpd.conf
apache   11235 11215  0  2022 ?        04:00:38 /opt/s04/apache/bin/httpd -f /opt/s04/apache/conf/httpd.conf
apache   11236 11215  0  2022 ?        04:00:34 /opt/s04/apache/bin/httpd -f /opt/s04/apache/conf/httpd.conf
apache   11237 11215  0  2022 ?        03:57:48 /opt/s04/apache/bin/httpd -f /opt/s04/apache/conf/httpd.conf
apache   11239 11215  0  2022 ?        04:00:25 /opt/s04/apache/bin/httpd -f /opt/s04/apache/conf/httpd.conf
apache   11487 10798  0  2023 ?        00:51:02 /opt/s03/apache/bin/httpd -f /opt/s03/apache/conf/httpd.conf
apache   11488 10798  0  2023 ?        00:46:30 /opt/s03/apache/bin/httpd -f /opt/s03/apache/conf/httpd.conf
apache   11489 10798  0  2023 ?        00:50:59 /opt/s03/apache/bin/httpd -f /opt/s03/apache/conf/httpd.conf
apache   11490 10798  0  2023 ?        00:50:28 /opt/s03/apache/bin/httpd -f /opt/s03/apache/conf/httpd.conf
apache   11492 10798  0  2023 ?        00:49:54 /opt/s03/apache/bin/httpd -f /opt/s03/apache/conf/httpd.conf
root     14792     1  0  2022 ?        00:33:48 /opt/s06/apache/bin/httpd -f /opt/s06/apache/conf/httpd.conf
apache   14801 14792  0  2022 ?        03:31:35 /opt/s06/apache/bin/httpd -f /opt/s06/apache/conf/httpd.conf
apache   14802 14792  0  2022 ?        03:47:28 /opt/s06/apache/bin/httpd -f /opt/s06/apache/conf/httpd.conf
apache   14803 14792  0  2022 ?        03:48:28 /opt/s06/apache/bin/httpd -f /opt/s06/apache/conf/httpd.conf
apache   14810 14792  0  2022 ?        03:49:28 /opt/s06/apache/bin/httpd -f /opt/s06/apache/conf/httpd.conf
apache   14816 14792  0  2022 ?        03:51:35 /opt/s06/apache/bin/httpd -f /opt/s06/apache/conf/httpd.conf
root     19005     1  0  2022 ?        00:36:43 /opt/s07/apache/bin/httpd -f /opt/s07/apache/conf/httpd.conf
apache   20983 19005  0 Mar07 ?        00:09:03 /opt/s07/apache/bin/httpd -f /opt/s07/apache/conf/httpd.conf
apache   21437 11215  0  2022 ?        04:08:56 /opt/s04/apache/bin/httpd -f /opt/s04/apache/conf/httpd.conf
apache   25392 19005  0 Feb11 ?        00:16:45 /opt/s07/apache/bin/httpd -f /opt/s07/apache/conf/httpd.conf
apache   25394 19005  0 Feb11 ?        00:17:22 /opt/s07/apache/bin/httpd -f /opt/s07/apache/conf/httpd.conf
apache   32603 19005  0 Feb11 ?        00:17:02 /opt/s07/apache/bin/httpd -f /opt/s07/apache/conf/httpd.conf
apache   32624 19005  0 Feb11 ?        00:17:15 /opt/s07/apache/bin/httpd -f /opt/s07/apache/conf/httpd.conf
apache   32636 19005  0 Feb11 ?        00:17:10 /opt/s07/apache/bin/httpd -f /opt/s07/apache/conf/httpd.conf
apache   32686 19005  0 Feb11 ?        00:17:06 /opt/s07/apache/bin/httpd -f /opt/s07/apache/conf/httpd.conf
apache   32692 19005  0 Feb11 ?        00:17:29 /opt/s07/apache/bin/httpd -f /opt/s07/apache/conf/httpd.conf
apache   32742 19005  0 Feb11 ?        00:15:39 /opt/s07/apache/bin/httpd -f /opt/s07/apache/conf/httpd.conf</t>
  </si>
  <si>
    <t>root      1077     1  0  2022 ?        00:17:19 /opt/s07/apache/bin/httpd -f /opt/s07/apache/conf/httpd.conf
apache    4556 29415  0 Feb11 ?        00:10:56 /opt/s04/apache/bin/httpd -f /opt/s04/apache/conf/httpd.conf
apache    4557 29415  0 Feb11 ?        00:10:57 /opt/s04/apache/bin/httpd -f /opt/s04/apache/conf/httpd.conf
apache    5417 29415  0 Feb11 ?        00:10:56 /opt/s04/apache/bin/httpd -f /opt/s04/apache/conf/httpd.conf
apache    5747 29415  0 Feb11 ?        00:11:01 /opt/s04/apache/bin/httpd -f /opt/s04/apache/conf/httpd.conf
apache    6201 29415  0 Feb11 ?        00:10:56 /opt/s04/apache/bin/httpd -f /opt/s04/apache/conf/httpd.conf
apache    6637  1077  0 Feb24 ?        00:08:22 /opt/s07/apache/bin/httpd -f /opt/s07/apache/conf/httpd.conf
apache    6648  1077  0 Apr02 ?        00:00:39 /opt/s07/apache/bin/httpd -f /opt/s07/apache/conf/httpd.conf
apache    7419  1077  0 Feb24 ?        00:08:35 /opt/s07/apache/bin/httpd -f /opt/s07/apache/conf/httpd.conf
apache    7428  1077  0 Feb24 ?        00:08:28 /opt/s07/apache/bin/httpd -f /opt/s07/apache/conf/httpd.conf
apache    7437  1077  0 Feb24 ?        00:08:21 /opt/s07/apache/bin/httpd -f /opt/s07/apache/conf/httpd.conf
apache    7454  1077  0 Feb24 ?        00:08:24 /opt/s07/apache/bin/httpd -f /opt/s07/apache/conf/httpd.conf
apache    7524  1077  0 Mar29 ?        00:01:24 /opt/s07/apache/bin/httpd -f /opt/s07/apache/conf/httpd.conf
apache    9812 29415  0 Feb14 ?        00:10:28 /opt/s04/apache/bin/httpd -f /opt/s04/apache/conf/httpd.conf
apache   10082 24422  0 Mar13 ?        00:04:46 /opt/s03/apache/bin/httpd -f /opt/s03/apache/conf/httpd.conf
apache   10161  1077  0 Mar09 ?        00:05:36 /opt/s07/apache/bin/httpd -f /opt/s07/apache/conf/httpd.conf
apache   10929 24422  0 Feb21 ?        00:09:01 /opt/s03/apache/bin/httpd -f /opt/s03/apache/conf/httpd.conf
apache   12179 24422  0 Mar12 ?        00:04:52 /opt/s03/apache/bin/httpd -f /opt/s03/apache/conf/httpd.conf
apache   12232 24422  0 Mar13 ?        00:04:44 /opt/s03/apache/bin/httpd -f /opt/s03/apache/conf/httpd.conf
apache   12470 24422  0 Mar13 ?        00:04:44 /opt/s03/apache/bin/httpd -f /opt/s03/apache/conf/httpd.conf
apache   17660 24422  0 Mar13 ?        00:04:45 /opt/s03/apache/bin/httpd -f /opt/s03/apache/conf/httpd.conf
apache   19892 24422  0 Mar11 ?        00:05:09 /opt/s03/apache/bin/httpd -f /opt/s03/apache/conf/httpd.conf
apache   21784 24422  0 Mar05 ?        00:06:11 /opt/s03/apache/bin/httpd -f /opt/s03/apache/conf/httpd.conf
apache   22733  1077  0 Mar22 ?        00:02:54 /opt/s07/apache/bin/httpd -f /opt/s07/apache/conf/httpd.conf
root     24422     1  0  2021 ?        00:30:50 /opt/s03/apache/bin/httpd -f /opt/s03/apache/conf/httpd.conf
apache   24811  1077  0 Mar17 ?        00:04:03 /opt/s07/apache/bin/httpd -f /opt/s07/apache/conf/httpd.conf
apache   25768 24422  0 Mar13 ?        00:04:44 /opt/s03/apache/bin/httpd -f /opt/s03/apache/conf/httpd.conf
root     29415     1  0  2020 ?        00:46:08 /opt/s04/apache/bin/httpd -f /opt/s04/apache/conf/httpd.conf
apache   31383 29415  0 Feb11 ?        00:10:49 /opt/s04/apache/bin/httpd -f /opt/s04/apache/conf/httpd.conf
apache   32198 29415  0 Feb11 ?        00:10:58 /opt/s04/apache/bin/httpd -f /opt/s04/apache/conf/httpd.conf
apache   32268 29415  0 Feb11 ?        00:10:49 /opt/s04/apache/bin/httpd -f /opt/s04/apache/conf/httpd.conf
apache   32269 29415  0 Feb11 ?        00:10:38 /opt/s04/apache/bin/httpd -f /opt/s04/apache/conf/httpd.conf
apache   32384 24422  0 Mar11 ?        00:05:08 /opt/s03/apache/bin/httpd -f /opt/s03/apache/conf/httpd.conf</t>
  </si>
  <si>
    <t>root     15875     1  0 05:06 ?        00:00:00 /opt/s07/apache/bin/httpd -f /opt/s07/apache/conf/httpd.conf
apache   15884 15875  0 05:06 ?        00:00:04 /opt/s07/apache/bin/httpd -f /opt/s07/apache/conf/httpd.conf
apache   15885 15875  0 05:06 ?        00:00:05 /opt/s07/apache/bin/httpd -f /opt/s07/apache/conf/httpd.conf
apache   15887 15875  0 05:06 ?        00:00:05 /opt/s07/apache/bin/httpd -f /opt/s07/apache/conf/httpd.conf
apache   15892 15875  0 05:06 ?        00:00:05 /opt/s07/apache/bin/httpd -f /opt/s07/apache/conf/httpd.conf
apache   15905 15875  0 05:06 ?        00:00:05 /opt/s07/apache/bin/httpd -f /opt/s07/apache/conf/httpd.conf
apache   25041 15875  0 05:10 ?        00:00:05 /opt/s07/apache/bin/httpd -f /opt/s07/apache/conf/httpd.conf</t>
  </si>
  <si>
    <t>apache     629 32404  0 05:05 ?        00:00:04 /opt/s07/apache/bin/httpd -f /opt/s07/apache/conf/httpd.conf
apache     632 32404  0 05:05 ?        00:00:04 /opt/s07/apache/bin/httpd -f /opt/s07/apache/conf/httpd.conf
apache     633 32404  0 05:05 ?        00:00:04 /opt/s07/apache/bin/httpd -f /opt/s07/apache/conf/httpd.conf
apache     648 32404  0 05:05 ?        00:00:04 /opt/s07/apache/bin/httpd -f /opt/s07/apache/conf/httpd.conf
apache     654 32404  0 05:05 ?        00:00:04 /opt/s07/apache/bin/httpd -f /opt/s07/apache/conf/httpd.conf
apache   12214 32404  0 05:10 ?        00:00:04 /opt/s07/apache/bin/httpd -f /opt/s07/apache/conf/httpd.conf
root     32404     1  0 05:05 ?        00:00:00 /opt/s07/apache/bin/httpd -f /opt/s07/apache/conf/httpd.conf</t>
  </si>
  <si>
    <t>root     13348     1  0 05:03 ?        00:00:00 /opt/s07/apache/bin/httpd -f /opt/s07/apache/conf/httpd.conf
apache   13357 13348  0 05:03 ?        00:00:05 /opt/s07/apache/bin/httpd -f /opt/s07/apache/conf/httpd.conf
apache   13358 13348  0 05:03 ?        00:00:05 /opt/s07/apache/bin/httpd -f /opt/s07/apache/conf/httpd.conf
apache   13360 13348  0 05:03 ?        00:00:05 /opt/s07/apache/bin/httpd -f /opt/s07/apache/conf/httpd.conf
apache   13378 13348  0 05:03 ?        00:00:05 /opt/s07/apache/bin/httpd -f /opt/s07/apache/conf/httpd.conf
apache   13379 13348  0 05:03 ?        00:00:05 /opt/s07/apache/bin/httpd -f /opt/s07/apache/conf/httpd.conf
apache   21985 13348  0 06:35 ?        00:00:04 /opt/s07/apache/bin/httpd -f /opt/s07/apache/conf/httpd.conf
apache   23809 13348  0 11:59 ?        00:00:00 /opt/s07/apache/bin/httpd -f /opt/s07/apache/conf/httpd.conf</t>
  </si>
  <si>
    <t>apache     780  8649  0 08:53 ?        00:00:02 /opt/s07/apache/bin/httpd -f /opt/s07/apache/conf/httpd.conf
root      8649     1  0 05:01 ?        00:00:00 /opt/s07/apache/bin/httpd -f /opt/s07/apache/conf/httpd.conf
apache    8659  8649  0 05:01 ?        00:00:04 /opt/s07/apache/bin/httpd -f /opt/s07/apache/conf/httpd.conf
apache    8660  8649  0 05:01 ?        00:00:04 /opt/s07/apache/bin/httpd -f /opt/s07/apache/conf/httpd.conf
apache    8661  8649  0 05:01 ?        00:00:04 /opt/s07/apache/bin/httpd -f /opt/s07/apache/conf/httpd.conf
apache    8662  8649  0 05:01 ?        00:00:04 /opt/s07/apache/bin/httpd -f /opt/s07/apache/conf/httpd.conf
apache    8667  8649  0 05:01 ?        00:00:04 /opt/s07/apache/bin/httpd -f /opt/s07/apache/conf/httpd.conf</t>
  </si>
  <si>
    <t>root       581     1  0 05:07 ?        00:00:00 /opt/s03/apache/bin/httpd -f /opt/s03/apache/conf/httpd.conf
root       582     1  0 05:07 ?        00:00:00 /opt/s04/apache/bin/httpd -f /opt/s04/apache/conf/httpd.conf
apache     600   582  0 05:07 ?        00:00:05 /opt/s04/apache/bin/httpd -f /opt/s04/apache/conf/httpd.conf
apache     602   582  0 05:07 ?        00:00:06 /opt/s04/apache/bin/httpd -f /opt/s04/apache/conf/httpd.conf
apache     604   582  0 05:07 ?        00:00:06 /opt/s04/apache/bin/httpd -f /opt/s04/apache/conf/httpd.conf
apache     606   582  0 05:07 ?        00:00:06 /opt/s04/apache/bin/httpd -f /opt/s04/apache/conf/httpd.conf
apache     612   582  0 05:07 ?        00:00:06 /opt/s04/apache/bin/httpd -f /opt/s04/apache/conf/httpd.conf
apache     716   582  0 05:07 ?        00:00:06 /opt/s04/apache/bin/httpd -f /opt/s04/apache/conf/httpd.conf
apache    2570   581  0 12:12 ?        00:00:00 /opt/s03/apache/bin/httpd -f /opt/s03/apache/conf/httpd.conf
root      4040     1  0  2023 ?        00:09:18 /opt/s08/apache/bin/httpd -f /opt/s08/apache/conf/httpd.conf
apache    5010   581  0 08:32 ?        00:00:03 /opt/s03/apache/bin/httpd -f /opt/s03/apache/conf/httpd.conf
apache    6836  4040  0 Feb11 ?        00:16:33 /opt/s08/apache/bin/httpd -f /opt/s08/apache/conf/httpd.conf
apache    6856  4040  0 Feb11 ?        00:16:43 /opt/s08/apache/bin/httpd -f /opt/s08/apache/conf/httpd.conf
apache    6872  4040  0 Feb11 ?        00:16:25 /opt/s08/apache/bin/httpd -f /opt/s08/apache/conf/httpd.conf
apache    6881  4040  0 Feb11 ?        00:16:24 /opt/s08/apache/bin/httpd -f /opt/s08/apache/conf/httpd.conf
apache    6882  4040  0 Feb11 ?        00:16:30 /opt/s08/apache/bin/httpd -f /opt/s08/apache/conf/httpd.conf
apache    6889  4040  0 Feb11 ?        00:16:42 /opt/s08/apache/bin/httpd -f /opt/s08/apache/conf/httpd.conf
apache    9754  4040  0 Feb11 ?        00:16:44 /opt/s08/apache/bin/httpd -f /opt/s08/apache/conf/httpd.conf
apache    9765  4040  0 Feb11 ?        00:16:32 /opt/s08/apache/bin/httpd -f /opt/s08/apache/conf/httpd.conf
apache   12362   581  0 07:52 ?        00:00:04 /opt/s03/apache/bin/httpd -f /opt/s03/apache/conf/httpd.conf
apache   14361   581  0 11:01 ?        00:00:01 /opt/s03/apache/bin/httpd -f /opt/s03/apache/conf/httpd.conf
apache   15667   581  0 09:25 ?        00:00:03 /opt/s03/apache/bin/httpd -f /opt/s03/apache/conf/httpd.conf
apache   18292  4040  0  2023 ?        00:55:04 /opt/s08/apache/bin/httpd -f /opt/s08/apache/conf/httpd.conf
apache   18311  4040  0  2023 ?        00:55:31 /opt/s08/apache/bin/httpd -f /opt/s08/apache/conf/httpd.conf
apache   23388   582  0 05:47 ?        00:00:05 /opt/s04/apache/bin/httpd -f /opt/s04/apache/conf/httpd.conf
apache   28115   581  0 08:29 ?        00:00:04 /opt/s03/apache/bin/httpd -f /opt/s03/apache/conf/httpd.conf
apache   29366   581  0 11:49 ?        00:00:00 /opt/s03/apache/bin/httpd -f /opt/s03/apache/conf/httpd.conf
apache   31002   581  0 08:30 ?        00:00:03 /opt/s03/apache/bin/httpd -f /opt/s03/apache/conf/httpd.conf
apache   32434   581  0 12:22 ?        00:00:00 /opt/s03/apache/bin/httpd -f /opt/s03/apache/conf/httpd.conf
apache   32473   581  0 12:22 ?        00:00:00 /opt/s03/apache/bin/httpd -f /opt/s03/apache/conf/httpd.conf</t>
  </si>
  <si>
    <t>apache    2383 15427  0 10:56 ?        00:00:01 /opt/s03/apache/bin/httpd -f /opt/s03/apache/conf/httpd.conf
root      2870     1  0  2023 ?        00:22:44 /opt/s08/apache/bin/httpd -f /opt/s08/apache/conf/httpd.conf
apache    5181 15427  0 10:57 ?        00:00:01 /opt/s03/apache/bin/httpd -f /opt/s03/apache/conf/httpd.conf
apache    6678 15427  0 10:12 ?        00:00:02 /opt/s03/apache/bin/httpd -f /opt/s03/apache/conf/httpd.conf
apache   11884 15427  0 10:48 ?        00:00:01 /opt/s03/apache/bin/httpd -f /opt/s03/apache/conf/httpd.conf
root     15383     1  0 05:06 ?        00:00:00 /opt/s04/apache/bin/httpd -f /opt/s04/apache/conf/httpd.conf
apache   15401 15383  0 05:06 ?        00:00:05 /opt/s04/apache/bin/httpd -f /opt/s04/apache/conf/httpd.conf
apache   15402 15383  0 05:06 ?        00:00:06 /opt/s04/apache/bin/httpd -f /opt/s04/apache/conf/httpd.conf
apache   15403 15383  0 05:06 ?        00:00:06 /opt/s04/apache/bin/httpd -f /opt/s04/apache/conf/httpd.conf
apache   15404 15383  0 05:06 ?        00:00:06 /opt/s04/apache/bin/httpd -f /opt/s04/apache/conf/httpd.conf
apache   15406 15383  0 05:06 ?        00:00:06 /opt/s04/apache/bin/httpd -f /opt/s04/apache/conf/httpd.conf
root     15427     1  0 05:06 ?        00:00:00 /opt/s03/apache/bin/httpd -f /opt/s03/apache/conf/httpd.conf
apache   18733 15427  0 12:43 ?        00:00:00 /opt/s03/apache/bin/httpd -f /opt/s03/apache/conf/httpd.conf
apache   19862 15427  0 07:34 ?        00:00:04 /opt/s03/apache/bin/httpd -f /opt/s03/apache/conf/httpd.conf
apache   20276 15427  0 11:02 ?        00:00:01 /opt/s03/apache/bin/httpd -f /opt/s03/apache/conf/httpd.conf
apache   20726  2870  0 Feb11 ?        00:16:55 /opt/s08/apache/bin/httpd -f /opt/s08/apache/conf/httpd.conf
apache   21508 15427  0 12:44 ?        00:00:00 /opt/s03/apache/bin/httpd -f /opt/s03/apache/conf/httpd.conf
apache   22678 15427  0 07:35 ?        00:00:04 /opt/s03/apache/bin/httpd -f /opt/s03/apache/conf/httpd.conf
apache   28376 15427  0 07:44 ?        00:00:04 /opt/s03/apache/bin/httpd -f /opt/s03/apache/conf/httpd.conf
apache   29051 15383  0 05:45 ?        00:00:06 /opt/s04/apache/bin/httpd -f /opt/s04/apache/conf/httpd.conf
apache   29251  2870  0 Feb11 ?        00:17:03 /opt/s08/apache/bin/httpd -f /opt/s08/apache/conf/httpd.conf
apache   29279  2870  0 Feb11 ?        00:17:05 /opt/s08/apache/bin/httpd -f /opt/s08/apache/conf/httpd.conf
apache   29281  2870  0 Feb11 ?        00:17:04 /opt/s08/apache/bin/httpd -f /opt/s08/apache/conf/httpd.conf
apache   32082  2870  0 Feb11 ?        00:15:50 /opt/s08/apache/bin/httpd -f /opt/s08/apache/conf/httpd.conf
apache   32088  2870  0 Feb11 ?        00:16:51 /opt/s08/apache/bin/httpd -f /opt/s08/apache/conf/httpd.conf
apache   32092  2870  0 Feb11 ?        00:17:08 /opt/s08/apache/bin/httpd -f /opt/s08/apache/conf/httpd.conf
apache   32095  2870  0 Feb11 ?        00:16:59 /opt/s08/apache/bin/httpd -f /opt/s08/apache/conf/httpd.conf
apache   32101  2870  0 Feb11 ?        00:16:56 /opt/s08/apache/bin/httpd -f /opt/s08/apache/conf/httpd.conf
apache   32102  2870  0 Feb11 ?        00:16:50 /opt/s08/apache/bin/httpd -f /opt/s08/apache/conf/httpd.conf</t>
  </si>
  <si>
    <t>apache    1356 20036  0 12:39 ?        00:00:00 /opt/s03/apache/bin/httpd -f /opt/s03/apache/conf/httpd.conf
apache    2040 20036  0 07:49 ?        00:00:04 /opt/s03/apache/bin/httpd -f /opt/s03/apache/conf/httpd.conf
root      2755     1  0  2021 ?        00:44:02 /opt/s08/apache/bin/httpd -f /opt/s08/apache/conf/httpd.conf
apache    6770 19993  0 05:45 ?        00:00:05 /opt/s04/apache/bin/httpd -f /opt/s04/apache/conf/httpd.conf
apache    9968 20036  0 12:42 ?        00:00:00 /opt/s03/apache/bin/httpd -f /opt/s03/apache/conf/httpd.conf
apache    9974 20036  0 12:42 ?        00:00:00 /opt/s03/apache/bin/httpd -f /opt/s03/apache/conf/httpd.conf
apache   11051 20036  0 11:46 ?        00:00:01 /opt/s03/apache/bin/httpd -f /opt/s03/apache/conf/httpd.conf
apache   13687 20036  0 08:31 ?        00:00:03 /opt/s03/apache/bin/httpd -f /opt/s03/apache/conf/httpd.conf
apache   16404  2755  0  2023 ?        00:54:40 /opt/s08/apache/bin/httpd -f /opt/s08/apache/conf/httpd.conf
apache   16422  2755  0  2023 ?        00:55:59 /opt/s08/apache/bin/httpd -f /opt/s08/apache/conf/httpd.conf
apache   16563  2755  0 Feb11 ?        00:17:27 /opt/s08/apache/bin/httpd -f /opt/s08/apache/conf/httpd.conf
apache   16601  2755  0 Feb11 ?        00:17:06 /opt/s08/apache/bin/httpd -f /opt/s08/apache/conf/httpd.conf
apache   16602  2755  0 Feb11 ?        00:17:15 /opt/s08/apache/bin/httpd -f /opt/s08/apache/conf/httpd.conf
apache   16603  2755  0 Feb11 ?        00:16:59 /opt/s08/apache/bin/httpd -f /opt/s08/apache/conf/httpd.conf
apache   16613  2755  0 Feb11 ?        00:16:56 /opt/s08/apache/bin/httpd -f /opt/s08/apache/conf/httpd.conf
apache   16620  2755  0 Feb11 ?        00:17:39 /opt/s08/apache/bin/httpd -f /opt/s08/apache/conf/httpd.conf
apache   17323  2755  0  2023 ?        00:50:54 /opt/s08/apache/bin/httpd -f /opt/s08/apache/conf/httpd.conf
apache   17690  2755  0  2023 ?        00:54:39 /opt/s08/apache/bin/httpd -f /opt/s08/apache/conf/httpd.conf
root     19993     1  0 05:04 ?        00:00:00 /opt/s04/apache/bin/httpd -f /opt/s04/apache/conf/httpd.conf
apache   20010 19993  0 05:04 ?        00:00:05 /opt/s04/apache/bin/httpd -f /opt/s04/apache/conf/httpd.conf
apache   20011 19993  0 05:04 ?        00:00:06 /opt/s04/apache/bin/httpd -f /opt/s04/apache/conf/httpd.conf
apache   20012 19993  0 05:04 ?        00:00:06 /opt/s04/apache/bin/httpd -f /opt/s04/apache/conf/httpd.conf
apache   20013 19993  0 05:04 ?        00:00:06 /opt/s04/apache/bin/httpd -f /opt/s04/apache/conf/httpd.conf
apache   20016 19993  0 05:04 ?        00:00:06 /opt/s04/apache/bin/httpd -f /opt/s04/apache/conf/httpd.conf
root     20036     1  0 05:04 ?        00:00:00 /opt/s03/apache/bin/httpd -f /opt/s03/apache/conf/httpd.conf
apache   21150 20036  0 12:12 ?        00:00:00 /opt/s03/apache/bin/httpd -f /opt/s03/apache/conf/httpd.conf
apache   21156 20036  0 12:12 ?        00:00:00 /opt/s03/apache/bin/httpd -f /opt/s03/apache/conf/httpd.conf
apache   25182 20036  0 11:17 ?        00:00:01 /opt/s03/apache/bin/httpd -f /opt/s03/apache/conf/httpd.conf
apache   30890 20036  0 12:38 ?        00:00:00 /opt/s03/apache/bin/httpd -f /opt/s03/apache/conf/httpd.conf</t>
  </si>
  <si>
    <t>apache    2255  2759  0  2023 ?        00:52:07 /opt/s08/apache/bin/httpd -f /opt/s08/apache/conf/httpd.conf
apache    2464  2759  0  2023 ?        00:52:33 /opt/s08/apache/bin/httpd -f /opt/s08/apache/conf/httpd.conf
apache    2750  2759  0 Feb11 ?        00:13:50 /opt/s08/apache/bin/httpd -f /opt/s08/apache/conf/httpd.conf
apache    2757  2759  0 Feb11 ?        00:13:44 /opt/s08/apache/bin/httpd -f /opt/s08/apache/conf/httpd.conf
apache    2758  2759  0 Feb11 ?        00:13:50 /opt/s08/apache/bin/httpd -f /opt/s08/apache/conf/httpd.conf
root      2759     1  0  2021 ?        00:43:07 /opt/s08/apache/bin/httpd -f /opt/s08/apache/conf/httpd.conf
apache    7820 22837  0 08:47 ?        00:00:03 /opt/s03/apache/bin/httpd -f /opt/s03/apache/conf/httpd.conf
apache    8189 22837  0 11:19 ?        00:00:01 /opt/s03/apache/bin/httpd -f /opt/s03/apache/conf/httpd.conf
apache    9826 22837  0 09:52 ?        00:00:02 /opt/s03/apache/bin/httpd -f /opt/s03/apache/conf/httpd.conf
apache   12943 22837  0 12:04 ?        00:00:00 /opt/s03/apache/bin/httpd -f /opt/s03/apache/conf/httpd.conf
apache   17116 22837  0 13:00 ?        00:00:00 /opt/s03/apache/bin/httpd -f /opt/s03/apache/conf/httpd.conf
apache   17144 22837  0 13:00 ?        00:00:00 /opt/s03/apache/bin/httpd -f /opt/s03/apache/conf/httpd.conf
apache   19161 22835  0 05:45 ?        00:00:05 /opt/s04/apache/bin/httpd -f /opt/s04/apache/conf/httpd.conf
root     22835     1  0 05:02 ?        00:00:00 /opt/s04/apache/bin/httpd -f /opt/s04/apache/conf/httpd.conf
root     22837     1  0 05:03 ?        00:00:00 /opt/s03/apache/bin/httpd -f /opt/s03/apache/conf/httpd.conf
apache   23012 22837  0 11:13 ?        00:00:01 /opt/s03/apache/bin/httpd -f /opt/s03/apache/conf/httpd.conf
apache   23424 22837  0 05:03 ?        00:00:05 /opt/s03/apache/bin/httpd -f /opt/s03/apache/conf/httpd.conf
apache   23451 22835  0 05:03 ?        00:00:05 /opt/s04/apache/bin/httpd -f /opt/s04/apache/conf/httpd.conf
apache   23452 22835  0 05:03 ?        00:00:06 /opt/s04/apache/bin/httpd -f /opt/s04/apache/conf/httpd.conf
apache   23453 22835  0 05:03 ?        00:00:05 /opt/s04/apache/bin/httpd -f /opt/s04/apache/conf/httpd.conf
apache   23454 22835  0 05:03 ?        00:00:06 /opt/s04/apache/bin/httpd -f /opt/s04/apache/conf/httpd.conf
apache   23455 22835  0 05:03 ?        00:00:06 /opt/s04/apache/bin/httpd -f /opt/s04/apache/conf/httpd.conf
apache   23555  2759  0 Feb11 ?        00:12:44 /opt/s08/apache/bin/httpd -f /opt/s08/apache/conf/httpd.conf
apache   23959 22837  0 11:57 ?        00:00:00 /opt/s03/apache/bin/httpd -f /opt/s03/apache/conf/httpd.conf
apache   24660 22837  0 12:19 ?        00:00:00 /opt/s03/apache/bin/httpd -f /opt/s03/apache/conf/httpd.conf
apache   25120 22835  0 05:47 ?        00:00:05 /opt/s04/apache/bin/httpd -f /opt/s04/apache/conf/httpd.conf
apache   32227  2759  0 Feb11 ?        00:13:58 /opt/s08/apache/bin/httpd -f /opt/s08/apache/conf/httpd.conf
apache   32255  2759  0 Feb11 ?        00:13:48 /opt/s08/apache/bin/httpd -f /opt/s08/apache/conf/httpd.conf
apache   32259  2759  0 Feb11 ?        00:13:34 /opt/s08/apache/bin/httpd -f /opt/s08/apache/conf/httpd.conf
apache   32268  2759  0 Feb11 ?        00:13:31 /opt/s08/apache/bin/httpd -f /opt/s08/apache/conf/httpd.conf</t>
  </si>
  <si>
    <t>apache    1359  2744  0 Feb11 ?        00:16:49 /opt/s08/apache/bin/httpd -f /opt/s08/apache/conf/httpd.conf
apache    1366  2744  0 Feb11 ?        00:16:49 /opt/s08/apache/bin/httpd -f /opt/s08/apache/conf/httpd.conf
apache    1398  2744  0 Feb11 ?        00:16:45 /opt/s08/apache/bin/httpd -f /opt/s08/apache/conf/httpd.conf
apache    1399  2744  0 Feb11 ?        00:16:52 /opt/s08/apache/bin/httpd -f /opt/s08/apache/conf/httpd.conf
apache    1407  2744  0 Feb11 ?        00:16:38 /opt/s08/apache/bin/httpd -f /opt/s08/apache/conf/httpd.conf
apache    2577 19314  0 11:21 ?        00:00:01 /opt/s03/apache/bin/httpd -f /opt/s03/apache/conf/httpd.conf
root      2744     1  0  2021 ?        00:42:28 /opt/s08/apache/bin/httpd -f /opt/s08/apache/conf/httpd.conf
apache    4128  2744  0 Feb11 ?        00:17:20 /opt/s08/apache/bin/httpd -f /opt/s08/apache/conf/httpd.conf
apache    4129  2744  0 Feb11 ?        00:16:39 /opt/s08/apache/bin/httpd -f /opt/s08/apache/conf/httpd.conf
apache    9367 19314  0 10:26 ?        00:00:02 /opt/s03/apache/bin/httpd -f /opt/s03/apache/conf/httpd.conf
apache   10151 19314  0 12:21 ?        00:00:00 /opt/s03/apache/bin/httpd -f /opt/s03/apache/conf/httpd.conf
apache   12232 19314  0 10:27 ?        00:00:02 /opt/s03/apache/bin/httpd -f /opt/s03/apache/conf/httpd.conf
apache   12255 19314  0 06:19 ?        00:00:05 /opt/s03/apache/bin/httpd -f /opt/s03/apache/conf/httpd.conf
apache   13771 19278  0 05:45 ?        00:00:06 /opt/s04/apache/bin/httpd -f /opt/s04/apache/conf/httpd.conf
apache   14963  2744  0  2023 ?        00:55:22 /opt/s08/apache/bin/httpd -f /opt/s08/apache/conf/httpd.conf
apache   14965  2744  0  2023 ?        01:00:01 /opt/s08/apache/bin/httpd -f /opt/s08/apache/conf/httpd.conf
apache   15687 19314  0 12:23 ?        00:00:00 /opt/s03/apache/bin/httpd -f /opt/s03/apache/conf/httpd.conf
root     19278     1  0 05:01 ?        00:00:00 /opt/s04/apache/bin/httpd -f /opt/s04/apache/conf/httpd.conf
apache   19288 19278  0 05:01 ?        00:00:06 /opt/s04/apache/bin/httpd -f /opt/s04/apache/conf/httpd.conf
apache   19289 19278  0 05:01 ?        00:00:06 /opt/s04/apache/bin/httpd -f /opt/s04/apache/conf/httpd.conf
apache   19290 19278  0 05:01 ?        00:00:06 /opt/s04/apache/bin/httpd -f /opt/s04/apache/conf/httpd.conf
apache   19291 19278  0 05:01 ?        00:00:06 /opt/s04/apache/bin/httpd -f /opt/s04/apache/conf/httpd.conf
apache   19294 19278  0 05:01 ?        00:00:06 /opt/s04/apache/bin/httpd -f /opt/s04/apache/conf/httpd.conf
root     19314     1  0 05:01 ?        00:00:01 /opt/s03/apache/bin/httpd -f /opt/s03/apache/conf/httpd.conf
apache   19330 19314  0 05:01 ?        00:00:06 /opt/s03/apache/bin/httpd -f /opt/s03/apache/conf/httpd.conf
apache   19389 19278  0 05:47 ?        00:00:05 /opt/s04/apache/bin/httpd -f /opt/s04/apache/conf/httpd.conf
apache   22353 19314  0 09:33 ?        00:00:02 /opt/s03/apache/bin/httpd -f /opt/s03/apache/conf/httpd.conf
apache   25321  2744  0 Feb11 ?        00:16:56 /opt/s08/apache/bin/httpd -f /opt/s08/apache/conf/httpd.conf
apache   30258 19314  0 12:05 ?        00:00:00 /opt/s03/apache/bin/httpd -f /opt/s03/apache/conf/httpd.conf
apache   32324 19314  0 11:20 ?        00:00:01 /opt/s03/apache/bin/httpd -f /opt/s03/apache/conf/httpd.conf</t>
  </si>
  <si>
    <t>Linux ps -efwww |grep[httpd]</t>
  </si>
  <si>
    <t>Hybrid講座システム</t>
    <phoneticPr fontId="3"/>
  </si>
  <si>
    <t>本番</t>
    <rPh sb="0" eb="2">
      <t>ホンバン</t>
    </rPh>
    <phoneticPr fontId="3"/>
  </si>
  <si>
    <t>検証</t>
    <rPh sb="0" eb="2">
      <t>ケンショウ</t>
    </rPh>
    <phoneticPr fontId="3"/>
  </si>
  <si>
    <t>tofr911v</t>
    <phoneticPr fontId="3"/>
  </si>
  <si>
    <t>-</t>
    <phoneticPr fontId="3"/>
  </si>
  <si>
    <t>tofr501v</t>
    <phoneticPr fontId="3"/>
  </si>
  <si>
    <t>tofr502v</t>
    <phoneticPr fontId="3"/>
  </si>
  <si>
    <t>/nas/share/web/s08_2/apache/htdocs
/nas/share/web/s08_2/apache/ssl_htdocs</t>
    <phoneticPr fontId="3"/>
  </si>
  <si>
    <t>/nas/share/web/s06_2/apache/htdocs
/nas/share/web/s06_2/apache/ssl_htdocs</t>
    <phoneticPr fontId="3"/>
  </si>
  <si>
    <t>/nas/share/web/s04_2/apache/htdocs
/nas/share/web/s04_2/apache/ssl_htdocs</t>
    <phoneticPr fontId="3"/>
  </si>
  <si>
    <t>/nas/share/web/s03_2/apache/htdocs
/nas/share/web/s03_2/apache/ssl_htdocs</t>
    <phoneticPr fontId="3"/>
  </si>
  <si>
    <t>tofr502v</t>
    <phoneticPr fontId="3"/>
  </si>
  <si>
    <t>/nas/share/web/s08_1/apache/htdocs
/nas/share/web/s08_1/apache/ssl_htdocs</t>
    <phoneticPr fontId="3"/>
  </si>
  <si>
    <t>tofr501v</t>
    <phoneticPr fontId="3"/>
  </si>
  <si>
    <t>tofr124v</t>
    <phoneticPr fontId="3"/>
  </si>
  <si>
    <t>tofr123v</t>
    <phoneticPr fontId="3"/>
  </si>
  <si>
    <t>tofr122v</t>
    <phoneticPr fontId="3"/>
  </si>
  <si>
    <t>tofr121v</t>
    <phoneticPr fontId="3"/>
  </si>
  <si>
    <t>NetScaler
tofr502vp8</t>
    <phoneticPr fontId="3"/>
  </si>
  <si>
    <t>NetScaler
tofr502vp7</t>
    <phoneticPr fontId="3"/>
  </si>
  <si>
    <t>NetScaler
tofr502vp6 ※Disable</t>
    <phoneticPr fontId="3"/>
  </si>
  <si>
    <t>NetScaler
tofr502vp5 ※Disable</t>
    <phoneticPr fontId="3"/>
  </si>
  <si>
    <t>NetScaler
tofr502vp4</t>
    <phoneticPr fontId="3"/>
  </si>
  <si>
    <t>NetScaler
tofr502vp3</t>
    <phoneticPr fontId="3"/>
  </si>
  <si>
    <r>
      <t>NetScaler
tofr502vp1</t>
    </r>
    <r>
      <rPr>
        <sz val="11"/>
        <color rgb="FFFF0000"/>
        <rFont val="游ゴシック"/>
        <family val="3"/>
        <charset val="128"/>
        <scheme val="minor"/>
      </rPr>
      <t xml:space="preserve"> ※Disable</t>
    </r>
    <phoneticPr fontId="3"/>
  </si>
  <si>
    <t>NetScaler
tofr501vp8</t>
    <phoneticPr fontId="3"/>
  </si>
  <si>
    <t>NetScaler
tofr501vp7</t>
    <phoneticPr fontId="3"/>
  </si>
  <si>
    <t>NetScaler
tofr501vp3</t>
    <phoneticPr fontId="3"/>
  </si>
  <si>
    <r>
      <t>NetScaler
tofr501vp1</t>
    </r>
    <r>
      <rPr>
        <sz val="11"/>
        <color rgb="FFFF0000"/>
        <rFont val="游ゴシック"/>
        <family val="3"/>
        <charset val="128"/>
        <scheme val="minor"/>
      </rPr>
      <t xml:space="preserve"> ※Disable</t>
    </r>
    <phoneticPr fontId="3"/>
  </si>
  <si>
    <t>NetScaler
tofr124vp1 ※Disable</t>
    <phoneticPr fontId="3"/>
  </si>
  <si>
    <t>NetScaler
tofr121vp1 ※Disable</t>
  </si>
  <si>
    <t>tofr109v</t>
    <phoneticPr fontId="3"/>
  </si>
  <si>
    <t>tofr108v</t>
    <phoneticPr fontId="3"/>
  </si>
  <si>
    <t>tofr107v</t>
    <phoneticPr fontId="3"/>
  </si>
  <si>
    <t>tofr106v</t>
    <phoneticPr fontId="3"/>
  </si>
  <si>
    <t>tofr105v</t>
    <phoneticPr fontId="3"/>
  </si>
  <si>
    <t>tofr104v</t>
    <phoneticPr fontId="3"/>
  </si>
  <si>
    <t>tofr103v</t>
    <phoneticPr fontId="3"/>
  </si>
  <si>
    <t>tofr102v</t>
    <phoneticPr fontId="3"/>
  </si>
  <si>
    <t>tofr101v</t>
    <phoneticPr fontId="3"/>
  </si>
  <si>
    <t>tofr101v</t>
    <phoneticPr fontId="3"/>
  </si>
  <si>
    <t>tofr102v</t>
    <phoneticPr fontId="3"/>
  </si>
  <si>
    <t>tofr103v</t>
    <phoneticPr fontId="3"/>
  </si>
  <si>
    <t>tofr104v</t>
    <phoneticPr fontId="3"/>
  </si>
  <si>
    <t>tofr105v</t>
    <phoneticPr fontId="3"/>
  </si>
  <si>
    <t>/nas/share/web/s01_1/apache/htdocs
/nas/share/web/s01_1/apache/ssl_htdocs</t>
    <phoneticPr fontId="3"/>
  </si>
  <si>
    <t>/nas/share/web/s01_2/apache/htdocs
/nas/share/web/s01_2/apache/ssl_htdocs</t>
    <phoneticPr fontId="3"/>
  </si>
  <si>
    <t>/nas/share/web/s07_2/apache/htdocs
/nas/share/web/s07_2/apache/ssl_htdocs</t>
    <phoneticPr fontId="3"/>
  </si>
  <si>
    <t>/nas/share/web/s07_1/apache/htdocs
/nas/share/web/s07_1/apache/ssl_htdocs</t>
    <phoneticPr fontId="3"/>
  </si>
  <si>
    <t>＜奇数サーバ＞
/nas/share/web/s01_1/apache/htdocs
/nas/share/web/s01_1/apache/ssl_htdocs
＜偶数サーバ＞
/nas/share/web/s01_2/apache/htdocs
/nas/share/web/s01_2/apache/ssl_htdocs</t>
    <rPh sb="1" eb="3">
      <t>キスウ</t>
    </rPh>
    <rPh sb="83" eb="85">
      <t>グウスウ</t>
    </rPh>
    <phoneticPr fontId="3"/>
  </si>
  <si>
    <t>＜奇数サーバ＞
/nas/share/web/s07_1/apache/htdocs
/nas/share/web/s07_1/apache/ssl_htdocs
＜偶数サーバ＞
/nas/share/web/s07_2/apache/htdocs
/nas/share/web/s07_2/apache/ssl_htdocs</t>
    <phoneticPr fontId="3"/>
  </si>
  <si>
    <t>/nas/share/web/s03_1/apache/htdocs
/nas/share/web/s03_1/apache/ssl_htdocs</t>
    <phoneticPr fontId="3"/>
  </si>
  <si>
    <t>/nas/share/web/s04_1/apache/htdocs
/nas/share/web/s04_1/apache/ssl_htdocs</t>
    <phoneticPr fontId="3"/>
  </si>
  <si>
    <t>/nas/share/web/s06_1/apache/htdocs
/nas/share/web/s06_1/apache/ssl_htdocs</t>
    <phoneticPr fontId="3"/>
  </si>
  <si>
    <t>/nas/share/web/s03_2/apache/htdocs
/nas/share/web/s03_2/apache/ssl_htdocs</t>
    <phoneticPr fontId="3"/>
  </si>
  <si>
    <t>/nas/share/web/s04_2/apache/htdocs
/nas/share/web/s04_2/apache/ssl_htdocs</t>
    <phoneticPr fontId="3"/>
  </si>
  <si>
    <t>/nas/share/web/s06_2/apache/htdocs
/nas/share/web/s06_2/apache/ssl_htdocs</t>
    <phoneticPr fontId="3"/>
  </si>
  <si>
    <r>
      <rPr>
        <sz val="11"/>
        <color rgb="FFFF0000"/>
        <rFont val="游ゴシック"/>
        <family val="3"/>
        <charset val="128"/>
        <scheme val="minor"/>
      </rPr>
      <t xml:space="preserve"> ※Apache停止済み(認証基盤移行無)
</t>
    </r>
    <r>
      <rPr>
        <sz val="11"/>
        <rFont val="游ゴシック"/>
        <family val="3"/>
        <charset val="128"/>
        <scheme val="minor"/>
      </rPr>
      <t>/nas/share/web/s04_1/apache/htdocs
/nas/share/web/s04_1/apache/ssl_htdocs</t>
    </r>
    <rPh sb="13" eb="17">
      <t>ニンショウキバン</t>
    </rPh>
    <rPh sb="17" eb="19">
      <t>イコウ</t>
    </rPh>
    <rPh sb="19" eb="20">
      <t>ナ</t>
    </rPh>
    <phoneticPr fontId="3"/>
  </si>
  <si>
    <t>/nas/share/web/s05_1/apache/htdocs
/nas/share/web/s05_1/apache/ssl_htdocs</t>
    <phoneticPr fontId="3"/>
  </si>
  <si>
    <t>/nas/share/web/s05_2/apache/htdocs
/nas/share/web/s05_2/apache/ssl_htdocs</t>
    <phoneticPr fontId="3"/>
  </si>
  <si>
    <t>NetScaler
tofr101vp1 ※Disable</t>
    <phoneticPr fontId="3"/>
  </si>
  <si>
    <t>NetScaler
tofr101vp3</t>
    <phoneticPr fontId="3"/>
  </si>
  <si>
    <t>NetScaler
tofr101vp4</t>
    <phoneticPr fontId="3"/>
  </si>
  <si>
    <t>NetScaler
tofr101vp6 ※Disable</t>
    <phoneticPr fontId="3"/>
  </si>
  <si>
    <t>NetScaler
tofr101vp8</t>
    <phoneticPr fontId="3"/>
  </si>
  <si>
    <t>NetScaler
tofr102vp1 ※Disable</t>
  </si>
  <si>
    <t>NetScaler
tofr102vp3</t>
  </si>
  <si>
    <t>NetScaler
tofr102vp4</t>
  </si>
  <si>
    <t>NetScaler
tofr102vp6 ※Disable</t>
  </si>
  <si>
    <t>NetScaler
tofr102vp8</t>
  </si>
  <si>
    <t>NetScaler
tofr103vp1 ※Disable</t>
  </si>
  <si>
    <t>NetScaler
tofr103vp3</t>
  </si>
  <si>
    <t>NetScaler
tofr103vp4</t>
  </si>
  <si>
    <t>NetScaler
tofr103vp6 ※Disable</t>
  </si>
  <si>
    <t>NetScaler
tofr103vp8</t>
  </si>
  <si>
    <t>NetScaler
tofr104vp1 ※Disable</t>
  </si>
  <si>
    <t>NetScaler
tofr104vp3</t>
  </si>
  <si>
    <t>NetScaler
tofr104vp4</t>
  </si>
  <si>
    <t>NetScaler
tofr104vp6 ※Disable</t>
  </si>
  <si>
    <t>NetScaler
tofr104vp8</t>
  </si>
  <si>
    <t>NetScaler
tofr105vp1 ※Disable</t>
  </si>
  <si>
    <t>NetScaler
tofr105vp3</t>
  </si>
  <si>
    <t>NetScaler
tofr105vp4</t>
  </si>
  <si>
    <t>NetScaler
tofr105vp6 ※Disable</t>
  </si>
  <si>
    <t>NetScaler
tofr105vp8</t>
  </si>
  <si>
    <t>d.benesse.ne.jp</t>
    <phoneticPr fontId="3"/>
  </si>
  <si>
    <t>d-k.benesse.ne.jp</t>
    <phoneticPr fontId="3"/>
  </si>
  <si>
    <t>d-staging.benesse.ne.jp</t>
    <phoneticPr fontId="3"/>
  </si>
  <si>
    <t>prec-staging.benesse.ne.jp</t>
    <phoneticPr fontId="3"/>
  </si>
  <si>
    <t>goukaku-senryaku-shindan-staging.benesse.ne.jp</t>
    <phoneticPr fontId="3"/>
  </si>
  <si>
    <t>sp-common-staging.benesse.ne.jp</t>
    <phoneticPr fontId="3"/>
  </si>
  <si>
    <t>goukaku-staging.benesse.ne.jp</t>
    <phoneticPr fontId="3"/>
  </si>
  <si>
    <t>d-k-staging.benesse.ne.jp</t>
    <phoneticPr fontId="3"/>
  </si>
  <si>
    <t>d-staging2.benesse.ne.jp</t>
    <phoneticPr fontId="3"/>
  </si>
  <si>
    <t>prec-staging2.benesse.ne.jp</t>
    <phoneticPr fontId="3"/>
  </si>
  <si>
    <t>goukaku-senryaku-shindan-staging2.benesse.ne.jp</t>
    <phoneticPr fontId="3"/>
  </si>
  <si>
    <t>sp-common-staging2.benesse.ne.jp</t>
    <phoneticPr fontId="3"/>
  </si>
  <si>
    <t>goukaku-staging2.benesse.ne.jp</t>
    <phoneticPr fontId="3"/>
  </si>
  <si>
    <t>d-k-staging2.benesse.ne.jp</t>
    <phoneticPr fontId="3"/>
  </si>
  <si>
    <t>d-ut.benesse.ne.jp</t>
    <phoneticPr fontId="3"/>
  </si>
  <si>
    <t>prec-ut.benesse.ne.jp</t>
    <phoneticPr fontId="3"/>
  </si>
  <si>
    <t>sp-common-ut.benesse.ne.jp</t>
    <phoneticPr fontId="3"/>
  </si>
  <si>
    <t>prec-ut2.benesse.ne.jp</t>
    <phoneticPr fontId="3"/>
  </si>
  <si>
    <t>d-k-ut.benesse.ne.jp</t>
    <phoneticPr fontId="3"/>
  </si>
  <si>
    <t>d-ut-staging.benesse.ne.jp</t>
    <phoneticPr fontId="3"/>
  </si>
  <si>
    <t>prec-ut-staging.benesse.ne.jp</t>
    <phoneticPr fontId="3"/>
  </si>
  <si>
    <t>goukaku-senryaku-shindan-ut-staging.benesse.ne.jp</t>
    <phoneticPr fontId="3"/>
  </si>
  <si>
    <t>sp-common-ut-staging.benesse.ne.jp</t>
    <phoneticPr fontId="3"/>
  </si>
  <si>
    <t>goukaku-ut-staging.benesse.ne.jp</t>
    <phoneticPr fontId="3"/>
  </si>
  <si>
    <t>d-k-ut-staging.benesse.ne.jp</t>
    <phoneticPr fontId="3"/>
  </si>
  <si>
    <t>d-st.benesse.ne.jp</t>
    <phoneticPr fontId="3"/>
  </si>
  <si>
    <t>prec-st.benesse.ne.jp</t>
    <phoneticPr fontId="3"/>
  </si>
  <si>
    <t>sp-common-st.benesse.ne.jp</t>
    <phoneticPr fontId="3"/>
  </si>
  <si>
    <t>goukaku-st.benesse.ne.jp</t>
    <phoneticPr fontId="3"/>
  </si>
  <si>
    <t>d-k-st.benesse.ne.jp</t>
    <phoneticPr fontId="3"/>
  </si>
  <si>
    <t>d-st-staging.benesse.ne.jp</t>
    <phoneticPr fontId="3"/>
  </si>
  <si>
    <t>prec-st-staging.benesse.ne.jp</t>
    <phoneticPr fontId="3"/>
  </si>
  <si>
    <t>goukaku-senryaku-shindan-st-staging.benesse.ne.jp</t>
    <phoneticPr fontId="3"/>
  </si>
  <si>
    <t>sp-common-st-staging.benesse.ne.jp</t>
    <phoneticPr fontId="3"/>
  </si>
  <si>
    <t>goukaku-st-staging.benesse.ne.jp</t>
    <phoneticPr fontId="3"/>
  </si>
  <si>
    <t>d-dev.benesse.ne.jp</t>
    <phoneticPr fontId="3"/>
  </si>
  <si>
    <t>prec-dev.benesse.ne.jp</t>
    <phoneticPr fontId="3"/>
  </si>
  <si>
    <t>goukaku-senryaku-shindan-dev.benesse.ne.jp</t>
    <phoneticPr fontId="3"/>
  </si>
  <si>
    <t>sp-common-dev.benesse.ne.jp</t>
    <phoneticPr fontId="3"/>
  </si>
  <si>
    <t>goukaku-dev.benesse.ne.jp</t>
    <phoneticPr fontId="3"/>
  </si>
  <si>
    <t>d-k-dev.benesse.ne.jp</t>
    <phoneticPr fontId="3"/>
  </si>
  <si>
    <t>d-dev-staging.benesse.ne.jp</t>
    <phoneticPr fontId="3"/>
  </si>
  <si>
    <t>prec-dev-staging.benesse.ne.jp</t>
    <phoneticPr fontId="3"/>
  </si>
  <si>
    <t>goukaku-senryaku-shindan-dev-staging.benesse.ne.jp</t>
    <phoneticPr fontId="3"/>
  </si>
  <si>
    <t>sp-common-dev-staging.benesse.ne.jp</t>
    <phoneticPr fontId="3"/>
  </si>
  <si>
    <t>goukaku-dev-staging.benesse.ne.jp</t>
    <phoneticPr fontId="3"/>
  </si>
  <si>
    <t>Hybrid講座システム</t>
    <phoneticPr fontId="3"/>
  </si>
  <si>
    <r>
      <t xml:space="preserve">NetScaler
tofr106vp1 </t>
    </r>
    <r>
      <rPr>
        <b/>
        <sz val="11"/>
        <color rgb="FFFF0000"/>
        <rFont val="游ゴシック"/>
        <family val="3"/>
        <charset val="128"/>
        <scheme val="minor"/>
      </rPr>
      <t>※Disable</t>
    </r>
    <phoneticPr fontId="3"/>
  </si>
  <si>
    <t>NetScaler
tofr106vp7</t>
    <phoneticPr fontId="3"/>
  </si>
  <si>
    <r>
      <t xml:space="preserve">NetScaler
tofr107vp1 </t>
    </r>
    <r>
      <rPr>
        <b/>
        <sz val="11"/>
        <color rgb="FFFF0000"/>
        <rFont val="游ゴシック"/>
        <family val="3"/>
        <charset val="128"/>
        <scheme val="minor"/>
      </rPr>
      <t>※Disable</t>
    </r>
    <phoneticPr fontId="3"/>
  </si>
  <si>
    <t>NetScaler
tofr107vp7</t>
    <phoneticPr fontId="3"/>
  </si>
  <si>
    <r>
      <t xml:space="preserve">NetScaler
tofr108vp1 </t>
    </r>
    <r>
      <rPr>
        <b/>
        <sz val="11"/>
        <color rgb="FFFF0000"/>
        <rFont val="游ゴシック"/>
        <family val="3"/>
        <charset val="128"/>
        <scheme val="minor"/>
      </rPr>
      <t>※Disable</t>
    </r>
    <phoneticPr fontId="3"/>
  </si>
  <si>
    <t>NetScaler
tofr108vp7</t>
    <phoneticPr fontId="3"/>
  </si>
  <si>
    <r>
      <t xml:space="preserve">NetScaler
tofr109vp1 </t>
    </r>
    <r>
      <rPr>
        <b/>
        <sz val="11"/>
        <color rgb="FFFF0000"/>
        <rFont val="游ゴシック"/>
        <family val="3"/>
        <charset val="128"/>
        <scheme val="minor"/>
      </rPr>
      <t>※Disable</t>
    </r>
    <phoneticPr fontId="3"/>
  </si>
  <si>
    <r>
      <t>NetScaler</t>
    </r>
    <r>
      <rPr>
        <b/>
        <sz val="11"/>
        <color rgb="FFFF0000"/>
        <rFont val="游ゴシック"/>
        <family val="3"/>
        <charset val="128"/>
        <scheme val="minor"/>
      </rPr>
      <t xml:space="preserve">
</t>
    </r>
    <r>
      <rPr>
        <sz val="11"/>
        <color theme="1"/>
        <rFont val="游ゴシック"/>
        <family val="2"/>
        <charset val="128"/>
        <scheme val="minor"/>
      </rPr>
      <t>tofr10avp1 ※Disable</t>
    </r>
    <phoneticPr fontId="3"/>
  </si>
  <si>
    <r>
      <t>NetScaler</t>
    </r>
    <r>
      <rPr>
        <b/>
        <sz val="11"/>
        <color rgb="FFFF0000"/>
        <rFont val="游ゴシック"/>
        <family val="3"/>
        <charset val="128"/>
        <scheme val="minor"/>
      </rPr>
      <t xml:space="preserve">
</t>
    </r>
    <r>
      <rPr>
        <sz val="11"/>
        <color theme="1"/>
        <rFont val="游ゴシック"/>
        <family val="2"/>
        <charset val="128"/>
        <scheme val="minor"/>
      </rPr>
      <t>tofr10bvp1 ※Disable</t>
    </r>
    <phoneticPr fontId="3"/>
  </si>
  <si>
    <r>
      <t>NetScaler</t>
    </r>
    <r>
      <rPr>
        <b/>
        <sz val="11"/>
        <color rgb="FFFF0000"/>
        <rFont val="游ゴシック"/>
        <family val="3"/>
        <charset val="128"/>
        <scheme val="minor"/>
      </rPr>
      <t xml:space="preserve">
</t>
    </r>
    <r>
      <rPr>
        <sz val="11"/>
        <color theme="1"/>
        <rFont val="游ゴシック"/>
        <family val="2"/>
        <charset val="128"/>
        <scheme val="minor"/>
      </rPr>
      <t>tofr10cvp1 ※Disable</t>
    </r>
    <phoneticPr fontId="3"/>
  </si>
  <si>
    <r>
      <t>NetScaler</t>
    </r>
    <r>
      <rPr>
        <b/>
        <sz val="11"/>
        <color rgb="FFFF0000"/>
        <rFont val="游ゴシック"/>
        <family val="3"/>
        <charset val="128"/>
        <scheme val="minor"/>
      </rPr>
      <t xml:space="preserve">
</t>
    </r>
    <r>
      <rPr>
        <sz val="11"/>
        <color theme="1"/>
        <rFont val="游ゴシック"/>
        <family val="2"/>
        <charset val="128"/>
        <scheme val="minor"/>
      </rPr>
      <t>tofr10dvp1 ※Disable</t>
    </r>
    <phoneticPr fontId="3"/>
  </si>
  <si>
    <r>
      <t>NetScaler</t>
    </r>
    <r>
      <rPr>
        <b/>
        <sz val="11"/>
        <color rgb="FFFF0000"/>
        <rFont val="游ゴシック"/>
        <family val="3"/>
        <charset val="128"/>
        <scheme val="minor"/>
      </rPr>
      <t xml:space="preserve">
</t>
    </r>
    <r>
      <rPr>
        <sz val="11"/>
        <color theme="1"/>
        <rFont val="游ゴシック"/>
        <family val="2"/>
        <charset val="128"/>
        <scheme val="minor"/>
      </rPr>
      <t>tofr10evp1 ※Disable</t>
    </r>
    <phoneticPr fontId="3"/>
  </si>
  <si>
    <t>稼働</t>
    <phoneticPr fontId="3"/>
  </si>
  <si>
    <t>停止</t>
    <phoneticPr fontId="3"/>
  </si>
  <si>
    <t>NetScaler
tofr109vp7</t>
    <phoneticPr fontId="3"/>
  </si>
  <si>
    <t>○：あり</t>
    <phoneticPr fontId="3"/>
  </si>
  <si>
    <t>NetScaler
tofr10avp7 ※Disable</t>
    <phoneticPr fontId="3"/>
  </si>
  <si>
    <t>NetScaler
tofr10bvp7 ※Disable</t>
    <phoneticPr fontId="3"/>
  </si>
  <si>
    <t>NetScaler
tofr10cvp7 ※Disable</t>
    <phoneticPr fontId="3"/>
  </si>
  <si>
    <t>NetScaler
tofr10dvp7 ※Disable</t>
    <phoneticPr fontId="3"/>
  </si>
  <si>
    <t>NetScaler
tofr10evp7 ※Disable</t>
    <phoneticPr fontId="3"/>
  </si>
  <si>
    <r>
      <rPr>
        <b/>
        <sz val="11"/>
        <color rgb="FFFF0000"/>
        <rFont val="游ゴシック"/>
        <family val="3"/>
        <charset val="128"/>
        <scheme val="minor"/>
      </rPr>
      <t>※停止中</t>
    </r>
    <r>
      <rPr>
        <sz val="11"/>
        <rFont val="游ゴシック"/>
        <family val="3"/>
        <charset val="128"/>
        <scheme val="minor"/>
      </rPr>
      <t xml:space="preserve">
tofr10av</t>
    </r>
    <phoneticPr fontId="3"/>
  </si>
  <si>
    <r>
      <rPr>
        <b/>
        <sz val="11"/>
        <color rgb="FFFF0000"/>
        <rFont val="游ゴシック"/>
        <family val="3"/>
        <charset val="128"/>
        <scheme val="minor"/>
      </rPr>
      <t>※停止中</t>
    </r>
    <r>
      <rPr>
        <sz val="11"/>
        <rFont val="游ゴシック"/>
        <family val="3"/>
        <charset val="128"/>
        <scheme val="minor"/>
      </rPr>
      <t xml:space="preserve">
tofr10bv</t>
    </r>
    <phoneticPr fontId="3"/>
  </si>
  <si>
    <r>
      <rPr>
        <b/>
        <sz val="11"/>
        <color rgb="FFFF0000"/>
        <rFont val="游ゴシック"/>
        <family val="3"/>
        <charset val="128"/>
        <scheme val="minor"/>
      </rPr>
      <t>※停止中</t>
    </r>
    <r>
      <rPr>
        <sz val="11"/>
        <rFont val="游ゴシック"/>
        <family val="3"/>
        <charset val="128"/>
        <scheme val="minor"/>
      </rPr>
      <t xml:space="preserve">
tofr10cv</t>
    </r>
    <phoneticPr fontId="3"/>
  </si>
  <si>
    <r>
      <rPr>
        <b/>
        <sz val="11"/>
        <color rgb="FFFF0000"/>
        <rFont val="游ゴシック"/>
        <family val="3"/>
        <charset val="128"/>
        <scheme val="minor"/>
      </rPr>
      <t>※停止中</t>
    </r>
    <r>
      <rPr>
        <sz val="11"/>
        <rFont val="游ゴシック"/>
        <family val="3"/>
        <charset val="128"/>
        <scheme val="minor"/>
      </rPr>
      <t xml:space="preserve">
tofr10dv</t>
    </r>
    <phoneticPr fontId="3"/>
  </si>
  <si>
    <r>
      <rPr>
        <b/>
        <sz val="11"/>
        <color rgb="FFFF0000"/>
        <rFont val="游ゴシック"/>
        <family val="3"/>
        <charset val="128"/>
        <scheme val="minor"/>
      </rPr>
      <t>※停止中</t>
    </r>
    <r>
      <rPr>
        <sz val="11"/>
        <rFont val="游ゴシック"/>
        <family val="3"/>
        <charset val="128"/>
        <scheme val="minor"/>
      </rPr>
      <t xml:space="preserve">
tofr10ev</t>
    </r>
    <phoneticPr fontId="3"/>
  </si>
  <si>
    <t>NetScaler
tofr121vp3 ※Disable</t>
    <phoneticPr fontId="3"/>
  </si>
  <si>
    <t>NetScaler
,tofr121vp4 ※Disable</t>
    <phoneticPr fontId="3"/>
  </si>
  <si>
    <t>NetScaler
tofr121vp6 ※Disable</t>
    <phoneticPr fontId="3"/>
  </si>
  <si>
    <t>NetScaler
tofr121vp7 ※Disable</t>
    <phoneticPr fontId="3"/>
  </si>
  <si>
    <t>NetScaler
tofr122vp1 ※Disable</t>
    <phoneticPr fontId="3"/>
  </si>
  <si>
    <t>NetScaler
tofr122vp3 ※Disable</t>
    <phoneticPr fontId="3"/>
  </si>
  <si>
    <t>NetScaler
,tofr122vp4 ※Disable</t>
    <phoneticPr fontId="3"/>
  </si>
  <si>
    <t>NetScaler
tofr122vp6 ※Disable</t>
    <phoneticPr fontId="3"/>
  </si>
  <si>
    <t>NetScaler
tofr122vp7 ※Disable</t>
    <phoneticPr fontId="3"/>
  </si>
  <si>
    <t>NetScaler
tofr123vp1 ※Disable</t>
    <phoneticPr fontId="3"/>
  </si>
  <si>
    <t>NetScaler
tofr123vp3 ※Disable</t>
    <phoneticPr fontId="3"/>
  </si>
  <si>
    <t>NetScaler
,tofr123vp4 ※Disable</t>
    <phoneticPr fontId="3"/>
  </si>
  <si>
    <t>NetScaler
tofr123vp6 ※Disable</t>
    <phoneticPr fontId="3"/>
  </si>
  <si>
    <t>NetScaler
tofr123vp7 ※Disable</t>
    <phoneticPr fontId="3"/>
  </si>
  <si>
    <t>NetScaler
tofr124vp3 ※Disable</t>
    <phoneticPr fontId="3"/>
  </si>
  <si>
    <t>NetScaler
,tofr124vp4 ※Disable</t>
    <phoneticPr fontId="3"/>
  </si>
  <si>
    <t>NetScaler
tofr124vp6 ※Disable</t>
    <phoneticPr fontId="3"/>
  </si>
  <si>
    <t>NetScaler
tofr124vp7 ※Disable</t>
    <phoneticPr fontId="3"/>
  </si>
  <si>
    <t>apache    1891  2965  0  2019 ?        07:37:02 /opt/s08/apache/bin/httpd -f /opt/s08/apache/conf/httpd.conf
root      2965     1  0  2018 ?        01:15:49 /opt/s08/apache/bin/httpd -f /opt/s08/apache/conf/httpd.conf
apache    3012  2965  0  2018 ?        07:38:48 /opt/s08/apache/bin/httpd -f /opt/s08/apache/conf/httpd.conf
apache    3013  2965  0  2018 ?        07:39:13 /opt/s08/apache/bin/httpd -f /opt/s08/apache/conf/httpd.conf
apache    3014  2965  0  2018 ?        07:41:57 /opt/s08/apache/bin/httpd -f /opt/s08/apache/conf/httpd.conf
apache    3015  2965  0  2018 ?        07:30:06 /opt/s08/apache/bin/httpd -f /opt/s08/apache/conf/httpd.conf
apache    3016  2965  0  2018 ?        07:46:23 /opt/s08/apache/bin/httpd -f /opt/s08/apache/conf/httpd.conf
apache    3861 30664  0 Mar15 ?        00:04:14 /opt/s03/apache/bin/httpd -f /opt/s03/apache/conf/httpd.conf
apache    4724 30664  0 Mar01 ?        00:07:07 /opt/s03/apache/bin/httpd -f /opt/s03/apache/conf/httpd.conf
apache    6621 20516  0 Mar17 ?        00:03:51 /opt/s07/apache/bin/httpd -f /opt/s07/apache/conf/httpd.conf
apache    6806  8492  0 Mar14 ?        00:04:28 /opt/s04/apache/bin/httpd -f /opt/s04/apache/conf/httpd.conf
apache    6811  8492  0 Mar14 ?        00:04:28 /opt/s04/apache/bin/httpd -f /opt/s04/apache/conf/httpd.conf
apache    6817 30664  0 Mar15 ?        00:04:17 /opt/s03/apache/bin/httpd -f /opt/s03/apache/conf/httpd.conf
apache    6822  8492  0 Mar14 ?        00:04:25 /opt/s04/apache/bin/httpd -f /opt/s04/apache/conf/httpd.conf
apache    6823  8492  0 Mar14 ?        00:04:28 /opt/s04/apache/bin/httpd -f /opt/s04/apache/conf/httpd.conf
root      8492     1  0 Jan10 ?        00:02:33 /opt/s04/apache/bin/httpd -f /opt/s04/apache/conf/httpd.conf
apache    8506  8492  0 Jan10 ?        00:18:10 /opt/s04/apache/bin/httpd -f /opt/s04/apache/conf/httpd.conf
apache    8507  8492  0 Jan10 ?        00:18:06 /opt/s04/apache/bin/httpd -f /opt/s04/apache/conf/httpd.conf
apache    8508  8492  0 Jan10 ?        00:17:39 /opt/s04/apache/bin/httpd -f /opt/s04/apache/conf/httpd.conf
apache    8509  8492  0 Jan10 ?        00:18:12 /opt/s04/apache/bin/httpd -f /opt/s04/apache/conf/httpd.conf
apache    8510  8492  0 Jan10 ?        00:18:15 /opt/s04/apache/bin/httpd -f /opt/s04/apache/conf/httpd.conf
root     11514     1  0  2021 ?        00:39:32 /opt/s06/apache/bin/httpd -f /opt/s06/apache/conf/httpd.conf
apache   11544 11514  0  2021 ?        03:47:46 /opt/s06/apache/bin/httpd -f /opt/s06/apache/conf/httpd.conf
apache   11545 11514  0  2021 ?        03:54:42 /opt/s06/apache/bin/httpd -f /opt/s06/apache/conf/httpd.conf
apache   11546 11514  0  2021 ?        03:54:36 /opt/s06/apache/bin/httpd -f /opt/s06/apache/conf/httpd.conf
apache   11547 11514  0  2021 ?        03:55:35 /opt/s06/apache/bin/httpd -f /opt/s06/apache/conf/httpd.conf
apache   11548 11514  0  2021 ?        03:56:01 /opt/s06/apache/bin/httpd -f /opt/s06/apache/conf/httpd.conf
apache   14151 30664  0 Mar01 ?        00:06:43 /opt/s03/apache/bin/httpd -f /opt/s03/apache/conf/httpd.conf
apache   14442  8492  0 Jan10 ?        00:18:28 /opt/s04/apache/bin/httpd -f /opt/s04/apache/conf/httpd.conf
apache   16263  2965  0  2018 ?        07:53:26 /opt/s08/apache/bin/httpd -f /opt/s08/apache/conf/httpd.conf
apache   18237 30664  0 Mar15 ?        00:04:15 /opt/s03/apache/bin/httpd -f /opt/s03/apache/conf/httpd.conf
apache   19422 30664  0 Feb24 ?        00:08:07 /opt/s03/apache/bin/httpd -f /opt/s03/apache/conf/httpd.conf
apache   19430 30664  0 Feb24 ?        00:07:57 /opt/s03/apache/bin/httpd -f /opt/s03/apache/conf/httpd.conf
apache   19709 20516  0 Mar31 ?        00:01:07 /opt/s07/apache/bin/httpd -f /opt/s07/apache/conf/httpd.conf
apache   20130 20516  0 Feb25 ?        00:08:03 /opt/s07/apache/bin/httpd -f /opt/s07/apache/conf/httpd.conf
apache   20173 20516  0 Mar23 ?        00:02:42 /opt/s07/apache/bin/httpd -f /opt/s07/apache/conf/httpd.conf
apache   20188 20516  0 Mar23 ?        00:02:42 /opt/s07/apache/bin/httpd -f /opt/s07/apache/conf/httpd.conf
root     20516     1  0  2022 ?        00:16:04 /opt/s07/apache/bin/httpd -f /opt/s07/apache/conf/httpd.conf
apache   20856 20516  0 Apr04 ?        00:00:15 /opt/s07/apache/bin/httpd -f /opt/s07/apache/conf/httpd.conf
apache   21954 20516  0 Feb11 ?        00:10:46 /opt/s07/apache/bin/httpd -f /opt/s07/apache/conf/httpd.conf
apache   24585 20516  0 Feb11 ?        00:10:49 /opt/s07/apache/bin/httpd -f /opt/s07/apache/conf/httpd.conf
apache   27630 30664  0 Mar15 ?        00:04:17 /opt/s03/apache/bin/httpd -f /opt/s03/apache/conf/httpd.conf
apache   28135 20516  0 Feb11 ?        00:10:42 /opt/s07/apache/bin/httpd -f /opt/s07/apache/conf/httpd.conf
apache   30473 30664  0 Mar15 ?        00:04:15 /opt/s03/apache/bin/httpd -f /opt/s03/apache/conf/httpd.conf
apache   30480 30664  0 Mar15 ?        00:04:13 /opt/s03/apache/bin/httpd -f /opt/s03/apache/conf/httpd.conf
apache   30534 30664  0 Mar15 ?        00:04:16 /opt/s03/apache/bin/httpd -f /opt/s03/apache/conf/httpd.conf
apache   30538 30664  0 Mar15 ?        00:04:14 /opt/s03/apache/bin/httpd -f /opt/s03/apache/conf/httpd.conf
root     30664     1  0  2023 ?        00:03:45 /opt/s03/apache/bin/httpd -f /opt/s03/apache/conf/httpd.conf
apache   31097 20516  0 Feb11 ?        00:10:53 /opt/s07/apache/bin/httpd -f /opt/s07/apache/conf/httpd.conf
apache   32577 30664  0 Mar29 ?        00:01:29 /opt/s03/apache/bin/httpd -f /opt/s03/apache/conf/httpd.conf</t>
    <phoneticPr fontId="3"/>
  </si>
  <si>
    <t>apache    8127 15252  0  2017 ?        10:05:03 /opt/s06/apache/bin/httpd -f /opt/s06/apache/conf/httpd.conf
apache    8588 19106  0 Feb20 ?        00:10:09 /opt/s07/apache/bin/httpd -f /opt/s07/apache/conf/httpd.conf
apache    8593 19106  0 Feb20 ?        00:10:07 /opt/s07/apache/bin/httpd -f /opt/s07/apache/conf/httpd.conf
apache   11564 19106  0 Mar27 ?        00:02:07 /opt/s07/apache/bin/httpd -f /opt/s07/apache/conf/httpd.conf
apache   12560 19106  0 Mar17 ?        00:04:34 /opt/s07/apache/bin/httpd -f /opt/s07/apache/conf/httpd.conf
apache   13163 13412  0 Feb11 ?        00:12:21 /opt/s03/apache/bin/httpd -f /opt/s03/apache/conf/httpd.conf
root     13412     1  0 Jan29 ?        00:02:47 /opt/s03/apache/bin/httpd -f /opt/s03/apache/conf/httpd.conf
root     15252     1  0  2017 ?        01:42:50 /opt/s06/apache/bin/httpd -f /opt/s06/apache/conf/httpd.conf
apache   15264 15252  0  2017 ?        10:14:26 /opt/s06/apache/bin/httpd -f /opt/s06/apache/conf/httpd.conf
apache   15265 15252  0  2017 ?        10:17:29 /opt/s06/apache/bin/httpd -f /opt/s06/apache/conf/httpd.conf
apache   16047 13412  0 Feb11 ?        00:11:56 /opt/s03/apache/bin/httpd -f /opt/s03/apache/conf/httpd.conf
apache   18042 15252  0  2017 ?        10:12:25 /opt/s06/apache/bin/httpd -f /opt/s06/apache/conf/httpd.conf
apache   18270 15252  0  2017 ?        09:51:14 /opt/s06/apache/bin/httpd -f /opt/s06/apache/conf/httpd.conf
apache   18387 15252  0  2017 ?        10:12:40 /opt/s06/apache/bin/httpd -f /opt/s06/apache/conf/httpd.conf
root     19106     1  0  2023 ?        00:17:56 /opt/s07/apache/bin/httpd -f /opt/s07/apache/conf/httpd.conf
apache   20859 13412  0 Feb24 ?        00:09:05 /opt/s03/apache/bin/httpd -f /opt/s03/apache/conf/httpd.conf
apache   20879 13412  0 Feb24 ?        00:09:03 /opt/s03/apache/bin/httpd -f /opt/s03/apache/conf/httpd.conf
apache   21084 19106  0 Apr03 ?        00:00:28 /opt/s07/apache/bin/httpd -f /opt/s07/apache/conf/httpd.conf
root     21437     1  0  2023 ?        00:08:05 /opt/s04/apache/bin/httpd -f /opt/s04/apache/conf/httpd.conf
apache   21447 21437  0  2023 ?        00:47:37 /opt/s04/apache/bin/httpd -f /opt/s04/apache/conf/httpd.conf
apache   21448 21437  0  2023 ?        00:49:39 /opt/s04/apache/bin/httpd -f /opt/s04/apache/conf/httpd.conf
apache   21449 21437  0  2023 ?        00:49:17 /opt/s04/apache/bin/httpd -f /opt/s04/apache/conf/httpd.conf
apache   21450 21437  0  2023 ?        00:49:21 /opt/s04/apache/bin/httpd -f /opt/s04/apache/conf/httpd.conf
apache   21452 21437  0  2023 ?        00:49:26 /opt/s04/apache/bin/httpd -f /opt/s04/apache/conf/httpd.conf
apache   21707 21437  0  2023 ?        00:49:48 /opt/s04/apache/bin/httpd -f /opt/s04/apache/conf/httpd.conf
apache   22726 15252  0  2017 ?        10:09:43 /opt/s06/apache/bin/httpd -f /opt/s06/apache/conf/httpd.conf
apache   23238 15252  0  2017 ?        10:12:33 /opt/s06/apache/bin/httpd -f /opt/s06/apache/conf/httpd.conf
apache   23239 15252  0  2017 ?        10:15:47 /opt/s06/apache/bin/httpd -f /opt/s06/apache/conf/httpd.conf
apache   23666 19106  0 Mar04 ?        00:06:41 /opt/s07/apache/bin/httpd -f /opt/s07/apache/conf/httpd.conf
apache   25711 15252  0  2017 ?        10:11:15 /opt/s06/apache/bin/httpd -f /opt/s06/apache/conf/httpd.conf
apache   28684 13412  0 Mar21 ?        00:03:32 /opt/s03/apache/bin/httpd -f /opt/s03/apache/conf/httpd.conf
apache   28688 13412  0 Mar21 ?        00:03:32 /opt/s03/apache/bin/httpd -f /opt/s03/apache/conf/httpd.conf
apache   28711 13412  0 Mar21 ?        00:03:32 /opt/s03/apache/bin/httpd -f /opt/s03/apache/conf/httpd.conf
apache   28721 13412  0 Mar21 ?        00:03:33 /opt/s03/apache/bin/httpd -f /opt/s03/apache/conf/httpd.conf
apache   28724 13412  0 Mar21 ?        00:03:32 /opt/s03/apache/bin/httpd -f /opt/s03/apache/conf/httpd.conf
apache   28727 13412  0 Mar21 ?        00:03:31 /opt/s03/apache/bin/httpd -f /opt/s03/apache/conf/httpd.conf
apache   29203 19106  0 Mar22 ?        00:03:19 /opt/s07/apache/bin/httpd -f /opt/s07/apache/conf/httpd.conf
apache   29576 19106  0 Mar09 ?        00:06:01 /opt/s07/apache/bin/httpd -f /opt/s07/apache/conf/httpd.conf
apache   30166 19106  0 Mar23 ?        00:03:14 /opt/s07/apache/bin/httpd -f /opt/s07/apache/conf/httpd.conf
apache   32080 19106  0 Mar06 ?        00:06:28 /opt/s07/apache/bin/httpd -f /opt/s07/apache/conf/httpd.conf</t>
    <phoneticPr fontId="3"/>
  </si>
  <si>
    <r>
      <t xml:space="preserve">NetScaler
tofr501vp5 </t>
    </r>
    <r>
      <rPr>
        <sz val="11"/>
        <color rgb="FFFF0000"/>
        <rFont val="游ゴシック"/>
        <family val="3"/>
        <charset val="128"/>
        <scheme val="minor"/>
      </rPr>
      <t>※Disable</t>
    </r>
    <phoneticPr fontId="3"/>
  </si>
  <si>
    <t>root      1638     1  0  2021 ?        00:42:52 /opt/s06/apache/bin/httpd -f /opt/s06/apache/conf/httpd.conf
apache    1648  1638  0  2021 ?        04:09:02 /opt/s06/apache/bin/httpd -f /opt/s06/apache/conf/httpd.conf
apache    1649  1638  0  2021 ?        04:23:41 /opt/s06/apache/bin/httpd -f /opt/s06/apache/conf/httpd.conf
apache    1650  1638  0  2021 ?        04:21:08 /opt/s06/apache/bin/httpd -f /opt/s06/apache/conf/httpd.conf
apache    1651  1638  0  2021 ?        04:23:59 /opt/s06/apache/bin/httpd -f /opt/s06/apache/conf/httpd.conf
apache    1652  1638  0  2021 ?        04:20:33 /opt/s06/apache/bin/httpd -f /opt/s06/apache/conf/httpd.conf
root      2045     1  0  2023 ?        00:06:59 /opt/s03/apache/bin/httpd -f /opt/s03/apache/conf/httpd.conf
root      2991     1  0  2018 ?        01:09:57 /opt/s08/apache/bin/httpd -f /opt/s08/apache/conf/httpd.conf
apache    3047  2991  0  2018 ?        07:29:11 /opt/s08/apache/bin/httpd -f /opt/s08/apache/conf/httpd.conf
apache    3048  2991  0  2018 ?        07:27:36 /opt/s08/apache/bin/httpd -f /opt/s08/apache/conf/httpd.conf
apache    3049  2991  0  2018 ?        07:29:15 /opt/s08/apache/bin/httpd -f /opt/s08/apache/conf/httpd.conf
apache    3050  2991  0  2018 ?        07:21:17 /opt/s08/apache/bin/httpd -f /opt/s08/apache/conf/httpd.conf
apache    3051  2991  0  2018 ?        07:29:56 /opt/s08/apache/bin/httpd -f /opt/s08/apache/conf/httpd.conf
apache    4787  2991  0  2018 ?        07:31:38 /opt/s08/apache/bin/httpd -f /opt/s08/apache/conf/httpd.conf
apache    9743  2045  0 Mar15 ?        00:04:55 /opt/s03/apache/bin/httpd -f /opt/s03/apache/conf/httpd.conf
apache   11621  2045  0 Feb11 ?        00:11:49 /opt/s03/apache/bin/httpd -f /opt/s03/apache/conf/httpd.conf
apache   12066  2045  0 Mar15 ?        00:04:54 /opt/s03/apache/bin/httpd -f /opt/s03/apache/conf/httpd.conf
apache   12077  2045  0 Mar15 ?        00:04:56 /opt/s03/apache/bin/httpd -f /opt/s03/apache/conf/httpd.conf
apache   12293  2991  0  2019 ?        07:22:14 /opt/s08/apache/bin/httpd -f /opt/s08/apache/conf/httpd.conf
apache   15359  2045  0 Mar07 ?        00:06:53 /opt/s03/apache/bin/httpd -f /opt/s03/apache/conf/httpd.conf
apache   16058  2045  0 Mar07 ?        00:06:44 /opt/s03/apache/bin/httpd -f /opt/s03/apache/conf/httpd.conf
apache   16651  2045  0  2023 ?        00:36:47 /opt/s03/apache/bin/httpd -f /opt/s03/apache/conf/httpd.conf
apache   17812  2045  0 Mar15 ?        00:04:51 /opt/s03/apache/bin/httpd -f /opt/s03/apache/conf/httpd.conf
apache   18221  2045  0 Mar07 ?        00:06:52 /opt/s03/apache/bin/httpd -f /opt/s03/apache/conf/httpd.conf
apache   18469 26354  0 Feb11 ?        00:12:46 /opt/s07/apache/bin/httpd -f /opt/s07/apache/conf/httpd.conf
apache   18862 26354  0 Feb11 ?        00:12:38 /opt/s07/apache/bin/httpd -f /opt/s07/apache/conf/httpd.conf
apache   18870 26354  0 Feb11 ?        00:12:43 /opt/s07/apache/bin/httpd -f /opt/s07/apache/conf/httpd.conf
apache   19495 26354  0 Feb11 ?        00:12:44 /opt/s07/apache/bin/httpd -f /opt/s07/apache/conf/httpd.conf
apache   19934  2045  0 Mar07 ?        00:06:50 /opt/s03/apache/bin/httpd -f /opt/s03/apache/conf/httpd.conf
apache   21122 26354  0 Feb11 ?        00:12:40 /opt/s07/apache/bin/httpd -f /opt/s07/apache/conf/httpd.conf
apache   21139 26354  0 Feb11 ?        00:12:39 /opt/s07/apache/bin/httpd -f /opt/s07/apache/conf/httpd.conf
apache   21204 26354  0 Feb11 ?        00:12:41 /opt/s07/apache/bin/httpd -f /opt/s07/apache/conf/httpd.conf
apache   21209 26354  0 Feb11 ?        00:12:15 /opt/s07/apache/bin/httpd -f /opt/s07/apache/conf/httpd.conf
apache   23626  2045  0 Mar15 ?        00:04:52 /opt/s03/apache/bin/httpd -f /opt/s03/apache/conf/httpd.conf
apache   23658  2045  0 Mar15 ?        00:04:52 /opt/s03/apache/bin/httpd -f /opt/s03/apache/conf/httpd.conf
root     26354     1  0  2022 ?        00:22:00 /opt/s07/apache/bin/httpd -f /opt/s07/apache/conf/httpd.conf
apache   28253  2045  0  2023 ?        00:36:57 /opt/s03/apache/bin/httpd -f /opt/s03/apache/conf/httpd.conf
apache   28432 26354  0 Jan13 ?        00:19:53 /opt/s07/apache/bin/httpd -f /opt/s07/apache/conf/httpd.conf
apache   28847 26354  0 Feb11 ?        00:12:40 /opt/s07/apache/bin/httpd -f /opt/s07/apache/conf/httpd.conf</t>
    <phoneticPr fontId="3"/>
  </si>
  <si>
    <t>ー</t>
    <phoneticPr fontId="3"/>
  </si>
  <si>
    <r>
      <t xml:space="preserve">NetScaler
tofr501vp4 </t>
    </r>
    <r>
      <rPr>
        <sz val="11"/>
        <color rgb="FFFF0000"/>
        <rFont val="游ゴシック"/>
        <family val="3"/>
        <charset val="128"/>
        <scheme val="minor"/>
      </rPr>
      <t>※Disable</t>
    </r>
    <phoneticPr fontId="3"/>
  </si>
  <si>
    <r>
      <t xml:space="preserve">NetScaler
tofr501vp6 </t>
    </r>
    <r>
      <rPr>
        <b/>
        <sz val="11"/>
        <color rgb="FFFF0000"/>
        <rFont val="游ゴシック"/>
        <family val="3"/>
        <charset val="128"/>
        <scheme val="minor"/>
      </rPr>
      <t>※Disable</t>
    </r>
    <phoneticPr fontId="3"/>
  </si>
  <si>
    <r>
      <t xml:space="preserve">NetScaler
tofr511vp6 </t>
    </r>
    <r>
      <rPr>
        <b/>
        <sz val="11"/>
        <color rgb="FF00B0F0"/>
        <rFont val="游ゴシック"/>
        <family val="3"/>
        <charset val="128"/>
        <scheme val="minor"/>
      </rPr>
      <t>※Enable</t>
    </r>
    <phoneticPr fontId="3"/>
  </si>
  <si>
    <r>
      <t xml:space="preserve">NetScaler
tofr911vp3 </t>
    </r>
    <r>
      <rPr>
        <b/>
        <sz val="11"/>
        <color rgb="FF00B0F0"/>
        <rFont val="游ゴシック"/>
        <family val="3"/>
        <charset val="128"/>
        <scheme val="minor"/>
      </rPr>
      <t>※Enable</t>
    </r>
    <phoneticPr fontId="3"/>
  </si>
  <si>
    <t>Linux ps -efwww |grep[tomcat]</t>
  </si>
  <si>
    <t>tomcat   29426     1  0 05:00 ?        00:00:00 /bin/sh /opt/s03/tomcat/bin/catalina.sh start -config /opt/s03/tomcat/conf/server.xml
tomcat   29427     1  0 05:00 ?        00:00:00 /opt/s03/apache/bin/rotatelogs /var/log/s03/tomcat/logs/catalina.out.%Y%m%d 86400 540
tomcat   29428 29426  1 05:00 ?        00:06:55 /opt/s03/java/bin/java -Djava.util.logging.config.file=/opt/s03/tomcat/conf/logging.properties -Djava.util.logging.manager=org.apache.juli.ClassLoaderLogManager -Djennifer.config=/opt/s03/tomcat/jennifer/agent.java/conf/jennifer.conf -javaagent:/opt/s03/tomcat/jennifer/agent.java/jennifer.jar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-XX:SurvivorRatio=8 -XX:MaxTenuringThreshold=15 -XX:TargetSurvivorRatio=80 -Dlog4j2.formatMsgNoLookups=true -Xloggc:/var/log/s03/tomcat/logs/gc.log.20240408050058 -Djava.endorsed.dirs=/opt/s03/tomcat/endorsed -classpath /opt/s03/tomcat/bin/bootstrap.jar:/opt/s03/tomcat/bin/tomcat-juli.jar -Dcatalina.base=/opt/s03/tomcat -Dcatalina.home=/opt/s03/tomcat -Djava.io.tmpdir=/data/s03/tomcat/temp org.apache.catalina.startup.Bootstrap -config /opt/s03/tomcat/conf/server.xml start
tomcat   31579     1  0 05:01 ?        00:00:00 /bin/sh /opt/s04/tomcat/bin/catalina.sh start -config /opt/s04/tomcat/conf/server.xml
tomcat   31580     1  0 05:01 ?        00:00:00 /opt/s04/apache/bin/rotatelogs /var/log/s04/tomcat/logs/catalina.out.%Y%m%d 86400 540
tomcat   31582 31579  1 05:01 ?        00:04:52 /opt/s04/java/bin/java -Djava.util.logging.config.file=/opt/s04/tomcat/conf/logging.properties -Djava.util.logging.manager=org.apache.juli.ClassLoaderLogManager -Djennifer.config=/opt/s04/tomcat/jennifer/agent.java/conf/jennifer.conf -javaagent:/opt/s04/tomcat/jennifer/agent.java/jennifer.jar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-XX:SurvivorRatio=8 -XX:MaxTenuringThreshold=15 -XX:TargetSurvivorRatio=80 -Xloggc:/var/log/s04/tomcat/logs/gc.log.20240408050102 -Djava.endorsed.dirs=/opt/s04/tomcat/endorsed -classpath /opt/s04/tomcat/bin/bootstrap.jar:/opt/s04/tomcat/bin/tomcat-juli.jar -Dcatalina.base=/opt/s04/tomcat -Dcatalina.home=/opt/s04/tomcat -Djava.io.tmpdir=/data/s04/tomcat/temp org.apache.catalina.startup.Bootstrap -config /opt/s04/tomcat/conf/server.xml start</t>
  </si>
  <si>
    <t>tomcat    4677     1  0 05:02 ?        00:00:00 /bin/sh /opt/s04/tomcat/bin/catalina.sh start -config /opt/s04/tomcat/conf/server.xml
tomcat    4678     1  0 05:02 ?        00:00:00 /opt/s04/apache/bin/rotatelogs /var/log/s04/tomcat/logs/catalina.out.%Y%m%d 86400 540
tomcat    4679     1  0 05:02 ?        00:00:00 /bin/sh /opt/s03/tomcat/bin/catalina.sh start -config /opt/s03/tomcat/conf/server.xml
tomcat    4680  4677  1 05:02 ?        00:04:15 /opt/s04/java/bin/java -Djava.util.logging.config.file=/opt/s04/tomcat/conf/logging.properties -Djava.util.logging.manager=org.apache.juli.ClassLoaderLogManager -Djennifer.config=/opt/s04/tomcat/jennifer/agent.java/conf/jennifer.conf -javaagent:/opt/s04/tomcat/jennifer/agent.java/jennifer.jar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-XX:SurvivorRatio=8 -XX:MaxTenuringThreshold=15 -XX:TargetSurvivorRatio=80 -Xloggc:/var/log/s04/tomcat/logs/gc.log.20240408050240 -Djava.endorsed.dirs=/opt/s04/tomcat/endorsed -classpath /opt/s04/tomcat/bin/bootstrap.jar:/opt/s04/tomcat/bin/tomcat-juli.jar -Dcatalina.base=/opt/s04/tomcat -Dcatalina.home=/opt/s04/tomcat -Djava.io.tmpdir=/data/s04/tomcat/temp org.apache.catalina.startup.Bootstrap -config /opt/s04/tomcat/conf/server.xml start
tomcat    4681     1  0 05:02 ?        00:00:00 /opt/s03/apache/bin/rotatelogs /var/log/s03/tomcat/logs/catalina.out.%Y%m%d 86400 540
tomcat    4682  4679  1 05:02 ?        00:06:38 /opt/s03/java/bin/java -Djava.util.logging.config.file=/opt/s03/tomcat/conf/logging.properties -Djava.util.logging.manager=org.apache.juli.ClassLoaderLogManager -Djennifer.config=/opt/s03/tomcat/jennifer/agent.java/conf/jennifer.conf -javaagent:/opt/s03/tomcat/jennifer/agent.java/jennifer.jar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-XX:SurvivorRatio=8 -XX:MaxTenuringThreshold=15 -XX:TargetSurvivorRatio=80 -Dlog4j2.formatMsgNoLookups=true -Xloggc:/var/log/s03/tomcat/logs/gc.log.20240408050240 -Djava.endorsed.dirs=/opt/s03/tomcat/endorsed -classpath /opt/s03/tomcat/bin/bootstrap.jar:/opt/s03/tomcat/bin/tomcat-juli.jar -Dcatalina.base=/opt/s03/tomcat -Dcatalina.home=/opt/s03/tomcat -Djava.io.tmpdir=/data/s03/tomcat/temp org.apache.catalina.startup.Bootstrap -config /opt/s03/tomcat/conf/server.xml start</t>
  </si>
  <si>
    <t>tomcat   28378     1  0 05:04 ?        00:00:00 /bin/sh /opt/s03/tomcat/bin/catalina.sh start -config /opt/s03/tomcat/conf/server.xml
tomcat   28379     1  0 05:04 ?        00:00:00 /opt/s03/apache/bin/rotatelogs /var/log/s03/tomcat/logs/catalina.out.%Y%m%d 86400 540
tomcat   28380 28378  1 05:04 ?        00:06:49 /opt/s03/java/bin/java -Djava.util.logging.config.file=/opt/s03/tomcat/conf/logging.properties -Djava.util.logging.manager=org.apache.juli.ClassLoaderLogManager -Djennifer.config=/opt/s03/tomcat/jennifer/agent.java/conf/jennifer.conf -javaagent:/opt/s03/tomcat/jennifer/agent.java/jennifer.jar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-XX:SurvivorRatio=8 -XX:MaxTenuringThreshold=15 -XX:TargetSurvivorRatio=80 -Dlog4j2.formatMsgNoLookups=true -Xloggc:/var/log/s03/tomcat/logs/gc.log.20240408050414 -Djava.endorsed.dirs=/opt/s03/tomcat/endorsed -classpath /opt/s03/tomcat/bin/bootstrap.jar:/opt/s03/tomcat/bin/tomcat-juli.jar -Dcatalina.base=/opt/s03/tomcat -Dcatalina.home=/opt/s03/tomcat -Djava.io.tmpdir=/data/s03/tomcat/temp org.apache.catalina.startup.Bootstrap -config /opt/s03/tomcat/conf/server.xml start
tomcat   28447     1  0 05:04 ?        00:00:00 /bin/sh /opt/s04/tomcat/bin/catalina.sh start -config /opt/s04/tomcat/conf/server.xml
tomcat   28448     1  0 05:04 ?        00:00:00 /opt/s04/apache/bin/rotatelogs /var/log/s04/tomcat/logs/catalina.out.%Y%m%d 86400 540
tomcat   28449 28447  1 05:04 ?        00:04:38 /opt/s04/java/bin/java -Djava.util.logging.config.file=/opt/s04/tomcat/conf/logging.properties -Djava.util.logging.manager=org.apache.juli.ClassLoaderLogManager -Djennifer.config=/opt/s04/tomcat/jennifer/agent.java/conf/jennifer.conf -javaagent:/opt/s04/tomcat/jennifer/agent.java/jennifer.jar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-XX:SurvivorRatio=8 -XX:MaxTenuringThreshold=15 -XX:TargetSurvivorRatio=80 -Xloggc:/var/log/s04/tomcat/logs/gc.log.20240408050416 -Djava.endorsed.dirs=/opt/s04/tomcat/endorsed -classpath /opt/s04/tomcat/bin/bootstrap.jar:/opt/s04/tomcat/bin/tomcat-juli.jar -Dcatalina.base=/opt/s04/tomcat -Dcatalina.home=/opt/s04/tomcat -Djava.io.tmpdir=/data/s04/tomcat/temp org.apache.catalina.startup.Bootstrap -config /opt/s04/tomcat/conf/server.xml start</t>
  </si>
  <si>
    <t>tomcat    4038     1  0 05:05 ?        00:00:00 /bin/sh /opt/s03/tomcat/bin/catalina.sh start -config /opt/s03/tomcat/conf/server.xml
tomcat    4039     1  0 05:05 ?        00:00:00 /opt/s03/apache/bin/rotatelogs /var/log/s03/tomcat/logs/catalina.out.%Y%m%d 86400 540
tomcat    4040  4038  1 05:05 ?        00:06:42 /opt/s03/java/bin/java -Djava.util.logging.config.file=/opt/s03/tomcat/conf/logging.properties -Djava.util.logging.manager=org.apache.juli.ClassLoaderLogManager -Djennifer.config=/opt/s03/tomcat/jennifer/agent.java/conf/jennifer.conf -javaagent:/opt/s03/tomcat/jennifer/agent.java/jennifer.jar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-XX:SurvivorRatio=8 -XX:MaxTenuringThreshold=15 -XX:TargetSurvivorRatio=80 -Dlog4j2.formatMsgNoLookups=true -Xloggc:/var/log/s03/tomcat/logs/gc.log.20240408050545 -Djava.endorsed.dirs=/opt/s03/tomcat/endorsed -classpath /opt/s03/tomcat/bin/bootstrap.jar:/opt/s03/tomcat/bin/tomcat-juli.jar -Dcatalina.base=/opt/s03/tomcat -Dcatalina.home=/opt/s03/tomcat -Djava.io.tmpdir=/data/s03/tomcat/temp org.apache.catalina.startup.Bootstrap -config /opt/s03/tomcat/conf/server.xml start
tomcat    4105     1  0 05:05 ?        00:00:00 /bin/sh /opt/s04/tomcat/bin/catalina.sh start -config /opt/s04/tomcat/conf/server.xml
tomcat    4106     1  0 05:05 ?        00:00:00 /opt/s04/apache/bin/rotatelogs /var/log/s04/tomcat/logs/catalina.out.%Y%m%d 86400 540
tomcat    4107  4105  1 05:05 ?        00:04:33 /opt/s04/java/bin/java -Djava.util.logging.config.file=/opt/s04/tomcat/conf/logging.properties -Djava.util.logging.manager=org.apache.juli.ClassLoaderLogManager -Djennifer.config=/opt/s04/tomcat/jennifer/agent.java/conf/jennifer.conf -javaagent:/opt/s04/tomcat/jennifer/agent.java/jennifer.jar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-XX:SurvivorRatio=8 -XX:MaxTenuringThreshold=15 -XX:TargetSurvivorRatio=80 -Xloggc:/var/log/s04/tomcat/logs/gc.log.20240408050545 -Djava.endorsed.dirs=/opt/s04/tomcat/endorsed -classpath /opt/s04/tomcat/bin/bootstrap.jar:/opt/s04/tomcat/bin/tomcat-juli.jar -Dcatalina.base=/opt/s04/tomcat -Dcatalina.home=/opt/s04/tomcat -Djava.io.tmpdir=/data/s04/tomcat/temp org.apache.catalina.startup.Bootstrap -config /opt/s04/tomcat/conf/server.xml start</t>
  </si>
  <si>
    <t>tomcat    8155     1  0 05:07 ?        00:00:00 /bin/sh /opt/s03/tomcat/bin/catalina.sh start -config /opt/s03/tomcat/conf/server.xml
tomcat    8156     1  0 05:07 ?        00:00:00 /opt/s03/apache/bin/rotatelogs /var/log/s03/tomcat/logs/catalina.out.%Y%m%d 86400 540
tomcat    8157  8155  1 05:07 ?        00:05:57 /opt/s03/java/bin/java -Djava.util.logging.config.file=/opt/s03/tomcat/conf/logging.properties -Djava.util.logging.manager=org.apache.juli.ClassLoaderLogManager -Djennifer.config=/opt/s03/tomcat/jennifer/agent.java/conf/jennifer.conf -javaagent:/opt/s03/tomcat/jennifer/agent.java/jennifer.jar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-XX:SurvivorRatio=8 -XX:MaxTenuringThreshold=15 -XX:TargetSurvivorRatio=80 -Dlog4j2.formatMsgNoLookups=true -Xloggc:/var/log/s03/tomcat/logs/gc.log.20240408050721 -Djava.endorsed.dirs=/opt/s03/tomcat/endorsed -classpath /opt/s03/tomcat/bin/bootstrap.jar:/opt/s03/tomcat/bin/tomcat-juli.jar -Dcatalina.base=/opt/s03/tomcat -Dcatalina.home=/opt/s03/tomcat -Djava.io.tmpdir=/data/s03/tomcat/temp org.apache.catalina.startup.Bootstrap -config /opt/s03/tomcat/conf/server.xml start
tomcat    8223     1  0 05:07 ?        00:00:00 /bin/sh /opt/s04/tomcat/bin/catalina.sh start -config /opt/s04/tomcat/conf/server.xml
tomcat    8224     1  0 05:07 ?        00:00:00 /opt/s04/apache/bin/rotatelogs /var/log/s04/tomcat/logs/catalina.out.%Y%m%d 86400 540
tomcat    8225  8223  1 05:07 ?        00:04:36 /opt/s04/java/bin/java -Djava.util.logging.config.file=/opt/s04/tomcat/conf/logging.properties -Djava.util.logging.manager=org.apache.juli.ClassLoaderLogManager -Djennifer.config=/opt/s04/tomcat/jennifer/agent.java/conf/jennifer.conf -javaagent:/opt/s04/tomcat/jennifer/agent.java/jennifer.jar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-XX:SurvivorRatio=8 -XX:MaxTenuringThreshold=15 -XX:TargetSurvivorRatio=80 -Xloggc:/var/log/s04/tomcat/logs/gc.log.20240408050723 -Djava.endorsed.dirs=/opt/s04/tomcat/endorsed -classpath /opt/s04/tomcat/bin/bootstrap.jar:/opt/s04/tomcat/bin/tomcat-juli.jar -Dcatalina.base=/opt/s04/tomcat -Dcatalina.home=/opt/s04/tomcat -Djava.io.tmpdir=/data/s04/tomcat/temp org.apache.catalina.startup.Bootstrap -config /opt/s04/tomcat/conf/server.xml start</t>
  </si>
  <si>
    <t>tomcat    1956     1  0 05:01 ?        00:00:00 /bin/sh /opt/s07/tomcat/bin/catalina.sh start -config /opt/s07/tomcat/conf/server.xml
tomcat    1957     1  0 05:01 ?        00:00:00 /opt/s07/apache/bin/rotatelogs /var/log/s07/tomcat/logs/catalina.out.%Y%m%d 86400 540
tomcat    1958  1956  0 05:01 ?        00:03:50 /opt/s07/java/bin/java -Djava.util.logging.config.file=/opt/s07/tomcat/conf/logging.properties -Djava.util.logging.manager=org.apache.juli.ClassLoaderLogManager -Djennifer.config=/opt/s07/tomcat/jennifer/agent.java/conf/jennifer.conf -javaagent:/opt/s07/tomcat/jennifer/agent.java/jennifer.jar -d64 -server -Xms3072m -Xmx3072m -XX:NewSize=1536m -XX:MaxNewSize=1536m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-XX:SurvivorRatio=8 -XX:MaxTenuringThreshold=15 -XX:TargetSurvivorRatio=80 -Xloggc:/var/log/s07/tomcat/logs/gc.log.20240408050108 -Djava.endorsed.dirs=/opt/s07/tomcat/endorsed -classpath /opt/s07/tomcat/bin/bootstrap.jar:/opt/s07/tomcat/bin/tomcat-juli.jar -Dcatalina.base=/opt/s07/tomcat -Dcatalina.home=/opt/s07/tomcat -Djava.io.tmpdir=/data/s07/tomcat/temp org.apache.catalina.startup.Bootstrap -config /opt/s07/tomcat/conf/server.xml start</t>
  </si>
  <si>
    <t>tomcat   15498     1  0 05:02 ?        00:00:00 /bin/sh /opt/s07/tomcat/bin/catalina.sh start -config /opt/s07/tomcat/conf/server.xml
tomcat   15499     1  0 05:02 ?        00:00:00 /opt/s07/apache/bin/rotatelogs /var/log/s07/tomcat/logs/catalina.out.%Y%m%d 86400 540
tomcat   15500 15498  0 05:02 ?        00:03:56 /opt/s07/java/bin/java -Djava.util.logging.config.file=/opt/s07/tomcat/conf/logging.properties -Djava.util.logging.manager=org.apache.juli.ClassLoaderLogManager -Djennifer.config=/opt/s07/tomcat/jennifer/agent.java/conf/jennifer.conf -javaagent:/opt/s07/tomcat/jennifer/agent.java/jennifer.jar -d64 -server -Xms3072m -Xmx3072m -XX:NewSize=1536m -XX:MaxNewSize=1536m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-XX:SurvivorRatio=8 -XX:MaxTenuringThreshold=15 -XX:TargetSurvivorRatio=80 -Xloggc:/var/log/s07/tomcat/logs/gc.log.20240408050254 -Djava.endorsed.dirs=/opt/s07/tomcat/endorsed -classpath /opt/s07/tomcat/bin/bootstrap.jar:/opt/s07/tomcat/bin/tomcat-juli.jar -Dcatalina.base=/opt/s07/tomcat -Dcatalina.home=/opt/s07/tomcat -Djava.io.tmpdir=/data/s07/tomcat/temp org.apache.catalina.startup.Bootstrap -config /opt/s07/tomcat/conf/server.xml start</t>
  </si>
  <si>
    <t>tomcat   22751     1  0 05:04 ?        00:00:00 /bin/sh /opt/s07/tomcat/bin/catalina.sh start -config /opt/s07/tomcat/conf/server.xml
tomcat   22752     1  0 05:04 ?        00:00:00 /opt/s07/apache/bin/rotatelogs /var/log/s07/tomcat/logs/catalina.out.%Y%m%d 86400 540
tomcat   22753 22751  0 05:04 ?        00:03:33 /opt/s07/java/bin/java -Djava.util.logging.config.file=/opt/s07/tomcat/conf/logging.properties -Djava.util.logging.manager=org.apache.juli.ClassLoaderLogManager -Djennifer.config=/opt/s07/tomcat/jennifer/agent.java/conf/jennifer.conf -javaagent:/opt/s07/tomcat/jennifer/agent.java/jennifer.jar -d64 -server -Xms3072m -Xmx3072m -XX:NewSize=1536m -XX:MaxNewSize=1536m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-XX:SurvivorRatio=8 -XX:MaxTenuringThreshold=15 -XX:TargetSurvivorRatio=80 -Xloggc:/var/log/s07/tomcat/logs/gc.log.20240408050445 -Djava.endorsed.dirs=/opt/s07/tomcat/endorsed -classpath /opt/s07/tomcat/bin/bootstrap.jar:/opt/s07/tomcat/bin/tomcat-juli.jar -Dcatalina.base=/opt/s07/tomcat -Dcatalina.home=/opt/s07/tomcat -Djava.io.tmpdir=/data/s07/tomcat/temp org.apache.catalina.startup.Bootstrap -config /opt/s07/tomcat/conf/server.xml start</t>
  </si>
  <si>
    <t>tomcat   24305     1  0 05:06 ?        00:00:00 /bin/sh /opt/s07/tomcat/bin/catalina.sh start -config /opt/s07/tomcat/conf/server.xml
tomcat   24306     1  0 05:06 ?        00:00:00 /opt/s07/apache/bin/rotatelogs /var/log/s07/tomcat/logs/catalina.out.%Y%m%d 86400 540
tomcat   24307 24305  1 05:06 ?        00:03:58 /opt/s07/java/bin/java -Djava.util.logging.config.file=/opt/s07/tomcat/conf/logging.properties -Djava.util.logging.manager=org.apache.juli.ClassLoaderLogManager -Djennifer.config=/opt/s07/tomcat/jennifer/agent.java/conf/jennifer.conf -javaagent:/opt/s07/tomcat/jennifer/agent.java/jennifer.jar -d64 -server -Xms3072m -Xmx3072m -XX:NewSize=1536m -XX:MaxNewSize=1536m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-XX:SurvivorRatio=8 -XX:MaxTenuringThreshold=15 -XX:TargetSurvivorRatio=80 -Xloggc:/var/log/s07/tomcat/logs/gc.log.20240408050633 -Djava.endorsed.dirs=/opt/s07/tomcat/endorsed -classpath /opt/s07/tomcat/bin/bootstrap.jar:/opt/s07/tomcat/bin/tomcat-juli.jar -Dcatalina.base=/opt/s07/tomcat -Dcatalina.home=/opt/s07/tomcat -Djava.io.tmpdir=/data/s07/tomcat/temp org.apache.catalina.startup.Bootstrap -config /opt/s07/tomcat/conf/server.xml start</t>
  </si>
  <si>
    <t>tomcat   19663     1  0 Mar04 ?        00:00:00 /bin/sh /opt/s03/tomcat/bin/catalina.sh start -config /opt/s03/tomcat/conf/server.xml
tomcat   19664     1  0 Mar04 ?        00:00:00 /opt/s03/apache/bin/rotatelogs /var/log/s03/tomcat/logs/catalina.out.%Y%m%d 86400 540
tomcat   19665 19663  1 Mar04 ?        08:57:42 /opt/s03/java/bin/java -Djava.util.logging.config.file=/opt/s03/tomcat/conf/logging.properties -Djava.util.logging.manager=org.apache.juli.ClassLoaderLogManager -Djennifer.config=/opt/s03/tomcat/jennifer/agent.java/conf/jennifer.conf -javaagent:/opt/s03/tomcat/jennifer/agent.java/jennifer.jar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-XX:SurvivorRatio=8 -XX:MaxTenuringThreshold=15 -XX:TargetSurvivorRatio=80 -Dlog4j2.formatMsgNoLookups=true -Xloggc:/var/log/s03/tomcat/logs/gc.log.20240304110816 -Djava.endorsed.dirs=/opt/s03/tomcat/endorsed -classpath /opt/s03/tomcat/bin/bootstrap.jar:/opt/s03/tomcat/bin/tomcat-juli.jar -Dcatalina.base=/opt/s03/tomcat -Dcatalina.home=/opt/s03/tomcat -Djava.io.tmpdir=/data/s03/tomcat/temp org.apache.catalina.startup.Bootstrap -config /opt/s03/tomcat/conf/server.xml start
tomcat   28518     1  0  2020 ?        00:00:00 /bin/sh /opt/s04/tomcat/bin/catalina.sh start -config /opt/s04/tomcat/conf/server.xml
tomcat   28519     1  0  2020 ?        00:00:00 /opt/s04/apache/bin/rotatelogs /var/log/s04/tomcat/logs/catalina.out.%Y%m%d 86400 540
tomcat   28520 28518  1  2020 ?        15-22:30:39 /opt/s04/java/bin/java -Djava.util.logging.config.file=/opt/s04/tomcat/conf/logging.properties -Djava.util.logging.manager=org.apache.juli.ClassLoaderLogManager -Djennifer.config=/opt/s04/tomcat/jennifer/agent.java/conf/jennifer.conf -javaagent:/opt/s04/tomcat/jennifer/agent.java/jennifer.jar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-XX:SurvivorRatio=8 -XX:MaxTenuringThreshold=15 -XX:TargetSurvivorRatio=80 -Xloggc:/var/log/s04/tomcat/logs/gc.log.20201211144542 -Djava.endorsed.dirs=/opt/s04/tomcat/endorsed -classpath /opt/s04/tomcat/bin/bootstrap.jar:/opt/s04/tomcat/bin/tomcat-juli.jar -Dcatalina.base=/opt/s04/tomcat -Dcatalina.home=/opt/s04/tomcat -Djava.io.tmpdir=/data/s04/tomcat/temp org.apache.catalina.startup.Bootstrap -config /opt/s04/tomcat/conf/server.xml start
tomcat   29308     1  0  2022 ?        00:00:00 /bin/sh /opt/s07/tomcat/bin/catalina.sh start -config /opt/s07/tomcat/conf/server.xml
tomcat   29309     1  0  2022 ?        00:00:00 /opt/s07/apache/bin/rotatelogs /var/log/s07/tomcat/logs/catalina.out.%Y%m%d 86400 540
tomcat   29320 29308  1  2022 ?        5-16:58:28 /opt/s07/java/bin/java -Djava.util.logging.config.file=/opt/s07/tomcat/conf/logging.properties -Djava.util.logging.manager=org.apache.juli.ClassLoaderLogManager -Djennifer.config=/opt/s07/tomcat/jennifer/agent.java/conf/jennifer.conf -javaagent:/opt/s07/tomcat/jennifer/agent.java/jennifer.jar -d64 -server -Xms3072m -Xmx3072m -XX:NewSize=1536m -XX:MaxNewSize=1536m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-XX:SurvivorRatio=8 -XX:MaxTenuringThreshold=15 -XX:TargetSurvivorRatio=80 -Xloggc:/var/log/s07/tomcat/logs/gc.log.20221202160301 -Djava.endorsed.dirs=/opt/s07/tomcat/endorsed -classpath /opt/s07/tomcat/bin/bootstrap.jar:/opt/s07/tomcat/bin/tomcat-juli.jar -Dcatalina.base=/opt/s07/tomcat -Dcatalina.home=/opt/s07/tomcat -Djava.io.tmpdir=/data/s07/tomcat/temp org.apache.catalina.startup.Bootstrap -config /opt/s07/tomcat/conf/server.xml start</t>
  </si>
  <si>
    <t>tomcat    2663     1  0  2022 ?        00:00:00 jsvc.exec -cp /data/macabox/agent/macabox.agent.jar -home /data/macabox/java/jdk1.8 -user tomcat -Xms16M -Xmx32M -jvm server -pidfile /data/macabox/agent/MacaboxAgent5003.pid -outfile /data/macabox/agent/macabox.agent.5003.log -errfile /data/macabox/logs/macabox.agent.service.5003.log com.macaseinou.macabox.agent.Agent -daemon -port=5003 -timeout=600 -buffer=8192
tomcat    2672  2663  0  2022 ?        10:01:13 jsvc.exec -cp /data/macabox/agent/macabox.agent.jar -home /data/macabox/java/jdk1.8 -user tomcat -Xms16M -Xmx32M -jvm server -pidfile /data/macabox/agent/MacaboxAgent5003.pid -outfile /data/macabox/agent/macabox.agent.5003.log -errfile /data/macabox/logs/macabox.agent.service.5003.log com.macaseinou.macabox.agent.Agent -daemon -port=5003 -timeout=600 -buffer=8192
tomcat    7423     1  0  2022 ?        00:00:00 /bin/sh /opt/s03/tomcat/bin/catalina.sh start -config /opt/s03/tomcat/conf/server.xml
tomcat    7424     1  0  2022 ?        00:00:00 /opt/s03/apache/bin/rotatelogs /var/log/s03/tomcat/logs/catalina.out.%Y%m%d 86400 540
tomcat    7425  7423  1  2022 ?        8-14:07:39 /opt/s03/java/bin/java -Djava.util.logging.config.file=/opt/s03/tomcat/conf/logging.properties -Djava.util.logging.manager=org.apache.juli.ClassLoaderLogManager -Djennifer.config=/opt/s03/tomcat/jennifer/agent.java/conf/jennifer.conf -javaagent:/opt/s03/tomcat/jennifer/agent.java/jennifer.jar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-XX:SurvivorRatio=8 -XX:MaxTenuringThreshold=15 -XX:TargetSurvivorRatio=80 -Dlog4j2.formatMsgNoLookups=true -Dcom.sun.management.jmxremote -Dcom.sun.management.jmxremote.port=65532 -Dcom.sun.management.jmxremote.ssl=false -Dcom.sun.management.jmxremote.authenticate=false -Dcom.sun.management.jmxremote.rmi.port=65532 -Xloggc:/var/log/s03/tomcat/logs/gc.log.20220330104846 -Djava.endorsed.dirs=/opt/s03/tomcat/endorsed -classpath /opt/s03/tomcat/bin/bootstrap.jar:/opt/s03/tomcat/bin/tomcat-juli.jar -Dcatalina.base=/opt/s03/tomcat -Dcatalina.home=/opt/s03/tomcat -Djava.io.tmpdir=/data/s03/tomcat/temp org.apache.catalina.startup.Bootstrap -config /opt/s03/tomcat/conf/server.xml start
tomcat   11041     1  0  2022 ?        00:00:00 /bin/sh /opt/s04/tomcat/bin/catalina.sh start -config /opt/s04/tomcat/conf/server.xml
tomcat   11042     1  0  2022 ?        00:00:00 /opt/s04/apache/bin/rotatelogs /var/log/s04/tomcat/logs/catalina.out.%Y%m%d 86400 540
tomcat   11043 11041  1  2022 ?        8-13:25:53 /opt/s04/java/bin/java -Djava.util.logging.config.file=/opt/s04/tomcat/conf/logging.properties -Djava.util.logging.manager=org.apache.juli.ClassLoaderLogManager -Djennifer.config=/opt/s04/tomcat/jennifer/agent.java/conf/jennifer.conf -javaagent:/opt/s04/tomcat/jennifer/agent.java/jennifer.jar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-XX:SurvivorRatio=8 -XX:MaxTenuringThreshold=15 -XX:TargetSurvivorRatio=80 -Dcom.sun.management.jmxremote -Dcom.sun.management.jmxremote.port=65533 -Dcom.sun.management.jmxremote.ssl=false -Dcom.sun.management.jmxremote.authenticate=false -Dcom.sun.management.jmxremote.rmi.port=65533 -Xloggc:/var/log/s04/tomcat/logs/gc.log.20220330104927 -Djava.endorsed.dirs=/opt/s04/tomcat/endorsed -classpath /opt/s04/tomcat/bin/bootstrap.jar:/opt/s04/tomcat/bin/tomcat-juli.jar -Dcatalina.base=/opt/s04/tomcat -Dcatalina.home=/opt/s04/tomcat -Djava.io.tmpdir=/data/s04/tomcat/temp org.apache.catalina.startup.Bootstrap -config /opt/s04/tomcat/conf/server.xml start
tomcat   14666     1  0  2022 ?        00:00:00 /bin/sh /opt/s06/tomcat/bin/catalina.sh start -config /opt/s06/tomcat/conf/server.xml
tomcat   14667     1  0  2022 ?        00:00:00 /opt/s06/apache/bin/rotatelogs /var/log/s06/tomcat/logs/catalina.out.%Y%m%d 86400 540
tomcat   14668 14666  0  2022 ?        1-04:41:09 /opt/s06/java/bin/java -Djava.util.logging.config.file=/opt/s06/tomcat/conf/logging.properties -Djava.util.logging.manager=org.apache.juli.ClassLoaderLogManager -Dorg.apache.catalina.security.SecurityListener.UMASK=0000 -Djennifer.config=/opt/s06/tomcat/jennifer/agent/1ft.conf -javaagent:/opt/s06/tomcat/jennifer/agent/jennifer.javaagent.jar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-XX:SurvivorRatio=8 -XX:MaxTenuringThreshold=15 -XX:TargetSurvivorRatio=80 -Xloggc:/var/log/s06/tomcat/logs/gc.log.20220330105008 -Djava.endorsed.dirs=/opt/s06/tomcat/endorsed -classpath /opt/s06/tomcat/bin/bootstrap.jar:/opt/s06/tomcat/bin/tomcat-juli.jar -Dcatalina.base=/opt/s06/tomcat -Dcatalina.home=/opt/s06/tomcat -Djava.io.tmpdir=/data/s06/tomcat/temp org.apache.catalina.startup.Bootstrap -config /opt/s06/tomcat/conf/server.xml start
tomcat   14888     1  0  2022 ?        00:00:00 /bin/sh /opt/s07/tomcat/bin/catalina.sh start -config /opt/s07/tomcat/conf/server.xml
tomcat   14889     1  0  2022 ?        00:00:00 /opt/s07/apache/bin/rotatelogs /var/log/s07/tomcat/logs/catalina.out.%Y%m%d 86400 540
tomcat   14890 14888  1  2022 ?        10-08:51:25 /opt/s07/java/bin/java -Djava.util.logging.config.file=/opt/s07/tomcat/conf/logging.properties -Djava.util.logging.manager=org.apache.juli.ClassLoaderLogManager -Djennifer.config=/opt/s07/tomcat/jennifer/agent.java/conf/jennifer.conf -javaagent:/opt/s07/tomcat/jennifer/agent.java/jennifer.jar -d64 -server -Xms3072m -Xmx3072m -XX:NewSize=1536m -XX:MaxNewSize=1536m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-XX:SurvivorRatio=8 -XX:MaxTenuringThreshold=15 -XX:TargetSurvivorRatio=80 -Xloggc:/var/log/s07/tomcat/logs/gc.log.20220330105047 -Djava.endorsed.dirs=/opt/s07/tomcat/endorsed -classpath /opt/s07/tomcat/bin/bootstrap.jar:/opt/s07/tomcat/bin/tomcat-juli.jar -Dcatalina.base=/opt/s07/tomcat -Dcatalina.home=/opt/s07/tomcat -Djava.io.tmpdir=/data/s07/tomcat/temp org.apache.catalina.startup.Bootstrap -config /opt/s07/tomcat/conf/server.xml start</t>
  </si>
  <si>
    <t>tomcat    2638     1  0  2019 ?        00:00:00 jsvc.exec -cp /data/macabox/agent/macabox.agent.jar -home /data/macabox/java/jdk1.8 -user tomcat -Xms16M -Xmx32M -jvm server -pidfile /data/macabox/agent/MacaboxAgent5003.pid -outfile /data/macabox/agent/macabox.agent.5003.log -errfile /data/macabox/logs/macabox.agent.service.5003.log com.macaseinou.macabox.agent.Agent -daemon -port=5003 -timeout=600 -buffer=8192
tomcat    2643  2638  0  2019 ?        21:34:03 jsvc.exec -cp /data/macabox/agent/macabox.agent.jar -home /data/macabox/java/jdk1.8 -user tomcat -Xms16M -Xmx32M -jvm server -pidfile /data/macabox/agent/MacaboxAgent5003.pid -outfile /data/macabox/agent/macabox.agent.5003.log -errfile /data/macabox/logs/macabox.agent.service.5003.log com.macaseinou.macabox.agent.Agent -daemon -port=5003 -timeout=600 -buffer=8192
tomcat    2770     1  0  2019 ?        00:00:00 /bin/sh /opt/s06/tomcat/bin/catalina.sh start -config /opt/s06/tomcat/conf/server.xml
tomcat    2771     1  0  2019 ?        00:00:00 /opt/s06/apache/bin/rotatelogs /var/log/s06/tomcat/logs/catalina.out.%Y%m%d 86400 540
tomcat    2772  2770  0  2019 ?        2-12:46:37 /opt/s06/java/bin/java -Djava.util.logging.config.file=/opt/s06/tomcat/conf/logging.properties -Djava.util.logging.manager=org.apache.juli.ClassLoaderLogManager -Dorg.apache.catalina.security.SecurityListener.UMASK=0000 -Djennifer.config=/opt/s06/tomcat/jennifer/agent/1fu.conf -javaagent:/opt/s06/tomcat/jennifer/agent/jennifer.javaagent.jar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-XX:SurvivorRatio=8 -XX:MaxTenuringThreshold=15 -XX:TargetSurvivorRatio=80 -Xloggc:/var/log/s06/tomcat/logs/gc.log.20191210112222 -Djava.endorsed.dirs=/opt/s06/tomcat/endorsed -classpath /opt/s06/tomcat/bin/bootstrap.jar:/opt/s06/tomcat/bin/tomcat-juli.jar -Dcatalina.base=/opt/s06/tomcat -Dcatalina.home=/opt/s06/tomcat -Djava.io.tmpdir=/data/s06/tomcat/temp org.apache.catalina.startup.Bootstrap -config /opt/s06/tomcat/conf/server.xml start
tomcat   16543     1  0  2020 ?        00:00:00 /bin/sh /opt/s07/tomcat/bin/catalina.sh start -config /opt/s07/tomcat/conf/server.xml
tomcat   16544     1  0  2020 ?        00:00:00 /opt/s07/apache/bin/rotatelogs /var/log/s07/tomcat/logs/catalina.out.%Y%m%d 86400 540
tomcat   16545 16543  1  2020 ?        18-16:05:33 /opt/s07/java/bin/java -Djava.util.logging.config.file=/opt/s07/tomcat/conf/logging.properties -Djava.util.logging.manager=org.apache.juli.ClassLoaderLogManager -Djennifer.config=/opt/s07/tomcat/jennifer/agent.java/conf/jennifer.conf -javaagent:/opt/s07/tomcat/jennifer/agent.java/jennifer.jar -d64 -server -Xms3072m -Xmx3072m -XX:NewSize=1536m -XX:MaxNewSize=1536m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-XX:SurvivorRatio=8 -XX:MaxTenuringThreshold=15 -XX:TargetSurvivorRatio=80 -Xloggc:/var/log/s07/tomcat/logs/gc.log.20201217143854 -Djava.endorsed.dirs=/opt/s07/tomcat/endorsed -classpath /opt/s07/tomcat/bin/bootstrap.jar:/opt/s07/tomcat/bin/tomcat-juli.jar -Dcatalina.base=/opt/s07/tomcat -Dcatalina.home=/opt/s07/tomcat -Djava.io.tmpdir=/data/s07/tomcat/temp org.apache.catalina.startup.Bootstrap -config /opt/s07/tomcat/conf/server.xml start
tomcat   23414     1  0  2021 ?        00:00:00 /bin/sh /opt/s03/tomcat/bin/catalina.sh start -config /opt/s03/tomcat/conf/server.xml
tomcat   23415     1  0  2021 ?        00:00:00 /opt/s03/apache/bin/rotatelogs /var/log/s03/tomcat/logs/catalina.out.%Y%m%d 86400 540
tomcat   23416 23414  1  2021 ?        14-08:34:27 /opt/s03/java/bin/java -Djava.util.logging.config.file=/opt/s03/tomcat/conf/logging.properties -Djava.util.logging.manager=org.apache.juli.ClassLoaderLogManager -Djennifer.config=/opt/s03/tomcat/jennifer/agent.java/conf/jennifer.conf -javaagent:/opt/s03/tomcat/jennifer/agent.java/jennifer.jar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-XX:SurvivorRatio=8 -XX:MaxTenuringThreshold=15 -XX:TargetSurvivorRatio=80 -Dlog4j2.formatMsgNoLookups=true -Dcom.sun.management.jmxremote -Dcom.sun.management.jmxremote.port=65532 -Dcom.sun.management.jmxremote.ssl=false -Dcom.sun.management.jmxremote.authenticate=false -Dcom.sun.management.jmxremote.rmi.port=65532 -Xloggc:/var/log/s03/tomcat/logs/gc.log.20211211212849 -Djava.endorsed.dirs=/opt/s03/tomcat/endorsed -classpath /opt/s03/tomcat/bin/bootstrap.jar:/opt/s03/tomcat/bin/tomcat-juli.jar -Dcatalina.base=/opt/s03/tomcat -Dcatalina.home=/opt/s03/tomcat -Djava.io.tmpdir=/data/s03/tomcat/temp org.apache.catalina.startup.Bootstrap -config /opt/s03/tomcat/conf/server.xml start
tomcat   26952     1  0  2020 ?        00:00:00 /bin/sh /opt/s04/tomcat/bin/catalina.sh start -config /opt/s04/tomcat/conf/server.xml
tomcat   26953     1  0  2020 ?        00:00:00 /opt/s04/apache/bin/rotatelogs /var/log/s04/tomcat/logs/catalina.out.%Y%m%d 86400 540
tomcat   26954 26952  1  2020 ?        13-18:38:17 /opt/s04/java/bin/java -Djava.util.logging.config.file=/opt/s04/tomcat/conf/logging.properties -Djava.util.logging.manager=org.apache.juli.ClassLoaderLogManager -Djennifer.config=/opt/s04/tomcat/jennifer/agent.java/conf/jennifer.conf -javaagent:/opt/s04/tomcat/jennifer/agent.java/jennifer.jar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-XX:SurvivorRatio=8 -XX:MaxTenuringThreshold=15 -XX:TargetSurvivorRatio=80 -Dcom.sun.management.jmxremote -Dcom.sun.management.jmxremote.port=65533 -Dcom.sun.management.jmxremote.ssl=false -Dcom.sun.management.jmxremote.authenticate=false -Dcom.sun.management.jmxremote.rmi.port=65533 -Xloggc:/var/log/s04/tomcat/logs/gc.log.20201211145038 -Djava.endorsed.dirs=/opt/s04/tomcat/endorsed -classpath /opt/s04/tomcat/bin/bootstrap.jar:/opt/s04/tomcat/bin/tomcat-juli.jar -Dcatalina.base=/opt/s04/tomcat -Dcatalina.home=/opt/s04/tomcat -Djava.io.tmpdir=/data/s04/tomcat/temp org.apache.catalina.startup.Bootstrap -config /opt/s04/tomcat/conf/server.xml start</t>
  </si>
  <si>
    <t>tomcat    1891     1  0  2020 ?        00:00:00 /bin/sh /opt/s06/tomcat/bin/catalina.sh start -config /opt/s06/tomcat/conf/server.xml
tomcat    1892     1  0  2020 ?        00:00:00 /opt/s06/apache/bin/rotatelogs /var/log/s06/tomcat/logs/catalina.out.%Y%m%d 86400 540
tomcat    1903  1891  0  2020 ?        1-22:41:59 /opt/s06/java/bin/java -Djava.util.logging.config.file=/opt/s06/tomcat/conf/logging.properties -Djava.util.logging.manager=org.apache.juli.ClassLoaderLogManager -Djennifer.config=/opt/s06/tomcat/jennifer/agent/1fx.conf -javaagent:/opt/s06/tomcat/jennifer/agent/jennifer.javaagent.jar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-XX:SurvivorRatio=8 -XX:MaxTenuringThreshold=15 -XX:TargetSurvivorRatio=80 -Xloggc:/var/log/s06/tomcat/logs/gc.log.20200712013111 -Djava.endorsed.dirs=/opt/s06/tomcat/endorsed -classpath /opt/s06/tomcat/bin/bootstrap.jar:/opt/s06/tomcat/bin/tomcat-juli.jar -Dcatalina.base=/opt/s06/tomcat -Dcatalina.home=/opt/s06/tomcat -Djava.io.tmpdir=/data/s06/tomcat/temp org.apache.catalina.startup.Bootstrap -config /opt/s06/tomcat/conf/server.xml start
tomcat   10830     1  0  2023 ?        00:00:00 /bin/sh /opt/s04/tomcat/bin/catalina.sh start -config /opt/s04/tomcat/conf/server.xml
tomcat   10831     1  0  2023 ?        00:00:00 /opt/s04/apache/bin/rotatelogs /var/log/s04/tomcat/logs/catalina.out.%Y%m%d 86400 540
tomcat   10832 10830  0  2023 ?        1-09:11:09 /opt/s04/java/bin/java -Djava.util.logging.config.file=/opt/s04/tomcat/conf/logging.properties -Djava.util.logging.manager=org.apache.juli.ClassLoaderLogManager -Djennifer.config=/opt/s04/tomcat/jennifer/agent.java/conf/jennifer.conf -javaagent:/opt/s04/tomcat/jennifer/agent.java/jennifer.jar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-XX:SurvivorRatio=8 -XX:MaxTenuringThreshold=15 -XX:TargetSurvivorRatio=80 -Xloggc:/var/log/s04/tomcat/logs/gc.log.20231024163419 -Djava.endorsed.dirs=/opt/s04/tomcat/endorsed -classpath /opt/s04/tomcat/bin/bootstrap.jar:/opt/s04/tomcat/bin/tomcat-juli.jar -Dcatalina.base=/opt/s04/tomcat -Dcatalina.home=/opt/s04/tomcat -Djava.io.tmpdir=/data/s04/tomcat/temp org.apache.catalina.startup.Bootstrap -config /opt/s04/tomcat/conf/server.xml start
tomcat   12300     1  0 Feb01 ?        00:00:00 /bin/sh /opt/s03/tomcat/bin/catalina.sh start -config /opt/s03/tomcat/conf/server.xml
tomcat   12301     1  0 Feb01 ?        00:00:00 /opt/s03/apache/bin/rotatelogs /var/log/s03/tomcat/logs/catalina.out.%Y%m%d 86400 540
tomcat   12302 12300  0 Feb01 ?        11:53:15 /opt/s03/java/bin/java -Djava.util.logging.config.file=/opt/s03/tomcat/conf/logging.properties -Djava.util.logging.manager=org.apache.juli.ClassLoaderLogManager -Djennifer.config=/opt/s03/tomcat/jennifer/agent.java/conf/jennifer.conf -javaagent:/opt/s03/tomcat/jennifer/agent.java/jennifer.jar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-XX:SurvivorRatio=8 -XX:MaxTenuringThreshold=15 -XX:TargetSurvivorRatio=80 -Xloggc:/var/log/s03/tomcat/logs/gc.log.20240201122320 -Djava.endorsed.dirs=/opt/s03/tomcat/endorsed -classpath /opt/s03/tomcat/bin/bootstrap.jar:/opt/s03/tomcat/bin/tomcat-juli.jar -Dcatalina.base=/opt/s03/tomcat -Dcatalina.home=/opt/s03/tomcat -Djava.io.tmpdir=/data/s03/tomcat/temp org.apache.catalina.startup.Bootstrap -config /opt/s03/tomcat/conf/server.xml start
tomcat   21270     1  0  2022 ?        00:00:00 /bin/sh /opt/s07/tomcat/bin/catalina.sh start -config /opt/s07/tomcat/conf/server.xml
tomcat   21271     1  0  2022 ?        00:00:00 /opt/s07/apache/bin/rotatelogs /var/log/s07/tomcat/logs/catalina.out.%Y%m%d 86400 540
tomcat   21272 21270  1  2022 ?        11-00:00:51 /opt/s07/java/bin/java -Djava.util.logging.config.file=/opt/s07/tomcat/conf/logging.properties -Djava.util.logging.manager=org.apache.juli.ClassLoaderLogManager -Djennifer.config=/opt/s07/tomcat/jennifer/agent.java/conf/jennifer.conf -javaagent:/opt/s07/tomcat/jennifer/agent.java/jennifer.jar -d64 -server -Xms3072m -Xmx3072m -XX:NewSize=1536m -XX:MaxNewSize=1536m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-XX:SurvivorRatio=8 -XX:MaxTenuringThreshold=15 -XX:TargetSurvivorRatio=80 -Xloggc:/var/log/s07/tomcat/logs/gc.log.20220222142847 -Djava.endorsed.dirs=/opt/s07/tomcat/endorsed -classpath /opt/s07/tomcat/bin/bootstrap.jar:/opt/s07/tomcat/bin/tomcat-juli.jar -Dcatalina.base=/opt/s07/tomcat -Dcatalina.home=/opt/s07/tomcat -Djava.io.tmpdir=/data/s07/tomcat/temp org.apache.catalina.startup.Bootstrap -config /opt/s07/tomcat/conf/server.xml start</t>
  </si>
  <si>
    <t>tomcat    1403     1  0  2021 ?        00:00:00 /bin/sh /opt/s06/tomcat/bin/catalina.sh start -config /opt/s06/tomcat/conf/server.xml
tomcat    1405     1  0  2021 ?        00:00:00 /opt/s06/apache/bin/rotatelogs /var/log/s06/tomcat/logs/catalina.out.%Y%m%d 86400 540
tomcat    1406  1403  0  2021 ?        1-17:53:36 /opt/s06/java/bin/java -Djava.util.logging.config.file=/opt/s06/tomcat/conf/logging.properties -Djava.util.logging.manager=org.apache.juli.ClassLoaderLogManager -Djennifer.config=/opt/s06/tomcat/jennifer/agent/1fv.conf -javaagent:/opt/s06/tomcat/jennifer/agent/jennifer.javaagent.jar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-XX:SurvivorRatio=8 -XX:MaxTenuringThreshold=15 -XX:TargetSurvivorRatio=80 -Xloggc:/var/log/s06/tomcat/logs/gc.log.20210420050104 -Djava.endorsed.dirs=/opt/s06/tomcat/endorsed -classpath /opt/s06/tomcat/bin/bootstrap.jar:/opt/s06/tomcat/bin/tomcat-juli.jar -Dcatalina.base=/opt/s06/tomcat -Dcatalina.home=/opt/s06/tomcat -Djava.io.tmpdir=/data/s06/tomcat/temp org.apache.catalina.startup.Bootstrap -config /opt/s06/tomcat/conf/server.xml start
tomcat   24006     1  0  2022 ?        00:00:00 /bin/sh /opt/s07/tomcat/bin/catalina.sh start -config /opt/s07/tomcat/conf/server.xml
tomcat   24007     1  0  2022 ?        00:00:00 /opt/s07/apache/bin/rotatelogs /var/log/s07/tomcat/logs/catalina.out.%Y%m%d 86400 540
tomcat   24009 24006  1  2022 ?        7-10:25:26 /opt/s07/java/bin/java -Djava.util.logging.config.file=/opt/s07/tomcat/conf/logging.properties -Djava.util.logging.manager=org.apache.juli.ClassLoaderLogManager -Djennifer.config=/opt/s07/tomcat/jennifer/agent.java/conf/jennifer.conf -javaagent:/opt/s07/tomcat/jennifer/agent.java/jennifer.jar -d64 -server -Xms3072m -Xmx3072m -XX:NewSize=1536m -XX:MaxNewSize=1536m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-XX:SurvivorRatio=8 -XX:MaxTenuringThreshold=15 -XX:TargetSurvivorRatio=80 -Xloggc:/var/log/s07/tomcat/logs/gc.log.20221214144157 -Djava.endorsed.dirs=/opt/s07/tomcat/endorsed -classpath /opt/s07/tomcat/bin/bootstrap.jar:/opt/s07/tomcat/bin/tomcat-juli.jar -Dcatalina.base=/opt/s07/tomcat -Dcatalina.home=/opt/s07/tomcat -Djava.io.tmpdir=/data/s07/tomcat/temp org.apache.catalina.startup.Bootstrap -config /opt/s07/tomcat/conf/server.xml start
tomcat   25032     1  0 Feb01 ?        00:00:00 /bin/sh /opt/s03/tomcat/bin/catalina.sh start -config /opt/s03/tomcat/conf/server.xml
tomcat   25033     1  0 Feb01 ?        00:00:00 /opt/s03/apache/bin/rotatelogs /var/log/s03/tomcat/logs/catalina.out.%Y%m%d 86400 540
tomcat   25034 25032  1 Feb01 ?        20:30:33 /opt/s03/java/bin/java -Djava.util.logging.config.file=/opt/s03/tomcat/conf/logging.properties -Djava.util.logging.manager=org.apache.juli.ClassLoaderLogManager -Djennifer.config=/opt/s03/tomcat/jennifer/agent.java/conf/jennifer.conf -javaagent:/opt/s03/tomcat/jennifer/agent.java/jennifer.jar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-XX:SurvivorRatio=8 -XX:MaxTenuringThreshold=15 -XX:TargetSurvivorRatio=80 -Xloggc:/var/log/s03/tomcat/logs/gc.log.20240201122714 -Djava.endorsed.dirs=/opt/s03/tomcat/endorsed -classpath /opt/s03/tomcat/bin/bootstrap.jar:/opt/s03/tomcat/bin/tomcat-juli.jar -Dcatalina.base=/opt/s03/tomcat -Dcatalina.home=/opt/s03/tomcat -Djava.io.tmpdir=/data/s03/tomcat/temp org.apache.catalina.startup.Bootstrap -config /opt/s03/tomcat/conf/server.xml start
tomcat   25584     1  0  2020 ?        00:00:00 /bin/sh /opt/s04/tomcat/bin/catalina.sh start -config /opt/s04/tomcat/conf/server.xml
tomcat   25585     1  0  2020 ?        00:00:00 /opt/s04/apache/bin/rotatelogs /var/log/s04/tomcat/logs/catalina.out.%Y%m%d 86400 540
tomcat   25586 25584  1  2020 ?        16-23:11:36 /opt/s04/java/bin/java -Djava.util.logging.config.file=/opt/s04/tomcat/conf/logging.properties -Djava.util.logging.manager=org.apache.juli.ClassLoaderLogManager -Djennifer.config=/opt/s04/tomcat/jennifer/agent.java/conf/jennifer.conf -javaagent:/opt/s04/tomcat/jennifer/agent.java/jennifer.jar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-XX:SurvivorRatio=8 -XX:MaxTenuringThreshold=15 -XX:TargetSurvivorRatio=80 -Xloggc:/var/log/s04/tomcat/logs/gc.log.20201209113340 -Djava.endorsed.dirs=/opt/s04/tomcat/endorsed -classpath /opt/s04/tomcat/bin/bootstrap.jar:/opt/s04/tomcat/bin/tomcat-juli.jar -Dcatalina.base=/opt/s04/tomcat -Dcatalina.home=/opt/s04/tomcat -Djava.io.tmpdir=/data/s04/tomcat/temp org.apache.catalina.startup.Bootstrap -config /opt/s04/tomcat/conf/server.xml start</t>
    <phoneticPr fontId="3"/>
  </si>
  <si>
    <t>Linux ls -l /etc/init.d/</t>
  </si>
  <si>
    <t>total 156
-rw-r--r--  1 root root  1160 Apr 28  2016 README
-r-xr-xr-x  1 root root  1145 Aug 17  2021 TaniumClient
-rwxr-xr-x  1 root root   905 Sep 27  2016 _apache-tomcat_s01
-rwxr-xr-x  1 root root  2259 Mar  1  2017 _apache_s01
-rwxrwxr-x  1 root root  2325 Apr 26  2018 _apache_s08.20180426
-rwxr-xr-x  1 root root  3803 Mar  1  2017 _tomcat_s01
-rwxr-xr-x  1 root root   905 Sep 27  2016 apache-tomcat_s02
-rwxr-xr-x  1 root root   905 Oct  5  2016 apache-tomcat_s03
-rwxr-xr-x  1 root root   905 Oct  5  2016 apache-tomcat_s04
-rwxrwxr-x  1 root root   905 Apr 11  2017 apache-tomcat_s06
-rwxr-xr-x  1 root root  2271 Oct 28  2016 apache_s02
-rwxr-xr-x  1 root root  2259 Jan 27  2017 apache_s03
-rwxr-xr-x  1 root root  2277 Oct 28  2016 apache_s03.20170127
-rwxr-xr-x  1 root root  2259 Mar  1  2017 apache_s04
-rwxrwxr-x  1 root root  2271 Apr 17  2017 apache_s06
-rwxrwxr-x  1 root root  2325 Apr 11  2017 apache_s06.20170417
-rwxrwxr-x  1 root root  2289 Apr 26  2018 apache_s08
-rw-r--r--  1 root root 13948 Sep 16  2015 functions
-r-xr--r--  1 root sys   2100 Feb 12  2015 mpfwsec
-r-x------  1 root sys    643 Feb  4  2015 mpipcmgro
-rwxr-xr-x  1 root root  2989 Sep 16  2015 netconsole
-rwxr-xr-x  1 root root  6630 Sep 16  2015 network
-rwxr-xr-x. 1 root root  2437 Jun 26  2015 rhnsd
-r-x------  1 root sys    428 Feb  4  2015 startswOperation
-rwxr-xr-x  1 root root  3871 Dec 22  2016 tomcat_s02
-rwxr-xr-x  1 root root  3869 Sep 27  2016 tomcat_s02.20161222
-rwxr-xr-x  1 root root  3869 Sep 27  2016 tomcat_s02.new
-rwxr-xr-x  1 root root  3932 Dec 11  2021 tomcat_s03
-rwxr-xr-x  1 root root  3869 Oct  5  2016 tomcat_s03.20170127
-rwxr-xr-x  1 root root  3899 Jan 27  2017 tomcat_s03_20211211
-rwxr-xr-x  1 root root  3803 Mar  1  2017 tomcat_s04
-rwxrwxr-x  1 root root  3815 Apr 18  2017 tomcat_s06
-rwxrwxr-x  1 root root  3871 Apr 11  2017 tomcat_s06.20170417
-rwxrwxr-x  1 root root  3817 Apr 17  2017 tomcat_s06.testbak
-rwxr-xr-x  1 root root  1589 Jan  7  2015 zabbix_agentd</t>
  </si>
  <si>
    <t>total 152
-rw-r--r--  1 root root  1160 Apr 28  2016 README
-rwxr-xr-x  1 root root   905 Sep 27  2016 _apache-tomcat_s01
-rwxr-xr-x  1 root root  2259 Mar  1  2017 _apache_s01
-rwxrwxr-x  1 root root  2325 Apr 26  2018 _apache_s08.20180426
-rwxr-xr-x  1 root root  3803 Mar  1  2017 _tomcat_s01
-rwxr-xr-x  1 root root   905 Sep 27  2016 apache-tomcat_s02
-rwxr-xr-x  1 root root   905 Oct  5  2016 apache-tomcat_s03
-rwxr-xr-x  1 root root   905 Oct  5  2016 apache-tomcat_s04
-rwxrwxr-x  1 root root   905 Apr 11  2017 apache-tomcat_s06
-rwxr-xr-x  1 root root  2271 Oct 28  2016 apache_s02
-rwxr-xr-x  1 root root  2259 Jan 27  2017 apache_s03
-rwxr-xr-x  1 root root  2277 Oct 28  2016 apache_s03.20170127
-rwxr-xr-x  1 root root  2259 Mar  1  2017 apache_s04
-rwxrwxr-x  1 root root  2271 Apr 17  2017 apache_s06
-rwxrwxr-x  1 root root  2325 Apr 11  2017 apache_s06.20170417
-rwxrwxr-x  1 root root  2289 Apr 26  2018 apache_s08
-rw-r--r--  1 root root 13948 Sep 16  2015 functions
-r-xr--r--  1 root sys   2100 Feb 12  2015 mpfwsec
-r-x------  1 root sys    643 Feb  4  2015 mpipcmgro
-rwxr-xr-x  1 root root  2989 Sep 16  2015 netconsole
-rwxr-xr-x  1 root root  6630 Sep 16  2015 network
-rwxr-xr-x. 1 root root  2437 Jun 26  2015 rhnsd
-r-x------  1 root sys    428 Feb  4  2015 startswOperation
-rwxr-xr-x  1 root root  3871 Dec 22  2016 tomcat_s02
-rwxr-xr-x  1 root root  3869 Sep 27  2016 tomcat_s02.20161222
-rwxr-xr-x  1 root root  3869 Sep 27  2016 tomcat_s02.new
-rwxr-xr-x  1 root root  3932 Dec 11  2021 tomcat_s03
-rwxr-xr-x  1 root root  3869 Oct  5  2016 tomcat_s03.20170127
-rwxr-xr-x  1 root root  3899 Mar  1  2017 tomcat_s03_20211211
-rwxr-xr-x  1 root root  3803 Mar  1  2017 tomcat_s04
-rwxrwxr-x  1 root root  3815 Apr 18  2017 tomcat_s06
-rwxrwxr-x  1 root root  3871 Apr 11  2017 tomcat_s06.20170417
-rwxrwxr-x  1 root root  3817 Apr 17  2017 tomcat_s06.testbak
-rwxr-xr-x  1 root root  1589 Jan  7  2015 zabbix_agentd</t>
  </si>
  <si>
    <t>total 152
-rw-r--r--  1 root root  1160 Apr 28  2016 README
-rwxr-xr-x  1 root root   905 Sep 27  2016 _apache-tomcat_s01
-rwxr-xr-x  1 root root  2259 Mar  1  2017 _apache_s01
-rwxrwxr-x  1 root root  2325 Apr 26  2018 _apache_s08.20180426
-rwxr-xr-x  1 root root  3803 Mar  1  2017 _tomcat_s01
-rwxr-xr-x  1 root root   905 Sep 27  2016 apache-tomcat_s02
-rwxr-xr-x  1 root root   905 Oct  5  2016 apache-tomcat_s03
-rwxr-xr-x  1 root root   905 Oct  5  2016 apache-tomcat_s04
-rwxrwxr-x  1 root root   905 Apr 11  2017 apache-tomcat_s06
-rwxr-xr-x  1 root root  2271 Oct 28  2016 apache_s02
-rwxr-xr-x  1 root root  2259 Jan 27  2017 apache_s03
-rwxr-xr-x  1 root root  2277 Oct 28  2016 apache_s03.20170127
-rwxr-xr-x  1 root root  2259 Mar  1  2017 apache_s04
-rwxrwxr-x  1 root root  2271 Apr 17  2017 apache_s06
-rwxrwxr-x  1 root root  2325 Apr 11  2017 apache_s06.20170417
-rwxrwxr-x  1 root root  2289 Apr 26  2018 apache_s08
-rw-r--r--  1 root root 13948 Sep 16  2015 functions
-r-xr--r--  1 root sys   2100 Feb 12  2015 mpfwsec
-r-x------  1 root sys    643 Feb  4  2015 mpipcmgro
-rwxr-xr-x  1 root root  2989 Sep 16  2015 netconsole
-rwxr-xr-x  1 root root  6630 Sep 16  2015 network
-rwxr-xr-x. 1 root root  2437 Jun 26  2015 rhnsd
-r-x------  1 root sys    428 Feb  4  2015 startswOperation
-rwxr-xr-x  1 root root  3871 Dec 22  2016 tomcat_s02
-rwxr-xr-x  1 root root  3869 Sep 27  2016 tomcat_s02.20161222
-rwxr-xr-x  1 root root  3869 Sep 27  2016 tomcat_s02.new
-rwxr-xr-x  1 root root  3932 Dec 11  2021 tomcat_s03
-rwxr-xr-x  1 root root  3869 Oct  5  2016 tomcat_s03.20170127
-rwxr-xr-x  1 root root  3899 Jan 27  2017 tomcat_s03_20211211
-rwxr-xr-x  1 root root  3803 Mar  1  2017 tomcat_s04
-rwxrwxr-x  1 root root  3815 Apr 18  2017 tomcat_s06
-rwxrwxr-x  1 root root  3871 Apr 11  2017 tomcat_s06.20170417
-rwxrwxr-x  1 root root  3817 Apr 17  2017 tomcat_s06.testbak
-rwxr-xr-x  1 root root  1589 Jan  7  2015 zabbix_agentd</t>
  </si>
  <si>
    <t>total 152
-rw-r--r--  1 root root  1160 Apr 28  2016 README
-rwxr-xr-x  1 root root   905 Sep 27  2016 _apache-tomcat_s01
-rwxr-xr-x  1 root root  2259 Mar  1  2017 _apache_s01
-rwxrwxr-x  1 root root  2325 Apr 26  2018 _apache_s08.20180426
-rwxr-xr-x  1 root root  3803 Mar  1  2017 _tomcat_s01
-rwxr-xr-x  1 root root   905 Sep 28  2016 apache-tomcat_s02
-rwxr-xr-x  1 root root   905 Oct  5  2016 apache-tomcat_s03
-rwxr-xr-x  1 root root   905 Oct  5  2016 apache-tomcat_s04
-rwxrwxr-x  1 root root   905 Apr 11  2017 apache-tomcat_s06
-rwxr-xr-x  1 root root  2271 Oct 28  2016 apache_s02
-rwxr-xr-x  1 root root  2259 Jan 27  2017 apache_s03
-rwxr-xr-x  1 root root  2277 Oct 28  2016 apache_s03.20170127
-rwxr-xr-x  1 root root  2259 Mar  1  2017 apache_s04
-rwxrwxr-x  1 root root  2271 Apr 17  2017 apache_s06
-rwxrwxr-x  1 root root  2325 Apr 11  2017 apache_s06.20170417
-rwxrwxr-x  1 root root  2289 Apr 26  2018 apache_s08
-rw-r--r--  1 root root 13948 Sep 16  2015 functions
-r-xr--r--  1 root sys   2100 Feb 12  2015 mpfwsec
-r-x------  1 root sys    643 Feb  4  2015 mpipcmgro
-rwxr-xr-x  1 root root  2989 Sep 16  2015 netconsole
-rwxr-xr-x  1 root root  6630 Sep 16  2015 network
-rwxr-xr-x. 1 root root  2437 Jun 26  2015 rhnsd
-r-x------  1 root sys    428 Feb  4  2015 startswOperation
-rwxr-xr-x  1 root root  3871 Dec 22  2016 tomcat_s02
-rwxr-xr-x  1 root root  3869 Sep 28  2016 tomcat_s02.20161222
-rwxr-xr-x  1 root root  3869 Sep 28  2016 tomcat_s02.new
-rwxr-xr-x  1 root root  3932 Dec 11  2021 tomcat_s03
-rwxr-xr-x  1 root root  3869 Oct  5  2016 tomcat_s03.20170127
-rwxr-xr-x  1 root root  3899 Jan 27  2017 tomcat_s03_20211211
-rwxr-xr-x  1 root root  3803 Mar  1  2017 tomcat_s04
-rwxrwxr-x  1 root root  3815 Apr 18  2017 tomcat_s06
-rwxrwxr-x  1 root root  3871 Apr 11  2017 tomcat_s06.20170417
-rwxrwxr-x  1 root root  3817 Apr 17  2017 tomcat_s06.testbak
-rwxr-xr-x  1 root root  1589 Jan  7  2015 zabbix_agentd</t>
  </si>
  <si>
    <t>total 152
-rw-r--r--  1 root root  1160 Apr 28  2016 README
-rwxr-xr-x  1 root root   905 Sep 28  2016 _apache-tomcat_s01
-rwxr-xr-x  1 root root  2259 Mar  1  2017 _apache_s01
-rwxrwxr-x  1 root root  2325 Apr 26  2018 _apache_s08.20180426
-rwxr-xr-x  1 root root  3803 Mar  1  2017 _tomcat_s01
-rwxr-xr-x  1 root root   905 Sep 28  2016 apache-tomcat_s02
-rwxr-xr-x  1 root root   905 Oct  5  2016 apache-tomcat_s03
-rwxr-xr-x  1 root root   905 Oct  5  2016 apache-tomcat_s04
-rwxrwxr-x  1 root root   905 Apr 11  2017 apache-tomcat_s06
-rwxr-xr-x  1 root root  2271 Oct 28  2016 apache_s02
-rwxr-xr-x  1 root root  2259 Jan 27  2017 apache_s03
-rwxr-xr-x  1 root root  2277 Oct 28  2016 apache_s03.20170127
-rwxr-xr-x  1 root root  2259 Mar  1  2017 apache_s04
-rwxrwxr-x  1 root root  2271 Apr 17  2017 apache_s06
-rwxrwxr-x  1 root root  2325 Apr 11  2017 apache_s06.20170417
-rwxrwxr-x  1 root root  2289 Apr 26  2018 apache_s08
-rw-r--r--  1 root root 13948 Sep 16  2015 functions
-r-xr--r--  1 root sys   2100 Feb 12  2015 mpfwsec
-r-x------  1 root sys    643 Feb  4  2015 mpipcmgro
-rwxr-xr-x  1 root root  2989 Sep 16  2015 netconsole
-rwxr-xr-x  1 root root  6630 Sep 16  2015 network
-rwxr-xr-x. 1 root root  2437 Jun 26  2015 rhnsd
-r-x------  1 root sys    428 Feb  4  2015 startswOperation
-rwxr-xr-x  1 root root  3871 Dec 22  2016 tomcat_s02
-rwxr-xr-x  1 root root  3869 Sep 28  2016 tomcat_s02.20161222
-rwxr-xr-x  1 root root  3869 Sep 28  2016 tomcat_s02.new
-rwxr-xr-x  1 root root  3932 Dec 11  2021 tomcat_s03
-rwxr-xr-x  1 root root  3869 Oct  5  2016 tomcat_s03.20170127
-rwxr-xr-x  1 root root  3899 Jan 27  2017 tomcat_s03_20211211
-rwxr-xr-x  1 root root  3803 Mar  1  2017 tomcat_s04
-rwxrwxr-x  1 root root  3815 Apr 18  2017 tomcat_s06
-rwxrwxr-x  1 root root  3871 Apr 11  2017 tomcat_s06.20170417
-rwxrwxr-x  1 root root  3817 Apr 17  2017 tomcat_s06.testbak
-rwxr-xr-x  1 root root  1589 Jan  7  2015 zabbix_agentd</t>
  </si>
  <si>
    <t>total 140
-rw-r--r--  1 root root  1160 Apr 28  2016 README
-rwxr-xr-x  1 root root   905 Sep 27  2016 _apache-tomcat_s01_20240319
-rwxr-xr-x  1 root root  2259 Mar 15  2017 _apache_s01_20240319
-rwxrwxr-x  1 root root  2325 Jan 29  2018 _apache_s07.20180712
-rwxr-xr-x  1 root root  3828 Mar 15  2017 _tomcat_s01_20240319
-rwxrwxr-x  1 root root  3875 Feb 22  2018 _tomcat_s07.20180712
-rwxr-xr-x  1 root root   905 Sep 27  2016 apache-tomcat_s02
-rwxr-xr-x  1 root root   905 Oct  5  2016 apache-tomcat_s03
-rwxr-xr-x  1 root root   905 Oct  5  2016 apache-tomcat_s04
-rwxrwxr-x  1 root root   905 Jan 29  2018 apache-tomcat_s07
-rwxr-xr-x  1 root root  2271 Oct 28  2016 apache_s02
-rwxr-xr-x  1 root root  2259 Jan 27  2017 apache_s03
-rwxr-xr-x  1 root root  2277 Oct 28  2016 apache_s03.20170127
-rwxr-xr-x  1 root root  2259 Mar  1  2017 apache_s04
-rwxrwxr-x  1 root root  2271 Jul 12  2018 apache_s07
-rw-r--r--  1 root root 13948 Sep 16  2015 functions
-r-xr--r--  1 root sys   2100 Feb 12  2015 mpfwsec
-r-x------  1 root sys    643 Feb  4  2015 mpipcmgro
-rwxr-xr-x  1 root root  2989 Sep 16  2015 netconsole
-rwxr-xr-x  1 root root  6630 Sep 16  2015 network
-rwxr-xr-x. 1 root root  2437 Jun 26  2015 rhnsd
-r-x------  1 root sys    428 Feb  4  2015 startswOperation
-rwxr-xr-x  1 root root  3803 Mar  1  2017 tomcat_s01.20170310
-rwxr-xr-x  1 root root  3871 Dec 22  2016 tomcat_s02
-rwxr-xr-x  1 root root  3869 Sep 27  2016 tomcat_s02.20161222
-rwxr-xr-x  1 root root  3869 Sep 27  2016 tomcat_s02.new
-rwxr-xr-x  1 root root  3899 Mar  1  2017 tomcat_s03
-rwxr-xr-x  1 root root  3869 Oct  5  2016 tomcat_s03.20170127
-rwxr-xr-x  1 root root  3803 Mar  1  2017 tomcat_s04
-rwxrwxr-x  1 root root  3821 Jul 12  2018 tomcat_s07
-rwxr-xr-x  1 root root  1589 Jan  7  2015 zabbix_agentd</t>
  </si>
  <si>
    <t>total 140
-rw-r--r--  1 root root  1160 Apr 28  2016 README
-rwxr-xr-x  1 root root   905 Sep 27  2016 _apache-tomcat_s01_20240319
-rwxr-xr-x  1 root root  2259 Mar 15  2017 _apache_s01_20240319
-rwxrwxr-x  1 root root  2325 Jan 30  2018 _apache_s07.20180712
-rwxr-xr-x  1 root root  3828 Mar 15  2017 _tomcat_s01_20240319
-rwxrwxr-x  1 root root  3875 Feb 22  2018 _tomcat_s07.20180712
-rwxr-xr-x  1 root root   905 Sep 27  2016 apache-tomcat_s02
-rwxr-xr-x  1 root root   905 Oct  5  2016 apache-tomcat_s03
-rwxr-xr-x  1 root root   905 Oct  5  2016 apache-tomcat_s04
-rwxrwxr-x  1 root root   905 Jan 30  2018 apache-tomcat_s07
-rwxr-xr-x  1 root root  2271 Oct 28  2016 apache_s02
-rwxr-xr-x  1 root root  2259 Jan 27  2017 apache_s03
-rwxr-xr-x  1 root root  2277 Oct 28  2016 apache_s03.20170127
-rwxr-xr-x  1 root root  2259 Mar  1  2017 apache_s04
-rwxrwxr-x  1 root root  2271 Jul 12  2018 apache_s07
-rw-r--r--  1 root root 13948 Sep 16  2015 functions
-r-xr--r--  1 root sys   2100 Feb 12  2015 mpfwsec
-r-x------  1 root sys    643 Feb  4  2015 mpipcmgro
-rwxr-xr-x  1 root root  2989 Sep 16  2015 netconsole
-rwxr-xr-x  1 root root  6630 Sep 16  2015 network
-rwxr-xr-x. 1 root root  2437 Jun 26  2015 rhnsd
-r-x------  1 root sys    428 Feb  4  2015 startswOperation
-rwxr-xr-x  1 root root  3803 Mar 10  2017 tomcat_s01.20170310
-rwxr-xr-x  1 root root  3871 Dec 22  2016 tomcat_s02
-rwxr-xr-x  1 root root  3869 Sep 27  2016 tomcat_s02.20161222
-rwxr-xr-x  1 root root  3869 Sep 27  2016 tomcat_s02.new
-rwxr-xr-x  1 root root  3899 Jan 27  2017 tomcat_s03
-rwxr-xr-x  1 root root  3869 Oct  5  2016 tomcat_s03.20170127
-rwxr-xr-x  1 root root  3803 Mar  1  2017 tomcat_s04
-rwxrwxr-x  1 root root  3821 Jul 12  2018 tomcat_s07
-rwxr-xr-x  1 root root  1589 Jan  7  2015 zabbix_agentd</t>
  </si>
  <si>
    <t>total 140
-rw-r--r--  1 root root  1160 Apr 28  2016 README
-rwxr-xr-x  1 root root   905 Sep 27  2016 _apache-tomcat_s01_20240319
-rwxr-xr-x  1 root root  2259 Mar 15  2017 _apache_s01_20240319
-rwxrwxr-x  1 root root  2325 Jan 30  2018 _apache_s07.20180712
-rwxr-xr-x  1 root root  3828 Mar 15  2017 _tomcat_s01_20240319
-rwxrwxr-x  1 root root  3875 Feb 22  2018 _tomcat_s07.20180712
-rwxr-xr-x  1 root root   905 Sep 27  2016 apache-tomcat_s02
-rwxr-xr-x  1 root root   905 Oct  5  2016 apache-tomcat_s03
-rwxr-xr-x  1 root root   905 Oct  5  2016 apache-tomcat_s04
-rwxrwxr-x  1 root root   905 Jan 30  2018 apache-tomcat_s07
-rwxr-xr-x  1 root root  2271 Oct 28  2016 apache_s02
-rwxr-xr-x  1 root root  2259 Jan 27  2017 apache_s03
-rwxr-xr-x  1 root root  2277 Oct 28  2016 apache_s03.20170127
-rwxr-xr-x  1 root root  2259 Mar  1  2017 apache_s04
-rwxrwxr-x  1 root root  2271 Jul 12  2018 apache_s07
-rw-r--r--  1 root root 13948 Sep 16  2015 functions
-r-xr--r--  1 root sys   2100 Feb 12  2015 mpfwsec
-r-x------  1 root sys    643 Feb  4  2015 mpipcmgro
-rwxr-xr-x  1 root root  2989 Sep 16  2015 netconsole
-rwxr-xr-x  1 root root  6630 Sep 16  2015 network
-rwxr-xr-x. 1 root root  2437 Jun 26  2015 rhnsd
-r-x------  1 root sys    428 Feb  4  2015 startswOperation
-rwxr-xr-x  1 root root  3803 Mar  1  2017 tomcat_s01.20170310
-rwxr-xr-x  1 root root  3871 Dec 22  2016 tomcat_s02
-rwxr-xr-x  1 root root  3869 Sep 27  2016 tomcat_s02.20161222
-rwxr-xr-x  1 root root  3869 Sep 27  2016 tomcat_s02.new
-rwxr-xr-x  1 root root  3899 Mar  1  2017 tomcat_s03
-rwxr-xr-x  1 root root  3869 Oct  5  2016 tomcat_s03.20170127
-rwxr-xr-x  1 root root  3803 Mar  1  2017 tomcat_s04
-rwxrwxr-x  1 root root  3821 Jul 12  2018 tomcat_s07
-rwxr-xr-x  1 root root  1589 Jan  7  2015 zabbix_agentd</t>
  </si>
  <si>
    <t>total 220
-rw-r--r--  1 root root  1160 Apr 28  2016 README
-rwxr-xr-x  1 root root   905 Sep 28  2016 _apache-tomcat_s01_20240319
-rwxr-xr-x  1 root root  2259 Feb  1  2017 _apache_s01_20240319
-rwxrwxr-x  1 root root  2325 Nov 17  2017 _apache_s07.20171208
-rwxr-xr-x  1 root root  3803 Feb  7  2017 _tomcat_s01_20240319
-rwxrwxr-x  1 root root  3875 Nov 17  2017 _tomcat_s07.20171208
-rwxr-xr-x  1 root root   905 Sep 28  2016 apache-tomcat_s02
-rwxr-xr-x  1 root root   905 Oct  5  2016 apache-tomcat_s03
-rwxr-xr-x  1 root root   905 Oct  5  2016 apache-tomcat_s04
-rwxrwxr-x  1 root root   905 Mar 10  2017 apache-tomcat_s06
-rwxrwxr-x  1 root root   905 Nov 17  2017 apache-tomcat_s07
-rwxr-xr-x  1 root root  2271 Oct 28  2016 apache_s01.20161223
-rwxr-xr-x  1 root root  2263 Dec 23  2016 apache_s01.20170201
-rwxr-xr-x  1 root root  2259 Feb  1  2017 apache_s02
-rwxr-xr-x  1 root root  2271 Oct 28  2016 apache_s02.20161223
-rwxr-xr-x  1 root root  2263 Dec 23  2016 apache_s02.20170201
-rwxr-xr-x  1 root root  2259 Feb  1  2017 apache_s03
-rwxr-xr-x  1 root root  2277 Oct 28  2016 apache_s03.20161223
-rwxr-xr-x  1 root root  2269 Dec 23  2016 apache_s03.20170112
-rwxr-xr-x  1 root root  2259 Jan 27  2017 apache_s03.20170201
-rwxr-xr-x  1 root root  2259 Feb  1  2017 apache_s04
-rwxr-xr-x  1 root root  2271 Oct 28  2016 apache_s04.20161223
-rwxr-xr-x  1 root root  2263 Dec 23  2016 apache_s04.20170201
-rwxrwxr-x  1 root root  2271 Apr 18  2017 apache_s06
-rwxrwxr-x  1 root root  2325 Mar 10  2017 apache_s06.20170418
-rwxrwxr-x  1 root root  2271 Dec  8  2017 apache_s07
-rw-r--r--  1 root root 13948 Sep 16  2015 functions
-r-xr--r--  1 root sys   2100 Feb 12  2015 mpfwsec
-r-x------  1 root sys    643 Feb  4  2015 mpipcmgro
-rwxr-xr-x  1 root root  2989 Sep 16  2015 netconsole
-rwxr-xr-x  1 root root  6630 Sep 16  2015 network
-rwxr-xr-x. 1 root root  2437 Jun 26  2015 rhnsd
-r-x------  1 root sys    428 Feb  4  2015 startswOperation
-rwxr-xr-x  1 root root  3869 Sep 28  2016 tomcat_s01.20161223
-rwxr-xr-x  1 root root  3803 Feb  7  2017 tomcat_s01.20170207
-rwxr-xr-x  1 root root  3803 Feb  1  2017 tomcat_s02
-rwxr-xr-x  1 root root  3869 Sep 28  2016 tomcat_s02.20161223
-rwxr-xr-x  1 root root  3825 Dec 23  2016 tomcat_s02.20170201
-rwxr-xr-x  1 root root  3932 Dec 11  2021 tomcat_s03
-rwxr-xr-x  1 root root  3869 Oct  5  2016 tomcat_s03.20161223
-rwxr-xr-x  1 root root  3815 Jan 27  2017 tomcat_s03.20170127
-rwxr-xr-x  1 root root  3899 Jan 27  2017 tomcat_s03.20170201
-rwxr-xr-x  1 root root  3899 Feb  1  2017 tomcat_s03_20211211
-rwxr-xr-x  1 root root  3803 Feb  1  2017 tomcat_s04
-rwxr-xr-x  1 root root  3869 Oct  5  2016 tomcat_s04.20161223
-rwxr-xr-x  1 root root  3825 Dec 23  2016 tomcat_s04.20170201
-rwxrwxr-x  1 root root  3815 Apr 18  2017 tomcat_s06
-rwxrwxr-x  1 root root  3871 Mar 10  2017 tomcat_s06.20170418
-rwxrwxr-x  1 root root  3817 Apr 18  2017 tomcat_s06.testbak
-rwxrwxr-x  1 root root  3821 Dec  8  2017 tomcat_s07
-rwxr-xr-x  1 root root  1589 Jan  7  2015 zabbix_agentd</t>
  </si>
  <si>
    <t>total 320
-rwxr-xr-x  1 root root  2421 Nov  1  2016 MacaboxAgent5001
-rwxr-xr-x  1 root root  2421 Nov  1  2016 MacaboxAgent5002
-rwxr-xr-x  1 root root  2416 Nov  1  2016 MacaboxAgent5003
-rwxr-xr-x  1 root root  2421 Nov  1  2016 MacaboxAgent5004
-rw-r--r--  1 root root  1160 Apr 28  2016 README
-rwxr-xr-x  1 root root   905 Sep 28  2016 _apache-tomcat_s01_20240319
-rwxr-xr-x  1 root root  2259 Feb  1  2017 _apache_s01_20240319
-rwxrwxr-x  1 root root  2325 Nov 21  2017 _apache_s07.20171208
-rwxr-xr-x  1 root root  4541 Jun 13  2017 _tomcat_s01_20240319
-rwxrwxr-x  1 root root  3875 Nov 21  2017 _tomcat_s07.20171208
-rwxr-xr-x  1 root root   905 Sep 28  2016 apache-tomcat_s02
-rwxr-xr-x  1 root root   905 Oct  5  2016 apache-tomcat_s03
-rwxr-xr-x  1 root root   905 Oct  5  2016 apache-tomcat_s04
-rwxrwxr-x  1 root root   905 Mar 10  2017 apache-tomcat_s06
-rwxrwxr-x  1 root root   905 Nov 21  2017 apache-tomcat_s07
-rwxr-xr-x  1 root root  2271 Oct 28  2016 apache_s01.20170201
-rwxr-xr-x  1 root root  2259 Feb  1  2017 apache_s02
-rwxr-xr-x  1 root root  2271 Oct 28  2016 apache_s02.20170201
-rwxr-xr-x  1 root root  2259 Feb  1  2017 apache_s03
-rwxr-xr-x  1 root root  2277 Oct 28  2016 apache_s03.20170111
-rwxr-xr-x  1 root root  2271 Jan 12  2017 apache_s03.20170201
-rwxr-xr-x  1 root root  2259 Feb  1  2017 apache_s04
-rwxr-xr-x  1 root root  2271 Oct 28  2016 apache_s04.20170201
-rwxrwxr-x  1 root root  2271 Apr 18  2017 apache_s06
-rwxrwxr-x  1 root root  2325 Mar 10  2017 apache_s06.20170418
-rwxrwxr-x  1 root root  2271 Dec  8  2017 apache_s07
-rw-r--r--  1 root root 13948 Sep 16  2015 functions
-r-xr--r--  1 root sys   2100 Feb 12  2015 mpfwsec
-r-x------  1 root sys    643 Feb  4  2015 mpipcmgro
-rwxr-xr-x  1 root root  2989 Sep 16  2015 netconsole
-rwxr-xr-x  1 root root  6630 Sep 16  2015 network
-rwxr-xr-x. 1 root root  2437 Jun 26  2015 rhnsd
-r-x------  1 root sys    428 Feb  4  2015 startswOperation
-rwxr-xr-x  1 root root  4117 Nov 10  2016 tomcat_s01.20170201
-rwxr-xr-x  1 root root  4051 Feb  1  2017 tomcat_s01.20170218.01
-rwxr-xr-x  1 root root  4272 Feb 18  2017 tomcat_s01.20170223.01
-rwxr-xr-x  1 root root  4274 Feb 23  2017 tomcat_s01.20170224.01
-rwxr-xr-x  1 root root  4521 Feb 24  2017 tomcat_s01.20170225.01
-rwxr-xr-x  1 root root  4521 Feb 25  2017 tomcat_s01.20170225.02
-rwxr-xr-x  1 root root  4539 Feb 25  2017 tomcat_s01.20170226.01
-rwxr-xr-x  1 root root  4541 Feb 26  2017 tomcat_s01.20170613
-rwxr-xr-x  1 root root  4541 Jun 13  2017 tomcat_s01.20180207
-rwxr-xr-x  1 root root  3869 Sep 28  2016 tomcat_s01_20161110
-rwxr-xr-x  1 root root  4272 Feb 18  2017 tomcat_s02
-rwxr-xr-x  1 root root  4117 Nov 10  2016 tomcat_s02.20170201
-rwxr-xr-x  1 root root  4051 Feb  1  2017 tomcat_s02.20170218.01
-rwxr-xr-x  1 root root  3869 Sep 28  2016 tomcat_s02_20161110
-rwxr-xr-x  1 root root  4180 Dec 11  2021 tomcat_s03
-rwxr-xr-x  1 root root  4117 Nov 10  2016 tomcat_s03.20170118
-rwxr-xr-x  1 root root  4213 Jan 18  2017 tomcat_s03.20170201
-rwxr-xr-x  1 root root  3869 Oct  5  2016 tomcat_s03_20161110
-rwxr-xr-x  1 root root  4147 Feb  1  2017 tomcat_s03_20211211
-rwxr-xr-x  1 root root  4051 Feb  1  2017 tomcat_s04
-rwxr-xr-x  1 root root  4117 Nov 10  2016 tomcat_s04.20170201
-rwxr-xr-x  1 root root  3869 Oct  5  2016 tomcat_s04_20161110
-rwxrwxr-x  1 root root  3815 Apr 18  2017 tomcat_s06
-rwxrwxr-x  1 root root  3871 Mar 10  2017 tomcat_s06.20170418
-rwxrwxr-x  1 root root  3817 Apr 18  2017 tomcat_s06.testbak
-rwxrwxr-x  1 root root  3840 Jan 16  2018 tomcat_s07
-rwxr-xr-x  1 root root  1589 Jan  7  2015 zabbix_agentd</t>
  </si>
  <si>
    <t>total 288
-rwxr-xr-x  1 root root  2421 Nov  1  2016 MacaboxAgent5001
-rwxr-xr-x  1 root root  2421 Nov  1  2016 MacaboxAgent5002
-rwxr-xr-x  1 root root  2416 Nov  1  2016 MacaboxAgent5003
-rwxr-xr-x  1 root root  2421 Nov  1  2016 MacaboxAgent5004
-rw-r--r--  1 root root  1160 Apr 28  2016 README
-rwxr-xr-x  1 root root   905 Sep 28  2016 _apache-tomcat_s01_20240319
-rwxr-xr-x  1 root root  2259 Feb  1  2017 _apache_s01_20240319
-rwxrwxr-x  1 root root  2325 Nov 21  2017 _apache_s07.20171208
-rwxr-xr-x  1 root root  4294 Feb 26  2017 _tomcat_s01_20240319
-rwxrwxr-x  1 root root  3875 Nov 21  2017 _tomcat_s07.20171208
-rwxr-xr-x  1 root root   905 Sep 28  2016 apache-tomcat_s02
-rwxr-xr-x  1 root root   905 Oct  5  2016 apache-tomcat_s03
-rwxr-xr-x  1 root root   905 Oct  5  2016 apache-tomcat_s04
-rwxrwxr-x  1 root root   905 Mar 10  2017 apache-tomcat_s06
-rwxrwxr-x  1 root root   905 Nov 21  2017 apache-tomcat_s07
-rwxr-xr-x  1 root root  2271 Oct 28  2016 apache_s01.20170201
-rwxr-xr-x  1 root root  2259 Feb  1  2017 apache_s02
-rwxr-xr-x  1 root root  2271 Oct 28  2016 apache_s02.20170201
-rwxr-xr-x  1 root root  2259 Feb  1  2017 apache_s03
-rwxr-xr-x  1 root root  2277 Oct 28  2016 apache_s03.20170111
-rwxr-xr-x  1 root root  2271 Jan 12  2017 apache_s03.20170201
-rwxr-xr-x  1 root root  2259 Feb  1  2017 apache_s04
-rwxr-xr-x  1 root root  2271 Oct 28  2016 apache_s04.20170201
-rwxrwxr-x  1 root root  2271 Apr 18  2017 apache_s06
-rwxrwxr-x  1 root root  2325 Mar 10  2017 apache_s06.20170418
-rwxrwxr-x  1 root root  2271 Dec  8  2017 apache_s07
-rw-r--r--  1 root root 13948 Sep 16  2015 functions
-r-xr--r--  1 root sys   2100 Feb 12  2015 mpfwsec
-r-x------  1 root sys    643 Feb  4  2015 mpipcmgro
-rwxr-xr-x  1 root root  2989 Sep 16  2015 netconsole
-rwxr-xr-x  1 root root  6630 Sep 16  2015 network
-rwxr-xr-x. 1 root root  2437 Jun 26  2015 rhnsd
-r-x------  1 root sys    428 Feb  4  2015 startswOperation
-rwxr-xr-x  1 root root  4117 Nov 10  2016 tomcat_s01.20170201
-rwxr-xr-x  1 root root  4051 Feb  1  2017 tomcat_s01.20170218.01
-rwxr-xr-x  1 root root  4272 Feb 18  2017 tomcat_s01.20170223.01
-rwxr-xr-x  1 root root  4274 Feb 23  2017 tomcat_s01.20170223.02
-rwxr-xr-x  1 root root  4274 Feb 23  2017 tomcat_s01.20170226.01
-rwxr-xr-x  1 root root  3869 Sep 28  2016 tomcat_s01_20161110
-rwxr-xr-x  1 root root  4272 Feb 18  2017 tomcat_s02
-rwxr-xr-x  1 root root  4117 Nov 10  2016 tomcat_s02.20170201
-rwxr-xr-x  1 root root  4051 Feb  1  2017 tomcat_s02.201702018.01
-rwxr-xr-x  1 root root  3869 Sep 28  2016 tomcat_s02_20161110
-rwxr-xr-x  1 root root  4180 Dec 11  2021 tomcat_s03
-rwxr-xr-x  1 root root  4117 Nov 10  2016 tomcat_s03.20170118
-rwxr-xr-x  1 root root  4213 Jan 18  2017 tomcat_s03.20170201
-rwxr-xr-x  1 root root  3869 Oct  5  2016 tomcat_s03_20161110
-rwxr-xr-x  1 root root  4147 Feb  1  2017 tomcat_s03_20211211
-rwxr-xr-x  1 root root  4051 Feb  1  2017 tomcat_s04
-rwxr-xr-x  1 root root  4117 Nov 10  2016 tomcat_s04.20170201
-rwxr-xr-x  1 root root  3869 Oct  5  2016 tomcat_s04_20161110
-rwxrwxr-x  1 root root  3815 Apr 18  2017 tomcat_s06
-rwxrwxr-x  1 root root  3871 Mar 10  2017 tomcat_s06.20170418
-rwxrwxr-x  1 root root  3817 Apr 18  2017 tomcat_s06.testbak
-rwxrwxr-x  1 root root  3840 Jan 16  2018 tomcat_s07
-rwxr-xr-x  1 root root  1589 Jan  7  2015 zabbix_agentd</t>
  </si>
  <si>
    <t>total 196
-rw-r--r--  1 root root  1160 Apr 28  2016 README
-rwxr-xr-x  1 root root   905 Sep 28  2016 _apache-tomcat_s01_20231030
-rwxr-xr-x  1 root root  2259 Feb 15  2017 _apache_s01_20231030
-rwxrwxr-x  1 root root  2325 Nov 17  2017 _apache_s07_20171122
-rwxr-xr-x  1 root root  3803 Feb 15  2017 _tomcat_s01_20231030
-rwxrwxr-x  1 root root  3805 Mar 31  2017 _tomcat_s06.20170407
-rwxrwxr-x  1 root root  3875 Nov 17  2017 _tomcat_s07_20171122
-rwxr-xr-x  1 root root   905 Sep 28  2016 apache-tomcat_s02
-rwxr-xr-x  1 root root   905 Oct  5  2016 apache-tomcat_s03
-rwxr-xr-x  1 root root   905 Oct  5  2016 apache-tomcat_s04
-rwxrwxr-x  1 root root   905 Dec 15  2016 apache-tomcat_s05
-rwxrwxr-x  1 root root   905 Mar 10  2017 apache-tomcat_s06
-rwxrwxr-x  1 root root   905 Nov 17  2017 apache-tomcat_s07
-rwxr-xr-x  1 root root  2271 Jan 12  2017 apache_s01.20170202
-rwxr-xr-x  1 root root  2259 Feb 15  2017 apache_s02
-rwxr-xr-x  1 root root  2271 Jan 12  2017 apache_s02.20170202
-rwxr-xr-x  1 root root  2717 Oct 24 11:26 apache_s03
-rwxr-xr-x  1 root root  2271 Jan 12  2017 apache_s03.20170202
-rwxr-xr-x  1 root root  2259 Feb 15  2017 apache_s03.20231024
-rwxr-xr-x  1 root root  2259 Feb 15  2017 apache_s04
-rwxr-xr-x  1 root root  2271 Jan 12  2017 apache_s04.20170202
-rwxrwxr-x  1 root root  2325 Dec 15  2016 apache_s05
-rwxrwxr-x  1 root root  2259 Mar 23  2017 apache_s06
-rwxrwxr-x  1 root root  2271 Nov 22  2017 apache_s07
-rwxrwxr-x  1 root root  2325 Mar 29  2018 apache_s08
-rw-r--r--  1 root root 13948 Sep 16  2015 functions
-r-xr--r--  1 root sys   2100 Feb 12  2015 mpfwsec
-r-x------  1 root sys    643 Feb  4  2015 mpipcmgro
-rwxr-xr-x  1 root root  2989 Sep 16  2015 netconsole
-rwxr-xr-x  1 root root  6630 Sep 16  2015 network
-rwxr-xr-x. 1 root root  2437 Jun 26  2015 rhnsd
-r-x------  1 root sys    428 Feb  4  2015 startswOperation
-rwxr-xr-x  1 root root  3815 Jan 12  2017 tomcat_s01.20170202
-rwxr-xr-x  1 root root  3803 Feb 15  2017 tomcat_s02
-rwxr-xr-x  1 root root  3815 Jan 12  2017 tomcat_s02.20170202
-rwxr-xr-x  1 root root  3899 Feb 15  2017 tomcat_s03
-rwxr-xr-x  1 root root  3909 Jan 12  2017 tomcat_s03.20170118
-rwxr-xr-x  1 root root  3911 Jan 18  2017 tomcat_s03.20170202
-rwxr-xr-x  1 root root  3869 Oct  5  2016 tomcat_s03_20161201
-rwxr-xr-x  1 root root  3803 Feb 15  2017 tomcat_s04
-rwxr-xr-x  1 root root  3815 Jan 12  2017 tomcat_s04.20170202
-rwxrwxr-x  1 root root  3869 Dec 15  2016 tomcat_s05
-rwxrwxr-x  1 root root  3803 Apr  7  2017 tomcat_s06
-rwxrwxr-x  1 root root  3821 Nov 22  2017 tomcat_s07
-rwxr-xr-x  1 root root  1589 Jan  7  2015 zabbix_agentd</t>
    <phoneticPr fontId="3"/>
  </si>
  <si>
    <r>
      <t xml:space="preserve">要 </t>
    </r>
    <r>
      <rPr>
        <b/>
        <sz val="11"/>
        <color rgb="FFFF0000"/>
        <rFont val="游ゴシック"/>
        <family val="3"/>
        <charset val="128"/>
        <scheme val="minor"/>
      </rPr>
      <t>※apacheのみ</t>
    </r>
    <rPh sb="0" eb="1">
      <t>ヨウ</t>
    </rPh>
    <phoneticPr fontId="3"/>
  </si>
  <si>
    <t>total 200
-rw-r--r--  1 root root  1160 Apr 28  2016 README
-rwxr-xr-x  1 root root   905 Sep 28  2016 _apache-tomcat_s01_20231030
-rwxr-xr-x  1 root root  2259 Feb 15  2017 _apache_s01_20231030
-rwxrwxr-x  1 root root  2325 Nov 17  2017 _apache_s07_20171122
-rwxr-xr-x  1 root root  3803 Feb 15  2017 _tomcat_s01_20231030
-rwxrwxr-x  1 root root  3871 Mar 31  2017 _tomcat_s06.20170407
-rwxrwxr-x  1 root root  3875 Nov 17  2017 _tomcat_s07_20171122
-rwxr-xr-x  1 root root   905 Sep 28  2016 apache-tomcat_s02
-rwxr-xr-x  1 root root   905 Oct  5  2016 apache-tomcat_s03
-rwxr-xr-x  1 root root   905 Oct  5  2016 apache-tomcat_s04
-rwxrwxr-x  1 root root   905 Dec 15  2016 apache-tomcat_s05
-rwxrwxr-x  1 root root   905 Mar 10  2017 apache-tomcat_s06
-rwxrwxr-x  1 root root   905 Nov 17  2017 apache-tomcat_s07
-rwxr-xr-x  1 root root  2271 Jan 12  2017 apache_s01.20170202
-rwxr-xr-x  1 root root  2259 Feb 15  2017 apache_s02
-rwxr-xr-x  1 root root  2271 Jan 12  2017 apache_s02.20170202
-rwxr-xr-x  1 root root  2717 Oct 24 11:27 apache_s03
-rwxr-xr-x  1 root root  2271 Jan 12  2017 apache_s03.20170202
-rwxr-xr-x  1 root root  2259 Feb 15  2017 apache_s03.20231024
-rwxr-xr-x  1 root root  2259 Feb 15  2017 apache_s04
-rwxr-xr-x  1 root root  2271 Jan 12  2017 apache_s04.20170202
-rwxr-xr-x  1 root root  2717 Sep 22  2023 apache_s04_kirimodoshi.20240110
-rwxrwxr-x  1 root root  2325 Dec 15  2016 apache_s05
-rwxrwxr-x  1 root root  2325 Mar 10  2017 apache_s06
-rwxrwxr-x  1 root root  2271 Nov 22  2017 apache_s07
-rwxrwxr-x  1 root root  2325 Mar 29  2018 apache_s08
-rw-r--r--  1 root root 13948 Sep 16  2015 functions
-r-xr--r--  1 root sys   2100 Feb 12  2015 mpfwsec
-r-x------  1 root sys    643 Feb  4  2015 mpipcmgro
-rwxr-xr-x  1 root root  2989 Sep 16  2015 netconsole
-rwxr-xr-x  1 root root  6630 Sep 16  2015 network
-rwxr-xr-x. 1 root root  2437 Jun 26  2015 rhnsd
-r-x------  1 root sys    428 Feb  4  2015 startswOperation
-rwxr-xr-x  1 root root  3815 Jan 12  2017 tomcat_s01.20170202
-rwxr-xr-x  1 root root  3803 Feb 15  2017 tomcat_s02
-rwxr-xr-x  1 root root  3815 Jan 12  2017 tomcat_s02.20170202
-rwxr-xr-x  1 root root  3899 Feb 15  2017 tomcat_s03
-rwxr-xr-x  1 root root  3909 Jan 12  2017 tomcat_s03.20170118
-rwxr-xr-x  1 root root  3911 Jan 18  2017 tomcat_s03.20170202
-rwxr-xr-x  1 root root  3869 Oct  5  2016 tomcat_s03_20161201
-rwxr-xr-x  1 root root  3803 Feb 15  2017 tomcat_s04
-rwxr-xr-x  1 root root  3815 Jan 12  2017 tomcat_s04.20170202
-rwxrwxr-x  1 root root  3869 Dec 15  2016 tomcat_s05
-rwxrwxr-x  1 root root  3869 Apr  7  2017 tomcat_s06
-rwxrwxr-x  1 root root  3821 Nov 22  2017 tomcat_s07
-rwxr-xr-x  1 root root  1589 Jan  7  2015 zabbix_agentd</t>
    <phoneticPr fontId="3"/>
  </si>
  <si>
    <t>total 184
-rw-r--r--  1 root root  1160 Apr 28  2016 README
-rwxr-xr-x  1 root root   905 Sep 28  2016 _apache-tomcat_s01_20231030
-rwxr-xr-x  1 root root  2259 Feb 15  2017 _apache_s01_20231030
-rwxrwxr-x  1 root root  2325 Nov 17  2017 _apache_s07_20171122
-rwxr-xr-x  1 root root  3803 Feb 15  2017 _tomcat_s01_20231030
-rwxrwxr-x  1 root root  3871 Mar 31  2017 _tomcat_s06.20170407
-rwxrwxr-x  1 root root  3875 Nov 17  2017 _tomcat_s07_20171122
-rwxr-xr-x  1 root root   905 Sep 28  2016 apache-tomcat_s02
-rwxr-xr-x  1 root root   905 Oct  5  2016 apache-tomcat_s03
-rwxr-xr-x  1 root root   905 Oct  5  2016 apache-tomcat_s04
-rwxrwxr-x  1 root root   905 Mar 10  2017 apache-tomcat_s06
-rwxrwxr-x  1 root root   905 Nov 17  2017 apache-tomcat_s07
-rwxr-xr-x  1 root root  2271 Jan 12  2017 apache_s01.20170202
-rwxr-xr-x  1 root root  2259 Feb 15  2017 apache_s02
-rwxr-xr-x  1 root root  2271 Jan 12  2017 apache_s02.20170202
-rwxr-xr-x  1 root root  2717 Oct 24 16:17 apache_s03
-rwxr-xr-x  1 root root  2271 Jan 12  2017 apache_s03.20170202
-rwxr-xr-x  1 root root  2259 Feb 15  2017 apache_s03.20231024
-rwxr-xr-x  1 root root  2717 Oct 24 16:30 apache_s04
-rwxr-xr-x  1 root root  2271 Jan 12  2017 apache_s04.20170202
-rwxr-xr-x  1 root root  2259 Feb 15  2017 apache_s04.20231024
-rwxrwxr-x  1 root root  2325 Mar 10  2017 apache_s06
-rwxrwxr-x  1 root root  2271 Nov 22  2017 apache_s07
-rw-r--r--  1 root root 13948 Sep 16  2015 functions
-r-xr--r--  1 root sys   2100 Feb 12  2015 mpfwsec
-r-x------  1 root sys    643 Feb  4  2015 mpipcmgro
-rwxr-xr-x  1 root root  2989 Sep 16  2015 netconsole
-rwxr-xr-x  1 root root  6630 Sep 16  2015 network
-rwxr-xr-x. 1 root root  2437 Jun 26  2015 rhnsd
-r-x------  1 root sys    428 Feb  4  2015 startswOperation
-rwxr-xr-x  1 root root  3815 Jan 12  2017 tomcat_s01.20170202
-rwxr-xr-x  1 root root  3803 Feb 15  2017 tomcat_s02
-rwxr-xr-x  1 root root  3815 Jan 12  2017 tomcat_s02.20170202
-rwxr-xr-x  1 root root  3899 Feb 15  2017 tomcat_s03
-rwxr-xr-x  1 root root  3909 Jan 12  2017 tomcat_s03.20170118
-rwxr-xr-x  1 root root  3911 Jan 18  2017 tomcat_s03.20170202
-rwxr-xr-x  1 root root  3869 Oct  5  2016 tomcat_s03_20161201
-rwxr-xr-x  1 root root  3803 Feb 15  2017 tomcat_s04
-rwxr-xr-x  1 root root  3815 Jan 12  2017 tomcat_s04.20170202
-rwxrwxr-x  1 root root  3869 Apr  7  2017 tomcat_s06
-rwxrwxr-x  1 root root  3821 Nov 22  2017 tomcat_s07
-rwxr-xr-x  1 root root  1589 Jan  7  2015 zabbix_agentd</t>
    <phoneticPr fontId="3"/>
  </si>
  <si>
    <t>apache    2147 23127  0 Feb28 ?        00:08:14 /opt/s07/apache/bin/httpd -f /opt/s07/apache/conf/httpd.conf
apache    3391 23127  0 Mar14 ?        00:04:51 /opt/s07/apache/bin/httpd -f /opt/s07/apache/conf/httpd.conf
apache    9274 23127  0 Mar17 ?        00:03:54 /opt/s07/apache/bin/httpd -f /opt/s07/apache/conf/httpd.conf
root     10735     1  0  2023 ?        00:05:30 /opt/s04/apache/bin/httpd -f /opt/s04/apache/conf/httpd.conf
apache   10744 10735  0  2023 ?        00:38:17 /opt/s04/apache/bin/httpd -f /opt/s04/apache/conf/httpd.conf
apache   10745 10735  0  2023 ?        00:39:27 /opt/s04/apache/bin/httpd -f /opt/s04/apache/conf/httpd.conf
apache   10746 10735  0  2023 ?        00:39:36 /opt/s04/apache/bin/httpd -f /opt/s04/apache/conf/httpd.conf
apache   10747 10735  0  2023 ?        00:39:25 /opt/s04/apache/bin/httpd -f /opt/s04/apache/conf/httpd.conf
apache   10748 10735  0  2023 ?        00:39:39 /opt/s04/apache/bin/httpd -f /opt/s04/apache/conf/httpd.conf
apache   13336 23127  0 Mar22 ?        00:02:57 /opt/s07/apache/bin/httpd -f /opt/s07/apache/conf/httpd.conf
apache   13338 23127  0 Mar22 ?        00:02:56 /opt/s07/apache/bin/httpd -f /opt/s07/apache/conf/httpd.conf
apache   13944 23127  0 Mar21 ?        00:03:15 /opt/s07/apache/bin/httpd -f /opt/s07/apache/conf/httpd.conf
root     14128     1  0  2023 ?        00:06:02 /opt/s03/apache/bin/httpd -f /opt/s03/apache/conf/httpd.conf
apache   18281 10735  0  2023 ?        00:40:19 /opt/s04/apache/bin/httpd -f /opt/s04/apache/conf/httpd.conf
root     23127     1  0  2022 ?        00:32:32 /opt/s07/apache/bin/httpd -f /opt/s07/apache/conf/httpd.conf
apache   24371 14128  0 Feb11 ?        00:11:48 /opt/s03/apache/bin/httpd -f /opt/s03/apache/conf/httpd.conf
apache   24432 14128  0 Feb11 ?        00:11:25 /opt/s03/apache/bin/httpd -f /opt/s03/apache/conf/httpd.conf
apache   24510 14128  0 Feb11 ?        00:11:49 /opt/s03/apache/bin/httpd -f /opt/s03/apache/conf/httpd.conf
apache   25812 14128  0 Feb11 ?        00:11:36 /opt/s03/apache/bin/httpd -f /opt/s03/apache/conf/httpd.conf
apache   25815 14128  0 Feb11 ?        00:11:44 /opt/s03/apache/bin/httpd -f /opt/s03/apache/conf/httpd.conf
apache   25976 14128  0 Mar08 ?        00:06:13 /opt/s03/apache/bin/httpd -f /opt/s03/apache/conf/httpd.conf
apache   26191 14128  0 Feb11 ?        00:11:41 /opt/s03/apache/bin/httpd -f /opt/s03/apache/conf/httpd.conf
apache   26198 14128  0 Feb11 ?        00:11:38 /opt/s03/apache/bin/httpd -f /opt/s03/apache/conf/httpd.conf
apache   26246 14128  0 Feb11 ?        00:11:40 /opt/s03/apache/bin/httpd -f /opt/s03/apache/conf/httpd.conf
apache   26263 14128  0 Feb11 ?        00:11:38 /opt/s03/apache/bin/httpd -f /opt/s03/apache/conf/httpd.conf
apache   28805 23127  0 Feb24 ?        00:08:52 /opt/s07/apache/bin/httpd -f /opt/s07/apache/conf/httpd.conf
apache   29466 23127  0 Mar27 ?        00:01:53 /opt/s07/apache/bin/httpd -f /opt/s07/apache/conf/httpd.conf
apache   30393 23127  0 Apr03 ?        00:00:25 /opt/s07/apache/bin/httpd -f /opt/s07/apache/conf/httpd.conf
apache   30394 23127  0 Apr03 ?        00:00:25 /opt/s07/apache/bin/httpd -f /opt/s07/apache/conf/httpd.conf</t>
    <phoneticPr fontId="3"/>
  </si>
  <si>
    <t>要 ※tomcatのみ</t>
    <rPh sb="0" eb="1">
      <t>ヨウ</t>
    </rPh>
    <phoneticPr fontId="3"/>
  </si>
  <si>
    <t>total 152
-rw-r--r--  1 root root  1160 Apr 28  2016 README
-rwxr-xr-x  1 root root   905 Sep 28  2016 _apache-tomcat_s01_20231030
-rwxr-xr-x  1 root root  2259 Feb 15  2017 _apache_s01_20231030
-rwxrwxr-x  1 root root  2325 Nov 17  2017 _apache_s07_20171122
-rwxr-xr-x  1 root root  3803 Feb 15  2017 _tomcat_s01_20231030
-rwxrwxr-x  1 root root  3871 Mar 31  2017 _tomcat_s06.20170407
-rwxrwxr-x  1 root root  3875 Nov 17  2017 _tomcat_s07_20171122
-rwxr-xr-x  1 root root   905 Sep 28  2016 apache-tomcat_s02
-rwxr-xr-x  1 root root   905 Oct  5  2016 apache-tomcat_s03
-rwxr-xr-x  1 root root   905 Oct  5  2016 apache-tomcat_s04
-rwxrwxr-x  1 root root   905 Mar 10  2017 apache-tomcat_s06
-rwxrwxr-x  1 root root   905 Nov 17  2017 apache-tomcat_s07
-rwxr-xr-x  1 root root  2259 Feb 15  2017 apache_s02
-rwxr-xr-x  1 root root  2259 Feb 15  2017 apache_s03
-rwxr-xr-x  1 root root  2716 Sep 22  2023 apache_s03_kirimodoshi.20240129
-rwxr-xr-x  1 root root  2716 Sep 22  2023 apache_s04
-rwxr-xr-x  1 root root  2259 Feb 15  2017 apache_s04.20230922
-rwxrwxr-x  1 root root  2325 Mar 10  2017 apache_s06
-rwxrwxr-x  1 root root  2271 Nov 22  2017 apache_s07
-rw-r--r--  1 root root 13948 Sep 16  2015 functions
-r-xr--r--  1 root sys   2100 Feb 12  2015 mpfwsec
-r-x------  1 root sys    643 Feb  4  2015 mpipcmgro
-rwxr-xr-x  1 root root  2989 Sep 16  2015 netconsole
-rwxr-xr-x  1 root root  6630 Sep 16  2015 network
-rwxr-xr-x. 1 root root  2437 Jun 26  2015 rhnsd
-r-x------  1 root sys    428 Feb  4  2015 startswOperation
-rwxr-xr-x  1 root root  3803 Feb 15  2017 tomcat_s02
-rwxr-xr-x  1 root root  3899 Feb 15  2017 tomcat_s03
-rwxr-xr-x  1 root root  3909 Jan 12  2017 tomcat_s03.20170118
-rwxr-xr-x  1 root root  3869 Oct  5  2016 tomcat_s03_20161201
-rwxr-xr-x  1 root root  3803 Feb 15  2017 tomcat_s04
-rwxrwxr-x  1 root root  3869 Apr  7  2017 tomcat_s06
-rwxrwxr-x  1 root root  3821 Nov 22  2017 tomcat_s07
-rwxr-xr-x  1 root root  1589 Jan  7  2015 zabbix_agentd</t>
    <phoneticPr fontId="3"/>
  </si>
  <si>
    <t>total 132
-rw-r--r--  1 root root  1160 Apr 28  2016 README
-rwxr-xr-x  1 root root   905 Sep 28  2016 _apache-tomcat_s01_20231030
-rwxr-xr-x  1 root root  2259 Feb 15  2017 _apache_s01_20231030
-rwxr-xr-x  1 root root  3803 Feb 15  2017 _tomcat_s01_20231030
-rwxrwxr-x  1 root root  3871 Mar 31  2017 _tomcat_s06.20170407
-rwxr-xr-x  1 root root   905 Sep 28  2016 apache-tomcat_s02
-rwxr-xr-x  1 root root   905 Oct  5  2016 apache-tomcat_s03
-rwxr-xr-x  1 root root   905 Oct  5  2016 apache-tomcat_s04
-rwxrwxr-x  1 root root   905 Mar 10  2017 apache-tomcat_s06
-rwxr-xr-x  1 root root  2259 Feb 15  2017 apache_s02
-rwxr-xr-x  1 root root  2259 Feb 15  2017 apache_s03
-rwxr-xr-x  1 root root  2717 Oct 24 16:17 apache_s03_kirimodoshi.20240110
-rwxr-xr-x  1 root root  2717 Oct 24 16:30 apache_s04
-rwxr-xr-x  1 root root  2259 Feb 15  2017 apache_s04.20231024
-rwxrwxr-x  1 root root  2325 Mar 10  2017 apache_s06
-rw-r--r--  1 root root 13948 Sep 16  2015 functions
-r-xr--r--  1 root sys   2100 Feb 12  2015 mpfwsec
-r-x------  1 root sys    643 Feb  4  2015 mpipcmgro
-rwxr-xr-x  1 root root  2989 Sep 16  2015 netconsole
-rwxr-xr-x  1 root root  6630 Sep 16  2015 network
-rwxr-xr-x. 1 root root  2437 Jun 26  2015 rhnsd
-r-x------  1 root sys    428 Feb  4  2015 startswOperation
-rwxr-xr-x  1 root root  3803 Feb 15  2017 tomcat_s02
-rwxr-xr-x  1 root root  3899 Feb 15  2017 tomcat_s03
-rwxr-xr-x  1 root root  3909 Jan 12  2017 tomcat_s03.20170118
-rwxr-xr-x  1 root root  3869 Oct  5  2016 tomcat_s03_20161201
-rwxr-xr-x  1 root root  3803 Feb 15  2017 tomcat_s04
-rwxrwxr-x  1 root root  3869 Apr  7  2017 tomcat_s06
-rwxr-xr-x  1 root root  1589 Jan  7  2015 zabbix_agentd</t>
    <phoneticPr fontId="3"/>
  </si>
  <si>
    <t>total 148
-rw-r--r--  1 root root  1160 Apr 28  2016 README
-rwxr-xr-x  1 root root   905 Sep 14  2016 _apache-tomcat_s01_20231030
-rwxr-xr-x  1 root root  2271 Jan 12  2017 _apache_s01_20231030
-rwxr-xr-x  1 root root  3744 Jan 12  2017 _tomcat_s01_20231030
-rwxrwxr-x  1 root root  3871 Mar 31  2017 _tomcat_s06.20170407
-rwxr-xr-x  1 root root   905 Sep 14  2016 apache-tomcat_s02
-rwxr-xr-x  1 root root   905 Oct  5  2016 apache-tomcat_s03
-rwxr-xr-x  1 root root   905 Oct  5  2016 apache-tomcat_s04
-rwxrwxr-x  1 root root   905 Mar 10  2017 apache-tomcat_s06
-rwxrwxr-x  1 root root   905 Nov 20  2017 apache-tomcat_s07
-rwxrwxr-x  1 root root   905 Nov 17  2017 apache-tomcat_s07.20171120_134512
-rwxr-xr-x  1 root root  2271 Jan 12  2017 apache_s02
-rwxr-xr-x  1 root root  2271 Jan 12  2017 apache_s03
-rwxr-xr-x  1 root root  2729 Oct 24 16:30 apache_s04
-rwxr-xr-x  1 root root  2271 Jan 12  2017 apache_s04.20231024
-rwxrwxr-x  1 root root  2325 Mar 10  2017 apache_s06
-rwxrwxr-x  1 root root  2272 Nov 20  2017 apache_s07
-rw-r--r--  1 root root 13948 Sep 16  2015 functions
-r-xr--r--  1 root sys   2100 Feb 12  2015 mpfwsec
-r-x------  1 root sys    643 Feb  4  2015 mpipcmgro
-rwxr-xr-x  1 root root  2989 Sep 16  2015 netconsole
-rwxr-xr-x  1 root root  6630 Sep 16  2015 network
-rwxr-xr-x. 1 root root  2437 Jun 26  2015 rhnsd
-r-x------  1 root sys    428 Feb  4  2015 startswOperation
-rwxr-xr-x  1 root root  3744 Jan 12  2017 tomcat_s02
-rwxr-xr-x  1 root root  3840 Jan 18  2017 tomcat_s03
-rwxr-xr-x  1 root root  3838 Jan 12  2017 tomcat_s03.20170118
-rwxr-xr-x  1 root root  3798 Oct  5  2016 tomcat_s03_20161201
-rwxr-xr-x  1 root root  3744 Jan 12  2017 tomcat_s04
-rwxrwxr-x  1 root root  3869 Apr  7  2017 tomcat_s06
-rwxrwxr-x  1 root root  3821 Nov 20  2017 tomcat_s07
-rwxrwxr-x  1 root root  3875 Nov 17  2017 tomcat_s07.20171120_134512
-rwxr-xr-x  1 root root  1589 Jan  7  2015 zabbix_agentd</t>
    <phoneticPr fontId="3"/>
  </si>
  <si>
    <t>total 128
-rw-r--r--  1 root root  1160 Apr 28  2016 README
-rwxr-xr-x  1 root root   905 Sep 15  2016 _apache-tomcat_s01_20231030
-rwxr-xr-x  1 root root  2271 Jan 12  2017 _apache_s01_20231030
-rwxr-xr-x  1 root root  3744 Jan 12  2017 _tomcat_s01_20231030
-rwxrwxr-x  1 root root  3871 Mar 31  2017 _tomcat_s06.20170407
-rwxr-xr-x  1 root root   905 Sep 15  2016 apache-tomcat_s02
-rwxr-xr-x  1 root root   905 Oct  5  2016 apache-tomcat_s03
-rwxr-xr-x  1 root root   905 Oct  5  2016 apache-tomcat_s04
-rwxrwxr-x  1 root root   905 Mar 10  2017 apache-tomcat_s06
-rwxr-xr-x  1 root root  2271 Jan 12  2017 apache_s02
-rwxr-xr-x  1 root root  2271 Jan 12  2017 apache_s03
-rwxr-xr-x  1 root root  2729 Oct 24 16:30 apache_s04
-rwxr-xr-x  1 root root  2271 Jan 12  2017 apache_s04.20231024
-rwxrwxr-x  1 root root  2325 Mar 10  2017 apache_s06
-rw-r--r--  1 root root 13948 Sep 16  2015 functions
-r-xr--r--  1 root sys   2100 Feb 12  2015 mpfwsec
-r-x------  1 root sys    643 Feb  4  2015 mpipcmgro
-rwxr-xr-x  1 root root  2989 Sep 16  2015 netconsole
-rwxr-xr-x  1 root root  6630 Sep 16  2015 network
-rwxr-xr-x. 1 root root  2437 Jun 26  2015 rhnsd
-r-x------  1 root sys    428 Feb  4  2015 startswOperation
-rwxr-xr-x  1 root root  3744 Jan 12  2017 tomcat_s02
-rwxr-xr-x  1 root root  3840 Jan 18  2017 tomcat_s03
-rwxr-xr-x  1 root root  3838 Jan 12  2017 tomcat_s03.20170118
-rwxr-xr-x  1 root root  3798 Oct  5  2016 tomcat_s03_20161201
-rwxr-xr-x  1 root root  3744 Jan 12  2017 tomcat_s04
-rwxrwxr-x  1 root root  3869 Apr  7  2017 tomcat_s06
-rwxr-xr-x  1 root root  1589 Jan  7  2015 zabbix_agentd</t>
    <phoneticPr fontId="3"/>
  </si>
  <si>
    <t>tomcat    4300     1  0 Feb01 ?        00:00:00 /bin/sh /opt/s03/tomcat/bin/catalina.sh start -config /opt/s03/tomcat/conf/server.xml
tomcat    4301     1  0 Feb01 ?        00:00:00 /opt/s03/apache/bin/rotatelogs /var/log/s03/tomcat/logs/catalina.out.%Y%m%d 86400 540
tomcat    4302  4300  1 Feb01 ?        16:18:46 /opt/s03/java/bin/java -Djava.util.logging.config.file=/opt/s03/tomcat/conf/logging.properties -Djava.util.logging.manager=org.apache.juli.ClassLoaderLogManager -Djennifer.config=/opt/s03/tomcat/jennifer/agent.java/conf/jennifer.conf -javaagent:/opt/s03/tomcat/jennifer/agent.java/jennifer.jar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-XX:SurvivorRatio=8 -XX:MaxTenuringThreshold=15 -XX:TargetSurvivorRatio=80 -Xloggc:/var/log/s03/tomcat/logs/gc.log.20240201122720 -Djava.endorsed.dirs=/opt/s03/tomcat/endorsed -classpath /opt/s03/tomcat/bin/bootstrap.jar:/opt/s03/tomcat/bin/tomcat-juli.jar -Dcatalina.base=/opt/s03/tomcat -Dcatalina.home=/opt/s03/tomcat -Djava.io.tmpdir=/data/s03/tomcat/temp org.apache.catalina.startup.Bootstrap -config /opt/s03/tomcat/conf/server.xml start
tomcat    8375     1  0 Jan10 ?        00:00:00 /bin/sh /opt/s04/tomcat/bin/catalina.sh start -config /opt/s04/tomcat/conf/server.xml
tomcat    8376     1  0 Jan10 ?        00:00:00 /opt/s04/apache/bin/rotatelogs /var/log/s04/tomcat/logs/catalina.out.%Y%m%d 86400 540
tomcat    8377  8375  0 Jan10 ?        16:37:02 /opt/s04/java/bin/java -Djava.util.logging.config.file=/opt/s04/tomcat/conf/logging.properties -Djava.util.logging.manager=org.apache.juli.ClassLoaderLogManager -Djennifer.config=/opt/s04/tomcat/jennifer/agent.java/conf/jennifer.conf -javaagent:/opt/s04/tomcat/jennifer/agent.java/jennifer.jar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-XX:SurvivorRatio=8 -XX:MaxTenuringThreshold=15 -XX:TargetSurvivorRatio=80 -Xloggc:/var/log/s04/tomcat/logs/gc.log.20240110103617 -Djava.endorsed.dirs=/opt/s04/tomcat/endorsed -classpath /opt/s04/tomcat/bin/bootstrap.jar:/opt/s04/tomcat/bin/tomcat-juli.jar -Dcatalina.base=/opt/s04/tomcat -Dcatalina.home=/opt/s04/tomcat -Djava.io.tmpdir=/data/s04/tomcat/temp org.apache.catalina.startup.Bootstrap -config /opt/s04/tomcat/conf/server.xml start
tomcat   11375     1  0  2021 ?        00:00:00 /bin/sh /opt/s06/tomcat/bin/catalina.sh start -config /opt/s06/tomcat/conf/server.xml
tomcat   11376     1  0  2021 ?        00:00:00 /opt/s06/apache/bin/rotatelogs /var/log/s06/tomcat/logs/catalina.out.%Y%m%d 86400 540
tomcat   11377 11375  0  2021 ?        1-13:34:05 /opt/s06/java/bin/java -Djava.util.logging.config.file=/opt/s06/tomcat/conf/logging.properties -Djava.util.logging.manager=org.apache.juli.ClassLoaderLogManager -Djennifer.config=/opt/s06/tomcat/jennifer/agent/1fw.conf -javaagent:/opt/s06/tomcat/jennifer/agent/jennifer.javaagent.jar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-XX:SurvivorRatio=8 -XX:MaxTenuringThreshold=15 -XX:TargetSurvivorRatio=80 -Xloggc:/var/log/s06/tomcat/logs/gc.log.20210420050241 -Djava.endorsed.dirs=/opt/s06/tomcat/endorsed -classpath /opt/s06/tomcat/bin/bootstrap.jar:/opt/s06/tomcat/bin/tomcat-juli.jar -Dcatalina.base=/opt/s06/tomcat -Dcatalina.home=/opt/s06/tomcat -Djava.io.tmpdir=/data/s06/tomcat/temp org.apache.catalina.startup.Bootstrap -config /opt/s06/tomcat/conf/server.xml start
tomcat   17468     1  0  2022 ?        00:00:00 /bin/sh /opt/s07/tomcat/bin/catalina.sh start -config /opt/s07/tomcat/conf/server.xml
tomcat   17469     1  0  2022 ?        00:00:00 /opt/s07/apache/bin/rotatelogs /var/log/s07/tomcat/logs/catalina.out.%Y%m%d 86400 540
tomcat   17470 17468  1  2022 ?        5-06:18:45 /opt/s07/java/bin/java -Djava.util.logging.config.file=/opt/s07/tomcat/conf/logging.properties -Djava.util.logging.manager=org.apache.juli.ClassLoaderLogManager -Djennifer.config=/opt/s07/tomcat/jennifer/agent.java/conf/jennifer.conf -javaagent:/opt/s07/tomcat/jennifer/agent.java/jennifer.jar -d64 -server -Xms3072m -Xmx3072m -XX:NewSize=1536m -XX:MaxNewSize=1536m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-XX:SurvivorRatio=8 -XX:MaxTenuringThreshold=15 -XX:TargetSurvivorRatio=80 -Xloggc:/var/log/s07/tomcat/logs/gc.log.20221214144159 -Djava.endorsed.dirs=/opt/s07/tomcat/endorsed -classpath /opt/s07/tomcat/bin/bootstrap.jar:/opt/s07/tomcat/bin/tomcat-juli.jar -Dcatalina.base=/opt/s07/tomcat -Dcatalina.home=/opt/s07/tomcat -Djava.io.tmpdir=/data/s07/tomcat/temp org.apache.catalina.startup.Bootstrap -config /opt/s07/tomcat/conf/server.xml start</t>
    <phoneticPr fontId="3"/>
  </si>
  <si>
    <t>tomcat     680     1  0  2022 ?        00:00:00 /bin/sh /opt/s07/tomcat/bin/catalina.sh start -config /opt/s07/tomcat/conf/server.xml
tomcat     681     1  0  2022 ?        00:00:00 /opt/s07/apache/bin/rotatelogs /var/log/s07/tomcat/logs/catalina.out.%Y%m%d 86400 540
tomcat     682   680  1  2022 ?        7-07:47:59 /opt/s07/java/bin/java -Djava.util.logging.config.file=/opt/s07/tomcat/conf/logging.properties -Djava.util.logging.manager=org.apache.juli.ClassLoaderLogManager -Djennifer.config=/opt/s07/tomcat/jennifer/agent.java/conf/jennifer.conf -javaagent:/opt/s07/tomcat/jennifer/agent.java/jennifer.jar -d64 -server -Xms3072m -Xmx3072m -XX:NewSize=1536m -XX:MaxNewSize=1536m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-XX:SurvivorRatio=8 -XX:MaxTenuringThreshold=15 -XX:TargetSurvivorRatio=80 -Xloggc:/var/log/s07/tomcat/logs/gc.log.20221214145636 -Djava.endorsed.dirs=/opt/s07/tomcat/endorsed -classpath /opt/s07/tomcat/bin/bootstrap.jar:/opt/s07/tomcat/bin/tomcat-juli.jar -Dcatalina.base=/opt/s07/tomcat -Dcatalina.home=/opt/s07/tomcat -Djava.io.tmpdir=/data/s07/tomcat/temp org.apache.catalina.startup.Bootstrap -config /opt/s07/tomcat/conf/server.xml start
tomcat   10686     1  0 Jan29 ?        00:00:00 /bin/sh /opt/s03/tomcat/bin/catalina.sh start -config /opt/s03/tomcat/conf/server.xml
tomcat   10687     1  0 Jan29 ?        00:00:00 /opt/s03/apache/bin/rotatelogs /var/log/s03/tomcat/logs/catalina.out.%Y%m%d 86400 540
tomcat   10688 10686  0 Jan29 ?        15:17:13 /opt/s03/java/bin/java -Djava.util.logging.config.file=/opt/s03/tomcat/conf/logging.properties -Djava.util.logging.manager=org.apache.juli.ClassLoaderLogManager -Djennifer.config=/opt/s03/tomcat/jennifer/agent.java/conf/jennifer.conf -javaagent:/opt/s03/tomcat/jennifer/agent.java/jennifer.jar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-XX:SurvivorRatio=8 -XX:MaxTenuringThreshold=15 -XX:TargetSurvivorRatio=80 -Xloggc:/var/log/s03/tomcat/logs/gc.log.20240129095057 -Djava.endorsed.dirs=/opt/s03/tomcat/endorsed -classpath /opt/s03/tomcat/bin/bootstrap.jar:/opt/s03/tomcat/bin/tomcat-juli.jar -Dcatalina.base=/opt/s03/tomcat -Dcatalina.home=/opt/s03/tomcat -Djava.io.tmpdir=/data/s03/tomcat/temp org.apache.catalina.startup.Bootstrap -config /opt/s03/tomcat/conf/server.xml start
tomcat   13883     1  0  2017 ?        00:00:00 /bin/sh /opt/s06/tomcat/bin/catalina.sh start -config /opt/s06/tomcat/conf/server.xml
tomcat   13884     1  0  2017 ?        00:00:00 /opt/s06/apache/bin/rotatelogs /var/log/s06/tomcat/logs/catalina.out.%Y%m%d 86400 540
tomcat   13885 13883  0  2017 ?        4-05:27:29 /opt/s06/java/bin/java -Djava.util.logging.config.file=/opt/s06/tomcat/conf/logging.properties -Djava.util.logging.manager=org.apache.juli.ClassLoaderLogManager -Djennifer.config=/opt/s06/tomcat/jennifer/agent/1fy.conf -javaagent:/opt/s06/tomcat/jennifer/agent/jennifer.javaagent.jar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-XX:SurvivorRatio=8 -XX:MaxTenuringThreshold=15 -XX:TargetSurvivorRatio=80 -Xloggc:/var/log/s06/tomcat/logs/gc.log.20170707171329 -Djava.endorsed.dirs=/opt/s06/tomcat/endorsed -classpath /opt/s06/tomcat/bin/bootstrap.jar:/opt/s06/tomcat/bin/tomcat-juli.jar -Dcatalina.base=/opt/s06/tomcat -Dcatalina.home=/opt/s06/tomcat -Djava.io.tmpdir=/data/s06/tomcat/temp org.apache.catalina.startup.Bootstrap -config /opt/s06/tomcat/conf/server.xml start
tomcat   21536     1  0  2023 ?        00:00:00 /bin/sh /opt/s04/tomcat/bin/catalina.sh start -config /opt/s04/tomcat/conf/server.xml
tomcat   21537     1  0  2023 ?        00:00:00 /opt/s04/apache/bin/rotatelogs /var/log/s04/tomcat/logs/catalina.out.%Y%m%d 86400 540
tomcat   21538 21536  0  2023 ?        1-21:53:56 /opt/s04/java/bin/java -Djava.util.logging.config.file=/opt/s04/tomcat/conf/logging.properties -Djava.util.logging.manager=org.apache.juli.ClassLoaderLogManager -Djennifer.config=/opt/s04/tomcat/jennifer/agent.java/conf/jennifer.conf -javaagent:/opt/s04/tomcat/jennifer/agent.java/jennifer.jar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-XX:SurvivorRatio=8 -XX:MaxTenuringThreshold=15 -XX:TargetSurvivorRatio=80 -Xloggc:/var/log/s04/tomcat/logs/gc.log.20230922174527 -Djava.endorsed.dirs=/opt/s04/tomcat/endorsed -classpath /opt/s04/tomcat/bin/bootstrap.jar:/opt/s04/tomcat/bin/tomcat-juli.jar -Dcatalina.base=/opt/s04/tomcat -Dcatalina.home=/opt/s04/tomcat -Djava.io.tmpdir=/data/s04/tomcat/temp org.apache.catalina.startup.Bootstrap -config /opt/s04/tomcat/conf/server.xml start</t>
    <phoneticPr fontId="3"/>
  </si>
  <si>
    <t>apache     972 32463  0 Mar25 ?        00:02:37 /opt/s03/apache/bin/httpd -f /opt/s03/apache/conf/httpd.conf
root      2746     1  0  2018 ?        01:11:33 /opt/s06/apache/bin/httpd -f /opt/s06/apache/conf/httpd.conf
apache    2763  2746  0  2018 ?        07:36:41 /opt/s06/apache/bin/httpd -f /opt/s06/apache/conf/httpd.conf
apache    2764  2746  0  2018 ?        07:26:40 /opt/s06/apache/bin/httpd -f /opt/s06/apache/conf/httpd.conf
apache    2765  2746  0  2018 ?        07:37:14 /opt/s06/apache/bin/httpd -f /opt/s06/apache/conf/httpd.conf
apache    2766  2746  0  2018 ?        07:35:32 /opt/s06/apache/bin/httpd -f /opt/s06/apache/conf/httpd.conf
apache    2767  2746  0  2018 ?        07:35:53 /opt/s06/apache/bin/httpd -f /opt/s06/apache/conf/httpd.conf
apache    5789 32463  0 Mar25 ?        00:02:38 /opt/s03/apache/bin/httpd -f /opt/s03/apache/conf/httpd.conf
apache    9130 32463  0 02:24 ?        00:00:06 /opt/s03/apache/bin/httpd -f /opt/s03/apache/conf/httpd.conf
apache   13967 15802  0  2023 ?        00:34:20 /opt/s04/apache/bin/httpd -f /opt/s04/apache/conf/httpd.conf
root     15802     1  0  2023 ?        00:05:32 /opt/s04/apache/bin/httpd -f /opt/s04/apache/conf/httpd.conf
apache   15811 15802  0  2023 ?        00:33:05 /opt/s04/apache/bin/httpd -f /opt/s04/apache/conf/httpd.conf
apache   15812 15802  0  2023 ?        00:34:13 /opt/s04/apache/bin/httpd -f /opt/s04/apache/conf/httpd.conf
apache   15813 15802  0  2023 ?        00:34:19 /opt/s04/apache/bin/httpd -f /opt/s04/apache/conf/httpd.conf
apache   15814 15802  0  2023 ?        00:34:06 /opt/s04/apache/bin/httpd -f /opt/s04/apache/conf/httpd.conf
apache   15815 15802  0  2023 ?        00:34:08 /opt/s04/apache/bin/httpd -f /opt/s04/apache/conf/httpd.conf
apache   17068 32463  0 Mar13 ?        00:05:11 /opt/s03/apache/bin/httpd -f /opt/s03/apache/conf/httpd.conf
apache   17708 32463  0 Mar06 ?        00:06:24 /opt/s03/apache/bin/httpd -f /opt/s03/apache/conf/httpd.conf
apache   22100 15802  0 Jan22 ?        00:17:20 /opt/s04/apache/bin/httpd -f /opt/s04/apache/conf/httpd.conf
apache   24174 32463  0 Mar08 ?        00:06:17 /opt/s03/apache/bin/httpd -f /opt/s03/apache/conf/httpd.conf
apache   24777  2746  0  2019 ?        06:37:47 /opt/s06/apache/bin/httpd -f /opt/s06/apache/conf/httpd.conf
apache   27112 32463  0 Apr04 ?        00:00:13 /opt/s03/apache/bin/httpd -f /opt/s03/apache/conf/httpd.conf
apache   28211 32463  0 Mar11 ?        00:05:33 /opt/s03/apache/bin/httpd -f /opt/s03/apache/conf/httpd.conf
apache   31169  2746  0  2018 ?        07:47:51 /opt/s06/apache/bin/httpd -f /opt/s06/apache/conf/httpd.conf
apache   32210 32463  0 Apr01 ?        00:00:55 /opt/s03/apache/bin/httpd -f /opt/s03/apache/conf/httpd.conf
root     32463     1  0 Jan10 ?        00:03:14 /opt/s03/apache/bin/httpd -f /opt/s03/apache/conf/httpd.conf
apache   32513 32463  0 Mar12 ?        00:05:25 /opt/s03/apache/bin/httpd -f /opt/s03/apache/conf/httpd.conf</t>
    <phoneticPr fontId="3"/>
  </si>
  <si>
    <t>tomcat    1888     1  0  2018 ?        00:00:00 /bin/sh /opt/s06/tomcat/bin/catalina.sh start -config /opt/s06/tomcat/conf/server.xml
tomcat    1889     1  0  2018 ?        00:00:00 /opt/s06/apache/bin/rotatelogs /var/log/s06/tomcat/logs/catalina.out.%Y%m%d 86400 540
tomcat    1890  1888  0  2018 ?        2-23:09:53 /opt/s06/java/bin/java -Djava.util.logging.config.file=/opt/s06/tomcat/conf/logging.properties -Djava.util.logging.manager=org.apache.juli.ClassLoaderLogManager -Djennifer.config=/opt/s06/tomcat/jennifer/agent/1fz.conf -javaagent:/opt/s06/tomcat/jennifer/agent/jennifer.javaagent.jar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-XX:SurvivorRatio=8 -XX:MaxTenuringThreshold=15 -XX:TargetSurvivorRatio=80 -Xloggc:/var/log/s06/tomcat/logs/gc.log.20180823093207 -Djava.endorsed.dirs=/opt/s06/tomcat/endorsed -classpath /opt/s06/tomcat/bin/bootstrap.jar:/opt/s06/tomcat/bin/tomcat-juli.jar -Dcatalina.base=/opt/s06/tomcat -Dcatalina.home=/opt/s06/tomcat -Djava.io.tmpdir=/data/s06/tomcat/temp org.apache.catalina.startup.Bootstrap -config /opt/s06/tomcat/conf/server.xml start
tomcat   13641     1  0 Feb01 ?        00:00:00 /bin/sh /opt/s03/tomcat/bin/catalina.sh start -config /opt/s03/tomcat/conf/server.xml
tomcat   13642     1  0 Feb01 ?        00:00:02 /opt/s03/apache/bin/rotatelogs /var/log/s03/tomcat/logs/catalina.out.%Y%m%d 86400 540
tomcat   13644 13641  1 Feb01 ?        21:08:43 /opt/s03/java/bin/java -Djava.util.logging.config.file=/opt/s03/tomcat/conf/logging.properties -Djava.util.logging.manager=org.apache.juli.ClassLoaderLogManager -Djennifer.config=/opt/s03/tomcat/jennifer/agent.java/conf/jennifer.conf -javaagent:/opt/s03/tomcat/jennifer/agent.java/jennifer.jar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-XX:SurvivorRatio=8 -XX:MaxTenuringThreshold=15 -XX:TargetSurvivorRatio=80 -Xloggc:/var/log/s03/tomcat/logs/gc.log.20240201121823 -Djava.endorsed.dirs=/opt/s03/tomcat/endorsed -classpath /opt/s03/tomcat/bin/bootstrap.jar:/opt/s03/tomcat/bin/tomcat-juli.jar -Dcatalina.base=/opt/s03/tomcat -Dcatalina.home=/opt/s03/tomcat -Djava.io.tmpdir=/data/s03/tomcat/temp org.apache.catalina.startup.Bootstrap -config /opt/s03/tomcat/conf/server.xml start
tomcat   15992     1  0  2023 ?        00:00:00 /bin/sh /opt/s04/tomcat/bin/catalina.sh start -config /opt/s04/tomcat/conf/server.xml
tomcat   15993     1  0  2023 ?        00:00:00 /opt/s04/apache/bin/rotatelogs /var/log/s04/tomcat/logs/catalina.out.%Y%m%d 86400 540
tomcat   15994 15992  0  2023 ?        1-06:25:11 /opt/s04/java/bin/java -Djava.util.logging.config.file=/opt/s04/tomcat/conf/logging.properties -Djava.util.logging.manager=org.apache.juli.ClassLoaderLogManager -Djennifer.config=/opt/s04/tomcat/jennifer/agent.java/conf/jennifer.conf -javaagent:/opt/s04/tomcat/jennifer/agent.java/jennifer.jar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-XX:SurvivorRatio=8 -XX:MaxTenuringThreshold=15 -XX:TargetSurvivorRatio=80 -Xloggc:/var/log/s04/tomcat/logs/gc.log.20231024163425 -Djava.endorsed.dirs=/opt/s04/tomcat/endorsed -classpath /opt/s04/tomcat/bin/bootstrap.jar:/opt/s04/tomcat/bin/tomcat-juli.jar -Dcatalina.base=/opt/s04/tomcat -Dcatalina.home=/opt/s04/tomcat -Djava.io.tmpdir=/data/s04/tomcat/temp org.apache.catalina.startup.Bootstrap -config /opt/s04/tomcat/conf/server.xml start</t>
    <phoneticPr fontId="3"/>
  </si>
  <si>
    <t>apache    1304 25828  0  2021 ?        03:39:14 /opt/s07/apache/bin/httpd -f /opt/s07/apache/conf/httpd.conf
apache    4810 24664  0 Mar05 ?        00:07:22 /opt/s03/apache/bin/httpd -f /opt/s03/apache/conf/httpd.conf
root      6412     1  0  2020 ?        01:03:42 /opt/s06/apache/bin/httpd -f /opt/s06/apache/conf/httpd.conf
apache    6452  6412  0  2020 ?        06:19:12 /opt/s06/apache/bin/httpd -f /opt/s06/apache/conf/httpd.conf
apache    6453  6412  0  2020 ?        06:19:13 /opt/s06/apache/bin/httpd -f /opt/s06/apache/conf/httpd.conf
apache    6454  6412  0  2020 ?        06:17:35 /opt/s06/apache/bin/httpd -f /opt/s06/apache/conf/httpd.conf
apache    6455  6412  0  2020 ?        06:18:15 /opt/s06/apache/bin/httpd -f /opt/s06/apache/conf/httpd.conf
apache    6456  6412  0  2020 ?        06:07:08 /opt/s06/apache/bin/httpd -f /opt/s06/apache/conf/httpd.conf
apache    6579 25828  0  2020 ?        05:11:50 /opt/s07/apache/bin/httpd -f /opt/s07/apache/conf/httpd.conf
apache    9642  6412  0  2020 ?        06:20:21 /opt/s06/apache/bin/httpd -f /opt/s06/apache/conf/httpd.conf
root     10920     1  0  2023 ?        00:06:22 /opt/s04/apache/bin/httpd -f /opt/s04/apache/conf/httpd.conf
apache   10933 10920  0  2023 ?        00:39:48 /opt/s04/apache/bin/httpd -f /opt/s04/apache/conf/httpd.conf
apache   10934 10920  0  2023 ?        00:39:54 /opt/s04/apache/bin/httpd -f /opt/s04/apache/conf/httpd.conf
apache   10935 10920  0  2023 ?        00:38:21 /opt/s04/apache/bin/httpd -f /opt/s04/apache/conf/httpd.conf
apache   10936 10920  0  2023 ?        00:39:55 /opt/s04/apache/bin/httpd -f /opt/s04/apache/conf/httpd.conf
apache   10937 10920  0  2023 ?        00:39:30 /opt/s04/apache/bin/httpd -f /opt/s04/apache/conf/httpd.conf
apache   15345 24664  0 Feb11 ?        00:13:05 /opt/s03/apache/bin/httpd -f /opt/s03/apache/conf/httpd.conf
apache   20262 24664  0 Feb11 ?        00:13:07 /opt/s03/apache/bin/httpd -f /opt/s03/apache/conf/httpd.conf
apache   20296 24664  0 Feb11 ?        00:13:03 /opt/s03/apache/bin/httpd -f /opt/s03/apache/conf/httpd.conf
apache   20303 24664  0 Feb11 ?        00:13:09 /opt/s03/apache/bin/httpd -f /opt/s03/apache/conf/httpd.conf
apache   20372 24664  0 Feb11 ?        00:12:36 /opt/s03/apache/bin/httpd -f /opt/s03/apache/conf/httpd.conf
apache   20384 24664  0 Feb11 ?        00:13:02 /opt/s03/apache/bin/httpd -f /opt/s03/apache/conf/httpd.conf
apache   20386 24664  0 Feb11 ?        00:13:01 /opt/s03/apache/bin/httpd -f /opt/s03/apache/conf/httpd.conf
apache   22858 24664  0 Feb11 ?        00:13:00 /opt/s03/apache/bin/httpd -f /opt/s03/apache/conf/httpd.conf
apache   22864 24664  0 Feb11 ?        00:13:04 /opt/s03/apache/bin/httpd -f /opt/s03/apache/conf/httpd.conf
root     24664     1  0  2020 ?        00:53:37 /opt/s03/apache/bin/httpd -f /opt/s03/apache/conf/httpd.conf
root     25828     1  0  2020 ?        00:50:53 /opt/s07/apache/bin/httpd -f /opt/s07/apache/conf/httpd.conf
apache   25839 25828  0  2020 ?        04:56:08 /opt/s07/apache/bin/httpd -f /opt/s07/apache/conf/httpd.conf
apache   25840 25828  0  2020 ?        05:10:02 /opt/s07/apache/bin/httpd -f /opt/s07/apache/conf/httpd.conf
apache   25842 25828  0  2020 ?        05:07:42 /opt/s07/apache/bin/httpd -f /opt/s07/apache/conf/httpd.conf
apache   25844 25828  0  2020 ?        05:07:25 /opt/s07/apache/bin/httpd -f /opt/s07/apache/conf/httpd.conf
apache   25852 25828  0  2020 ?        05:08:44 /opt/s07/apache/bin/httpd -f /opt/s07/apache/conf/httpd.conf
apache   29751 10920  0  2023 ?        00:40:18 /opt/s04/apache/bin/httpd -f /opt/s04/apache/conf/httpd.conf</t>
    <phoneticPr fontId="3"/>
  </si>
  <si>
    <t>tomcat    1782     1  0  2020 ?        00:00:00 /bin/sh /opt/s06/tomcat/bin/catalina.sh start -config /opt/s06/tomcat/conf/server.xml
tomcat    1783     1  0  2020 ?        00:00:00 /opt/s06/apache/bin/rotatelogs /var/log/s06/tomcat/logs/catalina.out.%Y%m%d 86400 540
tomcat    1787  1782  0  2020 ?        2-03:26:04 /opt/s06/java/bin/java -Djava.util.logging.config.file=/opt/s06/tomcat/conf/logging.properties -Djava.util.logging.manager=org.apache.juli.ClassLoaderLogManager -Djennifer.config=/opt/s06/tomcat/jennifer/agent/1g0.conf -javaagent:/opt/s06/tomcat/jennifer/agent/jennifer.javaagent.jar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-XX:SurvivorRatio=8 -XX:MaxTenuringThreshold=15 -XX:TargetSurvivorRatio=80 -Xloggc:/var/log/s06/tomcat/logs/gc.log.20200225063139 -Djava.endorsed.dirs=/opt/s06/tomcat/endorsed -classpath /opt/s06/tomcat/bin/bootstrap.jar:/opt/s06/tomcat/bin/tomcat-juli.jar -Dcatalina.base=/opt/s06/tomcat -Dcatalina.home=/opt/s06/tomcat -Djava.io.tmpdir=/data/s06/tomcat/temp org.apache.catalina.startup.Bootstrap -config /opt/s06/tomcat/conf/server.xml start
tomcat   11018     1  0  2023 ?        00:00:00 /bin/sh /opt/s04/tomcat/bin/catalina.sh start -config /opt/s04/tomcat/conf/server.xml
tomcat   11019     1  0  2023 ?        00:00:00 /opt/s04/apache/bin/rotatelogs /var/log/s04/tomcat/logs/catalina.out.%Y%m%d 86400 540
tomcat   11020 11018  0  2023 ?        1-12:27:18 /opt/s04/java/bin/java -Djava.util.logging.config.file=/opt/s04/tomcat/conf/logging.properties -Djava.util.logging.manager=org.apache.juli.ClassLoaderLogManager -Djennifer.config=/opt/s04/tomcat/jennifer/agent.java/conf/jennifer.conf -javaagent:/opt/s04/tomcat/jennifer/agent.java/jennifer.jar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-XX:SurvivorRatio=8 -XX:MaxTenuringThreshold=15 -XX:TargetSurvivorRatio=80 -Xloggc:/var/log/s04/tomcat/logs/gc.log.20231024163429 -Djava.endorsed.dirs=/opt/s04/tomcat/endorsed -classpath /opt/s04/tomcat/bin/bootstrap.jar:/opt/s04/tomcat/bin/tomcat-juli.jar -Dcatalina.base=/opt/s04/tomcat -Dcatalina.home=/opt/s04/tomcat -Djava.io.tmpdir=/data/s04/tomcat/temp org.apache.catalina.startup.Bootstrap -config /opt/s04/tomcat/conf/server.xml start
tomcat   24567     1  0  2020 ?        00:00:00 /bin/sh /opt/s03/tomcat/bin/catalina.sh start -config /opt/s03/tomcat/conf/server.xml
tomcat   24568     1  0  2020 ?        00:00:00 /opt/s03/apache/bin/rotatelogs /var/log/s03/tomcat/logs/catalina.out.%Y%m%d 86400 540
tomcat   24569 24567  1  2020 ?        17-11:46:27 /opt/s03/java/bin/java -Djava.util.logging.config.file=/opt/s03/tomcat/conf/logging.properties -Djava.util.logging.manager=org.apache.juli.ClassLoaderLogManager -Djennifer.config=/opt/s03/tomcat/jennifer/agent.java/conf/jennifer.conf -javaagent:/opt/s03/tomcat/jennifer/agent.java/jennifer.jar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-XX:SurvivorRatio=8 -XX:MaxTenuringThreshold=15 -XX:TargetSurvivorRatio=80 -Xloggc:/var/log/s03/tomcat/logs/gc.log.20201214141505 -Djava.endorsed.dirs=/opt/s03/tomcat/endorsed -classpath /opt/s03/tomcat/bin/bootstrap.jar:/opt/s03/tomcat/bin/tomcat-juli.jar -Dcatalina.base=/opt/s03/tomcat -Dcatalina.home=/opt/s03/tomcat -Djava.io.tmpdir=/data/s03/tomcat/temp org.apache.catalina.startup.Bootstrap -config /opt/s03/tomcat/conf/server.xml start
tomcat   25948     1  0  2020 ?        00:00:00 /bin/sh /opt/s07/tomcat/bin/catalina.sh start -config /opt/s07/tomcat/conf/server.xml
tomcat   25949     1  0  2020 ?        00:00:00 /opt/s07/apache/bin/rotatelogs /var/log/s07/tomcat/logs/catalina.out.%Y%m%d 86400 540
tomcat   25950 25948  1  2020 ?        12-19:36:11 /opt/s07/java/bin/java -Djava.util.logging.config.file=/opt/s07/tomcat/conf/logging.properties -Djava.util.logging.manager=org.apache.juli.ClassLoaderLogManager -Djennifer.config=/opt/s07/tomcat/jennifer/agent.java/conf/jennifer.conf -javaagent:/opt/s07/tomcat/jennifer/agent.java/jennifer.jar -d64 -server -Xms3072m -Xmx3072m -XX:NewSize=1536m -XX:MaxNewSize=1536m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-XX:SurvivorRatio=8 -XX:MaxTenuringThreshold=15 -XX:TargetSurvivorRatio=80 -Xloggc:/var/log/s07/tomcat/logs/gc.log.20201214144041 -Djava.endorsed.dirs=/opt/s07/tomcat/endorsed -classpath /opt/s07/tomcat/bin/bootstrap.jar:/opt/s07/tomcat/bin/tomcat-juli.jar -Dcatalina.base=/opt/s07/tomcat -Dcatalina.home=/opt/s07/tomcat -Djava.io.tmpdir=/data/s07/tomcat/temp org.apache.catalina.startup.Bootstrap -config /opt/s07/tomcat/conf/server.xml start</t>
    <phoneticPr fontId="3"/>
  </si>
  <si>
    <t>root      2775     1  0  2017 ?        01:48:18 /opt/s06/apache/bin/httpd -f /opt/s06/apache/conf/httpd.conf
apache    2812  2775  0  2017 ?        09:51:13 /opt/s06/apache/bin/httpd -f /opt/s06/apache/conf/httpd.conf
apache    2813  2775  0  2017 ?        09:51:52 /opt/s06/apache/bin/httpd -f /opt/s06/apache/conf/httpd.conf
apache    2814  2775  0  2017 ?        09:47:30 /opt/s06/apache/bin/httpd -f /opt/s06/apache/conf/httpd.conf
apache    2815  2775  0  2017 ?        09:34:57 /opt/s06/apache/bin/httpd -f /opt/s06/apache/conf/httpd.conf
apache    2816  2775  0  2017 ?        09:49:03 /opt/s06/apache/bin/httpd -f /opt/s06/apache/conf/httpd.conf
root      6795     1  0  2023 ?        00:06:12 /opt/s04/apache/bin/httpd -f /opt/s04/apache/conf/httpd.conf
apache    6804  6795  0  2023 ?        00:37:37 /opt/s04/apache/bin/httpd -f /opt/s04/apache/conf/httpd.conf
apache    6805  6795  0  2023 ?        00:38:46 /opt/s04/apache/bin/httpd -f /opt/s04/apache/conf/httpd.conf
apache    6806  6795  0  2023 ?        00:38:39 /opt/s04/apache/bin/httpd -f /opt/s04/apache/conf/httpd.conf
apache    6807  6795  0  2023 ?        00:38:40 /opt/s04/apache/bin/httpd -f /opt/s04/apache/conf/httpd.conf
apache    6808  6795  0  2023 ?        00:38:55 /opt/s04/apache/bin/httpd -f /opt/s04/apache/conf/httpd.conf
apache    7083  2775  0  2017 ?        09:22:44 /opt/s06/apache/bin/httpd -f /opt/s06/apache/conf/httpd.conf
apache    7085  2775  0  2017 ?        09:21:52 /opt/s06/apache/bin/httpd -f /opt/s06/apache/conf/httpd.conf
apache    7087  2775  0  2017 ?        09:20:26 /opt/s06/apache/bin/httpd -f /opt/s06/apache/conf/httpd.conf
apache    7088  2775  0  2017 ?        09:22:08 /opt/s06/apache/bin/httpd -f /opt/s06/apache/conf/httpd.conf
apache   10643  2775  0  2017 ?        09:57:41 /opt/s06/apache/bin/httpd -f /opt/s06/apache/conf/httpd.conf
apache   10866  6795  0  2023 ?        00:39:05 /opt/s04/apache/bin/httpd -f /opt/s04/apache/conf/httpd.conf</t>
    <phoneticPr fontId="3"/>
  </si>
  <si>
    <t>tomcat    1764     1  0  2017 ?        00:00:00 /bin/sh /opt/s06/tomcat/bin/catalina.sh start -config /opt/s06/tomcat/conf/server.xml
tomcat    1765     1  0  2017 ?        00:00:00 /opt/s06/apache/bin/rotatelogs /var/log/s06/tomcat/logs/catalina.out.%Y%m%d 86400 540
tomcat    1769  1764  0  2017 ?        4-00:18:26 /opt/s06/java/bin/java -Djava.util.logging.config.file=/opt/s06/tomcat/conf/logging.properties -Djava.util.logging.manager=org.apache.juli.ClassLoaderLogManager -Djennifer.config=/opt/s06/tomcat/jennifer/agent/1g1.conf -javaagent:/opt/s06/tomcat/jennifer/agent/jennifer.javaagent.jar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-XX:SurvivorRatio=8 -XX:MaxTenuringThreshold=15 -XX:TargetSurvivorRatio=80 -Xloggc:/var/log/s06/tomcat/logs/gc.log.20170706114010 -Djava.endorsed.dirs=/opt/s06/tomcat/endorsed -classpath /opt/s06/tomcat/bin/bootstrap.jar:/opt/s06/tomcat/bin/tomcat-juli.jar -Dcatalina.base=/opt/s06/tomcat -Dcatalina.home=/opt/s06/tomcat -Djava.io.tmpdir=/data/s06/tomcat/temp org.apache.catalina.startup.Bootstrap -config /opt/s06/tomcat/conf/server.xml start
tomcat    6883     1  0  2023 ?        00:00:00 /bin/sh /opt/s04/tomcat/bin/catalina.sh start -config /opt/s04/tomcat/conf/server.xml
tomcat    6884     1  0  2023 ?        00:00:00 /opt/s04/apache/bin/rotatelogs /var/log/s04/tomcat/logs/catalina.out.%Y%m%d 86400 540
tomcat    6885  6883  0  2023 ?        06:04:28 /opt/s04/java/bin/java -Djava.util.logging.config.file=/opt/s04/tomcat/conf/logging.properties -Djava.util.logging.manager=org.apache.juli.ClassLoaderLogManager -Dorg.apache.catalina.security.SecurityListener.UMASK=0000 -Djennifer.config=/opt/s04/tomcat/jennifer/agent/1eg.conf -javaagent:/opt/s04/tomcat/jennifer/agent/jennifer.javaagent.jar -d64 -server -Xms256m -Xmx256m -XX:NewSize=96m -XX:MaxNewSize=96m -XX:MaxMetaspaceSize=128m -XX:CompressedClassSpaceSize=128m -verbose:gc -XX:+PrintGCDetails -XX:+PrintHeapAtGC -XX:+PrintGCTimeStamps -XX:+DisableExplicitGC -XX:+UseConcMarkSweepGC -XX:+CMSParallelRemarkEnabled -XX:CMSInitiatingOccupancyFraction=70 -XX:+UseParNewGC -XX:SurvivorRatio=8 -XX:MaxTenuringThreshold=15 -XX:TargetSurvivorRatio=80 -Xloggc:/var/log/s04/tomcat/logs/gc.log.20231024163433 -Djava.endorsed.dirs=/opt/s04/tomcat/endorsed -classpath /opt/s04/tomcat/bin/bootstrap.jar:/opt/s04/tomcat/bin/tomcat-juli.jar -Dcatalina.base=/opt/s04/tomcat -Dcatalina.home=/opt/s04/tomcat -Djava.io.tmpdir=/data/s04/tomcat/temp org.apache.catalina.startup.Bootstrap -config /opt/s04/tomcat/conf/server.xml start</t>
    <phoneticPr fontId="3"/>
  </si>
  <si>
    <t>全行程
完了日</t>
    <rPh sb="0" eb="3">
      <t>ゼンコウテイ</t>
    </rPh>
    <rPh sb="4" eb="6">
      <t>カンリョウ</t>
    </rPh>
    <rPh sb="6" eb="7">
      <t>ビ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</si>
</sst>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trike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0"/>
      <color theme="1"/>
      <name val="メイリオ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sz val="11"/>
      <color rgb="FF808080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B050"/>
      <name val="游ゴシック"/>
      <family val="2"/>
      <charset val="128"/>
      <scheme val="minor"/>
    </font>
    <font>
      <b/>
      <sz val="9"/>
      <color rgb="FF000000"/>
      <name val="游ゴシック"/>
      <family val="3"/>
      <charset val="128"/>
      <scheme val="minor"/>
    </font>
    <font>
      <b/>
      <sz val="9"/>
      <name val="游ゴシック"/>
      <family val="3"/>
      <charset val="128"/>
      <scheme val="minor"/>
    </font>
    <font>
      <b/>
      <sz val="11"/>
      <color rgb="FF00B0F0"/>
      <name val="游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3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9" fillId="0" borderId="31" xfId="0" applyFont="1" applyBorder="1">
      <alignment vertical="center"/>
    </xf>
    <xf numFmtId="0" fontId="10" fillId="0" borderId="0" xfId="0" applyFont="1">
      <alignment vertical="center"/>
    </xf>
    <xf numFmtId="0" fontId="11" fillId="0" borderId="0" xfId="1" applyFont="1">
      <alignment vertical="center"/>
    </xf>
    <xf numFmtId="0" fontId="0" fillId="3" borderId="0" xfId="0" applyFill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176" fontId="5" fillId="8" borderId="17" xfId="0" applyNumberFormat="1" applyFont="1" applyFill="1" applyBorder="1" applyAlignment="1">
      <alignment horizontal="center" vertical="center" wrapText="1"/>
    </xf>
    <xf numFmtId="176" fontId="5" fillId="8" borderId="17" xfId="0" applyNumberFormat="1" applyFont="1" applyFill="1" applyBorder="1" applyAlignment="1">
      <alignment horizontal="center" vertical="center"/>
    </xf>
    <xf numFmtId="0" fontId="5" fillId="8" borderId="17" xfId="0" applyFont="1" applyFill="1" applyBorder="1">
      <alignment vertical="center"/>
    </xf>
    <xf numFmtId="0" fontId="0" fillId="8" borderId="1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vertical="center" wrapText="1"/>
    </xf>
    <xf numFmtId="0" fontId="0" fillId="8" borderId="26" xfId="0" applyFill="1" applyBorder="1" applyAlignment="1">
      <alignment vertical="center" wrapText="1"/>
    </xf>
    <xf numFmtId="0" fontId="5" fillId="8" borderId="29" xfId="0" applyFont="1" applyFill="1" applyBorder="1">
      <alignment vertical="center"/>
    </xf>
    <xf numFmtId="0" fontId="12" fillId="8" borderId="24" xfId="0" applyFont="1" applyFill="1" applyBorder="1" applyAlignment="1">
      <alignment horizontal="center" vertical="center" wrapText="1"/>
    </xf>
    <xf numFmtId="0" fontId="12" fillId="8" borderId="32" xfId="0" applyFont="1" applyFill="1" applyBorder="1" applyAlignment="1">
      <alignment horizontal="center" vertical="center" wrapText="1"/>
    </xf>
    <xf numFmtId="0" fontId="12" fillId="8" borderId="19" xfId="0" applyFont="1" applyFill="1" applyBorder="1" applyAlignment="1">
      <alignment horizontal="center" vertical="center" wrapText="1"/>
    </xf>
    <xf numFmtId="0" fontId="0" fillId="8" borderId="34" xfId="0" applyFill="1" applyBorder="1">
      <alignment vertical="center"/>
    </xf>
    <xf numFmtId="176" fontId="5" fillId="9" borderId="18" xfId="0" applyNumberFormat="1" applyFont="1" applyFill="1" applyBorder="1" applyAlignment="1">
      <alignment horizontal="center" vertical="center"/>
    </xf>
    <xf numFmtId="0" fontId="5" fillId="9" borderId="18" xfId="0" applyFont="1" applyFill="1" applyBorder="1">
      <alignment vertical="center"/>
    </xf>
    <xf numFmtId="0" fontId="0" fillId="9" borderId="21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5" xfId="0" applyFill="1" applyBorder="1">
      <alignment vertical="center"/>
    </xf>
    <xf numFmtId="0" fontId="0" fillId="9" borderId="28" xfId="0" applyFill="1" applyBorder="1">
      <alignment vertical="center"/>
    </xf>
    <xf numFmtId="0" fontId="5" fillId="9" borderId="31" xfId="0" applyFont="1" applyFill="1" applyBorder="1">
      <alignment vertical="center"/>
    </xf>
    <xf numFmtId="0" fontId="12" fillId="9" borderId="25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21" xfId="0" applyFont="1" applyFill="1" applyBorder="1" applyAlignment="1">
      <alignment horizontal="center" vertical="center"/>
    </xf>
    <xf numFmtId="0" fontId="0" fillId="9" borderId="35" xfId="0" applyFill="1" applyBorder="1">
      <alignment vertical="center"/>
    </xf>
    <xf numFmtId="176" fontId="5" fillId="0" borderId="36" xfId="0" applyNumberFormat="1" applyFont="1" applyBorder="1" applyAlignment="1">
      <alignment horizontal="center" vertical="center" wrapText="1"/>
    </xf>
    <xf numFmtId="176" fontId="5" fillId="10" borderId="36" xfId="0" applyNumberFormat="1" applyFont="1" applyFill="1" applyBorder="1" applyAlignment="1">
      <alignment horizontal="center" vertical="center" wrapText="1"/>
    </xf>
    <xf numFmtId="0" fontId="5" fillId="0" borderId="36" xfId="0" applyFont="1" applyBorder="1">
      <alignment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5" fillId="10" borderId="40" xfId="0" applyFont="1" applyFill="1" applyBorder="1">
      <alignment vertical="center"/>
    </xf>
    <xf numFmtId="0" fontId="12" fillId="0" borderId="38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41" xfId="0" applyBorder="1">
      <alignment vertical="center"/>
    </xf>
    <xf numFmtId="0" fontId="15" fillId="0" borderId="36" xfId="0" applyFont="1" applyBorder="1" applyAlignment="1">
      <alignment horizontal="center" vertical="center"/>
    </xf>
    <xf numFmtId="176" fontId="5" fillId="8" borderId="36" xfId="0" applyNumberFormat="1" applyFont="1" applyFill="1" applyBorder="1" applyAlignment="1">
      <alignment horizontal="center" vertical="center" wrapText="1"/>
    </xf>
    <xf numFmtId="176" fontId="5" fillId="8" borderId="36" xfId="0" applyNumberFormat="1" applyFont="1" applyFill="1" applyBorder="1" applyAlignment="1">
      <alignment horizontal="center" vertical="center"/>
    </xf>
    <xf numFmtId="0" fontId="5" fillId="8" borderId="36" xfId="0" applyFont="1" applyFill="1" applyBorder="1">
      <alignment vertical="center"/>
    </xf>
    <xf numFmtId="0" fontId="0" fillId="8" borderId="37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38" xfId="0" applyFill="1" applyBorder="1" applyAlignment="1">
      <alignment vertical="center" wrapText="1"/>
    </xf>
    <xf numFmtId="0" fontId="0" fillId="8" borderId="39" xfId="0" applyFill="1" applyBorder="1" applyAlignment="1">
      <alignment vertical="center" wrapText="1"/>
    </xf>
    <xf numFmtId="0" fontId="5" fillId="8" borderId="40" xfId="0" applyFont="1" applyFill="1" applyBorder="1">
      <alignment vertical="center"/>
    </xf>
    <xf numFmtId="0" fontId="12" fillId="8" borderId="38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0" fillId="8" borderId="41" xfId="0" applyFill="1" applyBorder="1">
      <alignment vertical="center"/>
    </xf>
    <xf numFmtId="176" fontId="5" fillId="0" borderId="42" xfId="0" applyNumberFormat="1" applyFont="1" applyBorder="1" applyAlignment="1">
      <alignment horizontal="center" vertical="center" wrapText="1"/>
    </xf>
    <xf numFmtId="176" fontId="5" fillId="0" borderId="42" xfId="0" applyNumberFormat="1" applyFont="1" applyBorder="1" applyAlignment="1">
      <alignment horizontal="center" vertical="center"/>
    </xf>
    <xf numFmtId="0" fontId="5" fillId="0" borderId="42" xfId="0" applyFont="1" applyBorder="1">
      <alignment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5" fillId="11" borderId="47" xfId="0" applyFont="1" applyFill="1" applyBorder="1">
      <alignment vertical="center"/>
    </xf>
    <xf numFmtId="0" fontId="12" fillId="0" borderId="4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0" fillId="0" borderId="49" xfId="0" applyBorder="1">
      <alignment vertical="center"/>
    </xf>
    <xf numFmtId="0" fontId="8" fillId="0" borderId="0" xfId="0" applyFont="1" applyAlignment="1">
      <alignment horizontal="center" vertical="center"/>
    </xf>
    <xf numFmtId="176" fontId="5" fillId="8" borderId="18" xfId="0" applyNumberFormat="1" applyFont="1" applyFill="1" applyBorder="1" applyAlignment="1">
      <alignment horizontal="center" vertical="center" wrapText="1"/>
    </xf>
    <xf numFmtId="0" fontId="5" fillId="8" borderId="18" xfId="0" applyFont="1" applyFill="1" applyBorder="1">
      <alignment vertical="center"/>
    </xf>
    <xf numFmtId="0" fontId="0" fillId="8" borderId="50" xfId="0" applyFill="1" applyBorder="1" applyAlignment="1">
      <alignment horizontal="center" vertical="center"/>
    </xf>
    <xf numFmtId="0" fontId="0" fillId="8" borderId="54" xfId="0" applyFill="1" applyBorder="1" applyAlignment="1">
      <alignment horizontal="center" vertical="center"/>
    </xf>
    <xf numFmtId="0" fontId="4" fillId="8" borderId="54" xfId="0" applyFont="1" applyFill="1" applyBorder="1" applyAlignment="1">
      <alignment horizontal="center" vertical="center"/>
    </xf>
    <xf numFmtId="0" fontId="0" fillId="8" borderId="55" xfId="0" applyFill="1" applyBorder="1" applyAlignment="1">
      <alignment vertical="center" wrapText="1"/>
    </xf>
    <xf numFmtId="0" fontId="0" fillId="8" borderId="56" xfId="0" applyFill="1" applyBorder="1" applyAlignment="1">
      <alignment vertical="center" wrapText="1"/>
    </xf>
    <xf numFmtId="0" fontId="9" fillId="8" borderId="31" xfId="0" applyFont="1" applyFill="1" applyBorder="1">
      <alignment vertical="center"/>
    </xf>
    <xf numFmtId="0" fontId="12" fillId="8" borderId="55" xfId="0" applyFont="1" applyFill="1" applyBorder="1" applyAlignment="1">
      <alignment horizontal="center" vertical="center" wrapText="1"/>
    </xf>
    <xf numFmtId="0" fontId="12" fillId="8" borderId="57" xfId="0" applyFont="1" applyFill="1" applyBorder="1" applyAlignment="1">
      <alignment horizontal="center" vertical="center" wrapText="1"/>
    </xf>
    <xf numFmtId="0" fontId="12" fillId="8" borderId="50" xfId="0" applyFont="1" applyFill="1" applyBorder="1" applyAlignment="1">
      <alignment horizontal="center" vertical="center" wrapText="1"/>
    </xf>
    <xf numFmtId="0" fontId="0" fillId="8" borderId="58" xfId="0" applyFill="1" applyBorder="1">
      <alignment vertical="center"/>
    </xf>
    <xf numFmtId="176" fontId="5" fillId="3" borderId="42" xfId="0" applyNumberFormat="1" applyFont="1" applyFill="1" applyBorder="1" applyAlignment="1">
      <alignment horizontal="center" vertical="center" wrapText="1"/>
    </xf>
    <xf numFmtId="0" fontId="5" fillId="3" borderId="42" xfId="0" applyFont="1" applyFill="1" applyBorder="1">
      <alignment vertical="center"/>
    </xf>
    <xf numFmtId="0" fontId="0" fillId="3" borderId="43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9" fillId="0" borderId="47" xfId="0" applyFont="1" applyBorder="1">
      <alignment vertical="center"/>
    </xf>
    <xf numFmtId="0" fontId="5" fillId="8" borderId="54" xfId="0" applyFont="1" applyFill="1" applyBorder="1">
      <alignment vertical="center"/>
    </xf>
    <xf numFmtId="176" fontId="5" fillId="9" borderId="36" xfId="0" applyNumberFormat="1" applyFont="1" applyFill="1" applyBorder="1" applyAlignment="1">
      <alignment horizontal="center" vertical="center"/>
    </xf>
    <xf numFmtId="0" fontId="5" fillId="9" borderId="36" xfId="0" applyFont="1" applyFill="1" applyBorder="1">
      <alignment vertical="center"/>
    </xf>
    <xf numFmtId="0" fontId="0" fillId="9" borderId="37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8" xfId="0" applyFill="1" applyBorder="1">
      <alignment vertical="center"/>
    </xf>
    <xf numFmtId="0" fontId="0" fillId="9" borderId="39" xfId="0" applyFill="1" applyBorder="1">
      <alignment vertical="center"/>
    </xf>
    <xf numFmtId="0" fontId="5" fillId="9" borderId="40" xfId="0" applyFont="1" applyFill="1" applyBorder="1">
      <alignment vertical="center"/>
    </xf>
    <xf numFmtId="0" fontId="12" fillId="9" borderId="38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37" xfId="0" applyFont="1" applyFill="1" applyBorder="1" applyAlignment="1">
      <alignment horizontal="center" vertical="center"/>
    </xf>
    <xf numFmtId="0" fontId="0" fillId="9" borderId="41" xfId="0" applyFill="1" applyBorder="1">
      <alignment vertical="center"/>
    </xf>
    <xf numFmtId="176" fontId="5" fillId="0" borderId="36" xfId="0" applyNumberFormat="1" applyFont="1" applyBorder="1" applyAlignment="1">
      <alignment horizontal="center" vertical="center"/>
    </xf>
    <xf numFmtId="176" fontId="5" fillId="3" borderId="36" xfId="0" applyNumberFormat="1" applyFont="1" applyFill="1" applyBorder="1" applyAlignment="1">
      <alignment horizontal="center" vertical="center" wrapText="1"/>
    </xf>
    <xf numFmtId="0" fontId="5" fillId="3" borderId="36" xfId="0" applyFont="1" applyFill="1" applyBorder="1">
      <alignment vertical="center"/>
    </xf>
    <xf numFmtId="0" fontId="0" fillId="3" borderId="37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9" fillId="0" borderId="40" xfId="0" applyFont="1" applyBorder="1">
      <alignment vertical="center"/>
    </xf>
    <xf numFmtId="0" fontId="8" fillId="8" borderId="54" xfId="0" applyFont="1" applyFill="1" applyBorder="1" applyAlignment="1">
      <alignment horizontal="center" vertical="center"/>
    </xf>
    <xf numFmtId="0" fontId="2" fillId="8" borderId="58" xfId="0" applyFont="1" applyFill="1" applyBorder="1">
      <alignment vertical="center"/>
    </xf>
    <xf numFmtId="176" fontId="5" fillId="12" borderId="36" xfId="0" applyNumberFormat="1" applyFont="1" applyFill="1" applyBorder="1" applyAlignment="1">
      <alignment horizontal="center" vertical="center"/>
    </xf>
    <xf numFmtId="176" fontId="5" fillId="13" borderId="36" xfId="0" applyNumberFormat="1" applyFont="1" applyFill="1" applyBorder="1" applyAlignment="1">
      <alignment horizontal="center" vertical="center" wrapText="1"/>
    </xf>
    <xf numFmtId="0" fontId="5" fillId="12" borderId="36" xfId="0" applyFont="1" applyFill="1" applyBorder="1">
      <alignment vertical="center"/>
    </xf>
    <xf numFmtId="0" fontId="0" fillId="12" borderId="37" xfId="0" applyFill="1" applyBorder="1" applyAlignment="1">
      <alignment horizontal="center" vertical="center"/>
    </xf>
    <xf numFmtId="0" fontId="19" fillId="12" borderId="36" xfId="0" applyFont="1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2" borderId="38" xfId="0" applyFill="1" applyBorder="1" applyAlignment="1">
      <alignment vertical="center" wrapText="1"/>
    </xf>
    <xf numFmtId="0" fontId="0" fillId="12" borderId="39" xfId="0" applyFill="1" applyBorder="1" applyAlignment="1">
      <alignment vertical="center" wrapText="1"/>
    </xf>
    <xf numFmtId="0" fontId="12" fillId="12" borderId="38" xfId="0" applyFont="1" applyFill="1" applyBorder="1" applyAlignment="1">
      <alignment horizontal="center" vertical="center" wrapText="1"/>
    </xf>
    <xf numFmtId="0" fontId="12" fillId="12" borderId="4" xfId="0" applyFont="1" applyFill="1" applyBorder="1" applyAlignment="1">
      <alignment horizontal="center" vertical="center" wrapText="1"/>
    </xf>
    <xf numFmtId="0" fontId="12" fillId="12" borderId="37" xfId="0" applyFont="1" applyFill="1" applyBorder="1" applyAlignment="1">
      <alignment horizontal="center" vertical="center" wrapText="1"/>
    </xf>
    <xf numFmtId="0" fontId="0" fillId="12" borderId="41" xfId="0" applyFill="1" applyBorder="1">
      <alignment vertical="center"/>
    </xf>
    <xf numFmtId="176" fontId="9" fillId="12" borderId="36" xfId="0" applyNumberFormat="1" applyFont="1" applyFill="1" applyBorder="1" applyAlignment="1">
      <alignment horizontal="center" vertical="center"/>
    </xf>
    <xf numFmtId="0" fontId="0" fillId="12" borderId="54" xfId="0" applyFill="1" applyBorder="1" applyAlignment="1">
      <alignment horizontal="center" vertical="center"/>
    </xf>
    <xf numFmtId="0" fontId="19" fillId="12" borderId="38" xfId="0" applyFont="1" applyFill="1" applyBorder="1" applyAlignment="1">
      <alignment vertical="center" wrapText="1"/>
    </xf>
    <xf numFmtId="0" fontId="2" fillId="12" borderId="41" xfId="0" applyFont="1" applyFill="1" applyBorder="1">
      <alignment vertical="center"/>
    </xf>
    <xf numFmtId="0" fontId="20" fillId="0" borderId="0" xfId="0" applyFont="1" applyAlignment="1">
      <alignment horizontal="center" vertical="center"/>
    </xf>
    <xf numFmtId="176" fontId="4" fillId="3" borderId="36" xfId="0" applyNumberFormat="1" applyFont="1" applyFill="1" applyBorder="1" applyAlignment="1">
      <alignment horizontal="center" vertical="center" wrapText="1"/>
    </xf>
    <xf numFmtId="176" fontId="5" fillId="12" borderId="42" xfId="0" applyNumberFormat="1" applyFont="1" applyFill="1" applyBorder="1" applyAlignment="1">
      <alignment horizontal="center" vertical="center"/>
    </xf>
    <xf numFmtId="0" fontId="5" fillId="12" borderId="42" xfId="0" applyFont="1" applyFill="1" applyBorder="1">
      <alignment vertical="center"/>
    </xf>
    <xf numFmtId="0" fontId="0" fillId="12" borderId="43" xfId="0" applyFill="1" applyBorder="1" applyAlignment="1">
      <alignment horizontal="center" vertical="center"/>
    </xf>
    <xf numFmtId="0" fontId="0" fillId="12" borderId="42" xfId="0" applyFill="1" applyBorder="1" applyAlignment="1">
      <alignment horizontal="center" vertical="center"/>
    </xf>
    <xf numFmtId="0" fontId="0" fillId="12" borderId="44" xfId="0" applyFill="1" applyBorder="1" applyAlignment="1">
      <alignment vertical="center" wrapText="1"/>
    </xf>
    <xf numFmtId="0" fontId="0" fillId="12" borderId="45" xfId="0" applyFill="1" applyBorder="1" applyAlignment="1">
      <alignment vertical="center" wrapText="1"/>
    </xf>
    <xf numFmtId="0" fontId="5" fillId="11" borderId="48" xfId="0" applyFont="1" applyFill="1" applyBorder="1">
      <alignment vertical="center"/>
    </xf>
    <xf numFmtId="0" fontId="12" fillId="12" borderId="44" xfId="0" applyFont="1" applyFill="1" applyBorder="1" applyAlignment="1">
      <alignment horizontal="center" vertical="center" wrapText="1"/>
    </xf>
    <xf numFmtId="0" fontId="12" fillId="12" borderId="5" xfId="0" applyFont="1" applyFill="1" applyBorder="1" applyAlignment="1">
      <alignment horizontal="center" vertical="center" wrapText="1"/>
    </xf>
    <xf numFmtId="0" fontId="12" fillId="12" borderId="43" xfId="0" applyFont="1" applyFill="1" applyBorder="1" applyAlignment="1">
      <alignment horizontal="center" vertical="center" wrapText="1"/>
    </xf>
    <xf numFmtId="0" fontId="0" fillId="12" borderId="49" xfId="0" applyFill="1" applyBorder="1">
      <alignment vertical="center"/>
    </xf>
    <xf numFmtId="176" fontId="5" fillId="8" borderId="18" xfId="0" applyNumberFormat="1" applyFont="1" applyFill="1" applyBorder="1" applyAlignment="1">
      <alignment horizontal="center" vertical="center"/>
    </xf>
    <xf numFmtId="0" fontId="0" fillId="9" borderId="38" xfId="0" quotePrefix="1" applyFill="1" applyBorder="1">
      <alignment vertical="center"/>
    </xf>
    <xf numFmtId="0" fontId="0" fillId="9" borderId="39" xfId="0" quotePrefix="1" applyFill="1" applyBorder="1">
      <alignment vertical="center"/>
    </xf>
    <xf numFmtId="0" fontId="12" fillId="9" borderId="38" xfId="0" quotePrefix="1" applyFont="1" applyFill="1" applyBorder="1" applyAlignment="1">
      <alignment horizontal="center" vertical="center"/>
    </xf>
    <xf numFmtId="0" fontId="12" fillId="9" borderId="4" xfId="0" quotePrefix="1" applyFont="1" applyFill="1" applyBorder="1" applyAlignment="1">
      <alignment horizontal="center" vertical="center"/>
    </xf>
    <xf numFmtId="0" fontId="12" fillId="9" borderId="37" xfId="0" quotePrefix="1" applyFont="1" applyFill="1" applyBorder="1" applyAlignment="1">
      <alignment horizontal="center" vertical="center"/>
    </xf>
    <xf numFmtId="176" fontId="2" fillId="13" borderId="36" xfId="0" applyNumberFormat="1" applyFont="1" applyFill="1" applyBorder="1" applyAlignment="1">
      <alignment horizontal="center" vertical="center" wrapText="1"/>
    </xf>
    <xf numFmtId="176" fontId="5" fillId="3" borderId="44" xfId="0" applyNumberFormat="1" applyFont="1" applyFill="1" applyBorder="1" applyAlignment="1">
      <alignment horizontal="center" vertical="center" wrapText="1"/>
    </xf>
    <xf numFmtId="176" fontId="4" fillId="3" borderId="44" xfId="0" applyNumberFormat="1" applyFont="1" applyFill="1" applyBorder="1" applyAlignment="1">
      <alignment horizontal="center" vertical="center" wrapText="1"/>
    </xf>
    <xf numFmtId="0" fontId="0" fillId="14" borderId="38" xfId="0" applyFill="1" applyBorder="1" applyAlignment="1">
      <alignment vertical="center" wrapText="1"/>
    </xf>
    <xf numFmtId="0" fontId="0" fillId="14" borderId="39" xfId="0" applyFill="1" applyBorder="1" applyAlignment="1">
      <alignment vertical="center" wrapText="1"/>
    </xf>
    <xf numFmtId="0" fontId="12" fillId="14" borderId="38" xfId="0" applyFont="1" applyFill="1" applyBorder="1" applyAlignment="1">
      <alignment horizontal="center" vertical="center" wrapText="1"/>
    </xf>
    <xf numFmtId="0" fontId="12" fillId="14" borderId="4" xfId="0" applyFont="1" applyFill="1" applyBorder="1" applyAlignment="1">
      <alignment horizontal="center" vertical="center" wrapText="1"/>
    </xf>
    <xf numFmtId="0" fontId="12" fillId="14" borderId="37" xfId="0" applyFont="1" applyFill="1" applyBorder="1" applyAlignment="1">
      <alignment horizontal="center" vertical="center" wrapText="1"/>
    </xf>
    <xf numFmtId="0" fontId="8" fillId="14" borderId="41" xfId="0" applyFont="1" applyFill="1" applyBorder="1">
      <alignment vertical="center"/>
    </xf>
    <xf numFmtId="176" fontId="5" fillId="14" borderId="36" xfId="0" applyNumberFormat="1" applyFont="1" applyFill="1" applyBorder="1" applyAlignment="1">
      <alignment horizontal="center" vertical="center"/>
    </xf>
    <xf numFmtId="0" fontId="5" fillId="14" borderId="36" xfId="0" applyFont="1" applyFill="1" applyBorder="1">
      <alignment vertical="center"/>
    </xf>
    <xf numFmtId="0" fontId="0" fillId="14" borderId="37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41" xfId="0" applyFill="1" applyBorder="1">
      <alignment vertical="center"/>
    </xf>
    <xf numFmtId="0" fontId="0" fillId="14" borderId="44" xfId="0" applyFill="1" applyBorder="1" applyAlignment="1">
      <alignment vertical="center" wrapText="1"/>
    </xf>
    <xf numFmtId="0" fontId="0" fillId="14" borderId="45" xfId="0" applyFill="1" applyBorder="1" applyAlignment="1">
      <alignment vertical="center" wrapText="1"/>
    </xf>
    <xf numFmtId="0" fontId="12" fillId="14" borderId="44" xfId="0" applyFont="1" applyFill="1" applyBorder="1" applyAlignment="1">
      <alignment horizontal="center" vertical="center" wrapText="1"/>
    </xf>
    <xf numFmtId="0" fontId="12" fillId="14" borderId="5" xfId="0" applyFont="1" applyFill="1" applyBorder="1" applyAlignment="1">
      <alignment horizontal="center" vertical="center" wrapText="1"/>
    </xf>
    <xf numFmtId="0" fontId="12" fillId="14" borderId="43" xfId="0" applyFont="1" applyFill="1" applyBorder="1" applyAlignment="1">
      <alignment horizontal="center" vertical="center" wrapText="1"/>
    </xf>
    <xf numFmtId="0" fontId="0" fillId="14" borderId="49" xfId="0" applyFill="1" applyBorder="1">
      <alignment vertical="center"/>
    </xf>
    <xf numFmtId="0" fontId="8" fillId="8" borderId="41" xfId="0" applyFont="1" applyFill="1" applyBorder="1">
      <alignment vertical="center"/>
    </xf>
    <xf numFmtId="176" fontId="4" fillId="3" borderId="60" xfId="0" applyNumberFormat="1" applyFont="1" applyFill="1" applyBorder="1" applyAlignment="1">
      <alignment horizontal="center" vertical="center" wrapText="1"/>
    </xf>
    <xf numFmtId="176" fontId="5" fillId="3" borderId="61" xfId="0" applyNumberFormat="1" applyFont="1" applyFill="1" applyBorder="1" applyAlignment="1">
      <alignment horizontal="center" vertical="center" wrapText="1"/>
    </xf>
    <xf numFmtId="0" fontId="5" fillId="3" borderId="61" xfId="0" applyFont="1" applyFill="1" applyBorder="1">
      <alignment vertical="center"/>
    </xf>
    <xf numFmtId="0" fontId="0" fillId="3" borderId="62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14" borderId="60" xfId="0" applyFill="1" applyBorder="1" applyAlignment="1">
      <alignment vertical="center" wrapText="1"/>
    </xf>
    <xf numFmtId="0" fontId="0" fillId="14" borderId="63" xfId="0" applyFill="1" applyBorder="1" applyAlignment="1">
      <alignment vertical="center" wrapText="1"/>
    </xf>
    <xf numFmtId="0" fontId="9" fillId="0" borderId="64" xfId="0" applyFont="1" applyBorder="1">
      <alignment vertical="center"/>
    </xf>
    <xf numFmtId="0" fontId="12" fillId="14" borderId="60" xfId="0" applyFont="1" applyFill="1" applyBorder="1" applyAlignment="1">
      <alignment horizontal="center" vertical="center" wrapText="1"/>
    </xf>
    <xf numFmtId="0" fontId="12" fillId="14" borderId="65" xfId="0" applyFont="1" applyFill="1" applyBorder="1" applyAlignment="1">
      <alignment horizontal="center" vertical="center" wrapText="1"/>
    </xf>
    <xf numFmtId="0" fontId="12" fillId="14" borderId="62" xfId="0" applyFont="1" applyFill="1" applyBorder="1" applyAlignment="1">
      <alignment horizontal="center" vertical="center" wrapText="1"/>
    </xf>
    <xf numFmtId="0" fontId="0" fillId="14" borderId="66" xfId="0" applyFill="1" applyBorder="1">
      <alignment vertical="center"/>
    </xf>
    <xf numFmtId="0" fontId="12" fillId="0" borderId="0" xfId="0" applyFont="1">
      <alignment vertical="center"/>
    </xf>
    <xf numFmtId="0" fontId="5" fillId="8" borderId="18" xfId="0" applyFont="1" applyFill="1" applyBorder="1" applyAlignment="1">
      <alignment vertical="center" wrapText="1"/>
    </xf>
    <xf numFmtId="0" fontId="5" fillId="3" borderId="42" xfId="0" applyFont="1" applyFill="1" applyBorder="1" applyAlignment="1">
      <alignment vertical="center" wrapText="1"/>
    </xf>
    <xf numFmtId="0" fontId="12" fillId="5" borderId="67" xfId="0" applyFont="1" applyFill="1" applyBorder="1" applyAlignment="1">
      <alignment horizontal="center" vertical="center"/>
    </xf>
    <xf numFmtId="0" fontId="12" fillId="5" borderId="33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2" fillId="5" borderId="51" xfId="0" applyFont="1" applyFill="1" applyBorder="1" applyAlignment="1">
      <alignment horizontal="center" vertical="center"/>
    </xf>
    <xf numFmtId="0" fontId="12" fillId="5" borderId="53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2" fillId="5" borderId="73" xfId="0" applyFont="1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5" fillId="8" borderId="25" xfId="0" applyFont="1" applyFill="1" applyBorder="1" applyAlignment="1">
      <alignment vertical="center" wrapText="1"/>
    </xf>
    <xf numFmtId="0" fontId="5" fillId="3" borderId="44" xfId="0" applyFont="1" applyFill="1" applyBorder="1" applyAlignment="1">
      <alignment vertical="center" wrapText="1"/>
    </xf>
    <xf numFmtId="0" fontId="12" fillId="5" borderId="74" xfId="0" applyFont="1" applyFill="1" applyBorder="1" applyAlignment="1">
      <alignment horizontal="center" vertical="center"/>
    </xf>
    <xf numFmtId="0" fontId="0" fillId="9" borderId="75" xfId="0" applyFill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8" borderId="76" xfId="0" applyFill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4" fillId="8" borderId="78" xfId="0" applyFont="1" applyFill="1" applyBorder="1" applyAlignment="1">
      <alignment horizontal="center" vertical="center"/>
    </xf>
    <xf numFmtId="0" fontId="0" fillId="3" borderId="77" xfId="0" applyFill="1" applyBorder="1" applyAlignment="1">
      <alignment horizontal="center" vertical="center"/>
    </xf>
    <xf numFmtId="0" fontId="0" fillId="9" borderId="76" xfId="0" applyFill="1" applyBorder="1" applyAlignment="1">
      <alignment horizontal="center" vertical="center"/>
    </xf>
    <xf numFmtId="0" fontId="0" fillId="3" borderId="76" xfId="0" applyFill="1" applyBorder="1" applyAlignment="1">
      <alignment horizontal="center" vertical="center"/>
    </xf>
    <xf numFmtId="0" fontId="8" fillId="8" borderId="78" xfId="0" applyFont="1" applyFill="1" applyBorder="1" applyAlignment="1">
      <alignment horizontal="center" vertical="center"/>
    </xf>
    <xf numFmtId="0" fontId="0" fillId="12" borderId="76" xfId="0" applyFill="1" applyBorder="1" applyAlignment="1">
      <alignment horizontal="center" vertical="center"/>
    </xf>
    <xf numFmtId="0" fontId="0" fillId="12" borderId="77" xfId="0" applyFill="1" applyBorder="1" applyAlignment="1">
      <alignment horizontal="center" vertical="center"/>
    </xf>
    <xf numFmtId="0" fontId="0" fillId="14" borderId="76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5" fillId="8" borderId="52" xfId="0" applyFont="1" applyFill="1" applyBorder="1" applyAlignment="1">
      <alignment horizontal="center" vertical="center"/>
    </xf>
    <xf numFmtId="0" fontId="5" fillId="9" borderId="25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5" fillId="8" borderId="55" xfId="0" applyFont="1" applyFill="1" applyBorder="1" applyAlignment="1">
      <alignment horizontal="center" vertical="center"/>
    </xf>
    <xf numFmtId="0" fontId="5" fillId="9" borderId="38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5" fillId="12" borderId="38" xfId="0" applyFont="1" applyFill="1" applyBorder="1" applyAlignment="1">
      <alignment horizontal="center" vertical="center"/>
    </xf>
    <xf numFmtId="0" fontId="5" fillId="12" borderId="44" xfId="0" applyFont="1" applyFill="1" applyBorder="1" applyAlignment="1">
      <alignment horizontal="center" vertical="center"/>
    </xf>
    <xf numFmtId="0" fontId="5" fillId="14" borderId="38" xfId="0" applyFont="1" applyFill="1" applyBorder="1" applyAlignment="1">
      <alignment horizontal="center" vertical="center"/>
    </xf>
    <xf numFmtId="0" fontId="5" fillId="3" borderId="6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8" borderId="52" xfId="0" applyFont="1" applyFill="1" applyBorder="1" applyAlignment="1">
      <alignment vertical="center" wrapText="1"/>
    </xf>
    <xf numFmtId="0" fontId="12" fillId="5" borderId="53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vertical="center" wrapText="1"/>
    </xf>
    <xf numFmtId="0" fontId="5" fillId="0" borderId="38" xfId="0" applyFont="1" applyBorder="1" applyAlignment="1">
      <alignment vertical="center" wrapText="1"/>
    </xf>
    <xf numFmtId="0" fontId="5" fillId="8" borderId="38" xfId="0" applyFont="1" applyFill="1" applyBorder="1" applyAlignment="1">
      <alignment vertical="center" wrapText="1"/>
    </xf>
    <xf numFmtId="0" fontId="5" fillId="0" borderId="44" xfId="0" applyFont="1" applyBorder="1" applyAlignment="1">
      <alignment vertical="center" wrapText="1"/>
    </xf>
    <xf numFmtId="0" fontId="5" fillId="8" borderId="54" xfId="0" applyFont="1" applyFill="1" applyBorder="1" applyAlignment="1">
      <alignment vertical="center" wrapText="1"/>
    </xf>
    <xf numFmtId="0" fontId="5" fillId="9" borderId="36" xfId="0" applyFont="1" applyFill="1" applyBorder="1" applyAlignment="1">
      <alignment vertical="center" wrapText="1"/>
    </xf>
    <xf numFmtId="0" fontId="5" fillId="0" borderId="36" xfId="0" applyFont="1" applyBorder="1" applyAlignment="1">
      <alignment vertical="center" wrapText="1"/>
    </xf>
    <xf numFmtId="0" fontId="5" fillId="8" borderId="36" xfId="0" applyFont="1" applyFill="1" applyBorder="1" applyAlignment="1">
      <alignment vertical="center" wrapText="1"/>
    </xf>
    <xf numFmtId="0" fontId="5" fillId="3" borderId="36" xfId="0" applyFont="1" applyFill="1" applyBorder="1" applyAlignment="1">
      <alignment vertical="center" wrapText="1"/>
    </xf>
    <xf numFmtId="0" fontId="5" fillId="12" borderId="36" xfId="0" applyFont="1" applyFill="1" applyBorder="1" applyAlignment="1">
      <alignment vertical="center" wrapText="1"/>
    </xf>
    <xf numFmtId="0" fontId="5" fillId="12" borderId="42" xfId="0" applyFont="1" applyFill="1" applyBorder="1" applyAlignment="1">
      <alignment vertical="center" wrapText="1"/>
    </xf>
    <xf numFmtId="0" fontId="5" fillId="14" borderId="36" xfId="0" applyFont="1" applyFill="1" applyBorder="1" applyAlignment="1">
      <alignment vertical="center" wrapText="1"/>
    </xf>
    <xf numFmtId="0" fontId="5" fillId="3" borderId="6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5" fillId="8" borderId="52" xfId="0" applyFont="1" applyFill="1" applyBorder="1" applyAlignment="1">
      <alignment horizontal="left" vertical="center"/>
    </xf>
    <xf numFmtId="0" fontId="5" fillId="9" borderId="25" xfId="0" applyFont="1" applyFill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5" fillId="8" borderId="38" xfId="0" applyFont="1" applyFill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5" fillId="8" borderId="25" xfId="0" applyFont="1" applyFill="1" applyBorder="1" applyAlignment="1">
      <alignment horizontal="left" vertical="center"/>
    </xf>
    <xf numFmtId="0" fontId="5" fillId="3" borderId="44" xfId="0" applyFont="1" applyFill="1" applyBorder="1" applyAlignment="1">
      <alignment horizontal="left" vertical="center"/>
    </xf>
    <xf numFmtId="0" fontId="5" fillId="8" borderId="25" xfId="0" applyFont="1" applyFill="1" applyBorder="1" applyAlignment="1">
      <alignment horizontal="left" vertical="center" wrapText="1"/>
    </xf>
    <xf numFmtId="0" fontId="5" fillId="8" borderId="55" xfId="0" applyFont="1" applyFill="1" applyBorder="1" applyAlignment="1">
      <alignment horizontal="left" vertical="center"/>
    </xf>
    <xf numFmtId="0" fontId="5" fillId="9" borderId="38" xfId="0" applyFont="1" applyFill="1" applyBorder="1" applyAlignment="1">
      <alignment horizontal="left" vertical="center"/>
    </xf>
    <xf numFmtId="0" fontId="5" fillId="3" borderId="38" xfId="0" applyFont="1" applyFill="1" applyBorder="1" applyAlignment="1">
      <alignment horizontal="left" vertical="center"/>
    </xf>
    <xf numFmtId="0" fontId="5" fillId="12" borderId="38" xfId="0" applyFont="1" applyFill="1" applyBorder="1" applyAlignment="1">
      <alignment horizontal="left" vertical="center"/>
    </xf>
    <xf numFmtId="0" fontId="5" fillId="12" borderId="44" xfId="0" applyFont="1" applyFill="1" applyBorder="1" applyAlignment="1">
      <alignment horizontal="left" vertical="center"/>
    </xf>
    <xf numFmtId="0" fontId="5" fillId="14" borderId="38" xfId="0" applyFont="1" applyFill="1" applyBorder="1" applyAlignment="1">
      <alignment horizontal="left" vertical="center"/>
    </xf>
    <xf numFmtId="0" fontId="5" fillId="3" borderId="60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vertical="center" wrapText="1"/>
    </xf>
    <xf numFmtId="0" fontId="0" fillId="3" borderId="47" xfId="0" applyFill="1" applyBorder="1" applyAlignment="1">
      <alignment horizontal="left" vertical="center" wrapText="1"/>
    </xf>
    <xf numFmtId="0" fontId="0" fillId="8" borderId="43" xfId="0" applyFill="1" applyBorder="1" applyAlignment="1">
      <alignment horizontal="center" vertical="center"/>
    </xf>
    <xf numFmtId="0" fontId="5" fillId="8" borderId="55" xfId="0" applyFont="1" applyFill="1" applyBorder="1" applyAlignment="1">
      <alignment horizontal="left" vertical="center" wrapText="1"/>
    </xf>
    <xf numFmtId="0" fontId="5" fillId="8" borderId="44" xfId="0" applyFont="1" applyFill="1" applyBorder="1" applyAlignment="1">
      <alignment horizontal="left" vertical="center" wrapText="1"/>
    </xf>
    <xf numFmtId="0" fontId="5" fillId="8" borderId="55" xfId="0" applyFont="1" applyFill="1" applyBorder="1" applyAlignment="1">
      <alignment horizontal="center" vertical="center" wrapText="1"/>
    </xf>
    <xf numFmtId="0" fontId="5" fillId="8" borderId="44" xfId="0" applyFont="1" applyFill="1" applyBorder="1" applyAlignment="1">
      <alignment horizontal="center" vertical="center" wrapText="1"/>
    </xf>
    <xf numFmtId="0" fontId="0" fillId="8" borderId="77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5" fillId="8" borderId="42" xfId="0" applyFont="1" applyFill="1" applyBorder="1" applyAlignment="1">
      <alignment vertical="center" wrapText="1"/>
    </xf>
    <xf numFmtId="0" fontId="0" fillId="8" borderId="47" xfId="0" applyFill="1" applyBorder="1" applyAlignment="1">
      <alignment horizontal="left" vertical="center" wrapText="1"/>
    </xf>
    <xf numFmtId="0" fontId="12" fillId="5" borderId="30" xfId="0" applyFont="1" applyFill="1" applyBorder="1" applyAlignment="1">
      <alignment horizontal="left" vertical="center" wrapText="1"/>
    </xf>
    <xf numFmtId="0" fontId="0" fillId="8" borderId="80" xfId="0" applyFill="1" applyBorder="1" applyAlignment="1">
      <alignment horizontal="left" vertical="center" wrapText="1"/>
    </xf>
    <xf numFmtId="0" fontId="0" fillId="9" borderId="31" xfId="0" applyFill="1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8" borderId="40" xfId="0" applyFill="1" applyBorder="1" applyAlignment="1">
      <alignment horizontal="left" vertical="center" wrapText="1"/>
    </xf>
    <xf numFmtId="0" fontId="0" fillId="0" borderId="47" xfId="0" applyBorder="1" applyAlignment="1">
      <alignment horizontal="left" vertical="center" wrapText="1"/>
    </xf>
    <xf numFmtId="0" fontId="0" fillId="8" borderId="81" xfId="0" applyFill="1" applyBorder="1" applyAlignment="1">
      <alignment horizontal="left" vertical="center" wrapText="1"/>
    </xf>
    <xf numFmtId="0" fontId="0" fillId="9" borderId="40" xfId="0" applyFill="1" applyBorder="1" applyAlignment="1">
      <alignment horizontal="left" vertical="center" wrapText="1"/>
    </xf>
    <xf numFmtId="0" fontId="0" fillId="12" borderId="40" xfId="0" applyFill="1" applyBorder="1" applyAlignment="1">
      <alignment horizontal="left" vertical="center" wrapText="1"/>
    </xf>
    <xf numFmtId="0" fontId="0" fillId="12" borderId="47" xfId="0" applyFill="1" applyBorder="1" applyAlignment="1">
      <alignment horizontal="left" vertical="center" wrapText="1"/>
    </xf>
    <xf numFmtId="0" fontId="0" fillId="9" borderId="40" xfId="0" quotePrefix="1" applyFill="1" applyBorder="1" applyAlignment="1">
      <alignment horizontal="left" vertical="center" wrapText="1"/>
    </xf>
    <xf numFmtId="0" fontId="0" fillId="14" borderId="40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5" fillId="0" borderId="40" xfId="0" applyFont="1" applyBorder="1" applyAlignment="1">
      <alignment vertical="center" wrapText="1"/>
    </xf>
    <xf numFmtId="0" fontId="5" fillId="3" borderId="40" xfId="0" applyFont="1" applyFill="1" applyBorder="1" applyAlignment="1">
      <alignment vertical="center" wrapText="1"/>
    </xf>
    <xf numFmtId="0" fontId="0" fillId="3" borderId="40" xfId="0" applyFill="1" applyBorder="1" applyAlignment="1">
      <alignment horizontal="left" vertical="center" wrapText="1"/>
    </xf>
    <xf numFmtId="0" fontId="5" fillId="8" borderId="81" xfId="0" applyFont="1" applyFill="1" applyBorder="1" applyAlignment="1">
      <alignment vertical="center" wrapText="1"/>
    </xf>
    <xf numFmtId="0" fontId="5" fillId="9" borderId="40" xfId="0" applyFont="1" applyFill="1" applyBorder="1" applyAlignment="1">
      <alignment vertical="center" wrapText="1"/>
    </xf>
    <xf numFmtId="0" fontId="8" fillId="12" borderId="3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3" fillId="7" borderId="27" xfId="0" applyFont="1" applyFill="1" applyBorder="1" applyAlignment="1">
      <alignment horizontal="center" vertical="center"/>
    </xf>
    <xf numFmtId="0" fontId="5" fillId="8" borderId="82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5" fillId="10" borderId="39" xfId="0" applyFont="1" applyFill="1" applyBorder="1">
      <alignment vertical="center"/>
    </xf>
    <xf numFmtId="0" fontId="5" fillId="8" borderId="39" xfId="0" applyFont="1" applyFill="1" applyBorder="1">
      <alignment vertical="center"/>
    </xf>
    <xf numFmtId="0" fontId="5" fillId="11" borderId="45" xfId="0" applyFont="1" applyFill="1" applyBorder="1">
      <alignment vertical="center"/>
    </xf>
    <xf numFmtId="0" fontId="9" fillId="8" borderId="28" xfId="0" applyFont="1" applyFill="1" applyBorder="1">
      <alignment vertical="center"/>
    </xf>
    <xf numFmtId="0" fontId="9" fillId="0" borderId="45" xfId="0" applyFont="1" applyBorder="1">
      <alignment vertical="center"/>
    </xf>
    <xf numFmtId="0" fontId="0" fillId="3" borderId="45" xfId="0" applyFill="1" applyBorder="1" applyAlignment="1">
      <alignment horizontal="left" vertical="center"/>
    </xf>
    <xf numFmtId="0" fontId="0" fillId="8" borderId="45" xfId="0" applyFill="1" applyBorder="1" applyAlignment="1">
      <alignment horizontal="left" vertical="center"/>
    </xf>
    <xf numFmtId="0" fontId="5" fillId="9" borderId="39" xfId="0" applyFont="1" applyFill="1" applyBorder="1">
      <alignment vertical="center"/>
    </xf>
    <xf numFmtId="0" fontId="9" fillId="0" borderId="28" xfId="0" applyFont="1" applyBorder="1">
      <alignment vertical="center"/>
    </xf>
    <xf numFmtId="0" fontId="9" fillId="0" borderId="39" xfId="0" applyFont="1" applyBorder="1">
      <alignment vertical="center"/>
    </xf>
    <xf numFmtId="0" fontId="5" fillId="11" borderId="46" xfId="0" applyFont="1" applyFill="1" applyBorder="1">
      <alignment vertical="center"/>
    </xf>
    <xf numFmtId="0" fontId="9" fillId="0" borderId="63" xfId="0" applyFont="1" applyBorder="1">
      <alignment vertical="center"/>
    </xf>
    <xf numFmtId="0" fontId="5" fillId="8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center" vertical="top"/>
    </xf>
    <xf numFmtId="0" fontId="0" fillId="14" borderId="70" xfId="0" applyFill="1" applyBorder="1" applyAlignment="1">
      <alignment horizontal="center" vertical="top"/>
    </xf>
    <xf numFmtId="0" fontId="0" fillId="14" borderId="59" xfId="0" applyFill="1" applyBorder="1" applyAlignment="1">
      <alignment horizontal="center" vertical="top"/>
    </xf>
    <xf numFmtId="0" fontId="0" fillId="14" borderId="52" xfId="0" applyFill="1" applyBorder="1" applyAlignment="1">
      <alignment horizontal="center" vertical="center" wrapText="1"/>
    </xf>
    <xf numFmtId="0" fontId="0" fillId="14" borderId="71" xfId="0" applyFill="1" applyBorder="1" applyAlignment="1">
      <alignment horizontal="center" vertical="top"/>
    </xf>
    <xf numFmtId="0" fontId="0" fillId="14" borderId="72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top"/>
    </xf>
    <xf numFmtId="0" fontId="0" fillId="0" borderId="68" xfId="0" applyBorder="1" applyAlignment="1">
      <alignment horizontal="center" vertical="top"/>
    </xf>
    <xf numFmtId="0" fontId="0" fillId="0" borderId="69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12" borderId="1" xfId="0" applyFill="1" applyBorder="1" applyAlignment="1">
      <alignment horizontal="center" vertical="top"/>
    </xf>
    <xf numFmtId="0" fontId="0" fillId="12" borderId="59" xfId="0" applyFill="1" applyBorder="1" applyAlignment="1">
      <alignment horizontal="center" vertical="top"/>
    </xf>
    <xf numFmtId="0" fontId="19" fillId="12" borderId="52" xfId="0" applyFont="1" applyFill="1" applyBorder="1" applyAlignment="1">
      <alignment horizontal="center" vertical="center" wrapText="1"/>
    </xf>
    <xf numFmtId="0" fontId="0" fillId="12" borderId="52" xfId="0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top"/>
    </xf>
    <xf numFmtId="0" fontId="0" fillId="0" borderId="52" xfId="0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top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3" borderId="64" xfId="0" applyFill="1" applyBorder="1" applyAlignment="1">
      <alignment horizontal="left" vertical="center" wrapText="1"/>
    </xf>
  </cellXfs>
  <cellStyles count="2">
    <cellStyle name="標準" xfId="0" builtinId="0"/>
    <cellStyle name="標準 2" xfId="1" xr:uid="{DFFBB54C-D0D0-48EA-A6CC-11513CACD0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63</xdr:row>
      <xdr:rowOff>89648</xdr:rowOff>
    </xdr:from>
    <xdr:to>
      <xdr:col>6</xdr:col>
      <xdr:colOff>2766219</xdr:colOff>
      <xdr:row>72</xdr:row>
      <xdr:rowOff>213521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9B9C5C7-67EE-479F-929E-7C5AFB777A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798"/>
        <a:stretch/>
      </xdr:blipFill>
      <xdr:spPr bwMode="auto">
        <a:xfrm>
          <a:off x="2324101" y="51992008"/>
          <a:ext cx="6890271" cy="21800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B62C-D734-46ED-8CFA-3956E15D4A70}">
  <sheetPr codeName="Sheet1" filterMode="1"/>
  <dimension ref="A1:Q124"/>
  <sheetViews>
    <sheetView tabSelected="1" zoomScale="70" zoomScaleNormal="70" workbookViewId="0">
      <pane xSplit="7" ySplit="79" topLeftCell="L80" activePane="bottomRight" state="frozen"/>
      <selection pane="topRight" activeCell="H1" sqref="H1"/>
      <selection pane="bottomLeft" activeCell="A80" sqref="A80"/>
      <selection pane="bottomRight" activeCell="L100" sqref="L100"/>
    </sheetView>
  </sheetViews>
  <sheetFormatPr defaultRowHeight="18" x14ac:dyDescent="0.55000000000000004"/>
  <cols>
    <col min="1" max="1" width="19.5" style="211" bestFit="1" customWidth="1"/>
    <col min="2" max="2" width="11.4140625" style="211" bestFit="1" customWidth="1"/>
    <col min="3" max="3" width="9.5" style="211" bestFit="1" customWidth="1"/>
    <col min="4" max="4" width="53.75" style="211" bestFit="1" customWidth="1"/>
    <col min="5" max="5" width="13.5" style="211" bestFit="1" customWidth="1"/>
    <col min="6" max="6" width="17" style="227" bestFit="1" customWidth="1"/>
    <col min="7" max="7" width="18.5" style="211" bestFit="1" customWidth="1"/>
    <col min="8" max="8" width="20.25" style="211" bestFit="1" customWidth="1"/>
    <col min="9" max="9" width="53.75" style="243" bestFit="1" customWidth="1"/>
    <col min="10" max="10" width="22.58203125" style="285" bestFit="1" customWidth="1"/>
    <col min="11" max="11" width="28.75" style="211" bestFit="1" customWidth="1"/>
    <col min="12" max="13" width="17.1640625" style="211" bestFit="1" customWidth="1"/>
    <col min="14" max="14" width="19.5" style="211" bestFit="1" customWidth="1"/>
    <col min="15" max="15" width="14" style="211" bestFit="1" customWidth="1"/>
    <col min="16" max="16" width="19" style="211" bestFit="1" customWidth="1"/>
    <col min="17" max="17" width="14" style="211" bestFit="1" customWidth="1"/>
    <col min="18" max="16384" width="8.6640625" style="211"/>
  </cols>
  <sheetData>
    <row r="1" spans="1:17" customFormat="1" ht="30" x14ac:dyDescent="0.55000000000000004">
      <c r="A1" s="186" t="s">
        <v>103</v>
      </c>
      <c r="B1" s="187" t="s">
        <v>104</v>
      </c>
      <c r="C1" s="190" t="s">
        <v>105</v>
      </c>
      <c r="D1" s="191" t="s">
        <v>108</v>
      </c>
      <c r="E1" s="188" t="s">
        <v>109</v>
      </c>
      <c r="F1" s="192" t="s">
        <v>110</v>
      </c>
      <c r="G1" s="193" t="s">
        <v>111</v>
      </c>
      <c r="H1" s="197" t="s">
        <v>112</v>
      </c>
      <c r="I1" s="229" t="s">
        <v>113</v>
      </c>
      <c r="J1" s="273" t="s">
        <v>8</v>
      </c>
      <c r="K1" s="293" t="s">
        <v>114</v>
      </c>
      <c r="L1" s="259" t="s">
        <v>9</v>
      </c>
      <c r="M1" s="259" t="s">
        <v>10</v>
      </c>
      <c r="N1" s="259" t="s">
        <v>12</v>
      </c>
      <c r="O1" s="259" t="s">
        <v>13</v>
      </c>
      <c r="P1" s="259" t="s">
        <v>11</v>
      </c>
      <c r="Q1" s="260" t="s">
        <v>492</v>
      </c>
    </row>
    <row r="2" spans="1:17" customFormat="1" ht="36" hidden="1" x14ac:dyDescent="0.55000000000000004">
      <c r="A2" s="212" t="s">
        <v>262</v>
      </c>
      <c r="B2" s="189" t="s">
        <v>116</v>
      </c>
      <c r="C2" s="194" t="s">
        <v>117</v>
      </c>
      <c r="D2" s="244" t="s">
        <v>347</v>
      </c>
      <c r="E2" s="194" t="s">
        <v>6</v>
      </c>
      <c r="F2" s="212" t="s">
        <v>301</v>
      </c>
      <c r="G2" s="189" t="s">
        <v>120</v>
      </c>
      <c r="H2" s="194" t="s">
        <v>26</v>
      </c>
      <c r="I2" s="228" t="s">
        <v>307</v>
      </c>
      <c r="J2" s="274" t="s">
        <v>322</v>
      </c>
      <c r="K2" s="294"/>
      <c r="L2" s="308" t="s">
        <v>7</v>
      </c>
      <c r="M2" s="308"/>
      <c r="N2" s="308"/>
      <c r="O2" s="308"/>
      <c r="P2" s="308"/>
      <c r="Q2" s="308"/>
    </row>
    <row r="3" spans="1:17" customFormat="1" hidden="1" x14ac:dyDescent="0.55000000000000004">
      <c r="A3" s="213" t="s">
        <v>393</v>
      </c>
      <c r="B3" s="32" t="s">
        <v>116</v>
      </c>
      <c r="C3" s="31" t="s">
        <v>117</v>
      </c>
      <c r="D3" s="245" t="s">
        <v>124</v>
      </c>
      <c r="E3" s="31" t="s">
        <v>6</v>
      </c>
      <c r="F3" s="213" t="s">
        <v>302</v>
      </c>
      <c r="G3" s="32" t="s">
        <v>125</v>
      </c>
      <c r="H3" s="198" t="s">
        <v>28</v>
      </c>
      <c r="I3" s="230" t="s">
        <v>6</v>
      </c>
      <c r="J3" s="275" t="s">
        <v>6</v>
      </c>
      <c r="K3" s="295"/>
      <c r="L3" s="309" t="s">
        <v>7</v>
      </c>
      <c r="M3" s="309"/>
      <c r="N3" s="309"/>
      <c r="O3" s="309"/>
      <c r="P3" s="309"/>
      <c r="Q3" s="309"/>
    </row>
    <row r="4" spans="1:17" customFormat="1" ht="36" hidden="1" x14ac:dyDescent="0.55000000000000004">
      <c r="A4" s="214" t="s">
        <v>393</v>
      </c>
      <c r="B4" s="44" t="s">
        <v>263</v>
      </c>
      <c r="C4" s="43" t="s">
        <v>117</v>
      </c>
      <c r="D4" s="246" t="s">
        <v>128</v>
      </c>
      <c r="E4" s="43" t="s">
        <v>6</v>
      </c>
      <c r="F4" s="214" t="s">
        <v>302</v>
      </c>
      <c r="G4" s="44" t="s">
        <v>29</v>
      </c>
      <c r="H4" s="199" t="s">
        <v>129</v>
      </c>
      <c r="I4" s="231" t="s">
        <v>161</v>
      </c>
      <c r="J4" s="276" t="s">
        <v>323</v>
      </c>
      <c r="K4" s="296" t="s">
        <v>30</v>
      </c>
      <c r="L4" s="292" t="s">
        <v>3</v>
      </c>
      <c r="M4" s="292"/>
      <c r="N4" s="292"/>
      <c r="O4" s="292"/>
      <c r="P4" s="292"/>
      <c r="Q4" s="292"/>
    </row>
    <row r="5" spans="1:17" customFormat="1" ht="36" hidden="1" x14ac:dyDescent="0.55000000000000004">
      <c r="A5" s="214" t="s">
        <v>393</v>
      </c>
      <c r="B5" s="52" t="s">
        <v>263</v>
      </c>
      <c r="C5" s="43" t="s">
        <v>117</v>
      </c>
      <c r="D5" s="246" t="s">
        <v>133</v>
      </c>
      <c r="E5" s="43" t="s">
        <v>6</v>
      </c>
      <c r="F5" s="214" t="s">
        <v>302</v>
      </c>
      <c r="G5" s="52" t="s">
        <v>31</v>
      </c>
      <c r="H5" s="199" t="s">
        <v>129</v>
      </c>
      <c r="I5" s="231" t="s">
        <v>163</v>
      </c>
      <c r="J5" s="276" t="s">
        <v>324</v>
      </c>
      <c r="K5" s="296" t="s">
        <v>30</v>
      </c>
      <c r="L5" s="292" t="s">
        <v>3</v>
      </c>
      <c r="M5" s="292"/>
      <c r="N5" s="292"/>
      <c r="O5" s="292"/>
      <c r="P5" s="292"/>
      <c r="Q5" s="292"/>
    </row>
    <row r="6" spans="1:17" customFormat="1" ht="36" hidden="1" x14ac:dyDescent="0.55000000000000004">
      <c r="A6" s="215" t="s">
        <v>393</v>
      </c>
      <c r="B6" s="57" t="s">
        <v>116</v>
      </c>
      <c r="C6" s="56" t="s">
        <v>117</v>
      </c>
      <c r="D6" s="247" t="s">
        <v>137</v>
      </c>
      <c r="E6" s="56" t="s">
        <v>6</v>
      </c>
      <c r="F6" s="215" t="s">
        <v>302</v>
      </c>
      <c r="G6" s="57" t="s">
        <v>138</v>
      </c>
      <c r="H6" s="200" t="s">
        <v>26</v>
      </c>
      <c r="I6" s="232" t="s">
        <v>165</v>
      </c>
      <c r="J6" s="277" t="s">
        <v>325</v>
      </c>
      <c r="K6" s="297"/>
      <c r="L6" s="308" t="s">
        <v>7</v>
      </c>
      <c r="M6" s="308"/>
      <c r="N6" s="308"/>
      <c r="O6" s="308"/>
      <c r="P6" s="308"/>
      <c r="Q6" s="308"/>
    </row>
    <row r="7" spans="1:17" customFormat="1" ht="36" hidden="1" x14ac:dyDescent="0.55000000000000004">
      <c r="A7" s="216" t="s">
        <v>393</v>
      </c>
      <c r="B7" s="69" t="s">
        <v>263</v>
      </c>
      <c r="C7" s="68" t="s">
        <v>117</v>
      </c>
      <c r="D7" s="248" t="s">
        <v>142</v>
      </c>
      <c r="E7" s="68" t="s">
        <v>6</v>
      </c>
      <c r="F7" s="216" t="s">
        <v>302</v>
      </c>
      <c r="G7" s="69" t="s">
        <v>33</v>
      </c>
      <c r="H7" s="201" t="s">
        <v>129</v>
      </c>
      <c r="I7" s="233" t="s">
        <v>143</v>
      </c>
      <c r="J7" s="278" t="s">
        <v>326</v>
      </c>
      <c r="K7" s="298" t="s">
        <v>145</v>
      </c>
      <c r="L7" s="292" t="s">
        <v>3</v>
      </c>
      <c r="M7" s="292"/>
      <c r="N7" s="292"/>
      <c r="O7" s="292"/>
      <c r="P7" s="292"/>
      <c r="Q7" s="292"/>
    </row>
    <row r="8" spans="1:17" customFormat="1" ht="36" hidden="1" x14ac:dyDescent="0.55000000000000004">
      <c r="A8" s="212" t="s">
        <v>262</v>
      </c>
      <c r="B8" s="189" t="s">
        <v>116</v>
      </c>
      <c r="C8" s="194" t="s">
        <v>117</v>
      </c>
      <c r="D8" s="244" t="s">
        <v>347</v>
      </c>
      <c r="E8" s="194" t="s">
        <v>6</v>
      </c>
      <c r="F8" s="212" t="s">
        <v>300</v>
      </c>
      <c r="G8" s="189" t="s">
        <v>120</v>
      </c>
      <c r="H8" s="194" t="s">
        <v>26</v>
      </c>
      <c r="I8" s="228" t="s">
        <v>308</v>
      </c>
      <c r="J8" s="274" t="s">
        <v>327</v>
      </c>
      <c r="K8" s="294"/>
      <c r="L8" s="308" t="s">
        <v>7</v>
      </c>
      <c r="M8" s="308"/>
      <c r="N8" s="308"/>
      <c r="O8" s="308"/>
      <c r="P8" s="308"/>
      <c r="Q8" s="308"/>
    </row>
    <row r="9" spans="1:17" customFormat="1" hidden="1" x14ac:dyDescent="0.55000000000000004">
      <c r="A9" s="213" t="s">
        <v>393</v>
      </c>
      <c r="B9" s="32" t="s">
        <v>116</v>
      </c>
      <c r="C9" s="31" t="s">
        <v>117</v>
      </c>
      <c r="D9" s="245" t="s">
        <v>124</v>
      </c>
      <c r="E9" s="31" t="s">
        <v>6</v>
      </c>
      <c r="F9" s="213" t="s">
        <v>303</v>
      </c>
      <c r="G9" s="32" t="s">
        <v>125</v>
      </c>
      <c r="H9" s="198" t="s">
        <v>28</v>
      </c>
      <c r="I9" s="230" t="s">
        <v>6</v>
      </c>
      <c r="J9" s="275" t="s">
        <v>20</v>
      </c>
      <c r="K9" s="295"/>
      <c r="L9" s="309" t="s">
        <v>7</v>
      </c>
      <c r="M9" s="309"/>
      <c r="N9" s="309"/>
      <c r="O9" s="309"/>
      <c r="P9" s="309"/>
      <c r="Q9" s="309"/>
    </row>
    <row r="10" spans="1:17" customFormat="1" ht="36" hidden="1" x14ac:dyDescent="0.55000000000000004">
      <c r="A10" s="214" t="s">
        <v>393</v>
      </c>
      <c r="B10" s="44" t="s">
        <v>263</v>
      </c>
      <c r="C10" s="43" t="s">
        <v>117</v>
      </c>
      <c r="D10" s="246" t="s">
        <v>128</v>
      </c>
      <c r="E10" s="43" t="s">
        <v>6</v>
      </c>
      <c r="F10" s="214" t="s">
        <v>303</v>
      </c>
      <c r="G10" s="44" t="s">
        <v>29</v>
      </c>
      <c r="H10" s="199" t="s">
        <v>129</v>
      </c>
      <c r="I10" s="231" t="s">
        <v>272</v>
      </c>
      <c r="J10" s="276" t="s">
        <v>328</v>
      </c>
      <c r="K10" s="296" t="s">
        <v>30</v>
      </c>
      <c r="L10" s="292" t="s">
        <v>3</v>
      </c>
      <c r="M10" s="292"/>
      <c r="N10" s="292"/>
      <c r="O10" s="292"/>
      <c r="P10" s="292"/>
      <c r="Q10" s="292"/>
    </row>
    <row r="11" spans="1:17" customFormat="1" ht="36" hidden="1" x14ac:dyDescent="0.55000000000000004">
      <c r="A11" s="214" t="s">
        <v>393</v>
      </c>
      <c r="B11" s="52" t="s">
        <v>263</v>
      </c>
      <c r="C11" s="43" t="s">
        <v>117</v>
      </c>
      <c r="D11" s="246" t="s">
        <v>133</v>
      </c>
      <c r="E11" s="43" t="s">
        <v>6</v>
      </c>
      <c r="F11" s="214" t="s">
        <v>303</v>
      </c>
      <c r="G11" s="52" t="s">
        <v>31</v>
      </c>
      <c r="H11" s="199" t="s">
        <v>129</v>
      </c>
      <c r="I11" s="231" t="s">
        <v>271</v>
      </c>
      <c r="J11" s="276" t="s">
        <v>329</v>
      </c>
      <c r="K11" s="296" t="s">
        <v>30</v>
      </c>
      <c r="L11" s="292" t="s">
        <v>3</v>
      </c>
      <c r="M11" s="292"/>
      <c r="N11" s="292"/>
      <c r="O11" s="292"/>
      <c r="P11" s="292"/>
      <c r="Q11" s="292"/>
    </row>
    <row r="12" spans="1:17" customFormat="1" ht="36" hidden="1" x14ac:dyDescent="0.55000000000000004">
      <c r="A12" s="215" t="s">
        <v>393</v>
      </c>
      <c r="B12" s="57" t="s">
        <v>116</v>
      </c>
      <c r="C12" s="56" t="s">
        <v>117</v>
      </c>
      <c r="D12" s="247" t="s">
        <v>137</v>
      </c>
      <c r="E12" s="56" t="s">
        <v>6</v>
      </c>
      <c r="F12" s="215" t="s">
        <v>303</v>
      </c>
      <c r="G12" s="57" t="s">
        <v>138</v>
      </c>
      <c r="H12" s="200" t="s">
        <v>26</v>
      </c>
      <c r="I12" s="232" t="s">
        <v>270</v>
      </c>
      <c r="J12" s="277" t="s">
        <v>330</v>
      </c>
      <c r="K12" s="297"/>
      <c r="L12" s="308" t="s">
        <v>7</v>
      </c>
      <c r="M12" s="308"/>
      <c r="N12" s="308"/>
      <c r="O12" s="308"/>
      <c r="P12" s="308"/>
      <c r="Q12" s="308"/>
    </row>
    <row r="13" spans="1:17" customFormat="1" ht="36" hidden="1" x14ac:dyDescent="0.55000000000000004">
      <c r="A13" s="216" t="s">
        <v>393</v>
      </c>
      <c r="B13" s="69" t="s">
        <v>263</v>
      </c>
      <c r="C13" s="68" t="s">
        <v>117</v>
      </c>
      <c r="D13" s="248" t="s">
        <v>142</v>
      </c>
      <c r="E13" s="68" t="s">
        <v>6</v>
      </c>
      <c r="F13" s="216" t="s">
        <v>303</v>
      </c>
      <c r="G13" s="69" t="s">
        <v>33</v>
      </c>
      <c r="H13" s="201" t="s">
        <v>129</v>
      </c>
      <c r="I13" s="233" t="s">
        <v>143</v>
      </c>
      <c r="J13" s="278" t="s">
        <v>331</v>
      </c>
      <c r="K13" s="298" t="s">
        <v>145</v>
      </c>
      <c r="L13" s="292" t="s">
        <v>3</v>
      </c>
      <c r="M13" s="292"/>
      <c r="N13" s="292"/>
      <c r="O13" s="292"/>
      <c r="P13" s="292"/>
      <c r="Q13" s="292"/>
    </row>
    <row r="14" spans="1:17" customFormat="1" ht="36" hidden="1" x14ac:dyDescent="0.55000000000000004">
      <c r="A14" s="212" t="s">
        <v>262</v>
      </c>
      <c r="B14" s="189" t="s">
        <v>116</v>
      </c>
      <c r="C14" s="194" t="s">
        <v>117</v>
      </c>
      <c r="D14" s="244" t="s">
        <v>347</v>
      </c>
      <c r="E14" s="194" t="s">
        <v>6</v>
      </c>
      <c r="F14" s="212" t="s">
        <v>299</v>
      </c>
      <c r="G14" s="189" t="s">
        <v>120</v>
      </c>
      <c r="H14" s="194" t="s">
        <v>26</v>
      </c>
      <c r="I14" s="228" t="s">
        <v>307</v>
      </c>
      <c r="J14" s="274" t="s">
        <v>332</v>
      </c>
      <c r="K14" s="294"/>
      <c r="L14" s="308" t="s">
        <v>7</v>
      </c>
      <c r="M14" s="308"/>
      <c r="N14" s="308"/>
      <c r="O14" s="308"/>
      <c r="P14" s="308"/>
      <c r="Q14" s="308"/>
    </row>
    <row r="15" spans="1:17" customFormat="1" hidden="1" x14ac:dyDescent="0.55000000000000004">
      <c r="A15" s="213" t="s">
        <v>393</v>
      </c>
      <c r="B15" s="32" t="s">
        <v>116</v>
      </c>
      <c r="C15" s="31" t="s">
        <v>117</v>
      </c>
      <c r="D15" s="245" t="s">
        <v>124</v>
      </c>
      <c r="E15" s="31" t="s">
        <v>6</v>
      </c>
      <c r="F15" s="213" t="s">
        <v>304</v>
      </c>
      <c r="G15" s="32" t="s">
        <v>125</v>
      </c>
      <c r="H15" s="198" t="s">
        <v>28</v>
      </c>
      <c r="I15" s="230" t="s">
        <v>6</v>
      </c>
      <c r="J15" s="275" t="s">
        <v>20</v>
      </c>
      <c r="K15" s="295"/>
      <c r="L15" s="309" t="s">
        <v>7</v>
      </c>
      <c r="M15" s="309"/>
      <c r="N15" s="309"/>
      <c r="O15" s="309"/>
      <c r="P15" s="309"/>
      <c r="Q15" s="309"/>
    </row>
    <row r="16" spans="1:17" customFormat="1" ht="36" hidden="1" x14ac:dyDescent="0.55000000000000004">
      <c r="A16" s="214" t="s">
        <v>393</v>
      </c>
      <c r="B16" s="44" t="s">
        <v>263</v>
      </c>
      <c r="C16" s="43" t="s">
        <v>117</v>
      </c>
      <c r="D16" s="246" t="s">
        <v>128</v>
      </c>
      <c r="E16" s="43" t="s">
        <v>6</v>
      </c>
      <c r="F16" s="214" t="s">
        <v>304</v>
      </c>
      <c r="G16" s="44" t="s">
        <v>29</v>
      </c>
      <c r="H16" s="199" t="s">
        <v>129</v>
      </c>
      <c r="I16" s="231" t="s">
        <v>161</v>
      </c>
      <c r="J16" s="276" t="s">
        <v>333</v>
      </c>
      <c r="K16" s="296" t="s">
        <v>30</v>
      </c>
      <c r="L16" s="292" t="s">
        <v>3</v>
      </c>
      <c r="M16" s="292"/>
      <c r="N16" s="292"/>
      <c r="O16" s="292"/>
      <c r="P16" s="292"/>
      <c r="Q16" s="292"/>
    </row>
    <row r="17" spans="1:17" customFormat="1" ht="36" hidden="1" x14ac:dyDescent="0.55000000000000004">
      <c r="A17" s="214" t="s">
        <v>393</v>
      </c>
      <c r="B17" s="52" t="s">
        <v>263</v>
      </c>
      <c r="C17" s="43" t="s">
        <v>117</v>
      </c>
      <c r="D17" s="246" t="s">
        <v>133</v>
      </c>
      <c r="E17" s="43" t="s">
        <v>6</v>
      </c>
      <c r="F17" s="214" t="s">
        <v>304</v>
      </c>
      <c r="G17" s="52" t="s">
        <v>31</v>
      </c>
      <c r="H17" s="199" t="s">
        <v>129</v>
      </c>
      <c r="I17" s="231" t="s">
        <v>163</v>
      </c>
      <c r="J17" s="276" t="s">
        <v>334</v>
      </c>
      <c r="K17" s="296" t="s">
        <v>30</v>
      </c>
      <c r="L17" s="292" t="s">
        <v>3</v>
      </c>
      <c r="M17" s="292"/>
      <c r="N17" s="292"/>
      <c r="O17" s="292"/>
      <c r="P17" s="292"/>
      <c r="Q17" s="292"/>
    </row>
    <row r="18" spans="1:17" customFormat="1" ht="36" hidden="1" x14ac:dyDescent="0.55000000000000004">
      <c r="A18" s="215" t="s">
        <v>393</v>
      </c>
      <c r="B18" s="57" t="s">
        <v>116</v>
      </c>
      <c r="C18" s="56" t="s">
        <v>117</v>
      </c>
      <c r="D18" s="247" t="s">
        <v>137</v>
      </c>
      <c r="E18" s="56" t="s">
        <v>6</v>
      </c>
      <c r="F18" s="215" t="s">
        <v>304</v>
      </c>
      <c r="G18" s="57" t="s">
        <v>138</v>
      </c>
      <c r="H18" s="200" t="s">
        <v>26</v>
      </c>
      <c r="I18" s="232" t="s">
        <v>165</v>
      </c>
      <c r="J18" s="277" t="s">
        <v>335</v>
      </c>
      <c r="K18" s="297"/>
      <c r="L18" s="308" t="s">
        <v>7</v>
      </c>
      <c r="M18" s="308"/>
      <c r="N18" s="308"/>
      <c r="O18" s="308"/>
      <c r="P18" s="308"/>
      <c r="Q18" s="308"/>
    </row>
    <row r="19" spans="1:17" customFormat="1" ht="36" hidden="1" x14ac:dyDescent="0.55000000000000004">
      <c r="A19" s="216" t="s">
        <v>393</v>
      </c>
      <c r="B19" s="69" t="s">
        <v>263</v>
      </c>
      <c r="C19" s="68" t="s">
        <v>117</v>
      </c>
      <c r="D19" s="248" t="s">
        <v>142</v>
      </c>
      <c r="E19" s="68" t="s">
        <v>6</v>
      </c>
      <c r="F19" s="216" t="s">
        <v>304</v>
      </c>
      <c r="G19" s="69" t="s">
        <v>33</v>
      </c>
      <c r="H19" s="201" t="s">
        <v>129</v>
      </c>
      <c r="I19" s="233" t="s">
        <v>143</v>
      </c>
      <c r="J19" s="278" t="s">
        <v>336</v>
      </c>
      <c r="K19" s="298" t="s">
        <v>145</v>
      </c>
      <c r="L19" s="292" t="s">
        <v>3</v>
      </c>
      <c r="M19" s="292"/>
      <c r="N19" s="292"/>
      <c r="O19" s="292"/>
      <c r="P19" s="292"/>
      <c r="Q19" s="292"/>
    </row>
    <row r="20" spans="1:17" customFormat="1" ht="36" hidden="1" x14ac:dyDescent="0.55000000000000004">
      <c r="A20" s="212" t="s">
        <v>262</v>
      </c>
      <c r="B20" s="189" t="s">
        <v>116</v>
      </c>
      <c r="C20" s="194" t="s">
        <v>117</v>
      </c>
      <c r="D20" s="244" t="s">
        <v>347</v>
      </c>
      <c r="E20" s="194" t="s">
        <v>6</v>
      </c>
      <c r="F20" s="212" t="s">
        <v>298</v>
      </c>
      <c r="G20" s="189" t="s">
        <v>120</v>
      </c>
      <c r="H20" s="194" t="s">
        <v>26</v>
      </c>
      <c r="I20" s="228" t="s">
        <v>308</v>
      </c>
      <c r="J20" s="274" t="s">
        <v>337</v>
      </c>
      <c r="K20" s="294"/>
      <c r="L20" s="308" t="s">
        <v>7</v>
      </c>
      <c r="M20" s="308"/>
      <c r="N20" s="308"/>
      <c r="O20" s="308"/>
      <c r="P20" s="308"/>
      <c r="Q20" s="308"/>
    </row>
    <row r="21" spans="1:17" customFormat="1" hidden="1" x14ac:dyDescent="0.55000000000000004">
      <c r="A21" s="213" t="s">
        <v>393</v>
      </c>
      <c r="B21" s="32" t="s">
        <v>116</v>
      </c>
      <c r="C21" s="31" t="s">
        <v>117</v>
      </c>
      <c r="D21" s="245" t="s">
        <v>124</v>
      </c>
      <c r="E21" s="31" t="s">
        <v>6</v>
      </c>
      <c r="F21" s="213" t="s">
        <v>305</v>
      </c>
      <c r="G21" s="32" t="s">
        <v>125</v>
      </c>
      <c r="H21" s="198" t="s">
        <v>28</v>
      </c>
      <c r="I21" s="230" t="s">
        <v>6</v>
      </c>
      <c r="J21" s="275" t="s">
        <v>20</v>
      </c>
      <c r="K21" s="295"/>
      <c r="L21" s="309" t="s">
        <v>7</v>
      </c>
      <c r="M21" s="309"/>
      <c r="N21" s="309"/>
      <c r="O21" s="309"/>
      <c r="P21" s="309"/>
      <c r="Q21" s="309"/>
    </row>
    <row r="22" spans="1:17" customFormat="1" ht="36" hidden="1" x14ac:dyDescent="0.55000000000000004">
      <c r="A22" s="214" t="s">
        <v>393</v>
      </c>
      <c r="B22" s="44" t="s">
        <v>263</v>
      </c>
      <c r="C22" s="43" t="s">
        <v>117</v>
      </c>
      <c r="D22" s="246" t="s">
        <v>128</v>
      </c>
      <c r="E22" s="43" t="s">
        <v>6</v>
      </c>
      <c r="F22" s="214" t="s">
        <v>305</v>
      </c>
      <c r="G22" s="44" t="s">
        <v>29</v>
      </c>
      <c r="H22" s="199" t="s">
        <v>129</v>
      </c>
      <c r="I22" s="231" t="s">
        <v>272</v>
      </c>
      <c r="J22" s="276" t="s">
        <v>338</v>
      </c>
      <c r="K22" s="296" t="s">
        <v>30</v>
      </c>
      <c r="L22" s="292" t="s">
        <v>3</v>
      </c>
      <c r="M22" s="292"/>
      <c r="N22" s="292"/>
      <c r="O22" s="292"/>
      <c r="P22" s="292"/>
      <c r="Q22" s="292"/>
    </row>
    <row r="23" spans="1:17" customFormat="1" ht="36" hidden="1" x14ac:dyDescent="0.55000000000000004">
      <c r="A23" s="214" t="s">
        <v>393</v>
      </c>
      <c r="B23" s="52" t="s">
        <v>263</v>
      </c>
      <c r="C23" s="43" t="s">
        <v>117</v>
      </c>
      <c r="D23" s="246" t="s">
        <v>133</v>
      </c>
      <c r="E23" s="43" t="s">
        <v>6</v>
      </c>
      <c r="F23" s="214" t="s">
        <v>305</v>
      </c>
      <c r="G23" s="52" t="s">
        <v>31</v>
      </c>
      <c r="H23" s="199" t="s">
        <v>129</v>
      </c>
      <c r="I23" s="231" t="s">
        <v>271</v>
      </c>
      <c r="J23" s="276" t="s">
        <v>339</v>
      </c>
      <c r="K23" s="296" t="s">
        <v>30</v>
      </c>
      <c r="L23" s="292" t="s">
        <v>3</v>
      </c>
      <c r="M23" s="292"/>
      <c r="N23" s="292"/>
      <c r="O23" s="292"/>
      <c r="P23" s="292"/>
      <c r="Q23" s="292"/>
    </row>
    <row r="24" spans="1:17" customFormat="1" ht="36" hidden="1" x14ac:dyDescent="0.55000000000000004">
      <c r="A24" s="215" t="s">
        <v>393</v>
      </c>
      <c r="B24" s="57" t="s">
        <v>116</v>
      </c>
      <c r="C24" s="56" t="s">
        <v>117</v>
      </c>
      <c r="D24" s="247" t="s">
        <v>137</v>
      </c>
      <c r="E24" s="56" t="s">
        <v>6</v>
      </c>
      <c r="F24" s="215" t="s">
        <v>305</v>
      </c>
      <c r="G24" s="57" t="s">
        <v>138</v>
      </c>
      <c r="H24" s="200" t="s">
        <v>26</v>
      </c>
      <c r="I24" s="232" t="s">
        <v>270</v>
      </c>
      <c r="J24" s="277" t="s">
        <v>340</v>
      </c>
      <c r="K24" s="297"/>
      <c r="L24" s="308" t="s">
        <v>7</v>
      </c>
      <c r="M24" s="308"/>
      <c r="N24" s="308"/>
      <c r="O24" s="308"/>
      <c r="P24" s="308"/>
      <c r="Q24" s="308"/>
    </row>
    <row r="25" spans="1:17" customFormat="1" ht="36" hidden="1" x14ac:dyDescent="0.55000000000000004">
      <c r="A25" s="216" t="s">
        <v>393</v>
      </c>
      <c r="B25" s="69" t="s">
        <v>263</v>
      </c>
      <c r="C25" s="68" t="s">
        <v>117</v>
      </c>
      <c r="D25" s="248" t="s">
        <v>142</v>
      </c>
      <c r="E25" s="68" t="s">
        <v>6</v>
      </c>
      <c r="F25" s="216" t="s">
        <v>305</v>
      </c>
      <c r="G25" s="69" t="s">
        <v>33</v>
      </c>
      <c r="H25" s="201" t="s">
        <v>129</v>
      </c>
      <c r="I25" s="233" t="s">
        <v>143</v>
      </c>
      <c r="J25" s="278" t="s">
        <v>341</v>
      </c>
      <c r="K25" s="298" t="s">
        <v>145</v>
      </c>
      <c r="L25" s="292" t="s">
        <v>3</v>
      </c>
      <c r="M25" s="292"/>
      <c r="N25" s="292"/>
      <c r="O25" s="292"/>
      <c r="P25" s="292"/>
      <c r="Q25" s="292"/>
    </row>
    <row r="26" spans="1:17" customFormat="1" ht="36" hidden="1" x14ac:dyDescent="0.55000000000000004">
      <c r="A26" s="212" t="s">
        <v>262</v>
      </c>
      <c r="B26" s="189" t="s">
        <v>116</v>
      </c>
      <c r="C26" s="194" t="s">
        <v>117</v>
      </c>
      <c r="D26" s="244" t="s">
        <v>347</v>
      </c>
      <c r="E26" s="194" t="s">
        <v>6</v>
      </c>
      <c r="F26" s="212" t="s">
        <v>297</v>
      </c>
      <c r="G26" s="189" t="s">
        <v>120</v>
      </c>
      <c r="H26" s="194" t="s">
        <v>26</v>
      </c>
      <c r="I26" s="228" t="s">
        <v>307</v>
      </c>
      <c r="J26" s="274" t="s">
        <v>342</v>
      </c>
      <c r="K26" s="294"/>
      <c r="L26" s="308" t="s">
        <v>7</v>
      </c>
      <c r="M26" s="308"/>
      <c r="N26" s="308"/>
      <c r="O26" s="308"/>
      <c r="P26" s="308"/>
      <c r="Q26" s="308"/>
    </row>
    <row r="27" spans="1:17" customFormat="1" hidden="1" x14ac:dyDescent="0.55000000000000004">
      <c r="A27" s="213" t="s">
        <v>393</v>
      </c>
      <c r="B27" s="32" t="s">
        <v>116</v>
      </c>
      <c r="C27" s="31" t="s">
        <v>117</v>
      </c>
      <c r="D27" s="245" t="s">
        <v>124</v>
      </c>
      <c r="E27" s="31" t="s">
        <v>6</v>
      </c>
      <c r="F27" s="213" t="s">
        <v>306</v>
      </c>
      <c r="G27" s="32" t="s">
        <v>125</v>
      </c>
      <c r="H27" s="198" t="s">
        <v>28</v>
      </c>
      <c r="I27" s="230" t="s">
        <v>6</v>
      </c>
      <c r="J27" s="275" t="s">
        <v>20</v>
      </c>
      <c r="K27" s="295"/>
      <c r="L27" s="309" t="s">
        <v>7</v>
      </c>
      <c r="M27" s="309"/>
      <c r="N27" s="309"/>
      <c r="O27" s="309"/>
      <c r="P27" s="309"/>
      <c r="Q27" s="309"/>
    </row>
    <row r="28" spans="1:17" customFormat="1" ht="36" hidden="1" x14ac:dyDescent="0.55000000000000004">
      <c r="A28" s="214" t="s">
        <v>393</v>
      </c>
      <c r="B28" s="44" t="s">
        <v>263</v>
      </c>
      <c r="C28" s="43" t="s">
        <v>117</v>
      </c>
      <c r="D28" s="246" t="s">
        <v>128</v>
      </c>
      <c r="E28" s="43" t="s">
        <v>6</v>
      </c>
      <c r="F28" s="214" t="s">
        <v>306</v>
      </c>
      <c r="G28" s="44" t="s">
        <v>29</v>
      </c>
      <c r="H28" s="199" t="s">
        <v>129</v>
      </c>
      <c r="I28" s="231" t="s">
        <v>161</v>
      </c>
      <c r="J28" s="276" t="s">
        <v>343</v>
      </c>
      <c r="K28" s="296" t="s">
        <v>30</v>
      </c>
      <c r="L28" s="292" t="s">
        <v>3</v>
      </c>
      <c r="M28" s="292"/>
      <c r="N28" s="292"/>
      <c r="O28" s="292"/>
      <c r="P28" s="292"/>
      <c r="Q28" s="292"/>
    </row>
    <row r="29" spans="1:17" customFormat="1" ht="36" hidden="1" x14ac:dyDescent="0.55000000000000004">
      <c r="A29" s="214" t="s">
        <v>393</v>
      </c>
      <c r="B29" s="52" t="s">
        <v>263</v>
      </c>
      <c r="C29" s="43" t="s">
        <v>117</v>
      </c>
      <c r="D29" s="246" t="s">
        <v>133</v>
      </c>
      <c r="E29" s="43" t="s">
        <v>6</v>
      </c>
      <c r="F29" s="214" t="s">
        <v>306</v>
      </c>
      <c r="G29" s="52" t="s">
        <v>31</v>
      </c>
      <c r="H29" s="199" t="s">
        <v>129</v>
      </c>
      <c r="I29" s="231" t="s">
        <v>163</v>
      </c>
      <c r="J29" s="276" t="s">
        <v>344</v>
      </c>
      <c r="K29" s="296" t="s">
        <v>30</v>
      </c>
      <c r="L29" s="292" t="s">
        <v>3</v>
      </c>
      <c r="M29" s="292"/>
      <c r="N29" s="292"/>
      <c r="O29" s="292"/>
      <c r="P29" s="292"/>
      <c r="Q29" s="292"/>
    </row>
    <row r="30" spans="1:17" customFormat="1" ht="36" hidden="1" x14ac:dyDescent="0.55000000000000004">
      <c r="A30" s="215" t="s">
        <v>393</v>
      </c>
      <c r="B30" s="57" t="s">
        <v>116</v>
      </c>
      <c r="C30" s="56" t="s">
        <v>117</v>
      </c>
      <c r="D30" s="247" t="s">
        <v>137</v>
      </c>
      <c r="E30" s="56" t="s">
        <v>6</v>
      </c>
      <c r="F30" s="215" t="s">
        <v>306</v>
      </c>
      <c r="G30" s="57" t="s">
        <v>138</v>
      </c>
      <c r="H30" s="200" t="s">
        <v>26</v>
      </c>
      <c r="I30" s="232" t="s">
        <v>165</v>
      </c>
      <c r="J30" s="277" t="s">
        <v>345</v>
      </c>
      <c r="K30" s="297"/>
      <c r="L30" s="308" t="s">
        <v>7</v>
      </c>
      <c r="M30" s="308"/>
      <c r="N30" s="308"/>
      <c r="O30" s="308"/>
      <c r="P30" s="308"/>
      <c r="Q30" s="308"/>
    </row>
    <row r="31" spans="1:17" customFormat="1" ht="36" hidden="1" x14ac:dyDescent="0.55000000000000004">
      <c r="A31" s="216" t="s">
        <v>393</v>
      </c>
      <c r="B31" s="69" t="s">
        <v>263</v>
      </c>
      <c r="C31" s="68" t="s">
        <v>117</v>
      </c>
      <c r="D31" s="248" t="s">
        <v>142</v>
      </c>
      <c r="E31" s="68" t="s">
        <v>6</v>
      </c>
      <c r="F31" s="216" t="s">
        <v>306</v>
      </c>
      <c r="G31" s="69" t="s">
        <v>33</v>
      </c>
      <c r="H31" s="201" t="s">
        <v>129</v>
      </c>
      <c r="I31" s="233" t="s">
        <v>143</v>
      </c>
      <c r="J31" s="278" t="s">
        <v>346</v>
      </c>
      <c r="K31" s="298" t="s">
        <v>145</v>
      </c>
      <c r="L31" s="292" t="s">
        <v>3</v>
      </c>
      <c r="M31" s="292"/>
      <c r="N31" s="292"/>
      <c r="O31" s="292"/>
      <c r="P31" s="292"/>
      <c r="Q31" s="292"/>
    </row>
    <row r="32" spans="1:17" customFormat="1" ht="36" hidden="1" x14ac:dyDescent="0.55000000000000004">
      <c r="A32" s="217" t="s">
        <v>262</v>
      </c>
      <c r="B32" s="81" t="s">
        <v>116</v>
      </c>
      <c r="C32" s="80" t="s">
        <v>117</v>
      </c>
      <c r="D32" s="249" t="s">
        <v>347</v>
      </c>
      <c r="E32" s="80" t="s">
        <v>6</v>
      </c>
      <c r="F32" s="217" t="s">
        <v>296</v>
      </c>
      <c r="G32" s="81" t="s">
        <v>120</v>
      </c>
      <c r="H32" s="202" t="s">
        <v>26</v>
      </c>
      <c r="I32" s="195" t="s">
        <v>308</v>
      </c>
      <c r="J32" s="279" t="s">
        <v>394</v>
      </c>
      <c r="K32" s="299" t="s">
        <v>145</v>
      </c>
      <c r="L32" s="308" t="s">
        <v>7</v>
      </c>
      <c r="M32" s="308"/>
      <c r="N32" s="308"/>
      <c r="O32" s="308"/>
      <c r="P32" s="308"/>
      <c r="Q32" s="308"/>
    </row>
    <row r="33" spans="1:17" customFormat="1" ht="36" hidden="1" x14ac:dyDescent="0.55000000000000004">
      <c r="A33" s="218" t="s">
        <v>262</v>
      </c>
      <c r="B33" s="93" t="s">
        <v>116</v>
      </c>
      <c r="C33" s="92" t="s">
        <v>117</v>
      </c>
      <c r="D33" s="250" t="s">
        <v>348</v>
      </c>
      <c r="E33" s="92" t="s">
        <v>6</v>
      </c>
      <c r="F33" s="218" t="s">
        <v>296</v>
      </c>
      <c r="G33" s="93" t="s">
        <v>152</v>
      </c>
      <c r="H33" s="203" t="s">
        <v>129</v>
      </c>
      <c r="I33" s="196" t="s">
        <v>309</v>
      </c>
      <c r="J33" s="278" t="s">
        <v>395</v>
      </c>
      <c r="K33" s="300" t="s">
        <v>30</v>
      </c>
      <c r="L33" s="292" t="s">
        <v>3</v>
      </c>
      <c r="M33" s="292"/>
      <c r="N33" s="292"/>
      <c r="O33" s="292"/>
      <c r="P33" s="292"/>
      <c r="Q33" s="292"/>
    </row>
    <row r="34" spans="1:17" customFormat="1" ht="36" hidden="1" x14ac:dyDescent="0.55000000000000004">
      <c r="A34" s="217" t="s">
        <v>262</v>
      </c>
      <c r="B34" s="81" t="s">
        <v>116</v>
      </c>
      <c r="C34" s="80" t="s">
        <v>117</v>
      </c>
      <c r="D34" s="249" t="s">
        <v>347</v>
      </c>
      <c r="E34" s="80" t="s">
        <v>6</v>
      </c>
      <c r="F34" s="217" t="s">
        <v>295</v>
      </c>
      <c r="G34" s="81" t="s">
        <v>120</v>
      </c>
      <c r="H34" s="202" t="s">
        <v>26</v>
      </c>
      <c r="I34" s="195" t="s">
        <v>307</v>
      </c>
      <c r="J34" s="279" t="s">
        <v>396</v>
      </c>
      <c r="K34" s="299" t="s">
        <v>145</v>
      </c>
      <c r="L34" s="308" t="s">
        <v>7</v>
      </c>
      <c r="M34" s="308"/>
      <c r="N34" s="308"/>
      <c r="O34" s="308"/>
      <c r="P34" s="308"/>
      <c r="Q34" s="308"/>
    </row>
    <row r="35" spans="1:17" customFormat="1" ht="36" hidden="1" x14ac:dyDescent="0.55000000000000004">
      <c r="A35" s="218" t="s">
        <v>262</v>
      </c>
      <c r="B35" s="93" t="s">
        <v>116</v>
      </c>
      <c r="C35" s="92" t="s">
        <v>117</v>
      </c>
      <c r="D35" s="250" t="s">
        <v>348</v>
      </c>
      <c r="E35" s="92" t="s">
        <v>6</v>
      </c>
      <c r="F35" s="218" t="s">
        <v>295</v>
      </c>
      <c r="G35" s="93" t="s">
        <v>152</v>
      </c>
      <c r="H35" s="203" t="s">
        <v>129</v>
      </c>
      <c r="I35" s="196" t="s">
        <v>310</v>
      </c>
      <c r="J35" s="278" t="s">
        <v>397</v>
      </c>
      <c r="K35" s="300" t="s">
        <v>30</v>
      </c>
      <c r="L35" s="292" t="s">
        <v>3</v>
      </c>
      <c r="M35" s="292"/>
      <c r="N35" s="292"/>
      <c r="O35" s="292"/>
      <c r="P35" s="292"/>
      <c r="Q35" s="292"/>
    </row>
    <row r="36" spans="1:17" customFormat="1" ht="36" hidden="1" x14ac:dyDescent="0.55000000000000004">
      <c r="A36" s="217" t="s">
        <v>262</v>
      </c>
      <c r="B36" s="81" t="s">
        <v>116</v>
      </c>
      <c r="C36" s="80" t="s">
        <v>117</v>
      </c>
      <c r="D36" s="249" t="s">
        <v>347</v>
      </c>
      <c r="E36" s="80" t="s">
        <v>6</v>
      </c>
      <c r="F36" s="217" t="s">
        <v>294</v>
      </c>
      <c r="G36" s="81" t="s">
        <v>120</v>
      </c>
      <c r="H36" s="202" t="s">
        <v>26</v>
      </c>
      <c r="I36" s="195" t="s">
        <v>308</v>
      </c>
      <c r="J36" s="279" t="s">
        <v>398</v>
      </c>
      <c r="K36" s="299" t="s">
        <v>145</v>
      </c>
      <c r="L36" s="308" t="s">
        <v>7</v>
      </c>
      <c r="M36" s="308"/>
      <c r="N36" s="308"/>
      <c r="O36" s="308"/>
      <c r="P36" s="308"/>
      <c r="Q36" s="308"/>
    </row>
    <row r="37" spans="1:17" customFormat="1" ht="36" hidden="1" x14ac:dyDescent="0.55000000000000004">
      <c r="A37" s="218" t="s">
        <v>262</v>
      </c>
      <c r="B37" s="93" t="s">
        <v>116</v>
      </c>
      <c r="C37" s="92" t="s">
        <v>117</v>
      </c>
      <c r="D37" s="250" t="s">
        <v>348</v>
      </c>
      <c r="E37" s="92" t="s">
        <v>6</v>
      </c>
      <c r="F37" s="218" t="s">
        <v>294</v>
      </c>
      <c r="G37" s="93" t="s">
        <v>152</v>
      </c>
      <c r="H37" s="203" t="s">
        <v>129</v>
      </c>
      <c r="I37" s="196" t="s">
        <v>309</v>
      </c>
      <c r="J37" s="278" t="s">
        <v>399</v>
      </c>
      <c r="K37" s="300" t="s">
        <v>30</v>
      </c>
      <c r="L37" s="292" t="s">
        <v>3</v>
      </c>
      <c r="M37" s="292"/>
      <c r="N37" s="292"/>
      <c r="O37" s="292"/>
      <c r="P37" s="292"/>
      <c r="Q37" s="292"/>
    </row>
    <row r="38" spans="1:17" customFormat="1" ht="36" hidden="1" x14ac:dyDescent="0.55000000000000004">
      <c r="A38" s="217" t="s">
        <v>262</v>
      </c>
      <c r="B38" s="81" t="s">
        <v>116</v>
      </c>
      <c r="C38" s="80" t="s">
        <v>117</v>
      </c>
      <c r="D38" s="249" t="s">
        <v>347</v>
      </c>
      <c r="E38" s="80" t="s">
        <v>6</v>
      </c>
      <c r="F38" s="217" t="s">
        <v>293</v>
      </c>
      <c r="G38" s="81" t="s">
        <v>120</v>
      </c>
      <c r="H38" s="202" t="s">
        <v>26</v>
      </c>
      <c r="I38" s="195" t="s">
        <v>307</v>
      </c>
      <c r="J38" s="279" t="s">
        <v>400</v>
      </c>
      <c r="K38" s="299" t="s">
        <v>145</v>
      </c>
      <c r="L38" s="308" t="s">
        <v>7</v>
      </c>
      <c r="M38" s="308"/>
      <c r="N38" s="308"/>
      <c r="O38" s="308"/>
      <c r="P38" s="308"/>
      <c r="Q38" s="308"/>
    </row>
    <row r="39" spans="1:17" customFormat="1" ht="36" hidden="1" x14ac:dyDescent="0.55000000000000004">
      <c r="A39" s="218" t="s">
        <v>262</v>
      </c>
      <c r="B39" s="93" t="s">
        <v>116</v>
      </c>
      <c r="C39" s="92" t="s">
        <v>117</v>
      </c>
      <c r="D39" s="250" t="s">
        <v>348</v>
      </c>
      <c r="E39" s="92" t="s">
        <v>6</v>
      </c>
      <c r="F39" s="218" t="s">
        <v>293</v>
      </c>
      <c r="G39" s="93" t="s">
        <v>152</v>
      </c>
      <c r="H39" s="203" t="s">
        <v>129</v>
      </c>
      <c r="I39" s="261" t="s">
        <v>310</v>
      </c>
      <c r="J39" s="262" t="s">
        <v>408</v>
      </c>
      <c r="K39" s="301" t="s">
        <v>409</v>
      </c>
      <c r="L39" s="292" t="s">
        <v>3</v>
      </c>
      <c r="M39" s="292"/>
      <c r="N39" s="292"/>
      <c r="O39" s="292"/>
      <c r="P39" s="292"/>
      <c r="Q39" s="292"/>
    </row>
    <row r="40" spans="1:17" customFormat="1" ht="108" hidden="1" x14ac:dyDescent="0.55000000000000004">
      <c r="A40" s="219" t="s">
        <v>262</v>
      </c>
      <c r="B40" s="81" t="s">
        <v>116</v>
      </c>
      <c r="C40" s="80" t="s">
        <v>117</v>
      </c>
      <c r="D40" s="264" t="s">
        <v>347</v>
      </c>
      <c r="E40" s="80" t="s">
        <v>6</v>
      </c>
      <c r="F40" s="266" t="s">
        <v>415</v>
      </c>
      <c r="G40" s="269" t="s">
        <v>120</v>
      </c>
      <c r="H40" s="202" t="s">
        <v>26</v>
      </c>
      <c r="I40" s="184" t="s">
        <v>311</v>
      </c>
      <c r="J40" s="279" t="s">
        <v>401</v>
      </c>
      <c r="K40" s="299" t="s">
        <v>145</v>
      </c>
      <c r="L40" s="308" t="s">
        <v>7</v>
      </c>
      <c r="M40" s="308"/>
      <c r="N40" s="308"/>
      <c r="O40" s="308"/>
      <c r="P40" s="308"/>
      <c r="Q40" s="308"/>
    </row>
    <row r="41" spans="1:17" customFormat="1" ht="108" hidden="1" x14ac:dyDescent="0.55000000000000004">
      <c r="A41" s="267" t="s">
        <v>262</v>
      </c>
      <c r="B41" s="270" t="s">
        <v>116</v>
      </c>
      <c r="C41" s="268" t="s">
        <v>117</v>
      </c>
      <c r="D41" s="265" t="s">
        <v>348</v>
      </c>
      <c r="E41" s="263" t="s">
        <v>6</v>
      </c>
      <c r="F41" s="267" t="s">
        <v>415</v>
      </c>
      <c r="G41" s="270" t="s">
        <v>152</v>
      </c>
      <c r="H41" s="268" t="s">
        <v>129</v>
      </c>
      <c r="I41" s="271" t="s">
        <v>312</v>
      </c>
      <c r="J41" s="272" t="s">
        <v>410</v>
      </c>
      <c r="K41" s="302" t="s">
        <v>409</v>
      </c>
      <c r="L41" s="308" t="s">
        <v>7</v>
      </c>
      <c r="M41" s="308"/>
      <c r="N41" s="308"/>
      <c r="O41" s="308"/>
      <c r="P41" s="308"/>
      <c r="Q41" s="308"/>
    </row>
    <row r="42" spans="1:17" customFormat="1" ht="108" hidden="1" x14ac:dyDescent="0.55000000000000004">
      <c r="A42" s="219" t="s">
        <v>262</v>
      </c>
      <c r="B42" s="81" t="s">
        <v>116</v>
      </c>
      <c r="C42" s="80" t="s">
        <v>117</v>
      </c>
      <c r="D42" s="264" t="s">
        <v>347</v>
      </c>
      <c r="E42" s="80" t="s">
        <v>6</v>
      </c>
      <c r="F42" s="266" t="s">
        <v>416</v>
      </c>
      <c r="G42" s="269" t="s">
        <v>120</v>
      </c>
      <c r="H42" s="202" t="s">
        <v>26</v>
      </c>
      <c r="I42" s="184" t="s">
        <v>311</v>
      </c>
      <c r="J42" s="279" t="s">
        <v>402</v>
      </c>
      <c r="K42" s="299" t="s">
        <v>145</v>
      </c>
      <c r="L42" s="308" t="s">
        <v>7</v>
      </c>
      <c r="M42" s="308"/>
      <c r="N42" s="308"/>
      <c r="O42" s="308"/>
      <c r="P42" s="308"/>
      <c r="Q42" s="308"/>
    </row>
    <row r="43" spans="1:17" customFormat="1" ht="108" hidden="1" x14ac:dyDescent="0.55000000000000004">
      <c r="A43" s="267" t="s">
        <v>262</v>
      </c>
      <c r="B43" s="270" t="s">
        <v>116</v>
      </c>
      <c r="C43" s="268" t="s">
        <v>117</v>
      </c>
      <c r="D43" s="265" t="s">
        <v>348</v>
      </c>
      <c r="E43" s="263" t="s">
        <v>6</v>
      </c>
      <c r="F43" s="267" t="s">
        <v>416</v>
      </c>
      <c r="G43" s="270" t="s">
        <v>152</v>
      </c>
      <c r="H43" s="268" t="s">
        <v>129</v>
      </c>
      <c r="I43" s="271" t="s">
        <v>312</v>
      </c>
      <c r="J43" s="272" t="s">
        <v>411</v>
      </c>
      <c r="K43" s="302" t="s">
        <v>409</v>
      </c>
      <c r="L43" s="308" t="s">
        <v>7</v>
      </c>
      <c r="M43" s="308"/>
      <c r="N43" s="308"/>
      <c r="O43" s="308"/>
      <c r="P43" s="308"/>
      <c r="Q43" s="308"/>
    </row>
    <row r="44" spans="1:17" customFormat="1" ht="108" hidden="1" x14ac:dyDescent="0.55000000000000004">
      <c r="A44" s="219" t="s">
        <v>262</v>
      </c>
      <c r="B44" s="81" t="s">
        <v>116</v>
      </c>
      <c r="C44" s="80" t="s">
        <v>117</v>
      </c>
      <c r="D44" s="251" t="s">
        <v>347</v>
      </c>
      <c r="E44" s="80" t="s">
        <v>6</v>
      </c>
      <c r="F44" s="219" t="s">
        <v>417</v>
      </c>
      <c r="G44" s="81" t="s">
        <v>120</v>
      </c>
      <c r="H44" s="202" t="s">
        <v>26</v>
      </c>
      <c r="I44" s="184" t="s">
        <v>311</v>
      </c>
      <c r="J44" s="279" t="s">
        <v>403</v>
      </c>
      <c r="K44" s="299" t="s">
        <v>145</v>
      </c>
      <c r="L44" s="308" t="s">
        <v>7</v>
      </c>
      <c r="M44" s="308"/>
      <c r="N44" s="308"/>
      <c r="O44" s="308"/>
      <c r="P44" s="308"/>
      <c r="Q44" s="308"/>
    </row>
    <row r="45" spans="1:17" customFormat="1" ht="108" hidden="1" x14ac:dyDescent="0.55000000000000004">
      <c r="A45" s="267" t="s">
        <v>262</v>
      </c>
      <c r="B45" s="270" t="s">
        <v>116</v>
      </c>
      <c r="C45" s="268" t="s">
        <v>117</v>
      </c>
      <c r="D45" s="265" t="s">
        <v>348</v>
      </c>
      <c r="E45" s="263" t="s">
        <v>6</v>
      </c>
      <c r="F45" s="267" t="s">
        <v>417</v>
      </c>
      <c r="G45" s="270" t="s">
        <v>152</v>
      </c>
      <c r="H45" s="268" t="s">
        <v>129</v>
      </c>
      <c r="I45" s="271" t="s">
        <v>312</v>
      </c>
      <c r="J45" s="272" t="s">
        <v>412</v>
      </c>
      <c r="K45" s="302" t="s">
        <v>409</v>
      </c>
      <c r="L45" s="308" t="s">
        <v>7</v>
      </c>
      <c r="M45" s="308"/>
      <c r="N45" s="308"/>
      <c r="O45" s="308"/>
      <c r="P45" s="308"/>
      <c r="Q45" s="308"/>
    </row>
    <row r="46" spans="1:17" customFormat="1" ht="108" hidden="1" x14ac:dyDescent="0.55000000000000004">
      <c r="A46" s="219" t="s">
        <v>262</v>
      </c>
      <c r="B46" s="81" t="s">
        <v>116</v>
      </c>
      <c r="C46" s="80" t="s">
        <v>117</v>
      </c>
      <c r="D46" s="251" t="s">
        <v>347</v>
      </c>
      <c r="E46" s="80" t="s">
        <v>6</v>
      </c>
      <c r="F46" s="219" t="s">
        <v>418</v>
      </c>
      <c r="G46" s="81" t="s">
        <v>120</v>
      </c>
      <c r="H46" s="202" t="s">
        <v>26</v>
      </c>
      <c r="I46" s="184" t="s">
        <v>311</v>
      </c>
      <c r="J46" s="279" t="s">
        <v>404</v>
      </c>
      <c r="K46" s="299" t="s">
        <v>145</v>
      </c>
      <c r="L46" s="308" t="s">
        <v>7</v>
      </c>
      <c r="M46" s="308"/>
      <c r="N46" s="308"/>
      <c r="O46" s="308"/>
      <c r="P46" s="308"/>
      <c r="Q46" s="308"/>
    </row>
    <row r="47" spans="1:17" customFormat="1" ht="108" hidden="1" x14ac:dyDescent="0.55000000000000004">
      <c r="A47" s="267" t="s">
        <v>262</v>
      </c>
      <c r="B47" s="270" t="s">
        <v>116</v>
      </c>
      <c r="C47" s="268" t="s">
        <v>117</v>
      </c>
      <c r="D47" s="265" t="s">
        <v>348</v>
      </c>
      <c r="E47" s="263" t="s">
        <v>6</v>
      </c>
      <c r="F47" s="267" t="s">
        <v>418</v>
      </c>
      <c r="G47" s="270" t="s">
        <v>152</v>
      </c>
      <c r="H47" s="268" t="s">
        <v>129</v>
      </c>
      <c r="I47" s="271" t="s">
        <v>312</v>
      </c>
      <c r="J47" s="272" t="s">
        <v>413</v>
      </c>
      <c r="K47" s="302" t="s">
        <v>409</v>
      </c>
      <c r="L47" s="308" t="s">
        <v>7</v>
      </c>
      <c r="M47" s="308"/>
      <c r="N47" s="308"/>
      <c r="O47" s="308"/>
      <c r="P47" s="308"/>
      <c r="Q47" s="308"/>
    </row>
    <row r="48" spans="1:17" customFormat="1" ht="108" hidden="1" x14ac:dyDescent="0.55000000000000004">
      <c r="A48" s="219" t="s">
        <v>262</v>
      </c>
      <c r="B48" s="81" t="s">
        <v>116</v>
      </c>
      <c r="C48" s="80" t="s">
        <v>117</v>
      </c>
      <c r="D48" s="251" t="s">
        <v>347</v>
      </c>
      <c r="E48" s="80" t="s">
        <v>6</v>
      </c>
      <c r="F48" s="219" t="s">
        <v>419</v>
      </c>
      <c r="G48" s="81" t="s">
        <v>120</v>
      </c>
      <c r="H48" s="202" t="s">
        <v>26</v>
      </c>
      <c r="I48" s="184" t="s">
        <v>311</v>
      </c>
      <c r="J48" s="279" t="s">
        <v>405</v>
      </c>
      <c r="K48" s="299" t="s">
        <v>145</v>
      </c>
      <c r="L48" s="308" t="s">
        <v>7</v>
      </c>
      <c r="M48" s="308"/>
      <c r="N48" s="308"/>
      <c r="O48" s="308"/>
      <c r="P48" s="308"/>
      <c r="Q48" s="308"/>
    </row>
    <row r="49" spans="1:17" customFormat="1" ht="108" hidden="1" x14ac:dyDescent="0.55000000000000004">
      <c r="A49" s="267" t="s">
        <v>262</v>
      </c>
      <c r="B49" s="270" t="s">
        <v>116</v>
      </c>
      <c r="C49" s="268" t="s">
        <v>117</v>
      </c>
      <c r="D49" s="265" t="s">
        <v>348</v>
      </c>
      <c r="E49" s="263" t="s">
        <v>6</v>
      </c>
      <c r="F49" s="267" t="s">
        <v>419</v>
      </c>
      <c r="G49" s="270" t="s">
        <v>152</v>
      </c>
      <c r="H49" s="268" t="s">
        <v>129</v>
      </c>
      <c r="I49" s="271" t="s">
        <v>312</v>
      </c>
      <c r="J49" s="272" t="s">
        <v>414</v>
      </c>
      <c r="K49" s="302" t="s">
        <v>409</v>
      </c>
      <c r="L49" s="308" t="s">
        <v>7</v>
      </c>
      <c r="M49" s="308"/>
      <c r="N49" s="308"/>
      <c r="O49" s="308"/>
      <c r="P49" s="308"/>
      <c r="Q49" s="308"/>
    </row>
    <row r="50" spans="1:17" customFormat="1" ht="36" hidden="1" x14ac:dyDescent="0.55000000000000004">
      <c r="A50" s="220" t="s">
        <v>393</v>
      </c>
      <c r="B50" s="81" t="s">
        <v>263</v>
      </c>
      <c r="C50" s="80" t="s">
        <v>155</v>
      </c>
      <c r="D50" s="252" t="s">
        <v>349</v>
      </c>
      <c r="E50" s="80" t="s">
        <v>6</v>
      </c>
      <c r="F50" s="220" t="s">
        <v>157</v>
      </c>
      <c r="G50" s="81" t="s">
        <v>0</v>
      </c>
      <c r="H50" s="202" t="s">
        <v>26</v>
      </c>
      <c r="I50" s="234" t="s">
        <v>158</v>
      </c>
      <c r="J50" s="279" t="s">
        <v>159</v>
      </c>
      <c r="K50" s="299" t="s">
        <v>145</v>
      </c>
      <c r="L50" s="308" t="s">
        <v>7</v>
      </c>
      <c r="M50" s="308"/>
      <c r="N50" s="308"/>
      <c r="O50" s="308"/>
      <c r="P50" s="308"/>
      <c r="Q50" s="308"/>
    </row>
    <row r="51" spans="1:17" customFormat="1" hidden="1" x14ac:dyDescent="0.55000000000000004">
      <c r="A51" s="221" t="s">
        <v>393</v>
      </c>
      <c r="B51" s="99" t="s">
        <v>263</v>
      </c>
      <c r="C51" s="98" t="s">
        <v>155</v>
      </c>
      <c r="D51" s="253" t="s">
        <v>350</v>
      </c>
      <c r="E51" s="98" t="s">
        <v>6</v>
      </c>
      <c r="F51" s="221" t="s">
        <v>157</v>
      </c>
      <c r="G51" s="99" t="s">
        <v>1</v>
      </c>
      <c r="H51" s="204" t="s">
        <v>28</v>
      </c>
      <c r="I51" s="235" t="s">
        <v>6</v>
      </c>
      <c r="J51" s="280" t="s">
        <v>6</v>
      </c>
      <c r="K51" s="303"/>
      <c r="L51" s="309" t="s">
        <v>7</v>
      </c>
      <c r="M51" s="309"/>
      <c r="N51" s="309"/>
      <c r="O51" s="309"/>
      <c r="P51" s="309"/>
      <c r="Q51" s="309"/>
    </row>
    <row r="52" spans="1:17" customFormat="1" ht="36" hidden="1" x14ac:dyDescent="0.55000000000000004">
      <c r="A52" s="214" t="s">
        <v>393</v>
      </c>
      <c r="B52" s="44" t="s">
        <v>263</v>
      </c>
      <c r="C52" s="43" t="s">
        <v>155</v>
      </c>
      <c r="D52" s="246" t="s">
        <v>351</v>
      </c>
      <c r="E52" s="43" t="s">
        <v>6</v>
      </c>
      <c r="F52" s="214" t="s">
        <v>157</v>
      </c>
      <c r="G52" s="44" t="s">
        <v>29</v>
      </c>
      <c r="H52" s="199" t="s">
        <v>129</v>
      </c>
      <c r="I52" s="236" t="s">
        <v>161</v>
      </c>
      <c r="J52" s="276" t="s">
        <v>162</v>
      </c>
      <c r="K52" s="296" t="s">
        <v>145</v>
      </c>
      <c r="L52" s="292" t="s">
        <v>3</v>
      </c>
      <c r="M52" s="292"/>
      <c r="N52" s="292"/>
      <c r="O52" s="292"/>
      <c r="P52" s="292"/>
      <c r="Q52" s="292"/>
    </row>
    <row r="53" spans="1:17" customFormat="1" ht="36" hidden="1" x14ac:dyDescent="0.55000000000000004">
      <c r="A53" s="214" t="s">
        <v>393</v>
      </c>
      <c r="B53" s="44" t="s">
        <v>263</v>
      </c>
      <c r="C53" s="43" t="s">
        <v>155</v>
      </c>
      <c r="D53" s="246" t="s">
        <v>352</v>
      </c>
      <c r="E53" s="43" t="s">
        <v>6</v>
      </c>
      <c r="F53" s="214" t="s">
        <v>157</v>
      </c>
      <c r="G53" s="44" t="s">
        <v>31</v>
      </c>
      <c r="H53" s="199" t="s">
        <v>129</v>
      </c>
      <c r="I53" s="236" t="s">
        <v>163</v>
      </c>
      <c r="J53" s="276" t="s">
        <v>164</v>
      </c>
      <c r="K53" s="296" t="s">
        <v>145</v>
      </c>
      <c r="L53" s="292" t="s">
        <v>3</v>
      </c>
      <c r="M53" s="292"/>
      <c r="N53" s="292"/>
      <c r="O53" s="292"/>
      <c r="P53" s="292"/>
      <c r="Q53" s="292"/>
    </row>
    <row r="54" spans="1:17" customFormat="1" ht="36" hidden="1" x14ac:dyDescent="0.55000000000000004">
      <c r="A54" s="215" t="s">
        <v>393</v>
      </c>
      <c r="B54" s="57" t="s">
        <v>263</v>
      </c>
      <c r="C54" s="56" t="s">
        <v>155</v>
      </c>
      <c r="D54" s="247" t="s">
        <v>353</v>
      </c>
      <c r="E54" s="56" t="s">
        <v>6</v>
      </c>
      <c r="F54" s="215" t="s">
        <v>157</v>
      </c>
      <c r="G54" s="57" t="s">
        <v>46</v>
      </c>
      <c r="H54" s="200" t="s">
        <v>26</v>
      </c>
      <c r="I54" s="237" t="s">
        <v>165</v>
      </c>
      <c r="J54" s="277" t="s">
        <v>166</v>
      </c>
      <c r="K54" s="297"/>
      <c r="L54" s="308" t="s">
        <v>7</v>
      </c>
      <c r="M54" s="308"/>
      <c r="N54" s="308"/>
      <c r="O54" s="308"/>
      <c r="P54" s="308"/>
      <c r="Q54" s="308"/>
    </row>
    <row r="55" spans="1:17" customFormat="1" ht="36" hidden="1" x14ac:dyDescent="0.55000000000000004">
      <c r="A55" s="218" t="s">
        <v>393</v>
      </c>
      <c r="B55" s="93" t="s">
        <v>263</v>
      </c>
      <c r="C55" s="92" t="s">
        <v>155</v>
      </c>
      <c r="D55" s="250" t="s">
        <v>354</v>
      </c>
      <c r="E55" s="92" t="s">
        <v>6</v>
      </c>
      <c r="F55" s="218" t="s">
        <v>157</v>
      </c>
      <c r="G55" s="93" t="s">
        <v>39</v>
      </c>
      <c r="H55" s="203" t="s">
        <v>129</v>
      </c>
      <c r="I55" s="185" t="s">
        <v>167</v>
      </c>
      <c r="J55" s="278" t="s">
        <v>168</v>
      </c>
      <c r="K55" s="300" t="s">
        <v>145</v>
      </c>
      <c r="L55" s="292" t="s">
        <v>3</v>
      </c>
      <c r="M55" s="292"/>
      <c r="N55" s="292"/>
      <c r="O55" s="292"/>
      <c r="P55" s="292"/>
      <c r="Q55" s="292"/>
    </row>
    <row r="56" spans="1:17" customFormat="1" ht="36" hidden="1" x14ac:dyDescent="0.55000000000000004">
      <c r="A56" s="220" t="s">
        <v>262</v>
      </c>
      <c r="B56" s="81" t="s">
        <v>263</v>
      </c>
      <c r="C56" s="80" t="s">
        <v>169</v>
      </c>
      <c r="D56" s="252" t="s">
        <v>355</v>
      </c>
      <c r="E56" s="80" t="s">
        <v>6</v>
      </c>
      <c r="F56" s="220" t="s">
        <v>279</v>
      </c>
      <c r="G56" s="81" t="s">
        <v>0</v>
      </c>
      <c r="H56" s="202" t="s">
        <v>26</v>
      </c>
      <c r="I56" s="234" t="s">
        <v>307</v>
      </c>
      <c r="J56" s="279" t="s">
        <v>292</v>
      </c>
      <c r="K56" s="304" t="s">
        <v>145</v>
      </c>
      <c r="L56" s="308" t="s">
        <v>7</v>
      </c>
      <c r="M56" s="308"/>
      <c r="N56" s="308"/>
      <c r="O56" s="308"/>
      <c r="P56" s="308"/>
      <c r="Q56" s="308"/>
    </row>
    <row r="57" spans="1:17" customFormat="1" hidden="1" x14ac:dyDescent="0.55000000000000004">
      <c r="A57" s="221" t="s">
        <v>262</v>
      </c>
      <c r="B57" s="99" t="s">
        <v>263</v>
      </c>
      <c r="C57" s="98" t="s">
        <v>169</v>
      </c>
      <c r="D57" s="253" t="s">
        <v>356</v>
      </c>
      <c r="E57" s="98" t="s">
        <v>6</v>
      </c>
      <c r="F57" s="221" t="s">
        <v>279</v>
      </c>
      <c r="G57" s="99" t="s">
        <v>1</v>
      </c>
      <c r="H57" s="204" t="s">
        <v>28</v>
      </c>
      <c r="I57" s="235" t="s">
        <v>266</v>
      </c>
      <c r="J57" s="280" t="s">
        <v>20</v>
      </c>
      <c r="K57" s="303"/>
      <c r="L57" s="309" t="s">
        <v>7</v>
      </c>
      <c r="M57" s="309"/>
      <c r="N57" s="309"/>
      <c r="O57" s="309"/>
      <c r="P57" s="309"/>
      <c r="Q57" s="309"/>
    </row>
    <row r="58" spans="1:17" customFormat="1" ht="36" hidden="1" x14ac:dyDescent="0.55000000000000004">
      <c r="A58" s="214" t="s">
        <v>262</v>
      </c>
      <c r="B58" s="44" t="s">
        <v>263</v>
      </c>
      <c r="C58" s="43" t="s">
        <v>169</v>
      </c>
      <c r="D58" s="246" t="s">
        <v>357</v>
      </c>
      <c r="E58" s="43" t="s">
        <v>6</v>
      </c>
      <c r="F58" s="214" t="s">
        <v>279</v>
      </c>
      <c r="G58" s="44" t="s">
        <v>29</v>
      </c>
      <c r="H58" s="199" t="s">
        <v>129</v>
      </c>
      <c r="I58" s="286" t="s">
        <v>313</v>
      </c>
      <c r="J58" s="276" t="s">
        <v>420</v>
      </c>
      <c r="K58" s="296" t="s">
        <v>145</v>
      </c>
      <c r="L58" s="292" t="s">
        <v>3</v>
      </c>
      <c r="M58" s="292"/>
      <c r="N58" s="292"/>
      <c r="O58" s="292"/>
      <c r="P58" s="292"/>
      <c r="Q58" s="292"/>
    </row>
    <row r="59" spans="1:17" customFormat="1" ht="36" hidden="1" x14ac:dyDescent="0.55000000000000004">
      <c r="A59" s="214" t="s">
        <v>262</v>
      </c>
      <c r="B59" s="44" t="s">
        <v>263</v>
      </c>
      <c r="C59" s="43" t="s">
        <v>169</v>
      </c>
      <c r="D59" s="246" t="s">
        <v>358</v>
      </c>
      <c r="E59" s="43" t="s">
        <v>6</v>
      </c>
      <c r="F59" s="214" t="s">
        <v>279</v>
      </c>
      <c r="G59" s="44" t="s">
        <v>31</v>
      </c>
      <c r="H59" s="199" t="s">
        <v>129</v>
      </c>
      <c r="I59" s="286" t="s">
        <v>314</v>
      </c>
      <c r="J59" s="276" t="s">
        <v>421</v>
      </c>
      <c r="K59" s="296" t="s">
        <v>145</v>
      </c>
      <c r="L59" s="292" t="s">
        <v>3</v>
      </c>
      <c r="M59" s="292"/>
      <c r="N59" s="292"/>
      <c r="O59" s="292"/>
      <c r="P59" s="292"/>
      <c r="Q59" s="292"/>
    </row>
    <row r="60" spans="1:17" customFormat="1" ht="36" hidden="1" x14ac:dyDescent="0.55000000000000004">
      <c r="A60" s="222" t="s">
        <v>262</v>
      </c>
      <c r="B60" s="111" t="s">
        <v>263</v>
      </c>
      <c r="C60" s="110" t="s">
        <v>169</v>
      </c>
      <c r="D60" s="254" t="s">
        <v>359</v>
      </c>
      <c r="E60" s="110" t="s">
        <v>6</v>
      </c>
      <c r="F60" s="222" t="s">
        <v>279</v>
      </c>
      <c r="G60" s="111" t="s">
        <v>32</v>
      </c>
      <c r="H60" s="205" t="s">
        <v>129</v>
      </c>
      <c r="I60" s="287" t="s">
        <v>315</v>
      </c>
      <c r="J60" s="288" t="s">
        <v>422</v>
      </c>
      <c r="K60" s="305" t="s">
        <v>145</v>
      </c>
      <c r="L60" s="292" t="s">
        <v>3</v>
      </c>
      <c r="M60" s="292"/>
      <c r="N60" s="292"/>
      <c r="O60" s="292"/>
      <c r="P60" s="292"/>
      <c r="Q60" s="292"/>
    </row>
    <row r="61" spans="1:17" customFormat="1" ht="36" hidden="1" x14ac:dyDescent="0.55000000000000004">
      <c r="A61" s="218" t="s">
        <v>262</v>
      </c>
      <c r="B61" s="93" t="s">
        <v>263</v>
      </c>
      <c r="C61" s="92" t="s">
        <v>169</v>
      </c>
      <c r="D61" s="250" t="s">
        <v>360</v>
      </c>
      <c r="E61" s="92" t="s">
        <v>6</v>
      </c>
      <c r="F61" s="218" t="s">
        <v>279</v>
      </c>
      <c r="G61" s="93" t="s">
        <v>39</v>
      </c>
      <c r="H61" s="203" t="s">
        <v>129</v>
      </c>
      <c r="I61" s="261" t="s">
        <v>310</v>
      </c>
      <c r="J61" s="262" t="s">
        <v>423</v>
      </c>
      <c r="K61" s="300" t="s">
        <v>145</v>
      </c>
      <c r="L61" s="292" t="s">
        <v>3</v>
      </c>
      <c r="M61" s="292"/>
      <c r="N61" s="292"/>
      <c r="O61" s="292"/>
      <c r="P61" s="292"/>
      <c r="Q61" s="292"/>
    </row>
    <row r="62" spans="1:17" customFormat="1" ht="36" hidden="1" x14ac:dyDescent="0.55000000000000004">
      <c r="A62" s="220" t="s">
        <v>262</v>
      </c>
      <c r="B62" s="81" t="s">
        <v>263</v>
      </c>
      <c r="C62" s="80" t="s">
        <v>169</v>
      </c>
      <c r="D62" s="252" t="s">
        <v>355</v>
      </c>
      <c r="E62" s="80" t="s">
        <v>6</v>
      </c>
      <c r="F62" s="220" t="s">
        <v>278</v>
      </c>
      <c r="G62" s="81" t="s">
        <v>0</v>
      </c>
      <c r="H62" s="202" t="s">
        <v>26</v>
      </c>
      <c r="I62" s="289" t="s">
        <v>308</v>
      </c>
      <c r="J62" s="279" t="s">
        <v>424</v>
      </c>
      <c r="K62" s="304" t="s">
        <v>145</v>
      </c>
      <c r="L62" s="308" t="s">
        <v>7</v>
      </c>
      <c r="M62" s="308"/>
      <c r="N62" s="308"/>
      <c r="O62" s="308"/>
      <c r="P62" s="308"/>
      <c r="Q62" s="308"/>
    </row>
    <row r="63" spans="1:17" customFormat="1" hidden="1" x14ac:dyDescent="0.55000000000000004">
      <c r="A63" s="221" t="s">
        <v>262</v>
      </c>
      <c r="B63" s="99" t="s">
        <v>263</v>
      </c>
      <c r="C63" s="98" t="s">
        <v>169</v>
      </c>
      <c r="D63" s="253" t="s">
        <v>356</v>
      </c>
      <c r="E63" s="98" t="s">
        <v>6</v>
      </c>
      <c r="F63" s="221" t="s">
        <v>278</v>
      </c>
      <c r="G63" s="99" t="s">
        <v>1</v>
      </c>
      <c r="H63" s="204" t="s">
        <v>28</v>
      </c>
      <c r="I63" s="290" t="s">
        <v>266</v>
      </c>
      <c r="J63" s="280" t="s">
        <v>6</v>
      </c>
      <c r="K63" s="303"/>
      <c r="L63" s="309" t="s">
        <v>7</v>
      </c>
      <c r="M63" s="309"/>
      <c r="N63" s="309"/>
      <c r="O63" s="309"/>
      <c r="P63" s="309"/>
      <c r="Q63" s="309"/>
    </row>
    <row r="64" spans="1:17" customFormat="1" ht="36" hidden="1" x14ac:dyDescent="0.55000000000000004">
      <c r="A64" s="214" t="s">
        <v>262</v>
      </c>
      <c r="B64" s="44" t="s">
        <v>263</v>
      </c>
      <c r="C64" s="43" t="s">
        <v>169</v>
      </c>
      <c r="D64" s="246" t="s">
        <v>357</v>
      </c>
      <c r="E64" s="43" t="s">
        <v>6</v>
      </c>
      <c r="F64" s="214" t="s">
        <v>278</v>
      </c>
      <c r="G64" s="44" t="s">
        <v>29</v>
      </c>
      <c r="H64" s="199" t="s">
        <v>129</v>
      </c>
      <c r="I64" s="286" t="s">
        <v>316</v>
      </c>
      <c r="J64" s="276" t="s">
        <v>425</v>
      </c>
      <c r="K64" s="296" t="s">
        <v>145</v>
      </c>
      <c r="L64" s="292" t="s">
        <v>3</v>
      </c>
      <c r="M64" s="292"/>
      <c r="N64" s="292"/>
      <c r="O64" s="292"/>
      <c r="P64" s="292"/>
      <c r="Q64" s="292"/>
    </row>
    <row r="65" spans="1:17" customFormat="1" ht="36" hidden="1" x14ac:dyDescent="0.55000000000000004">
      <c r="A65" s="214" t="s">
        <v>262</v>
      </c>
      <c r="B65" s="44" t="s">
        <v>263</v>
      </c>
      <c r="C65" s="43" t="s">
        <v>169</v>
      </c>
      <c r="D65" s="246" t="s">
        <v>358</v>
      </c>
      <c r="E65" s="43" t="s">
        <v>6</v>
      </c>
      <c r="F65" s="214" t="s">
        <v>278</v>
      </c>
      <c r="G65" s="44" t="s">
        <v>31</v>
      </c>
      <c r="H65" s="199" t="s">
        <v>129</v>
      </c>
      <c r="I65" s="286" t="s">
        <v>317</v>
      </c>
      <c r="J65" s="276" t="s">
        <v>426</v>
      </c>
      <c r="K65" s="296" t="s">
        <v>145</v>
      </c>
      <c r="L65" s="292" t="s">
        <v>3</v>
      </c>
      <c r="M65" s="292"/>
      <c r="N65" s="292"/>
      <c r="O65" s="292"/>
      <c r="P65" s="292"/>
      <c r="Q65" s="292"/>
    </row>
    <row r="66" spans="1:17" customFormat="1" ht="36" hidden="1" x14ac:dyDescent="0.55000000000000004">
      <c r="A66" s="222" t="s">
        <v>262</v>
      </c>
      <c r="B66" s="111" t="s">
        <v>263</v>
      </c>
      <c r="C66" s="110" t="s">
        <v>169</v>
      </c>
      <c r="D66" s="254" t="s">
        <v>359</v>
      </c>
      <c r="E66" s="110" t="s">
        <v>6</v>
      </c>
      <c r="F66" s="222" t="s">
        <v>278</v>
      </c>
      <c r="G66" s="111" t="s">
        <v>32</v>
      </c>
      <c r="H66" s="205" t="s">
        <v>129</v>
      </c>
      <c r="I66" s="287" t="s">
        <v>318</v>
      </c>
      <c r="J66" s="288" t="s">
        <v>427</v>
      </c>
      <c r="K66" s="305" t="s">
        <v>145</v>
      </c>
      <c r="L66" s="292" t="s">
        <v>3</v>
      </c>
      <c r="M66" s="292"/>
      <c r="N66" s="292"/>
      <c r="O66" s="292"/>
      <c r="P66" s="292"/>
      <c r="Q66" s="292"/>
    </row>
    <row r="67" spans="1:17" customFormat="1" ht="36" hidden="1" x14ac:dyDescent="0.55000000000000004">
      <c r="A67" s="218" t="s">
        <v>262</v>
      </c>
      <c r="B67" s="93" t="s">
        <v>263</v>
      </c>
      <c r="C67" s="92" t="s">
        <v>169</v>
      </c>
      <c r="D67" s="250" t="s">
        <v>360</v>
      </c>
      <c r="E67" s="92" t="s">
        <v>6</v>
      </c>
      <c r="F67" s="218" t="s">
        <v>278</v>
      </c>
      <c r="G67" s="93" t="s">
        <v>39</v>
      </c>
      <c r="H67" s="203" t="s">
        <v>129</v>
      </c>
      <c r="I67" s="261" t="s">
        <v>309</v>
      </c>
      <c r="J67" s="262" t="s">
        <v>428</v>
      </c>
      <c r="K67" s="300" t="s">
        <v>145</v>
      </c>
      <c r="L67" s="292" t="s">
        <v>3</v>
      </c>
      <c r="M67" s="292"/>
      <c r="N67" s="292"/>
      <c r="O67" s="292"/>
      <c r="P67" s="292"/>
      <c r="Q67" s="292"/>
    </row>
    <row r="68" spans="1:17" customFormat="1" ht="36" hidden="1" x14ac:dyDescent="0.55000000000000004">
      <c r="A68" s="220" t="s">
        <v>262</v>
      </c>
      <c r="B68" s="81" t="s">
        <v>263</v>
      </c>
      <c r="C68" s="80" t="s">
        <v>169</v>
      </c>
      <c r="D68" s="252" t="s">
        <v>355</v>
      </c>
      <c r="E68" s="80" t="s">
        <v>6</v>
      </c>
      <c r="F68" s="220" t="s">
        <v>277</v>
      </c>
      <c r="G68" s="81" t="s">
        <v>0</v>
      </c>
      <c r="H68" s="202" t="s">
        <v>26</v>
      </c>
      <c r="I68" s="289" t="s">
        <v>307</v>
      </c>
      <c r="J68" s="279" t="s">
        <v>429</v>
      </c>
      <c r="K68" s="304" t="s">
        <v>145</v>
      </c>
      <c r="L68" s="308" t="s">
        <v>7</v>
      </c>
      <c r="M68" s="308"/>
      <c r="N68" s="308"/>
      <c r="O68" s="308"/>
      <c r="P68" s="308"/>
      <c r="Q68" s="308"/>
    </row>
    <row r="69" spans="1:17" customFormat="1" hidden="1" x14ac:dyDescent="0.55000000000000004">
      <c r="A69" s="221" t="s">
        <v>262</v>
      </c>
      <c r="B69" s="99" t="s">
        <v>263</v>
      </c>
      <c r="C69" s="98" t="s">
        <v>169</v>
      </c>
      <c r="D69" s="253" t="s">
        <v>356</v>
      </c>
      <c r="E69" s="98" t="s">
        <v>6</v>
      </c>
      <c r="F69" s="221" t="s">
        <v>277</v>
      </c>
      <c r="G69" s="99" t="s">
        <v>1</v>
      </c>
      <c r="H69" s="204" t="s">
        <v>28</v>
      </c>
      <c r="I69" s="290" t="s">
        <v>266</v>
      </c>
      <c r="J69" s="280" t="s">
        <v>6</v>
      </c>
      <c r="K69" s="303"/>
      <c r="L69" s="309" t="s">
        <v>7</v>
      </c>
      <c r="M69" s="309"/>
      <c r="N69" s="309"/>
      <c r="O69" s="309"/>
      <c r="P69" s="309"/>
      <c r="Q69" s="309"/>
    </row>
    <row r="70" spans="1:17" customFormat="1" ht="36" hidden="1" x14ac:dyDescent="0.55000000000000004">
      <c r="A70" s="214" t="s">
        <v>262</v>
      </c>
      <c r="B70" s="44" t="s">
        <v>263</v>
      </c>
      <c r="C70" s="43" t="s">
        <v>169</v>
      </c>
      <c r="D70" s="246" t="s">
        <v>357</v>
      </c>
      <c r="E70" s="43" t="s">
        <v>6</v>
      </c>
      <c r="F70" s="214" t="s">
        <v>277</v>
      </c>
      <c r="G70" s="44" t="s">
        <v>29</v>
      </c>
      <c r="H70" s="199" t="s">
        <v>129</v>
      </c>
      <c r="I70" s="286" t="s">
        <v>313</v>
      </c>
      <c r="J70" s="276" t="s">
        <v>430</v>
      </c>
      <c r="K70" s="296" t="s">
        <v>145</v>
      </c>
      <c r="L70" s="292" t="s">
        <v>3</v>
      </c>
      <c r="M70" s="292"/>
      <c r="N70" s="292"/>
      <c r="O70" s="292"/>
      <c r="P70" s="292"/>
      <c r="Q70" s="292"/>
    </row>
    <row r="71" spans="1:17" customFormat="1" ht="36" hidden="1" x14ac:dyDescent="0.55000000000000004">
      <c r="A71" s="214" t="s">
        <v>262</v>
      </c>
      <c r="B71" s="44" t="s">
        <v>263</v>
      </c>
      <c r="C71" s="43" t="s">
        <v>169</v>
      </c>
      <c r="D71" s="246" t="s">
        <v>358</v>
      </c>
      <c r="E71" s="43" t="s">
        <v>6</v>
      </c>
      <c r="F71" s="214" t="s">
        <v>277</v>
      </c>
      <c r="G71" s="44" t="s">
        <v>31</v>
      </c>
      <c r="H71" s="199" t="s">
        <v>129</v>
      </c>
      <c r="I71" s="286" t="s">
        <v>314</v>
      </c>
      <c r="J71" s="276" t="s">
        <v>431</v>
      </c>
      <c r="K71" s="296" t="s">
        <v>145</v>
      </c>
      <c r="L71" s="292" t="s">
        <v>3</v>
      </c>
      <c r="M71" s="292"/>
      <c r="N71" s="292"/>
      <c r="O71" s="292"/>
      <c r="P71" s="292"/>
      <c r="Q71" s="292"/>
    </row>
    <row r="72" spans="1:17" customFormat="1" ht="36" hidden="1" x14ac:dyDescent="0.55000000000000004">
      <c r="A72" s="222" t="s">
        <v>262</v>
      </c>
      <c r="B72" s="111" t="s">
        <v>263</v>
      </c>
      <c r="C72" s="110" t="s">
        <v>169</v>
      </c>
      <c r="D72" s="254" t="s">
        <v>359</v>
      </c>
      <c r="E72" s="110" t="s">
        <v>6</v>
      </c>
      <c r="F72" s="222" t="s">
        <v>277</v>
      </c>
      <c r="G72" s="111" t="s">
        <v>32</v>
      </c>
      <c r="H72" s="205" t="s">
        <v>129</v>
      </c>
      <c r="I72" s="287" t="s">
        <v>315</v>
      </c>
      <c r="J72" s="288" t="s">
        <v>432</v>
      </c>
      <c r="K72" s="305" t="s">
        <v>145</v>
      </c>
      <c r="L72" s="292" t="s">
        <v>3</v>
      </c>
      <c r="M72" s="292"/>
      <c r="N72" s="292"/>
      <c r="O72" s="292"/>
      <c r="P72" s="292"/>
      <c r="Q72" s="292"/>
    </row>
    <row r="73" spans="1:17" customFormat="1" ht="36" hidden="1" x14ac:dyDescent="0.55000000000000004">
      <c r="A73" s="218" t="s">
        <v>262</v>
      </c>
      <c r="B73" s="93" t="s">
        <v>263</v>
      </c>
      <c r="C73" s="92" t="s">
        <v>169</v>
      </c>
      <c r="D73" s="250" t="s">
        <v>360</v>
      </c>
      <c r="E73" s="92" t="s">
        <v>6</v>
      </c>
      <c r="F73" s="218" t="s">
        <v>277</v>
      </c>
      <c r="G73" s="93" t="s">
        <v>39</v>
      </c>
      <c r="H73" s="203" t="s">
        <v>129</v>
      </c>
      <c r="I73" s="261" t="s">
        <v>310</v>
      </c>
      <c r="J73" s="262" t="s">
        <v>433</v>
      </c>
      <c r="K73" s="300" t="s">
        <v>145</v>
      </c>
      <c r="L73" s="292" t="s">
        <v>3</v>
      </c>
      <c r="M73" s="292"/>
      <c r="N73" s="292"/>
      <c r="O73" s="292"/>
      <c r="P73" s="292"/>
      <c r="Q73" s="292"/>
    </row>
    <row r="74" spans="1:17" customFormat="1" ht="36" hidden="1" x14ac:dyDescent="0.55000000000000004">
      <c r="A74" s="220" t="s">
        <v>262</v>
      </c>
      <c r="B74" s="81" t="s">
        <v>263</v>
      </c>
      <c r="C74" s="80" t="s">
        <v>169</v>
      </c>
      <c r="D74" s="252" t="s">
        <v>355</v>
      </c>
      <c r="E74" s="80" t="s">
        <v>6</v>
      </c>
      <c r="F74" s="220" t="s">
        <v>276</v>
      </c>
      <c r="G74" s="81" t="s">
        <v>0</v>
      </c>
      <c r="H74" s="202" t="s">
        <v>26</v>
      </c>
      <c r="I74" s="289" t="s">
        <v>308</v>
      </c>
      <c r="J74" s="279" t="s">
        <v>291</v>
      </c>
      <c r="K74" s="304" t="s">
        <v>145</v>
      </c>
      <c r="L74" s="308" t="s">
        <v>7</v>
      </c>
      <c r="M74" s="308"/>
      <c r="N74" s="308"/>
      <c r="O74" s="308"/>
      <c r="P74" s="308"/>
      <c r="Q74" s="308"/>
    </row>
    <row r="75" spans="1:17" customFormat="1" hidden="1" x14ac:dyDescent="0.55000000000000004">
      <c r="A75" s="221" t="s">
        <v>262</v>
      </c>
      <c r="B75" s="99" t="s">
        <v>263</v>
      </c>
      <c r="C75" s="98" t="s">
        <v>169</v>
      </c>
      <c r="D75" s="253" t="s">
        <v>356</v>
      </c>
      <c r="E75" s="98" t="s">
        <v>6</v>
      </c>
      <c r="F75" s="221" t="s">
        <v>276</v>
      </c>
      <c r="G75" s="99" t="s">
        <v>1</v>
      </c>
      <c r="H75" s="204" t="s">
        <v>28</v>
      </c>
      <c r="I75" s="290" t="s">
        <v>266</v>
      </c>
      <c r="J75" s="280" t="s">
        <v>6</v>
      </c>
      <c r="K75" s="303"/>
      <c r="L75" s="309" t="s">
        <v>7</v>
      </c>
      <c r="M75" s="309"/>
      <c r="N75" s="309"/>
      <c r="O75" s="309"/>
      <c r="P75" s="309"/>
      <c r="Q75" s="309"/>
    </row>
    <row r="76" spans="1:17" customFormat="1" ht="36" hidden="1" x14ac:dyDescent="0.55000000000000004">
      <c r="A76" s="214" t="s">
        <v>262</v>
      </c>
      <c r="B76" s="44" t="s">
        <v>263</v>
      </c>
      <c r="C76" s="43" t="s">
        <v>169</v>
      </c>
      <c r="D76" s="246" t="s">
        <v>357</v>
      </c>
      <c r="E76" s="43" t="s">
        <v>6</v>
      </c>
      <c r="F76" s="214" t="s">
        <v>276</v>
      </c>
      <c r="G76" s="44" t="s">
        <v>29</v>
      </c>
      <c r="H76" s="199" t="s">
        <v>129</v>
      </c>
      <c r="I76" s="286" t="s">
        <v>316</v>
      </c>
      <c r="J76" s="276" t="s">
        <v>434</v>
      </c>
      <c r="K76" s="296" t="s">
        <v>145</v>
      </c>
      <c r="L76" s="292" t="s">
        <v>3</v>
      </c>
      <c r="M76" s="292"/>
      <c r="N76" s="292"/>
      <c r="O76" s="292"/>
      <c r="P76" s="292"/>
      <c r="Q76" s="292"/>
    </row>
    <row r="77" spans="1:17" customFormat="1" ht="36" hidden="1" x14ac:dyDescent="0.55000000000000004">
      <c r="A77" s="214" t="s">
        <v>262</v>
      </c>
      <c r="B77" s="44" t="s">
        <v>263</v>
      </c>
      <c r="C77" s="43" t="s">
        <v>169</v>
      </c>
      <c r="D77" s="246" t="s">
        <v>358</v>
      </c>
      <c r="E77" s="43" t="s">
        <v>6</v>
      </c>
      <c r="F77" s="214" t="s">
        <v>276</v>
      </c>
      <c r="G77" s="44" t="s">
        <v>31</v>
      </c>
      <c r="H77" s="199" t="s">
        <v>129</v>
      </c>
      <c r="I77" s="286" t="s">
        <v>317</v>
      </c>
      <c r="J77" s="276" t="s">
        <v>435</v>
      </c>
      <c r="K77" s="296" t="s">
        <v>145</v>
      </c>
      <c r="L77" s="292" t="s">
        <v>3</v>
      </c>
      <c r="M77" s="292"/>
      <c r="N77" s="292"/>
      <c r="O77" s="292"/>
      <c r="P77" s="292"/>
      <c r="Q77" s="292"/>
    </row>
    <row r="78" spans="1:17" customFormat="1" ht="36" hidden="1" x14ac:dyDescent="0.55000000000000004">
      <c r="A78" s="222" t="s">
        <v>262</v>
      </c>
      <c r="B78" s="111" t="s">
        <v>263</v>
      </c>
      <c r="C78" s="110" t="s">
        <v>169</v>
      </c>
      <c r="D78" s="254" t="s">
        <v>359</v>
      </c>
      <c r="E78" s="110" t="s">
        <v>6</v>
      </c>
      <c r="F78" s="222" t="s">
        <v>276</v>
      </c>
      <c r="G78" s="111" t="s">
        <v>32</v>
      </c>
      <c r="H78" s="205" t="s">
        <v>129</v>
      </c>
      <c r="I78" s="287" t="s">
        <v>318</v>
      </c>
      <c r="J78" s="288" t="s">
        <v>436</v>
      </c>
      <c r="K78" s="305" t="s">
        <v>145</v>
      </c>
      <c r="L78" s="292" t="s">
        <v>3</v>
      </c>
      <c r="M78" s="292"/>
      <c r="N78" s="292"/>
      <c r="O78" s="292"/>
      <c r="P78" s="292"/>
      <c r="Q78" s="292"/>
    </row>
    <row r="79" spans="1:17" customFormat="1" ht="36" hidden="1" x14ac:dyDescent="0.55000000000000004">
      <c r="A79" s="218" t="s">
        <v>262</v>
      </c>
      <c r="B79" s="93" t="s">
        <v>263</v>
      </c>
      <c r="C79" s="92" t="s">
        <v>169</v>
      </c>
      <c r="D79" s="250" t="s">
        <v>360</v>
      </c>
      <c r="E79" s="92" t="s">
        <v>6</v>
      </c>
      <c r="F79" s="218" t="s">
        <v>276</v>
      </c>
      <c r="G79" s="93" t="s">
        <v>39</v>
      </c>
      <c r="H79" s="203" t="s">
        <v>129</v>
      </c>
      <c r="I79" s="261" t="s">
        <v>309</v>
      </c>
      <c r="J79" s="262" t="s">
        <v>437</v>
      </c>
      <c r="K79" s="300" t="s">
        <v>145</v>
      </c>
      <c r="L79" s="292" t="s">
        <v>3</v>
      </c>
      <c r="M79" s="292"/>
      <c r="N79" s="292"/>
      <c r="O79" s="292"/>
      <c r="P79" s="292"/>
      <c r="Q79" s="292"/>
    </row>
    <row r="80" spans="1:17" customFormat="1" ht="36" x14ac:dyDescent="0.55000000000000004">
      <c r="A80" s="220" t="s">
        <v>262</v>
      </c>
      <c r="B80" s="81" t="s">
        <v>264</v>
      </c>
      <c r="C80" s="80" t="s">
        <v>117</v>
      </c>
      <c r="D80" s="252" t="s">
        <v>361</v>
      </c>
      <c r="E80" s="80" t="s">
        <v>6</v>
      </c>
      <c r="F80" s="220" t="s">
        <v>267</v>
      </c>
      <c r="G80" s="81" t="s">
        <v>0</v>
      </c>
      <c r="H80" s="206" t="s">
        <v>26</v>
      </c>
      <c r="I80" s="234" t="s">
        <v>307</v>
      </c>
      <c r="J80" s="279" t="s">
        <v>290</v>
      </c>
      <c r="K80" s="299"/>
      <c r="L80" s="308" t="s">
        <v>7</v>
      </c>
      <c r="M80" s="308" t="s">
        <v>442</v>
      </c>
      <c r="N80" s="308" t="s">
        <v>442</v>
      </c>
      <c r="O80" s="308" t="s">
        <v>442</v>
      </c>
      <c r="P80" s="308" t="s">
        <v>442</v>
      </c>
      <c r="Q80" s="308" t="s">
        <v>442</v>
      </c>
    </row>
    <row r="81" spans="1:17" customFormat="1" x14ac:dyDescent="0.55000000000000004">
      <c r="A81" s="221" t="s">
        <v>262</v>
      </c>
      <c r="B81" s="99" t="s">
        <v>264</v>
      </c>
      <c r="C81" s="98" t="s">
        <v>117</v>
      </c>
      <c r="D81" s="253" t="s">
        <v>362</v>
      </c>
      <c r="E81" s="98" t="s">
        <v>6</v>
      </c>
      <c r="F81" s="221" t="s">
        <v>267</v>
      </c>
      <c r="G81" s="99" t="s">
        <v>1</v>
      </c>
      <c r="H81" s="204" t="s">
        <v>28</v>
      </c>
      <c r="I81" s="235" t="s">
        <v>266</v>
      </c>
      <c r="J81" s="280" t="s">
        <v>6</v>
      </c>
      <c r="K81" s="303"/>
      <c r="L81" s="309" t="s">
        <v>7</v>
      </c>
      <c r="M81" s="309" t="s">
        <v>442</v>
      </c>
      <c r="N81" s="309" t="s">
        <v>442</v>
      </c>
      <c r="O81" s="309" t="s">
        <v>442</v>
      </c>
      <c r="P81" s="292"/>
      <c r="Q81" s="292"/>
    </row>
    <row r="82" spans="1:17" customFormat="1" ht="36" x14ac:dyDescent="0.55000000000000004">
      <c r="A82" s="223" t="s">
        <v>393</v>
      </c>
      <c r="B82" s="119" t="s">
        <v>264</v>
      </c>
      <c r="C82" s="118" t="s">
        <v>117</v>
      </c>
      <c r="D82" s="255" t="s">
        <v>185</v>
      </c>
      <c r="E82" s="118" t="s">
        <v>6</v>
      </c>
      <c r="F82" s="223" t="s">
        <v>267</v>
      </c>
      <c r="G82" s="119" t="s">
        <v>29</v>
      </c>
      <c r="H82" s="118" t="s">
        <v>129</v>
      </c>
      <c r="I82" s="239" t="s">
        <v>161</v>
      </c>
      <c r="J82" s="281" t="s">
        <v>289</v>
      </c>
      <c r="K82" s="296" t="s">
        <v>145</v>
      </c>
      <c r="L82" s="292" t="s">
        <v>3</v>
      </c>
      <c r="M82" s="292"/>
      <c r="N82" s="308" t="s">
        <v>442</v>
      </c>
      <c r="O82" s="292"/>
      <c r="P82" s="292"/>
      <c r="Q82" s="292"/>
    </row>
    <row r="83" spans="1:17" customFormat="1" ht="54" x14ac:dyDescent="0.55000000000000004">
      <c r="A83" s="223" t="s">
        <v>262</v>
      </c>
      <c r="B83" s="119" t="s">
        <v>264</v>
      </c>
      <c r="C83" s="118" t="s">
        <v>117</v>
      </c>
      <c r="D83" s="255" t="s">
        <v>363</v>
      </c>
      <c r="E83" s="118" t="s">
        <v>6</v>
      </c>
      <c r="F83" s="223" t="s">
        <v>267</v>
      </c>
      <c r="G83" s="119" t="s">
        <v>31</v>
      </c>
      <c r="H83" s="291" t="s">
        <v>407</v>
      </c>
      <c r="I83" s="239" t="s">
        <v>319</v>
      </c>
      <c r="J83" s="281" t="s">
        <v>443</v>
      </c>
      <c r="K83" s="296" t="s">
        <v>145</v>
      </c>
      <c r="L83" s="333" t="s">
        <v>479</v>
      </c>
      <c r="M83" s="308" t="s">
        <v>442</v>
      </c>
      <c r="N83" s="308" t="s">
        <v>442</v>
      </c>
      <c r="O83" s="292"/>
      <c r="P83" s="292"/>
      <c r="Q83" s="292"/>
    </row>
    <row r="84" spans="1:17" customFormat="1" ht="36" x14ac:dyDescent="0.55000000000000004">
      <c r="A84" s="215" t="s">
        <v>262</v>
      </c>
      <c r="B84" s="57" t="s">
        <v>264</v>
      </c>
      <c r="C84" s="56" t="s">
        <v>117</v>
      </c>
      <c r="D84" s="247" t="s">
        <v>364</v>
      </c>
      <c r="E84" s="56" t="s">
        <v>6</v>
      </c>
      <c r="F84" s="215" t="s">
        <v>267</v>
      </c>
      <c r="G84" s="57" t="s">
        <v>63</v>
      </c>
      <c r="H84" s="200" t="s">
        <v>26</v>
      </c>
      <c r="I84" s="237" t="s">
        <v>320</v>
      </c>
      <c r="J84" s="277" t="s">
        <v>440</v>
      </c>
      <c r="K84" s="297"/>
      <c r="L84" s="308" t="s">
        <v>7</v>
      </c>
      <c r="M84" s="308" t="s">
        <v>442</v>
      </c>
      <c r="N84" s="308" t="s">
        <v>442</v>
      </c>
      <c r="O84" s="308" t="s">
        <v>442</v>
      </c>
      <c r="P84" s="292"/>
      <c r="Q84" s="292"/>
    </row>
    <row r="85" spans="1:17" customFormat="1" ht="36" x14ac:dyDescent="0.55000000000000004">
      <c r="A85" s="222" t="s">
        <v>393</v>
      </c>
      <c r="B85" s="111" t="s">
        <v>264</v>
      </c>
      <c r="C85" s="110" t="s">
        <v>117</v>
      </c>
      <c r="D85" s="254" t="s">
        <v>194</v>
      </c>
      <c r="E85" s="110" t="s">
        <v>6</v>
      </c>
      <c r="F85" s="222" t="s">
        <v>275</v>
      </c>
      <c r="G85" s="111" t="s">
        <v>32</v>
      </c>
      <c r="H85" s="205" t="s">
        <v>129</v>
      </c>
      <c r="I85" s="238" t="s">
        <v>165</v>
      </c>
      <c r="J85" s="288" t="s">
        <v>444</v>
      </c>
      <c r="K85" s="305" t="s">
        <v>145</v>
      </c>
      <c r="L85" s="292" t="s">
        <v>3</v>
      </c>
      <c r="M85" s="332" t="s">
        <v>442</v>
      </c>
      <c r="N85" s="308" t="s">
        <v>442</v>
      </c>
      <c r="O85" s="292"/>
      <c r="P85" s="292"/>
      <c r="Q85" s="292"/>
    </row>
    <row r="86" spans="1:17" customFormat="1" ht="36" x14ac:dyDescent="0.55000000000000004">
      <c r="A86" s="222" t="s">
        <v>262</v>
      </c>
      <c r="B86" s="111" t="s">
        <v>264</v>
      </c>
      <c r="C86" s="110" t="s">
        <v>117</v>
      </c>
      <c r="D86" s="254" t="s">
        <v>365</v>
      </c>
      <c r="E86" s="110" t="s">
        <v>6</v>
      </c>
      <c r="F86" s="222" t="s">
        <v>267</v>
      </c>
      <c r="G86" s="111" t="s">
        <v>39</v>
      </c>
      <c r="H86" s="205" t="s">
        <v>129</v>
      </c>
      <c r="I86" s="238" t="s">
        <v>310</v>
      </c>
      <c r="J86" s="288" t="s">
        <v>288</v>
      </c>
      <c r="K86" s="305" t="s">
        <v>145</v>
      </c>
      <c r="L86" s="292" t="s">
        <v>3</v>
      </c>
      <c r="M86" s="292"/>
      <c r="N86" s="308" t="s">
        <v>442</v>
      </c>
      <c r="O86" s="292"/>
      <c r="P86" s="292"/>
      <c r="Q86" s="292"/>
    </row>
    <row r="87" spans="1:17" customFormat="1" ht="36" x14ac:dyDescent="0.55000000000000004">
      <c r="A87" s="224" t="s">
        <v>393</v>
      </c>
      <c r="B87" s="136" t="s">
        <v>264</v>
      </c>
      <c r="C87" s="135" t="s">
        <v>117</v>
      </c>
      <c r="D87" s="256" t="s">
        <v>198</v>
      </c>
      <c r="E87" s="135" t="s">
        <v>6</v>
      </c>
      <c r="F87" s="224" t="s">
        <v>275</v>
      </c>
      <c r="G87" s="136" t="s">
        <v>33</v>
      </c>
      <c r="H87" s="208" t="s">
        <v>129</v>
      </c>
      <c r="I87" s="240" t="s">
        <v>274</v>
      </c>
      <c r="J87" s="282" t="s">
        <v>287</v>
      </c>
      <c r="K87" s="306" t="s">
        <v>145</v>
      </c>
      <c r="L87" s="333" t="s">
        <v>475</v>
      </c>
      <c r="M87" s="292"/>
      <c r="N87" s="308" t="s">
        <v>442</v>
      </c>
      <c r="O87" s="292"/>
      <c r="P87" s="292"/>
      <c r="Q87" s="292"/>
    </row>
    <row r="88" spans="1:17" customFormat="1" ht="36" x14ac:dyDescent="0.55000000000000004">
      <c r="A88" s="220" t="s">
        <v>262</v>
      </c>
      <c r="B88" s="81" t="s">
        <v>264</v>
      </c>
      <c r="C88" s="80" t="s">
        <v>117</v>
      </c>
      <c r="D88" s="252" t="s">
        <v>361</v>
      </c>
      <c r="E88" s="80" t="s">
        <v>6</v>
      </c>
      <c r="F88" s="220" t="s">
        <v>268</v>
      </c>
      <c r="G88" s="81" t="s">
        <v>0</v>
      </c>
      <c r="H88" s="206" t="s">
        <v>26</v>
      </c>
      <c r="I88" s="234" t="s">
        <v>308</v>
      </c>
      <c r="J88" s="279" t="s">
        <v>286</v>
      </c>
      <c r="K88" s="299"/>
      <c r="L88" s="308" t="s">
        <v>7</v>
      </c>
      <c r="M88" s="308" t="s">
        <v>442</v>
      </c>
      <c r="N88" s="308" t="s">
        <v>442</v>
      </c>
      <c r="O88" s="308" t="s">
        <v>442</v>
      </c>
      <c r="P88" s="308" t="s">
        <v>442</v>
      </c>
      <c r="Q88" s="308" t="s">
        <v>442</v>
      </c>
    </row>
    <row r="89" spans="1:17" customFormat="1" x14ac:dyDescent="0.55000000000000004">
      <c r="A89" s="221" t="s">
        <v>262</v>
      </c>
      <c r="B89" s="99" t="s">
        <v>264</v>
      </c>
      <c r="C89" s="98" t="s">
        <v>117</v>
      </c>
      <c r="D89" s="253" t="s">
        <v>362</v>
      </c>
      <c r="E89" s="98" t="s">
        <v>6</v>
      </c>
      <c r="F89" s="221" t="s">
        <v>268</v>
      </c>
      <c r="G89" s="99" t="s">
        <v>1</v>
      </c>
      <c r="H89" s="204" t="s">
        <v>28</v>
      </c>
      <c r="I89" s="235" t="s">
        <v>266</v>
      </c>
      <c r="J89" s="280" t="s">
        <v>6</v>
      </c>
      <c r="K89" s="303"/>
      <c r="L89" s="309" t="s">
        <v>7</v>
      </c>
      <c r="M89" s="309" t="s">
        <v>442</v>
      </c>
      <c r="N89" s="309" t="s">
        <v>442</v>
      </c>
      <c r="O89" s="309" t="s">
        <v>442</v>
      </c>
      <c r="P89" s="292"/>
      <c r="Q89" s="292"/>
    </row>
    <row r="90" spans="1:17" customFormat="1" ht="36" x14ac:dyDescent="0.55000000000000004">
      <c r="A90" s="223" t="s">
        <v>393</v>
      </c>
      <c r="B90" s="119" t="s">
        <v>264</v>
      </c>
      <c r="C90" s="118" t="s">
        <v>117</v>
      </c>
      <c r="D90" s="255" t="s">
        <v>185</v>
      </c>
      <c r="E90" s="118" t="s">
        <v>6</v>
      </c>
      <c r="F90" s="223" t="s">
        <v>273</v>
      </c>
      <c r="G90" s="119" t="s">
        <v>29</v>
      </c>
      <c r="H90" s="118" t="s">
        <v>129</v>
      </c>
      <c r="I90" s="239" t="s">
        <v>272</v>
      </c>
      <c r="J90" s="281" t="s">
        <v>285</v>
      </c>
      <c r="K90" s="296" t="s">
        <v>145</v>
      </c>
      <c r="L90" s="292" t="s">
        <v>3</v>
      </c>
      <c r="M90" s="292"/>
      <c r="N90" s="308" t="s">
        <v>442</v>
      </c>
      <c r="O90" s="292"/>
      <c r="P90" s="292"/>
      <c r="Q90" s="292"/>
    </row>
    <row r="91" spans="1:17" customFormat="1" ht="36" x14ac:dyDescent="0.55000000000000004">
      <c r="A91" s="223" t="s">
        <v>262</v>
      </c>
      <c r="B91" s="119" t="s">
        <v>264</v>
      </c>
      <c r="C91" s="118" t="s">
        <v>117</v>
      </c>
      <c r="D91" s="255" t="s">
        <v>363</v>
      </c>
      <c r="E91" s="118" t="s">
        <v>6</v>
      </c>
      <c r="F91" s="223" t="s">
        <v>268</v>
      </c>
      <c r="G91" s="119" t="s">
        <v>31</v>
      </c>
      <c r="H91" s="118" t="s">
        <v>406</v>
      </c>
      <c r="I91" s="239" t="s">
        <v>317</v>
      </c>
      <c r="J91" s="281" t="s">
        <v>284</v>
      </c>
      <c r="K91" s="296" t="s">
        <v>145</v>
      </c>
      <c r="L91" s="292" t="s">
        <v>3</v>
      </c>
      <c r="M91" s="292"/>
      <c r="N91" s="308" t="s">
        <v>442</v>
      </c>
      <c r="O91" s="292"/>
      <c r="P91" s="292"/>
      <c r="Q91" s="292"/>
    </row>
    <row r="92" spans="1:17" customFormat="1" ht="36" x14ac:dyDescent="0.55000000000000004">
      <c r="A92" s="215" t="s">
        <v>262</v>
      </c>
      <c r="B92" s="57" t="s">
        <v>264</v>
      </c>
      <c r="C92" s="56" t="s">
        <v>117</v>
      </c>
      <c r="D92" s="247" t="s">
        <v>364</v>
      </c>
      <c r="E92" s="56" t="s">
        <v>6</v>
      </c>
      <c r="F92" s="215" t="s">
        <v>268</v>
      </c>
      <c r="G92" s="57" t="s">
        <v>63</v>
      </c>
      <c r="H92" s="200" t="s">
        <v>26</v>
      </c>
      <c r="I92" s="237" t="s">
        <v>321</v>
      </c>
      <c r="J92" s="277" t="s">
        <v>283</v>
      </c>
      <c r="K92" s="297"/>
      <c r="L92" s="308" t="s">
        <v>7</v>
      </c>
      <c r="M92" s="308" t="s">
        <v>442</v>
      </c>
      <c r="N92" s="308" t="s">
        <v>442</v>
      </c>
      <c r="O92" s="308" t="s">
        <v>442</v>
      </c>
      <c r="P92" s="292"/>
      <c r="Q92" s="292"/>
    </row>
    <row r="93" spans="1:17" customFormat="1" ht="36" x14ac:dyDescent="0.55000000000000004">
      <c r="A93" s="222" t="s">
        <v>393</v>
      </c>
      <c r="B93" s="111" t="s">
        <v>264</v>
      </c>
      <c r="C93" s="110" t="s">
        <v>117</v>
      </c>
      <c r="D93" s="254" t="s">
        <v>194</v>
      </c>
      <c r="E93" s="110" t="s">
        <v>6</v>
      </c>
      <c r="F93" s="222" t="s">
        <v>273</v>
      </c>
      <c r="G93" s="111" t="s">
        <v>32</v>
      </c>
      <c r="H93" s="205" t="s">
        <v>129</v>
      </c>
      <c r="I93" s="238" t="s">
        <v>270</v>
      </c>
      <c r="J93" s="288" t="s">
        <v>282</v>
      </c>
      <c r="K93" s="305" t="s">
        <v>145</v>
      </c>
      <c r="L93" s="292" t="s">
        <v>3</v>
      </c>
      <c r="M93" s="308" t="s">
        <v>442</v>
      </c>
      <c r="N93" s="308" t="s">
        <v>442</v>
      </c>
      <c r="O93" s="292"/>
      <c r="P93" s="292"/>
      <c r="Q93" s="292"/>
    </row>
    <row r="94" spans="1:17" customFormat="1" ht="36" x14ac:dyDescent="0.55000000000000004">
      <c r="A94" s="222" t="s">
        <v>262</v>
      </c>
      <c r="B94" s="111" t="s">
        <v>264</v>
      </c>
      <c r="C94" s="110" t="s">
        <v>117</v>
      </c>
      <c r="D94" s="254" t="s">
        <v>365</v>
      </c>
      <c r="E94" s="110" t="s">
        <v>6</v>
      </c>
      <c r="F94" s="222" t="s">
        <v>268</v>
      </c>
      <c r="G94" s="111" t="s">
        <v>39</v>
      </c>
      <c r="H94" s="205" t="s">
        <v>129</v>
      </c>
      <c r="I94" s="238" t="s">
        <v>309</v>
      </c>
      <c r="J94" s="288" t="s">
        <v>281</v>
      </c>
      <c r="K94" s="305" t="s">
        <v>145</v>
      </c>
      <c r="L94" s="292" t="s">
        <v>3</v>
      </c>
      <c r="M94" s="292"/>
      <c r="N94" s="308" t="s">
        <v>442</v>
      </c>
      <c r="O94" s="292"/>
      <c r="P94" s="292"/>
      <c r="Q94" s="292"/>
    </row>
    <row r="95" spans="1:17" customFormat="1" ht="36" x14ac:dyDescent="0.55000000000000004">
      <c r="A95" s="224" t="s">
        <v>393</v>
      </c>
      <c r="B95" s="136" t="s">
        <v>264</v>
      </c>
      <c r="C95" s="135" t="s">
        <v>117</v>
      </c>
      <c r="D95" s="256" t="s">
        <v>198</v>
      </c>
      <c r="E95" s="135" t="s">
        <v>6</v>
      </c>
      <c r="F95" s="224" t="s">
        <v>273</v>
      </c>
      <c r="G95" s="136" t="s">
        <v>33</v>
      </c>
      <c r="H95" s="208" t="s">
        <v>129</v>
      </c>
      <c r="I95" s="240" t="s">
        <v>269</v>
      </c>
      <c r="J95" s="282" t="s">
        <v>280</v>
      </c>
      <c r="K95" s="306" t="s">
        <v>145</v>
      </c>
      <c r="L95" s="333" t="s">
        <v>475</v>
      </c>
      <c r="M95" s="292"/>
      <c r="N95" s="308" t="s">
        <v>442</v>
      </c>
      <c r="O95" s="292"/>
      <c r="P95" s="292"/>
      <c r="Q95" s="292"/>
    </row>
    <row r="96" spans="1:17" customFormat="1" ht="36" x14ac:dyDescent="0.55000000000000004">
      <c r="A96" s="220" t="s">
        <v>393</v>
      </c>
      <c r="B96" s="81" t="s">
        <v>264</v>
      </c>
      <c r="C96" s="80" t="s">
        <v>201</v>
      </c>
      <c r="D96" s="252" t="s">
        <v>366</v>
      </c>
      <c r="E96" s="80" t="s">
        <v>6</v>
      </c>
      <c r="F96" s="220" t="s">
        <v>203</v>
      </c>
      <c r="G96" s="81" t="s">
        <v>0</v>
      </c>
      <c r="H96" s="206" t="s">
        <v>26</v>
      </c>
      <c r="I96" s="234" t="s">
        <v>158</v>
      </c>
      <c r="J96" s="279" t="s">
        <v>204</v>
      </c>
      <c r="K96" s="299"/>
      <c r="L96" s="308" t="s">
        <v>7</v>
      </c>
      <c r="M96" s="308" t="s">
        <v>442</v>
      </c>
      <c r="N96" s="308" t="s">
        <v>442</v>
      </c>
      <c r="O96" s="308" t="s">
        <v>442</v>
      </c>
      <c r="P96" s="308" t="s">
        <v>442</v>
      </c>
      <c r="Q96" s="308" t="s">
        <v>442</v>
      </c>
    </row>
    <row r="97" spans="1:17" customFormat="1" x14ac:dyDescent="0.55000000000000004">
      <c r="A97" s="221" t="s">
        <v>393</v>
      </c>
      <c r="B97" s="99" t="s">
        <v>264</v>
      </c>
      <c r="C97" s="98" t="s">
        <v>201</v>
      </c>
      <c r="D97" s="253" t="s">
        <v>367</v>
      </c>
      <c r="E97" s="98" t="s">
        <v>6</v>
      </c>
      <c r="F97" s="221" t="s">
        <v>203</v>
      </c>
      <c r="G97" s="99" t="s">
        <v>1</v>
      </c>
      <c r="H97" s="204" t="s">
        <v>28</v>
      </c>
      <c r="I97" s="235" t="s">
        <v>205</v>
      </c>
      <c r="J97" s="283" t="s">
        <v>6</v>
      </c>
      <c r="K97" s="303"/>
      <c r="L97" s="309" t="s">
        <v>7</v>
      </c>
      <c r="M97" s="309" t="s">
        <v>442</v>
      </c>
      <c r="N97" s="309" t="s">
        <v>442</v>
      </c>
      <c r="O97" s="309" t="s">
        <v>442</v>
      </c>
      <c r="P97" s="292"/>
      <c r="Q97" s="292"/>
    </row>
    <row r="98" spans="1:17" customFormat="1" ht="36" x14ac:dyDescent="0.55000000000000004">
      <c r="A98" s="223" t="s">
        <v>393</v>
      </c>
      <c r="B98" s="120" t="s">
        <v>264</v>
      </c>
      <c r="C98" s="118" t="s">
        <v>201</v>
      </c>
      <c r="D98" s="255" t="s">
        <v>368</v>
      </c>
      <c r="E98" s="118" t="s">
        <v>6</v>
      </c>
      <c r="F98" s="223" t="s">
        <v>203</v>
      </c>
      <c r="G98" s="120" t="s">
        <v>29</v>
      </c>
      <c r="H98" s="207" t="s">
        <v>129</v>
      </c>
      <c r="I98" s="239" t="s">
        <v>161</v>
      </c>
      <c r="J98" s="281" t="s">
        <v>207</v>
      </c>
      <c r="K98" s="296" t="s">
        <v>145</v>
      </c>
      <c r="L98" s="292" t="s">
        <v>3</v>
      </c>
      <c r="M98" s="292"/>
      <c r="N98" s="308" t="s">
        <v>442</v>
      </c>
      <c r="O98" s="292"/>
      <c r="P98" s="292"/>
      <c r="Q98" s="292"/>
    </row>
    <row r="99" spans="1:17" customFormat="1" ht="36" x14ac:dyDescent="0.55000000000000004">
      <c r="A99" s="223" t="s">
        <v>393</v>
      </c>
      <c r="B99" s="120" t="s">
        <v>264</v>
      </c>
      <c r="C99" s="118" t="s">
        <v>201</v>
      </c>
      <c r="D99" s="255" t="s">
        <v>369</v>
      </c>
      <c r="E99" s="118" t="s">
        <v>6</v>
      </c>
      <c r="F99" s="223" t="s">
        <v>203</v>
      </c>
      <c r="G99" s="120" t="s">
        <v>31</v>
      </c>
      <c r="H99" s="207" t="s">
        <v>129</v>
      </c>
      <c r="I99" s="239" t="s">
        <v>163</v>
      </c>
      <c r="J99" s="281" t="s">
        <v>208</v>
      </c>
      <c r="K99" s="296" t="s">
        <v>145</v>
      </c>
      <c r="L99" s="292" t="s">
        <v>3</v>
      </c>
      <c r="M99" s="292"/>
      <c r="N99" s="308" t="s">
        <v>442</v>
      </c>
      <c r="O99" s="292"/>
      <c r="P99" s="292"/>
      <c r="Q99" s="292"/>
    </row>
    <row r="100" spans="1:17" customFormat="1" ht="36" x14ac:dyDescent="0.55000000000000004">
      <c r="A100" s="215" t="s">
        <v>393</v>
      </c>
      <c r="B100" s="57" t="s">
        <v>264</v>
      </c>
      <c r="C100" s="56" t="s">
        <v>201</v>
      </c>
      <c r="D100" s="247" t="s">
        <v>370</v>
      </c>
      <c r="E100" s="56" t="s">
        <v>6</v>
      </c>
      <c r="F100" s="215" t="s">
        <v>203</v>
      </c>
      <c r="G100" s="57" t="s">
        <v>32</v>
      </c>
      <c r="H100" s="200" t="s">
        <v>26</v>
      </c>
      <c r="I100" s="237" t="s">
        <v>165</v>
      </c>
      <c r="J100" s="277" t="s">
        <v>445</v>
      </c>
      <c r="K100" s="297"/>
      <c r="L100" s="333" t="s">
        <v>479</v>
      </c>
      <c r="M100" s="292"/>
      <c r="N100" s="308" t="s">
        <v>442</v>
      </c>
      <c r="O100" s="292"/>
      <c r="P100" s="292"/>
      <c r="Q100" s="292"/>
    </row>
    <row r="101" spans="1:17" customFormat="1" ht="36" x14ac:dyDescent="0.55000000000000004">
      <c r="A101" s="218" t="s">
        <v>393</v>
      </c>
      <c r="B101" s="93" t="s">
        <v>264</v>
      </c>
      <c r="C101" s="92" t="s">
        <v>201</v>
      </c>
      <c r="D101" s="250" t="s">
        <v>371</v>
      </c>
      <c r="E101" s="92" t="s">
        <v>6</v>
      </c>
      <c r="F101" s="218" t="s">
        <v>203</v>
      </c>
      <c r="G101" s="93" t="s">
        <v>39</v>
      </c>
      <c r="H101" s="203" t="s">
        <v>129</v>
      </c>
      <c r="I101" s="185" t="s">
        <v>167</v>
      </c>
      <c r="J101" s="262" t="s">
        <v>210</v>
      </c>
      <c r="K101" s="300" t="s">
        <v>145</v>
      </c>
      <c r="L101" s="292" t="s">
        <v>3</v>
      </c>
      <c r="M101" s="292"/>
      <c r="N101" s="308" t="s">
        <v>442</v>
      </c>
      <c r="O101" s="292"/>
      <c r="P101" s="292"/>
      <c r="Q101" s="292"/>
    </row>
    <row r="102" spans="1:17" customFormat="1" ht="36" x14ac:dyDescent="0.55000000000000004">
      <c r="A102" s="220" t="s">
        <v>393</v>
      </c>
      <c r="B102" s="81" t="s">
        <v>264</v>
      </c>
      <c r="C102" s="80" t="s">
        <v>211</v>
      </c>
      <c r="D102" s="252" t="s">
        <v>372</v>
      </c>
      <c r="E102" s="80" t="s">
        <v>6</v>
      </c>
      <c r="F102" s="220" t="s">
        <v>212</v>
      </c>
      <c r="G102" s="81" t="s">
        <v>0</v>
      </c>
      <c r="H102" s="206" t="s">
        <v>26</v>
      </c>
      <c r="I102" s="234" t="s">
        <v>158</v>
      </c>
      <c r="J102" s="279" t="s">
        <v>213</v>
      </c>
      <c r="K102" s="299"/>
      <c r="L102" s="308" t="s">
        <v>7</v>
      </c>
      <c r="M102" s="308" t="s">
        <v>442</v>
      </c>
      <c r="N102" s="308" t="s">
        <v>442</v>
      </c>
      <c r="O102" s="308" t="s">
        <v>442</v>
      </c>
      <c r="P102" s="308" t="s">
        <v>442</v>
      </c>
      <c r="Q102" s="308" t="s">
        <v>442</v>
      </c>
    </row>
    <row r="103" spans="1:17" customFormat="1" x14ac:dyDescent="0.55000000000000004">
      <c r="A103" s="221" t="s">
        <v>393</v>
      </c>
      <c r="B103" s="99" t="s">
        <v>264</v>
      </c>
      <c r="C103" s="98" t="s">
        <v>211</v>
      </c>
      <c r="D103" s="253" t="s">
        <v>373</v>
      </c>
      <c r="E103" s="98" t="s">
        <v>6</v>
      </c>
      <c r="F103" s="221" t="s">
        <v>212</v>
      </c>
      <c r="G103" s="99" t="s">
        <v>1</v>
      </c>
      <c r="H103" s="204" t="s">
        <v>28</v>
      </c>
      <c r="I103" s="235" t="s">
        <v>205</v>
      </c>
      <c r="J103" s="283" t="s">
        <v>6</v>
      </c>
      <c r="K103" s="303"/>
      <c r="L103" s="309" t="s">
        <v>7</v>
      </c>
      <c r="M103" s="309" t="s">
        <v>442</v>
      </c>
      <c r="N103" s="309" t="s">
        <v>442</v>
      </c>
      <c r="O103" s="309" t="s">
        <v>442</v>
      </c>
      <c r="P103" s="292"/>
      <c r="Q103" s="292"/>
    </row>
    <row r="104" spans="1:17" customFormat="1" ht="36" x14ac:dyDescent="0.55000000000000004">
      <c r="A104" s="223" t="s">
        <v>393</v>
      </c>
      <c r="B104" s="120" t="s">
        <v>264</v>
      </c>
      <c r="C104" s="118" t="s">
        <v>211</v>
      </c>
      <c r="D104" s="255" t="s">
        <v>215</v>
      </c>
      <c r="E104" s="118" t="s">
        <v>6</v>
      </c>
      <c r="F104" s="223" t="s">
        <v>212</v>
      </c>
      <c r="G104" s="120" t="s">
        <v>29</v>
      </c>
      <c r="H104" s="207" t="s">
        <v>129</v>
      </c>
      <c r="I104" s="239" t="s">
        <v>161</v>
      </c>
      <c r="J104" s="281" t="s">
        <v>216</v>
      </c>
      <c r="K104" s="296" t="s">
        <v>145</v>
      </c>
      <c r="L104" s="292" t="s">
        <v>3</v>
      </c>
      <c r="M104" s="292"/>
      <c r="N104" s="308" t="s">
        <v>442</v>
      </c>
      <c r="O104" s="292"/>
      <c r="P104" s="292"/>
      <c r="Q104" s="292"/>
    </row>
    <row r="105" spans="1:17" customFormat="1" ht="36" x14ac:dyDescent="0.55000000000000004">
      <c r="A105" s="223" t="s">
        <v>393</v>
      </c>
      <c r="B105" s="120" t="s">
        <v>264</v>
      </c>
      <c r="C105" s="118" t="s">
        <v>211</v>
      </c>
      <c r="D105" s="255" t="s">
        <v>374</v>
      </c>
      <c r="E105" s="118" t="s">
        <v>6</v>
      </c>
      <c r="F105" s="223" t="s">
        <v>212</v>
      </c>
      <c r="G105" s="120" t="s">
        <v>31</v>
      </c>
      <c r="H105" s="207" t="s">
        <v>129</v>
      </c>
      <c r="I105" s="239" t="s">
        <v>163</v>
      </c>
      <c r="J105" s="281" t="s">
        <v>219</v>
      </c>
      <c r="K105" s="296" t="s">
        <v>145</v>
      </c>
      <c r="L105" s="292" t="s">
        <v>3</v>
      </c>
      <c r="M105" s="292"/>
      <c r="N105" s="308" t="s">
        <v>442</v>
      </c>
      <c r="O105" s="292"/>
      <c r="P105" s="292"/>
      <c r="Q105" s="292"/>
    </row>
    <row r="106" spans="1:17" customFormat="1" ht="36" x14ac:dyDescent="0.55000000000000004">
      <c r="A106" s="222" t="s">
        <v>393</v>
      </c>
      <c r="B106" s="111" t="s">
        <v>264</v>
      </c>
      <c r="C106" s="110" t="s">
        <v>211</v>
      </c>
      <c r="D106" s="254" t="s">
        <v>375</v>
      </c>
      <c r="E106" s="110" t="s">
        <v>6</v>
      </c>
      <c r="F106" s="222" t="s">
        <v>212</v>
      </c>
      <c r="G106" s="111" t="s">
        <v>32</v>
      </c>
      <c r="H106" s="205" t="s">
        <v>129</v>
      </c>
      <c r="I106" s="238" t="s">
        <v>165</v>
      </c>
      <c r="J106" s="288" t="s">
        <v>220</v>
      </c>
      <c r="K106" s="305" t="s">
        <v>145</v>
      </c>
      <c r="L106" s="292" t="s">
        <v>3</v>
      </c>
      <c r="M106" s="292"/>
      <c r="N106" s="308" t="s">
        <v>442</v>
      </c>
      <c r="O106" s="292"/>
      <c r="P106" s="292"/>
      <c r="Q106" s="292"/>
    </row>
    <row r="107" spans="1:17" customFormat="1" ht="36" x14ac:dyDescent="0.55000000000000004">
      <c r="A107" s="218" t="s">
        <v>393</v>
      </c>
      <c r="B107" s="93" t="s">
        <v>264</v>
      </c>
      <c r="C107" s="92" t="s">
        <v>211</v>
      </c>
      <c r="D107" s="250" t="s">
        <v>376</v>
      </c>
      <c r="E107" s="92" t="s">
        <v>6</v>
      </c>
      <c r="F107" s="218" t="s">
        <v>212</v>
      </c>
      <c r="G107" s="93" t="s">
        <v>39</v>
      </c>
      <c r="H107" s="203" t="s">
        <v>129</v>
      </c>
      <c r="I107" s="185" t="s">
        <v>167</v>
      </c>
      <c r="J107" s="262" t="s">
        <v>221</v>
      </c>
      <c r="K107" s="300" t="s">
        <v>145</v>
      </c>
      <c r="L107" s="292" t="s">
        <v>3</v>
      </c>
      <c r="M107" s="292"/>
      <c r="N107" s="308" t="s">
        <v>442</v>
      </c>
      <c r="O107" s="292"/>
      <c r="P107" s="292"/>
      <c r="Q107" s="292"/>
    </row>
    <row r="108" spans="1:17" customFormat="1" ht="36" x14ac:dyDescent="0.55000000000000004">
      <c r="A108" s="220" t="s">
        <v>393</v>
      </c>
      <c r="B108" s="81" t="s">
        <v>264</v>
      </c>
      <c r="C108" s="80" t="s">
        <v>222</v>
      </c>
      <c r="D108" s="252" t="s">
        <v>377</v>
      </c>
      <c r="E108" s="80" t="s">
        <v>6</v>
      </c>
      <c r="F108" s="220" t="s">
        <v>223</v>
      </c>
      <c r="G108" s="81" t="s">
        <v>0</v>
      </c>
      <c r="H108" s="206" t="s">
        <v>26</v>
      </c>
      <c r="I108" s="234" t="s">
        <v>158</v>
      </c>
      <c r="J108" s="279" t="s">
        <v>224</v>
      </c>
      <c r="K108" s="299"/>
      <c r="L108" s="308" t="s">
        <v>7</v>
      </c>
      <c r="M108" s="308" t="s">
        <v>442</v>
      </c>
      <c r="N108" s="308" t="s">
        <v>442</v>
      </c>
      <c r="O108" s="308" t="s">
        <v>442</v>
      </c>
      <c r="P108" s="308" t="s">
        <v>442</v>
      </c>
      <c r="Q108" s="308" t="s">
        <v>442</v>
      </c>
    </row>
    <row r="109" spans="1:17" customFormat="1" x14ac:dyDescent="0.55000000000000004">
      <c r="A109" s="221" t="s">
        <v>393</v>
      </c>
      <c r="B109" s="99" t="s">
        <v>264</v>
      </c>
      <c r="C109" s="98" t="s">
        <v>222</v>
      </c>
      <c r="D109" s="253" t="s">
        <v>378</v>
      </c>
      <c r="E109" s="98" t="s">
        <v>6</v>
      </c>
      <c r="F109" s="221" t="s">
        <v>223</v>
      </c>
      <c r="G109" s="99" t="s">
        <v>1</v>
      </c>
      <c r="H109" s="204" t="s">
        <v>28</v>
      </c>
      <c r="I109" s="235" t="s">
        <v>6</v>
      </c>
      <c r="J109" s="283" t="s">
        <v>6</v>
      </c>
      <c r="K109" s="303"/>
      <c r="L109" s="309" t="s">
        <v>7</v>
      </c>
      <c r="M109" s="309" t="s">
        <v>442</v>
      </c>
      <c r="N109" s="292"/>
      <c r="O109" s="309" t="s">
        <v>442</v>
      </c>
      <c r="P109" s="292"/>
      <c r="Q109" s="292"/>
    </row>
    <row r="110" spans="1:17" customFormat="1" ht="36" x14ac:dyDescent="0.55000000000000004">
      <c r="A110" s="223" t="s">
        <v>393</v>
      </c>
      <c r="B110" s="120" t="s">
        <v>264</v>
      </c>
      <c r="C110" s="118" t="s">
        <v>222</v>
      </c>
      <c r="D110" s="255" t="s">
        <v>379</v>
      </c>
      <c r="E110" s="118" t="s">
        <v>6</v>
      </c>
      <c r="F110" s="223" t="s">
        <v>223</v>
      </c>
      <c r="G110" s="120" t="s">
        <v>29</v>
      </c>
      <c r="H110" s="207" t="s">
        <v>129</v>
      </c>
      <c r="I110" s="239" t="s">
        <v>161</v>
      </c>
      <c r="J110" s="281" t="s">
        <v>225</v>
      </c>
      <c r="K110" s="296" t="s">
        <v>145</v>
      </c>
      <c r="L110" s="292" t="s">
        <v>3</v>
      </c>
      <c r="M110" s="292"/>
      <c r="N110" s="292"/>
      <c r="O110" s="292"/>
      <c r="P110" s="292"/>
      <c r="Q110" s="292"/>
    </row>
    <row r="111" spans="1:17" customFormat="1" ht="36" x14ac:dyDescent="0.55000000000000004">
      <c r="A111" s="223" t="s">
        <v>393</v>
      </c>
      <c r="B111" s="120" t="s">
        <v>264</v>
      </c>
      <c r="C111" s="118" t="s">
        <v>222</v>
      </c>
      <c r="D111" s="255" t="s">
        <v>380</v>
      </c>
      <c r="E111" s="118" t="s">
        <v>6</v>
      </c>
      <c r="F111" s="223" t="s">
        <v>223</v>
      </c>
      <c r="G111" s="120" t="s">
        <v>31</v>
      </c>
      <c r="H111" s="207" t="s">
        <v>129</v>
      </c>
      <c r="I111" s="239" t="s">
        <v>163</v>
      </c>
      <c r="J111" s="281" t="s">
        <v>227</v>
      </c>
      <c r="K111" s="296" t="s">
        <v>145</v>
      </c>
      <c r="L111" s="292" t="s">
        <v>3</v>
      </c>
      <c r="M111" s="292"/>
      <c r="N111" s="292"/>
      <c r="O111" s="292"/>
      <c r="P111" s="292"/>
      <c r="Q111" s="292"/>
    </row>
    <row r="112" spans="1:17" customFormat="1" ht="36" x14ac:dyDescent="0.55000000000000004">
      <c r="A112" s="218" t="s">
        <v>393</v>
      </c>
      <c r="B112" s="93" t="s">
        <v>264</v>
      </c>
      <c r="C112" s="92" t="s">
        <v>222</v>
      </c>
      <c r="D112" s="250" t="s">
        <v>381</v>
      </c>
      <c r="E112" s="92" t="s">
        <v>6</v>
      </c>
      <c r="F112" s="218" t="s">
        <v>223</v>
      </c>
      <c r="G112" s="93" t="s">
        <v>32</v>
      </c>
      <c r="H112" s="203" t="s">
        <v>129</v>
      </c>
      <c r="I112" s="185" t="s">
        <v>165</v>
      </c>
      <c r="J112" s="262" t="s">
        <v>228</v>
      </c>
      <c r="K112" s="300" t="s">
        <v>145</v>
      </c>
      <c r="L112" s="292" t="s">
        <v>3</v>
      </c>
      <c r="M112" s="292"/>
      <c r="N112" s="292"/>
      <c r="O112" s="292"/>
      <c r="P112" s="292"/>
      <c r="Q112" s="292"/>
    </row>
    <row r="113" spans="1:17" customFormat="1" ht="36" x14ac:dyDescent="0.55000000000000004">
      <c r="A113" s="220" t="s">
        <v>393</v>
      </c>
      <c r="B113" s="81" t="s">
        <v>229</v>
      </c>
      <c r="C113" s="80" t="s">
        <v>117</v>
      </c>
      <c r="D113" s="252" t="s">
        <v>382</v>
      </c>
      <c r="E113" s="80" t="s">
        <v>6</v>
      </c>
      <c r="F113" s="220" t="s">
        <v>230</v>
      </c>
      <c r="G113" s="81" t="s">
        <v>0</v>
      </c>
      <c r="H113" s="206" t="s">
        <v>26</v>
      </c>
      <c r="I113" s="234" t="s">
        <v>158</v>
      </c>
      <c r="J113" s="279" t="s">
        <v>231</v>
      </c>
      <c r="K113" s="299"/>
      <c r="L113" s="308" t="s">
        <v>7</v>
      </c>
      <c r="M113" s="308" t="s">
        <v>442</v>
      </c>
      <c r="N113" s="308" t="s">
        <v>442</v>
      </c>
      <c r="O113" s="308" t="s">
        <v>442</v>
      </c>
      <c r="P113" s="308" t="s">
        <v>442</v>
      </c>
      <c r="Q113" s="308" t="s">
        <v>442</v>
      </c>
    </row>
    <row r="114" spans="1:17" customFormat="1" x14ac:dyDescent="0.55000000000000004">
      <c r="A114" s="221" t="s">
        <v>393</v>
      </c>
      <c r="B114" s="99" t="s">
        <v>229</v>
      </c>
      <c r="C114" s="98" t="s">
        <v>117</v>
      </c>
      <c r="D114" s="253" t="s">
        <v>383</v>
      </c>
      <c r="E114" s="98" t="s">
        <v>6</v>
      </c>
      <c r="F114" s="221" t="s">
        <v>230</v>
      </c>
      <c r="G114" s="99" t="s">
        <v>1</v>
      </c>
      <c r="H114" s="204" t="s">
        <v>28</v>
      </c>
      <c r="I114" s="235" t="s">
        <v>6</v>
      </c>
      <c r="J114" s="283" t="s">
        <v>6</v>
      </c>
      <c r="K114" s="303"/>
      <c r="L114" s="309" t="s">
        <v>7</v>
      </c>
      <c r="M114" s="309" t="s">
        <v>442</v>
      </c>
      <c r="N114" s="309" t="s">
        <v>442</v>
      </c>
      <c r="O114" s="309" t="s">
        <v>442</v>
      </c>
      <c r="P114" s="292"/>
      <c r="Q114" s="292"/>
    </row>
    <row r="115" spans="1:17" customFormat="1" ht="36" x14ac:dyDescent="0.55000000000000004">
      <c r="A115" s="222" t="s">
        <v>393</v>
      </c>
      <c r="B115" s="111" t="s">
        <v>229</v>
      </c>
      <c r="C115" s="110" t="s">
        <v>117</v>
      </c>
      <c r="D115" s="254" t="s">
        <v>384</v>
      </c>
      <c r="E115" s="110" t="s">
        <v>6</v>
      </c>
      <c r="F115" s="222" t="s">
        <v>230</v>
      </c>
      <c r="G115" s="111" t="s">
        <v>29</v>
      </c>
      <c r="H115" s="205" t="s">
        <v>129</v>
      </c>
      <c r="I115" s="238" t="s">
        <v>161</v>
      </c>
      <c r="J115" s="288" t="s">
        <v>232</v>
      </c>
      <c r="K115" s="305" t="s">
        <v>145</v>
      </c>
      <c r="L115" s="292" t="s">
        <v>3</v>
      </c>
      <c r="M115" s="292"/>
      <c r="N115" s="308" t="s">
        <v>442</v>
      </c>
      <c r="O115" s="292"/>
      <c r="P115" s="292"/>
      <c r="Q115" s="292"/>
    </row>
    <row r="116" spans="1:17" customFormat="1" ht="36" x14ac:dyDescent="0.55000000000000004">
      <c r="A116" s="225" t="s">
        <v>393</v>
      </c>
      <c r="B116" s="162" t="s">
        <v>229</v>
      </c>
      <c r="C116" s="161" t="s">
        <v>117</v>
      </c>
      <c r="D116" s="257" t="s">
        <v>385</v>
      </c>
      <c r="E116" s="161" t="s">
        <v>6</v>
      </c>
      <c r="F116" s="225" t="s">
        <v>230</v>
      </c>
      <c r="G116" s="162" t="s">
        <v>31</v>
      </c>
      <c r="H116" s="209" t="s">
        <v>129</v>
      </c>
      <c r="I116" s="241" t="s">
        <v>163</v>
      </c>
      <c r="J116" s="284" t="s">
        <v>234</v>
      </c>
      <c r="K116" s="296" t="s">
        <v>145</v>
      </c>
      <c r="L116" s="292" t="s">
        <v>3</v>
      </c>
      <c r="M116" s="292"/>
      <c r="N116" s="308" t="s">
        <v>442</v>
      </c>
      <c r="O116" s="292"/>
      <c r="P116" s="292"/>
      <c r="Q116" s="292"/>
    </row>
    <row r="117" spans="1:17" customFormat="1" ht="36" x14ac:dyDescent="0.55000000000000004">
      <c r="A117" s="222" t="s">
        <v>393</v>
      </c>
      <c r="B117" s="111" t="s">
        <v>229</v>
      </c>
      <c r="C117" s="110" t="s">
        <v>117</v>
      </c>
      <c r="D117" s="254" t="s">
        <v>386</v>
      </c>
      <c r="E117" s="110" t="s">
        <v>6</v>
      </c>
      <c r="F117" s="222" t="s">
        <v>230</v>
      </c>
      <c r="G117" s="111" t="s">
        <v>32</v>
      </c>
      <c r="H117" s="205" t="s">
        <v>129</v>
      </c>
      <c r="I117" s="238" t="s">
        <v>165</v>
      </c>
      <c r="J117" s="288" t="s">
        <v>235</v>
      </c>
      <c r="K117" s="305" t="s">
        <v>145</v>
      </c>
      <c r="L117" s="292" t="s">
        <v>3</v>
      </c>
      <c r="M117" s="292"/>
      <c r="N117" s="308" t="s">
        <v>442</v>
      </c>
      <c r="O117" s="292"/>
      <c r="P117" s="292"/>
      <c r="Q117" s="292"/>
    </row>
    <row r="118" spans="1:17" customFormat="1" ht="36" x14ac:dyDescent="0.55000000000000004">
      <c r="A118" s="218" t="s">
        <v>393</v>
      </c>
      <c r="B118" s="93" t="s">
        <v>229</v>
      </c>
      <c r="C118" s="92" t="s">
        <v>117</v>
      </c>
      <c r="D118" s="250" t="s">
        <v>387</v>
      </c>
      <c r="E118" s="92" t="s">
        <v>6</v>
      </c>
      <c r="F118" s="218" t="s">
        <v>230</v>
      </c>
      <c r="G118" s="93" t="s">
        <v>39</v>
      </c>
      <c r="H118" s="203" t="s">
        <v>129</v>
      </c>
      <c r="I118" s="185" t="s">
        <v>167</v>
      </c>
      <c r="J118" s="262" t="s">
        <v>236</v>
      </c>
      <c r="K118" s="300" t="s">
        <v>145</v>
      </c>
      <c r="L118" s="292" t="s">
        <v>3</v>
      </c>
      <c r="M118" s="292"/>
      <c r="N118" s="308" t="s">
        <v>442</v>
      </c>
      <c r="O118" s="292"/>
      <c r="P118" s="292"/>
      <c r="Q118" s="292"/>
    </row>
    <row r="119" spans="1:17" customFormat="1" ht="36" x14ac:dyDescent="0.55000000000000004">
      <c r="A119" s="220" t="s">
        <v>393</v>
      </c>
      <c r="B119" s="81" t="s">
        <v>229</v>
      </c>
      <c r="C119" s="80" t="s">
        <v>201</v>
      </c>
      <c r="D119" s="252" t="s">
        <v>388</v>
      </c>
      <c r="E119" s="80" t="s">
        <v>6</v>
      </c>
      <c r="F119" s="220" t="s">
        <v>237</v>
      </c>
      <c r="G119" s="81" t="s">
        <v>0</v>
      </c>
      <c r="H119" s="206" t="s">
        <v>26</v>
      </c>
      <c r="I119" s="234" t="s">
        <v>158</v>
      </c>
      <c r="J119" s="279" t="s">
        <v>238</v>
      </c>
      <c r="K119" s="299"/>
      <c r="L119" s="308" t="s">
        <v>7</v>
      </c>
      <c r="M119" s="308" t="s">
        <v>442</v>
      </c>
      <c r="N119" s="308" t="s">
        <v>442</v>
      </c>
      <c r="O119" s="308" t="s">
        <v>442</v>
      </c>
      <c r="P119" s="308" t="s">
        <v>442</v>
      </c>
      <c r="Q119" s="308" t="s">
        <v>442</v>
      </c>
    </row>
    <row r="120" spans="1:17" customFormat="1" x14ac:dyDescent="0.55000000000000004">
      <c r="A120" s="221" t="s">
        <v>393</v>
      </c>
      <c r="B120" s="99" t="s">
        <v>229</v>
      </c>
      <c r="C120" s="98" t="s">
        <v>201</v>
      </c>
      <c r="D120" s="253" t="s">
        <v>389</v>
      </c>
      <c r="E120" s="98" t="s">
        <v>6</v>
      </c>
      <c r="F120" s="221" t="s">
        <v>237</v>
      </c>
      <c r="G120" s="99" t="s">
        <v>1</v>
      </c>
      <c r="H120" s="204" t="s">
        <v>28</v>
      </c>
      <c r="I120" s="235" t="s">
        <v>6</v>
      </c>
      <c r="J120" s="283" t="s">
        <v>6</v>
      </c>
      <c r="K120" s="303"/>
      <c r="L120" s="309" t="s">
        <v>7</v>
      </c>
      <c r="M120" s="309" t="s">
        <v>442</v>
      </c>
      <c r="N120" s="292"/>
      <c r="O120" s="309" t="s">
        <v>442</v>
      </c>
      <c r="P120" s="292"/>
      <c r="Q120" s="292"/>
    </row>
    <row r="121" spans="1:17" customFormat="1" ht="36" x14ac:dyDescent="0.55000000000000004">
      <c r="A121" s="215" t="s">
        <v>393</v>
      </c>
      <c r="B121" s="57" t="s">
        <v>229</v>
      </c>
      <c r="C121" s="56" t="s">
        <v>201</v>
      </c>
      <c r="D121" s="247" t="s">
        <v>390</v>
      </c>
      <c r="E121" s="56" t="s">
        <v>6</v>
      </c>
      <c r="F121" s="215" t="s">
        <v>237</v>
      </c>
      <c r="G121" s="57" t="s">
        <v>29</v>
      </c>
      <c r="H121" s="200" t="s">
        <v>26</v>
      </c>
      <c r="I121" s="237" t="s">
        <v>161</v>
      </c>
      <c r="J121" s="277" t="s">
        <v>446</v>
      </c>
      <c r="K121" s="297"/>
      <c r="L121" s="308" t="s">
        <v>7</v>
      </c>
      <c r="M121" s="292"/>
      <c r="N121" s="292"/>
      <c r="O121" s="308" t="s">
        <v>442</v>
      </c>
      <c r="P121" s="292"/>
      <c r="Q121" s="292"/>
    </row>
    <row r="122" spans="1:17" customFormat="1" ht="36" x14ac:dyDescent="0.55000000000000004">
      <c r="A122" s="225" t="s">
        <v>393</v>
      </c>
      <c r="B122" s="162" t="s">
        <v>229</v>
      </c>
      <c r="C122" s="161" t="s">
        <v>201</v>
      </c>
      <c r="D122" s="257" t="s">
        <v>391</v>
      </c>
      <c r="E122" s="161" t="s">
        <v>6</v>
      </c>
      <c r="F122" s="225" t="s">
        <v>237</v>
      </c>
      <c r="G122" s="162" t="s">
        <v>31</v>
      </c>
      <c r="H122" s="209" t="s">
        <v>129</v>
      </c>
      <c r="I122" s="241" t="s">
        <v>163</v>
      </c>
      <c r="J122" s="284" t="s">
        <v>240</v>
      </c>
      <c r="K122" s="296" t="s">
        <v>145</v>
      </c>
      <c r="L122" s="292" t="s">
        <v>3</v>
      </c>
      <c r="M122" s="292"/>
      <c r="N122" s="292"/>
      <c r="O122" s="292"/>
      <c r="P122" s="292"/>
      <c r="Q122" s="292"/>
    </row>
    <row r="123" spans="1:17" customFormat="1" ht="36.5" thickBot="1" x14ac:dyDescent="0.6">
      <c r="A123" s="226" t="s">
        <v>262</v>
      </c>
      <c r="B123" s="175" t="s">
        <v>229</v>
      </c>
      <c r="C123" s="174" t="s">
        <v>201</v>
      </c>
      <c r="D123" s="258" t="s">
        <v>392</v>
      </c>
      <c r="E123" s="174" t="s">
        <v>6</v>
      </c>
      <c r="F123" s="226" t="s">
        <v>265</v>
      </c>
      <c r="G123" s="175" t="s">
        <v>32</v>
      </c>
      <c r="H123" s="210" t="s">
        <v>129</v>
      </c>
      <c r="I123" s="242" t="s">
        <v>315</v>
      </c>
      <c r="J123" s="334" t="s">
        <v>241</v>
      </c>
      <c r="K123" s="307" t="s">
        <v>145</v>
      </c>
      <c r="L123" s="292" t="s">
        <v>3</v>
      </c>
      <c r="M123" s="292"/>
      <c r="N123" s="292"/>
      <c r="O123" s="292"/>
      <c r="P123" s="292"/>
      <c r="Q123" s="292"/>
    </row>
    <row r="124" spans="1:17" customFormat="1" x14ac:dyDescent="0.55000000000000004">
      <c r="E124" s="211"/>
      <c r="F124" s="227"/>
      <c r="H124" s="211"/>
      <c r="I124" s="1"/>
      <c r="J124" s="285"/>
      <c r="K124" s="211"/>
    </row>
  </sheetData>
  <autoFilter ref="A1:Q123" xr:uid="{B29BB62C-D734-46ED-8CFA-3956E15D4A70}">
    <filterColumn colId="1">
      <filters>
        <filter val="開発"/>
        <filter val="検証"/>
      </filters>
    </filterColumn>
  </autoFilter>
  <phoneticPr fontId="3"/>
  <dataValidations count="3">
    <dataValidation type="list" allowBlank="1" showInputMessage="1" showErrorMessage="1" sqref="H89:H90 H81:H82 H84:H87 H92:H123 H2:H79" xr:uid="{22D6C3EA-AF11-4FA3-A690-494613F75561}">
      <formula1>"稼働,停止,撤去済"</formula1>
    </dataValidation>
    <dataValidation type="list" allowBlank="1" showInputMessage="1" showErrorMessage="1" sqref="H80 H83 H88 H91" xr:uid="{D86F33CF-B31D-4B97-A357-4C0C1C3AB766}">
      <formula1>"稼働,停止,撤去済,一部稼働"</formula1>
    </dataValidation>
    <dataValidation type="list" allowBlank="1" showInputMessage="1" showErrorMessage="1" sqref="K2:K123" xr:uid="{6187AE7E-9866-4726-AA80-CCA944362B86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25A7-2E7E-47FA-9961-BA240C9DD84B}">
  <sheetPr codeName="Sheet2"/>
  <dimension ref="A1:R72"/>
  <sheetViews>
    <sheetView topLeftCell="F25" zoomScale="55" zoomScaleNormal="55" workbookViewId="0">
      <selection activeCell="R28" sqref="R28"/>
    </sheetView>
  </sheetViews>
  <sheetFormatPr defaultRowHeight="18" x14ac:dyDescent="0.55000000000000004"/>
  <cols>
    <col min="2" max="2" width="19.25" bestFit="1" customWidth="1"/>
    <col min="3" max="3" width="7" customWidth="1"/>
    <col min="5" max="5" width="20.33203125" bestFit="1" customWidth="1"/>
    <col min="6" max="6" width="20.58203125" customWidth="1"/>
    <col min="7" max="7" width="40.75" bestFit="1" customWidth="1"/>
    <col min="8" max="8" width="8.08203125" customWidth="1"/>
    <col min="9" max="9" width="18" customWidth="1"/>
    <col min="10" max="10" width="11.58203125" customWidth="1"/>
    <col min="11" max="11" width="15.33203125" customWidth="1"/>
    <col min="12" max="12" width="53.5" customWidth="1"/>
    <col min="13" max="13" width="52.33203125" customWidth="1"/>
    <col min="14" max="14" width="19.08203125" customWidth="1"/>
    <col min="15" max="15" width="16.83203125" bestFit="1" customWidth="1"/>
    <col min="16" max="16" width="18.25" bestFit="1" customWidth="1"/>
    <col min="17" max="17" width="19.5" bestFit="1" customWidth="1"/>
    <col min="18" max="18" width="48.83203125" customWidth="1"/>
  </cols>
  <sheetData>
    <row r="1" spans="1:18" ht="35" x14ac:dyDescent="0.55000000000000004">
      <c r="A1" s="4" t="s">
        <v>97</v>
      </c>
      <c r="E1" s="5"/>
      <c r="F1" s="5"/>
      <c r="G1" s="5"/>
      <c r="K1" s="6" t="s">
        <v>98</v>
      </c>
      <c r="N1" s="5"/>
      <c r="O1" t="s">
        <v>99</v>
      </c>
    </row>
    <row r="2" spans="1:18" ht="18.5" thickBot="1" x14ac:dyDescent="0.6">
      <c r="E2" t="s">
        <v>100</v>
      </c>
      <c r="F2" t="s">
        <v>100</v>
      </c>
      <c r="I2" s="331" t="s">
        <v>101</v>
      </c>
      <c r="J2" s="331"/>
      <c r="K2" s="331"/>
      <c r="O2" s="331" t="s">
        <v>102</v>
      </c>
      <c r="P2" s="331"/>
      <c r="Q2" s="331"/>
    </row>
    <row r="3" spans="1:18" ht="18.5" thickBot="1" x14ac:dyDescent="0.6">
      <c r="B3" s="7" t="s">
        <v>103</v>
      </c>
      <c r="C3" s="8" t="s">
        <v>104</v>
      </c>
      <c r="D3" s="9" t="s">
        <v>105</v>
      </c>
      <c r="E3" s="10" t="s">
        <v>106</v>
      </c>
      <c r="F3" s="10" t="s">
        <v>107</v>
      </c>
      <c r="G3" s="11" t="s">
        <v>108</v>
      </c>
      <c r="H3" s="9" t="s">
        <v>109</v>
      </c>
      <c r="I3" s="9" t="s">
        <v>110</v>
      </c>
      <c r="J3" s="12" t="s">
        <v>111</v>
      </c>
      <c r="K3" s="11" t="s">
        <v>112</v>
      </c>
      <c r="L3" s="13" t="s">
        <v>113</v>
      </c>
      <c r="M3" s="14" t="s">
        <v>8</v>
      </c>
      <c r="N3" s="15" t="s">
        <v>114</v>
      </c>
      <c r="O3" s="14" t="s">
        <v>14</v>
      </c>
      <c r="P3" s="14" t="s">
        <v>15</v>
      </c>
      <c r="Q3" s="14" t="s">
        <v>16</v>
      </c>
      <c r="R3" s="16" t="s">
        <v>115</v>
      </c>
    </row>
    <row r="4" spans="1:18" ht="108" x14ac:dyDescent="0.55000000000000004">
      <c r="A4" s="2"/>
      <c r="B4" s="316" t="s">
        <v>17</v>
      </c>
      <c r="C4" s="319" t="s">
        <v>116</v>
      </c>
      <c r="D4" s="328" t="s">
        <v>117</v>
      </c>
      <c r="E4" s="17" t="s">
        <v>118</v>
      </c>
      <c r="F4" s="18" t="s">
        <v>18</v>
      </c>
      <c r="G4" s="19" t="s">
        <v>19</v>
      </c>
      <c r="H4" s="20" t="s">
        <v>6</v>
      </c>
      <c r="I4" s="329" t="s">
        <v>119</v>
      </c>
      <c r="J4" s="21" t="s">
        <v>120</v>
      </c>
      <c r="K4" s="21" t="s">
        <v>26</v>
      </c>
      <c r="L4" s="22" t="s">
        <v>121</v>
      </c>
      <c r="M4" s="23" t="s">
        <v>122</v>
      </c>
      <c r="N4" s="24"/>
      <c r="O4" s="25" t="s">
        <v>27</v>
      </c>
      <c r="P4" s="26" t="s">
        <v>27</v>
      </c>
      <c r="Q4" s="27" t="s">
        <v>27</v>
      </c>
      <c r="R4" s="28"/>
    </row>
    <row r="5" spans="1:18" x14ac:dyDescent="0.55000000000000004">
      <c r="A5" s="2"/>
      <c r="B5" s="316"/>
      <c r="C5" s="319"/>
      <c r="D5" s="328"/>
      <c r="E5" s="29" t="s">
        <v>123</v>
      </c>
      <c r="F5" s="29" t="s">
        <v>18</v>
      </c>
      <c r="G5" s="30" t="s">
        <v>124</v>
      </c>
      <c r="H5" s="31" t="s">
        <v>6</v>
      </c>
      <c r="I5" s="330"/>
      <c r="J5" s="32" t="s">
        <v>125</v>
      </c>
      <c r="K5" s="32" t="s">
        <v>28</v>
      </c>
      <c r="L5" s="33" t="s">
        <v>6</v>
      </c>
      <c r="M5" s="34" t="s">
        <v>6</v>
      </c>
      <c r="N5" s="35"/>
      <c r="O5" s="36" t="s">
        <v>27</v>
      </c>
      <c r="P5" s="37" t="s">
        <v>27</v>
      </c>
      <c r="Q5" s="38" t="s">
        <v>27</v>
      </c>
      <c r="R5" s="39"/>
    </row>
    <row r="6" spans="1:18" ht="108" x14ac:dyDescent="0.55000000000000004">
      <c r="A6" s="2"/>
      <c r="B6" s="317"/>
      <c r="C6" s="320"/>
      <c r="D6" s="325"/>
      <c r="E6" s="40" t="s">
        <v>126</v>
      </c>
      <c r="F6" s="41" t="s">
        <v>127</v>
      </c>
      <c r="G6" s="42" t="s">
        <v>128</v>
      </c>
      <c r="H6" s="43" t="s">
        <v>6</v>
      </c>
      <c r="I6" s="326"/>
      <c r="J6" s="44" t="s">
        <v>29</v>
      </c>
      <c r="K6" s="44" t="s">
        <v>129</v>
      </c>
      <c r="L6" s="45" t="s">
        <v>130</v>
      </c>
      <c r="M6" s="46" t="s">
        <v>131</v>
      </c>
      <c r="N6" s="47" t="s">
        <v>30</v>
      </c>
      <c r="O6" s="48" t="s">
        <v>132</v>
      </c>
      <c r="P6" s="49" t="s">
        <v>27</v>
      </c>
      <c r="Q6" s="50" t="s">
        <v>27</v>
      </c>
      <c r="R6" s="51"/>
    </row>
    <row r="7" spans="1:18" ht="108" x14ac:dyDescent="0.55000000000000004">
      <c r="A7" s="2"/>
      <c r="B7" s="317"/>
      <c r="C7" s="320"/>
      <c r="D7" s="325"/>
      <c r="E7" s="40" t="s">
        <v>27</v>
      </c>
      <c r="F7" s="41" t="s">
        <v>127</v>
      </c>
      <c r="G7" s="42" t="s">
        <v>133</v>
      </c>
      <c r="H7" s="43" t="s">
        <v>6</v>
      </c>
      <c r="I7" s="326"/>
      <c r="J7" s="52" t="s">
        <v>31</v>
      </c>
      <c r="K7" s="44" t="s">
        <v>129</v>
      </c>
      <c r="L7" s="45" t="s">
        <v>134</v>
      </c>
      <c r="M7" s="46" t="s">
        <v>135</v>
      </c>
      <c r="N7" s="47" t="s">
        <v>30</v>
      </c>
      <c r="O7" s="48" t="s">
        <v>132</v>
      </c>
      <c r="P7" s="49" t="s">
        <v>27</v>
      </c>
      <c r="Q7" s="50" t="s">
        <v>27</v>
      </c>
      <c r="R7" s="51"/>
    </row>
    <row r="8" spans="1:18" ht="108" x14ac:dyDescent="0.55000000000000004">
      <c r="A8" s="2"/>
      <c r="B8" s="317"/>
      <c r="C8" s="320"/>
      <c r="D8" s="325"/>
      <c r="E8" s="53" t="s">
        <v>136</v>
      </c>
      <c r="F8" s="54" t="s">
        <v>126</v>
      </c>
      <c r="G8" s="55" t="s">
        <v>137</v>
      </c>
      <c r="H8" s="56" t="s">
        <v>6</v>
      </c>
      <c r="I8" s="326"/>
      <c r="J8" s="57" t="s">
        <v>138</v>
      </c>
      <c r="K8" s="57" t="s">
        <v>26</v>
      </c>
      <c r="L8" s="58" t="s">
        <v>139</v>
      </c>
      <c r="M8" s="59" t="s">
        <v>140</v>
      </c>
      <c r="N8" s="60"/>
      <c r="O8" s="61" t="s">
        <v>27</v>
      </c>
      <c r="P8" s="62" t="s">
        <v>27</v>
      </c>
      <c r="Q8" s="63" t="s">
        <v>27</v>
      </c>
      <c r="R8" s="64"/>
    </row>
    <row r="9" spans="1:18" ht="36" x14ac:dyDescent="0.55000000000000004">
      <c r="A9" s="2"/>
      <c r="B9" s="317"/>
      <c r="C9" s="320"/>
      <c r="D9" s="325"/>
      <c r="E9" s="65" t="s">
        <v>126</v>
      </c>
      <c r="F9" s="66" t="s">
        <v>141</v>
      </c>
      <c r="G9" s="67" t="s">
        <v>142</v>
      </c>
      <c r="H9" s="68" t="s">
        <v>6</v>
      </c>
      <c r="I9" s="326"/>
      <c r="J9" s="69" t="s">
        <v>33</v>
      </c>
      <c r="K9" s="69" t="s">
        <v>129</v>
      </c>
      <c r="L9" s="70" t="s">
        <v>143</v>
      </c>
      <c r="M9" s="71" t="s">
        <v>144</v>
      </c>
      <c r="N9" s="72" t="s">
        <v>145</v>
      </c>
      <c r="O9" s="73" t="s">
        <v>27</v>
      </c>
      <c r="P9" s="74" t="s">
        <v>27</v>
      </c>
      <c r="Q9" s="75" t="s">
        <v>27</v>
      </c>
      <c r="R9" s="76"/>
    </row>
    <row r="10" spans="1:18" ht="108" x14ac:dyDescent="0.55000000000000004">
      <c r="A10" s="77"/>
      <c r="B10" s="317"/>
      <c r="C10" s="320"/>
      <c r="D10" s="325"/>
      <c r="E10" s="78" t="s">
        <v>146</v>
      </c>
      <c r="F10" s="78" t="s">
        <v>147</v>
      </c>
      <c r="G10" s="79" t="s">
        <v>19</v>
      </c>
      <c r="H10" s="80" t="s">
        <v>6</v>
      </c>
      <c r="I10" s="327" t="s">
        <v>148</v>
      </c>
      <c r="J10" s="81" t="s">
        <v>120</v>
      </c>
      <c r="K10" s="82" t="s">
        <v>26</v>
      </c>
      <c r="L10" s="83" t="s">
        <v>149</v>
      </c>
      <c r="M10" s="84" t="s">
        <v>150</v>
      </c>
      <c r="N10" s="85" t="s">
        <v>145</v>
      </c>
      <c r="O10" s="86" t="s">
        <v>132</v>
      </c>
      <c r="P10" s="87" t="s">
        <v>27</v>
      </c>
      <c r="Q10" s="88" t="s">
        <v>27</v>
      </c>
      <c r="R10" s="89"/>
    </row>
    <row r="11" spans="1:18" ht="108" x14ac:dyDescent="0.55000000000000004">
      <c r="A11" s="2"/>
      <c r="B11" s="317"/>
      <c r="C11" s="320"/>
      <c r="D11" s="325"/>
      <c r="E11" s="90" t="s">
        <v>151</v>
      </c>
      <c r="F11" s="90" t="s">
        <v>147</v>
      </c>
      <c r="G11" s="91" t="s">
        <v>38</v>
      </c>
      <c r="H11" s="92" t="s">
        <v>6</v>
      </c>
      <c r="I11" s="326"/>
      <c r="J11" s="93" t="s">
        <v>152</v>
      </c>
      <c r="K11" s="93" t="s">
        <v>129</v>
      </c>
      <c r="L11" s="70" t="s">
        <v>153</v>
      </c>
      <c r="M11" s="71" t="s">
        <v>154</v>
      </c>
      <c r="N11" s="94" t="s">
        <v>30</v>
      </c>
      <c r="O11" s="73" t="s">
        <v>132</v>
      </c>
      <c r="P11" s="74" t="s">
        <v>27</v>
      </c>
      <c r="Q11" s="75" t="s">
        <v>27</v>
      </c>
      <c r="R11" s="76"/>
    </row>
    <row r="12" spans="1:18" ht="108" x14ac:dyDescent="0.55000000000000004">
      <c r="A12" s="77"/>
      <c r="B12" s="317"/>
      <c r="C12" s="320"/>
      <c r="D12" s="325" t="s">
        <v>155</v>
      </c>
      <c r="E12" s="78" t="s">
        <v>156</v>
      </c>
      <c r="F12" s="78" t="s">
        <v>147</v>
      </c>
      <c r="G12" s="95" t="s">
        <v>40</v>
      </c>
      <c r="H12" s="80" t="s">
        <v>6</v>
      </c>
      <c r="I12" s="326" t="s">
        <v>157</v>
      </c>
      <c r="J12" s="81" t="s">
        <v>0</v>
      </c>
      <c r="K12" s="82" t="s">
        <v>26</v>
      </c>
      <c r="L12" s="83" t="s">
        <v>158</v>
      </c>
      <c r="M12" s="84" t="s">
        <v>159</v>
      </c>
      <c r="N12" s="85" t="s">
        <v>145</v>
      </c>
      <c r="O12" s="86" t="s">
        <v>132</v>
      </c>
      <c r="P12" s="87" t="s">
        <v>27</v>
      </c>
      <c r="Q12" s="88" t="s">
        <v>27</v>
      </c>
      <c r="R12" s="89" t="s">
        <v>160</v>
      </c>
    </row>
    <row r="13" spans="1:18" x14ac:dyDescent="0.55000000000000004">
      <c r="A13" s="2"/>
      <c r="B13" s="317"/>
      <c r="C13" s="320"/>
      <c r="D13" s="325"/>
      <c r="E13" s="96"/>
      <c r="F13" s="96"/>
      <c r="G13" s="97" t="s">
        <v>42</v>
      </c>
      <c r="H13" s="98" t="s">
        <v>6</v>
      </c>
      <c r="I13" s="326"/>
      <c r="J13" s="99" t="s">
        <v>1</v>
      </c>
      <c r="K13" s="99" t="s">
        <v>28</v>
      </c>
      <c r="L13" s="100" t="s">
        <v>6</v>
      </c>
      <c r="M13" s="101" t="s">
        <v>6</v>
      </c>
      <c r="N13" s="102"/>
      <c r="O13" s="103" t="s">
        <v>27</v>
      </c>
      <c r="P13" s="104" t="s">
        <v>27</v>
      </c>
      <c r="Q13" s="105" t="s">
        <v>27</v>
      </c>
      <c r="R13" s="106"/>
    </row>
    <row r="14" spans="1:18" ht="36" x14ac:dyDescent="0.55000000000000004">
      <c r="A14" s="2"/>
      <c r="B14" s="317"/>
      <c r="C14" s="320"/>
      <c r="D14" s="325"/>
      <c r="E14" s="107" t="s">
        <v>126</v>
      </c>
      <c r="F14" s="41" t="s">
        <v>127</v>
      </c>
      <c r="G14" s="42" t="s">
        <v>43</v>
      </c>
      <c r="H14" s="43" t="s">
        <v>6</v>
      </c>
      <c r="I14" s="326"/>
      <c r="J14" s="44" t="s">
        <v>29</v>
      </c>
      <c r="K14" s="44" t="s">
        <v>129</v>
      </c>
      <c r="L14" s="45" t="s">
        <v>161</v>
      </c>
      <c r="M14" s="46" t="s">
        <v>162</v>
      </c>
      <c r="N14" s="47" t="s">
        <v>145</v>
      </c>
      <c r="O14" s="48" t="s">
        <v>132</v>
      </c>
      <c r="P14" s="49" t="s">
        <v>27</v>
      </c>
      <c r="Q14" s="50" t="s">
        <v>27</v>
      </c>
      <c r="R14" s="51"/>
    </row>
    <row r="15" spans="1:18" ht="36" x14ac:dyDescent="0.55000000000000004">
      <c r="A15" s="2"/>
      <c r="B15" s="317"/>
      <c r="C15" s="320"/>
      <c r="D15" s="325"/>
      <c r="E15" s="107" t="s">
        <v>27</v>
      </c>
      <c r="F15" s="41" t="s">
        <v>127</v>
      </c>
      <c r="G15" s="42" t="s">
        <v>44</v>
      </c>
      <c r="H15" s="43" t="s">
        <v>6</v>
      </c>
      <c r="I15" s="326"/>
      <c r="J15" s="44" t="s">
        <v>31</v>
      </c>
      <c r="K15" s="44" t="s">
        <v>129</v>
      </c>
      <c r="L15" s="45" t="s">
        <v>163</v>
      </c>
      <c r="M15" s="46" t="s">
        <v>164</v>
      </c>
      <c r="N15" s="47" t="s">
        <v>145</v>
      </c>
      <c r="O15" s="48" t="s">
        <v>132</v>
      </c>
      <c r="P15" s="49" t="s">
        <v>27</v>
      </c>
      <c r="Q15" s="50" t="s">
        <v>27</v>
      </c>
      <c r="R15" s="51"/>
    </row>
    <row r="16" spans="1:18" ht="36" x14ac:dyDescent="0.55000000000000004">
      <c r="A16" s="2"/>
      <c r="B16" s="317"/>
      <c r="C16" s="320"/>
      <c r="D16" s="325"/>
      <c r="E16" s="54" t="s">
        <v>136</v>
      </c>
      <c r="F16" s="54" t="s">
        <v>126</v>
      </c>
      <c r="G16" s="55" t="s">
        <v>45</v>
      </c>
      <c r="H16" s="56" t="s">
        <v>6</v>
      </c>
      <c r="I16" s="326"/>
      <c r="J16" s="57" t="s">
        <v>46</v>
      </c>
      <c r="K16" s="57" t="s">
        <v>26</v>
      </c>
      <c r="L16" s="58" t="s">
        <v>165</v>
      </c>
      <c r="M16" s="59" t="s">
        <v>166</v>
      </c>
      <c r="N16" s="60"/>
      <c r="O16" s="61" t="s">
        <v>27</v>
      </c>
      <c r="P16" s="62" t="s">
        <v>27</v>
      </c>
      <c r="Q16" s="63" t="s">
        <v>27</v>
      </c>
      <c r="R16" s="64"/>
    </row>
    <row r="17" spans="1:18" ht="90" x14ac:dyDescent="0.55000000000000004">
      <c r="A17" s="2"/>
      <c r="B17" s="317"/>
      <c r="C17" s="320"/>
      <c r="D17" s="325"/>
      <c r="E17" s="90" t="s">
        <v>151</v>
      </c>
      <c r="F17" s="90" t="s">
        <v>147</v>
      </c>
      <c r="G17" s="91" t="s">
        <v>47</v>
      </c>
      <c r="H17" s="92" t="s">
        <v>6</v>
      </c>
      <c r="I17" s="326"/>
      <c r="J17" s="93" t="s">
        <v>39</v>
      </c>
      <c r="K17" s="93" t="s">
        <v>129</v>
      </c>
      <c r="L17" s="70" t="s">
        <v>167</v>
      </c>
      <c r="M17" s="71" t="s">
        <v>168</v>
      </c>
      <c r="N17" s="94" t="s">
        <v>145</v>
      </c>
      <c r="O17" s="73" t="s">
        <v>132</v>
      </c>
      <c r="P17" s="74" t="s">
        <v>27</v>
      </c>
      <c r="Q17" s="75" t="s">
        <v>132</v>
      </c>
      <c r="R17" s="76"/>
    </row>
    <row r="18" spans="1:18" ht="108" x14ac:dyDescent="0.55000000000000004">
      <c r="A18" s="77"/>
      <c r="B18" s="317"/>
      <c r="C18" s="320"/>
      <c r="D18" s="325" t="s">
        <v>169</v>
      </c>
      <c r="E18" s="78" t="s">
        <v>156</v>
      </c>
      <c r="F18" s="78" t="s">
        <v>147</v>
      </c>
      <c r="G18" s="95" t="s">
        <v>48</v>
      </c>
      <c r="H18" s="80" t="s">
        <v>6</v>
      </c>
      <c r="I18" s="327" t="s">
        <v>170</v>
      </c>
      <c r="J18" s="81" t="s">
        <v>0</v>
      </c>
      <c r="K18" s="82" t="s">
        <v>26</v>
      </c>
      <c r="L18" s="83" t="s">
        <v>149</v>
      </c>
      <c r="M18" s="84" t="s">
        <v>171</v>
      </c>
      <c r="N18" s="3" t="s">
        <v>145</v>
      </c>
      <c r="O18" s="86" t="s">
        <v>132</v>
      </c>
      <c r="P18" s="87" t="s">
        <v>27</v>
      </c>
      <c r="Q18" s="88" t="s">
        <v>27</v>
      </c>
      <c r="R18" s="89" t="s">
        <v>160</v>
      </c>
    </row>
    <row r="19" spans="1:18" x14ac:dyDescent="0.55000000000000004">
      <c r="A19" s="2"/>
      <c r="B19" s="317"/>
      <c r="C19" s="320"/>
      <c r="D19" s="325"/>
      <c r="E19" s="96"/>
      <c r="F19" s="96"/>
      <c r="G19" s="97" t="s">
        <v>51</v>
      </c>
      <c r="H19" s="98" t="s">
        <v>6</v>
      </c>
      <c r="I19" s="326"/>
      <c r="J19" s="99" t="s">
        <v>1</v>
      </c>
      <c r="K19" s="99" t="s">
        <v>28</v>
      </c>
      <c r="L19" s="100" t="s">
        <v>6</v>
      </c>
      <c r="M19" s="101" t="s">
        <v>6</v>
      </c>
      <c r="N19" s="102"/>
      <c r="O19" s="103" t="s">
        <v>27</v>
      </c>
      <c r="P19" s="104" t="s">
        <v>27</v>
      </c>
      <c r="Q19" s="105" t="s">
        <v>27</v>
      </c>
      <c r="R19" s="106"/>
    </row>
    <row r="20" spans="1:18" ht="108" x14ac:dyDescent="0.55000000000000004">
      <c r="A20" s="2"/>
      <c r="B20" s="317"/>
      <c r="C20" s="320"/>
      <c r="D20" s="325"/>
      <c r="E20" s="107" t="s">
        <v>126</v>
      </c>
      <c r="F20" s="41" t="s">
        <v>127</v>
      </c>
      <c r="G20" s="42" t="s">
        <v>52</v>
      </c>
      <c r="H20" s="43" t="s">
        <v>6</v>
      </c>
      <c r="I20" s="326"/>
      <c r="J20" s="44" t="s">
        <v>29</v>
      </c>
      <c r="K20" s="44" t="s">
        <v>129</v>
      </c>
      <c r="L20" s="45" t="s">
        <v>172</v>
      </c>
      <c r="M20" s="46" t="s">
        <v>173</v>
      </c>
      <c r="N20" s="47" t="s">
        <v>145</v>
      </c>
      <c r="O20" s="48" t="s">
        <v>132</v>
      </c>
      <c r="P20" s="49" t="s">
        <v>27</v>
      </c>
      <c r="Q20" s="50" t="s">
        <v>27</v>
      </c>
      <c r="R20" s="51"/>
    </row>
    <row r="21" spans="1:18" ht="108" x14ac:dyDescent="0.55000000000000004">
      <c r="A21" s="2"/>
      <c r="B21" s="317"/>
      <c r="C21" s="320"/>
      <c r="D21" s="325"/>
      <c r="E21" s="107" t="s">
        <v>27</v>
      </c>
      <c r="F21" s="41" t="s">
        <v>127</v>
      </c>
      <c r="G21" s="42" t="s">
        <v>53</v>
      </c>
      <c r="H21" s="43" t="s">
        <v>6</v>
      </c>
      <c r="I21" s="326"/>
      <c r="J21" s="44" t="s">
        <v>31</v>
      </c>
      <c r="K21" s="44" t="s">
        <v>129</v>
      </c>
      <c r="L21" s="45" t="s">
        <v>174</v>
      </c>
      <c r="M21" s="46" t="s">
        <v>175</v>
      </c>
      <c r="N21" s="47" t="s">
        <v>145</v>
      </c>
      <c r="O21" s="48" t="s">
        <v>132</v>
      </c>
      <c r="P21" s="49" t="s">
        <v>27</v>
      </c>
      <c r="Q21" s="50" t="s">
        <v>27</v>
      </c>
      <c r="R21" s="51"/>
    </row>
    <row r="22" spans="1:18" ht="108" x14ac:dyDescent="0.55000000000000004">
      <c r="A22" s="2"/>
      <c r="B22" s="317"/>
      <c r="C22" s="320"/>
      <c r="D22" s="325"/>
      <c r="E22" s="108" t="s">
        <v>176</v>
      </c>
      <c r="F22" s="108" t="s">
        <v>147</v>
      </c>
      <c r="G22" s="109" t="s">
        <v>54</v>
      </c>
      <c r="H22" s="110" t="s">
        <v>6</v>
      </c>
      <c r="I22" s="326"/>
      <c r="J22" s="111" t="s">
        <v>32</v>
      </c>
      <c r="K22" s="111" t="s">
        <v>129</v>
      </c>
      <c r="L22" s="45" t="s">
        <v>139</v>
      </c>
      <c r="M22" s="46" t="s">
        <v>177</v>
      </c>
      <c r="N22" s="112" t="s">
        <v>145</v>
      </c>
      <c r="O22" s="48" t="s">
        <v>132</v>
      </c>
      <c r="P22" s="49" t="s">
        <v>27</v>
      </c>
      <c r="Q22" s="50" t="s">
        <v>132</v>
      </c>
      <c r="R22" s="51"/>
    </row>
    <row r="23" spans="1:18" ht="108" x14ac:dyDescent="0.55000000000000004">
      <c r="A23" s="2"/>
      <c r="B23" s="317"/>
      <c r="C23" s="320"/>
      <c r="D23" s="325"/>
      <c r="E23" s="90" t="s">
        <v>178</v>
      </c>
      <c r="F23" s="90" t="s">
        <v>147</v>
      </c>
      <c r="G23" s="91" t="s">
        <v>55</v>
      </c>
      <c r="H23" s="92" t="s">
        <v>6</v>
      </c>
      <c r="I23" s="326"/>
      <c r="J23" s="93" t="s">
        <v>39</v>
      </c>
      <c r="K23" s="93" t="s">
        <v>129</v>
      </c>
      <c r="L23" s="70" t="s">
        <v>153</v>
      </c>
      <c r="M23" s="71" t="s">
        <v>179</v>
      </c>
      <c r="N23" s="94" t="s">
        <v>145</v>
      </c>
      <c r="O23" s="73" t="s">
        <v>132</v>
      </c>
      <c r="P23" s="74" t="s">
        <v>27</v>
      </c>
      <c r="Q23" s="75" t="s">
        <v>132</v>
      </c>
      <c r="R23" s="76"/>
    </row>
    <row r="24" spans="1:18" ht="108" x14ac:dyDescent="0.55000000000000004">
      <c r="A24" s="77"/>
      <c r="B24" s="317"/>
      <c r="C24" s="321" t="s">
        <v>2</v>
      </c>
      <c r="D24" s="322" t="s">
        <v>117</v>
      </c>
      <c r="E24" s="78" t="s">
        <v>180</v>
      </c>
      <c r="F24" s="78" t="s">
        <v>147</v>
      </c>
      <c r="G24" s="95" t="s">
        <v>56</v>
      </c>
      <c r="H24" s="80" t="s">
        <v>6</v>
      </c>
      <c r="I24" s="323" t="s">
        <v>181</v>
      </c>
      <c r="J24" s="81" t="s">
        <v>0</v>
      </c>
      <c r="K24" s="113" t="s">
        <v>26</v>
      </c>
      <c r="L24" s="83" t="s">
        <v>182</v>
      </c>
      <c r="M24" s="84" t="s">
        <v>183</v>
      </c>
      <c r="N24" s="85"/>
      <c r="O24" s="86" t="s">
        <v>27</v>
      </c>
      <c r="P24" s="87" t="s">
        <v>27</v>
      </c>
      <c r="Q24" s="88" t="s">
        <v>27</v>
      </c>
      <c r="R24" s="114"/>
    </row>
    <row r="25" spans="1:18" x14ac:dyDescent="0.55000000000000004">
      <c r="A25" s="2"/>
      <c r="B25" s="317"/>
      <c r="C25" s="321"/>
      <c r="D25" s="322"/>
      <c r="E25" s="96"/>
      <c r="F25" s="96"/>
      <c r="G25" s="97" t="s">
        <v>59</v>
      </c>
      <c r="H25" s="98" t="s">
        <v>6</v>
      </c>
      <c r="I25" s="323"/>
      <c r="J25" s="99" t="s">
        <v>1</v>
      </c>
      <c r="K25" s="99" t="s">
        <v>28</v>
      </c>
      <c r="L25" s="100" t="s">
        <v>6</v>
      </c>
      <c r="M25" s="101" t="s">
        <v>6</v>
      </c>
      <c r="N25" s="102"/>
      <c r="O25" s="103" t="s">
        <v>27</v>
      </c>
      <c r="P25" s="104" t="s">
        <v>27</v>
      </c>
      <c r="Q25" s="105" t="s">
        <v>27</v>
      </c>
      <c r="R25" s="106"/>
    </row>
    <row r="26" spans="1:18" ht="108" x14ac:dyDescent="0.55000000000000004">
      <c r="A26" s="2"/>
      <c r="B26" s="317"/>
      <c r="C26" s="321"/>
      <c r="D26" s="322"/>
      <c r="E26" s="115" t="s">
        <v>126</v>
      </c>
      <c r="F26" s="116" t="s">
        <v>184</v>
      </c>
      <c r="G26" s="117" t="s">
        <v>185</v>
      </c>
      <c r="H26" s="118" t="s">
        <v>6</v>
      </c>
      <c r="I26" s="323"/>
      <c r="J26" s="119" t="s">
        <v>29</v>
      </c>
      <c r="K26" s="120" t="s">
        <v>129</v>
      </c>
      <c r="L26" s="121" t="s">
        <v>172</v>
      </c>
      <c r="M26" s="122" t="s">
        <v>186</v>
      </c>
      <c r="N26" s="47" t="s">
        <v>145</v>
      </c>
      <c r="O26" s="123">
        <v>1.2</v>
      </c>
      <c r="P26" s="124" t="s">
        <v>27</v>
      </c>
      <c r="Q26" s="125" t="s">
        <v>27</v>
      </c>
      <c r="R26" s="126"/>
    </row>
    <row r="27" spans="1:18" ht="108" x14ac:dyDescent="0.55000000000000004">
      <c r="A27" s="2"/>
      <c r="B27" s="317"/>
      <c r="C27" s="321"/>
      <c r="D27" s="322"/>
      <c r="E27" s="127" t="s">
        <v>27</v>
      </c>
      <c r="F27" s="41" t="s">
        <v>187</v>
      </c>
      <c r="G27" s="117" t="s">
        <v>60</v>
      </c>
      <c r="H27" s="118" t="s">
        <v>6</v>
      </c>
      <c r="I27" s="323"/>
      <c r="J27" s="119" t="s">
        <v>31</v>
      </c>
      <c r="K27" s="128" t="s">
        <v>61</v>
      </c>
      <c r="L27" s="129" t="s">
        <v>188</v>
      </c>
      <c r="M27" s="122" t="s">
        <v>189</v>
      </c>
      <c r="N27" s="47" t="s">
        <v>145</v>
      </c>
      <c r="O27" s="123" t="s">
        <v>190</v>
      </c>
      <c r="P27" s="124" t="s">
        <v>27</v>
      </c>
      <c r="Q27" s="125" t="s">
        <v>27</v>
      </c>
      <c r="R27" s="130"/>
    </row>
    <row r="28" spans="1:18" ht="108" x14ac:dyDescent="0.55000000000000004">
      <c r="A28" s="2"/>
      <c r="B28" s="317"/>
      <c r="C28" s="321"/>
      <c r="D28" s="322"/>
      <c r="E28" s="54" t="s">
        <v>136</v>
      </c>
      <c r="F28" s="54" t="s">
        <v>27</v>
      </c>
      <c r="G28" s="55" t="s">
        <v>62</v>
      </c>
      <c r="H28" s="56" t="s">
        <v>6</v>
      </c>
      <c r="I28" s="323"/>
      <c r="J28" s="57" t="s">
        <v>63</v>
      </c>
      <c r="K28" s="57" t="s">
        <v>26</v>
      </c>
      <c r="L28" s="58" t="s">
        <v>191</v>
      </c>
      <c r="M28" s="59" t="s">
        <v>192</v>
      </c>
      <c r="N28" s="60"/>
      <c r="O28" s="61" t="s">
        <v>27</v>
      </c>
      <c r="P28" s="62" t="s">
        <v>27</v>
      </c>
      <c r="Q28" s="63" t="s">
        <v>27</v>
      </c>
      <c r="R28" s="64"/>
    </row>
    <row r="29" spans="1:18" ht="108" x14ac:dyDescent="0.55000000000000004">
      <c r="A29" s="131"/>
      <c r="B29" s="317"/>
      <c r="C29" s="321"/>
      <c r="D29" s="322"/>
      <c r="E29" s="132" t="s">
        <v>193</v>
      </c>
      <c r="F29" s="108" t="s">
        <v>147</v>
      </c>
      <c r="G29" s="109" t="s">
        <v>194</v>
      </c>
      <c r="H29" s="110" t="s">
        <v>6</v>
      </c>
      <c r="I29" s="323"/>
      <c r="J29" s="111" t="s">
        <v>32</v>
      </c>
      <c r="K29" s="111" t="s">
        <v>129</v>
      </c>
      <c r="L29" s="121" t="s">
        <v>139</v>
      </c>
      <c r="M29" s="122" t="s">
        <v>195</v>
      </c>
      <c r="N29" s="112" t="s">
        <v>145</v>
      </c>
      <c r="O29" s="123" t="s">
        <v>132</v>
      </c>
      <c r="P29" s="124" t="s">
        <v>27</v>
      </c>
      <c r="Q29" s="125" t="s">
        <v>132</v>
      </c>
      <c r="R29" s="126"/>
    </row>
    <row r="30" spans="1:18" ht="108" x14ac:dyDescent="0.55000000000000004">
      <c r="A30" s="2"/>
      <c r="B30" s="317"/>
      <c r="C30" s="321"/>
      <c r="D30" s="322"/>
      <c r="E30" s="108" t="s">
        <v>196</v>
      </c>
      <c r="F30" s="108" t="s">
        <v>147</v>
      </c>
      <c r="G30" s="109" t="s">
        <v>64</v>
      </c>
      <c r="H30" s="110" t="s">
        <v>6</v>
      </c>
      <c r="I30" s="323"/>
      <c r="J30" s="111" t="s">
        <v>39</v>
      </c>
      <c r="K30" s="111" t="s">
        <v>129</v>
      </c>
      <c r="L30" s="121" t="s">
        <v>153</v>
      </c>
      <c r="M30" s="122" t="s">
        <v>197</v>
      </c>
      <c r="N30" s="112" t="s">
        <v>145</v>
      </c>
      <c r="O30" s="123" t="s">
        <v>132</v>
      </c>
      <c r="P30" s="124" t="s">
        <v>27</v>
      </c>
      <c r="Q30" s="125" t="s">
        <v>132</v>
      </c>
      <c r="R30" s="126"/>
    </row>
    <row r="31" spans="1:18" ht="108" x14ac:dyDescent="0.55000000000000004">
      <c r="A31" s="2"/>
      <c r="B31" s="317"/>
      <c r="C31" s="321"/>
      <c r="D31" s="322"/>
      <c r="E31" s="133" t="s">
        <v>126</v>
      </c>
      <c r="F31" s="133" t="s">
        <v>141</v>
      </c>
      <c r="G31" s="134" t="s">
        <v>198</v>
      </c>
      <c r="H31" s="135" t="s">
        <v>6</v>
      </c>
      <c r="I31" s="323"/>
      <c r="J31" s="136" t="s">
        <v>33</v>
      </c>
      <c r="K31" s="136" t="s">
        <v>129</v>
      </c>
      <c r="L31" s="137" t="s">
        <v>199</v>
      </c>
      <c r="M31" s="138" t="s">
        <v>200</v>
      </c>
      <c r="N31" s="139" t="s">
        <v>145</v>
      </c>
      <c r="O31" s="140" t="s">
        <v>27</v>
      </c>
      <c r="P31" s="141" t="s">
        <v>27</v>
      </c>
      <c r="Q31" s="142" t="s">
        <v>27</v>
      </c>
      <c r="R31" s="143"/>
    </row>
    <row r="32" spans="1:18" ht="108" x14ac:dyDescent="0.55000000000000004">
      <c r="A32" s="77"/>
      <c r="B32" s="317"/>
      <c r="C32" s="321"/>
      <c r="D32" s="322" t="s">
        <v>201</v>
      </c>
      <c r="E32" s="78" t="s">
        <v>180</v>
      </c>
      <c r="F32" s="144" t="s">
        <v>202</v>
      </c>
      <c r="G32" s="95" t="s">
        <v>65</v>
      </c>
      <c r="H32" s="80" t="s">
        <v>6</v>
      </c>
      <c r="I32" s="324" t="s">
        <v>203</v>
      </c>
      <c r="J32" s="81" t="s">
        <v>0</v>
      </c>
      <c r="K32" s="113" t="s">
        <v>26</v>
      </c>
      <c r="L32" s="83" t="s">
        <v>158</v>
      </c>
      <c r="M32" s="84" t="s">
        <v>204</v>
      </c>
      <c r="N32" s="85"/>
      <c r="O32" s="86" t="s">
        <v>27</v>
      </c>
      <c r="P32" s="87" t="s">
        <v>27</v>
      </c>
      <c r="Q32" s="88" t="s">
        <v>27</v>
      </c>
      <c r="R32" s="89"/>
    </row>
    <row r="33" spans="1:18" x14ac:dyDescent="0.55000000000000004">
      <c r="A33" s="2"/>
      <c r="B33" s="317"/>
      <c r="C33" s="321"/>
      <c r="D33" s="322"/>
      <c r="E33" s="96"/>
      <c r="F33" s="96"/>
      <c r="G33" s="97" t="s">
        <v>67</v>
      </c>
      <c r="H33" s="98" t="s">
        <v>6</v>
      </c>
      <c r="I33" s="324"/>
      <c r="J33" s="99" t="s">
        <v>1</v>
      </c>
      <c r="K33" s="99" t="s">
        <v>28</v>
      </c>
      <c r="L33" s="145" t="s">
        <v>205</v>
      </c>
      <c r="M33" s="146" t="s">
        <v>6</v>
      </c>
      <c r="N33" s="102"/>
      <c r="O33" s="147" t="s">
        <v>27</v>
      </c>
      <c r="P33" s="148" t="s">
        <v>27</v>
      </c>
      <c r="Q33" s="149" t="s">
        <v>27</v>
      </c>
      <c r="R33" s="106"/>
    </row>
    <row r="34" spans="1:18" ht="36" x14ac:dyDescent="0.55000000000000004">
      <c r="A34" s="2"/>
      <c r="B34" s="317"/>
      <c r="C34" s="321"/>
      <c r="D34" s="322"/>
      <c r="E34" s="115" t="s">
        <v>27</v>
      </c>
      <c r="F34" s="150" t="s">
        <v>206</v>
      </c>
      <c r="G34" s="117" t="s">
        <v>68</v>
      </c>
      <c r="H34" s="118" t="s">
        <v>6</v>
      </c>
      <c r="I34" s="324"/>
      <c r="J34" s="120" t="s">
        <v>29</v>
      </c>
      <c r="K34" s="120" t="s">
        <v>129</v>
      </c>
      <c r="L34" s="121" t="s">
        <v>161</v>
      </c>
      <c r="M34" s="122" t="s">
        <v>207</v>
      </c>
      <c r="N34" s="47" t="s">
        <v>145</v>
      </c>
      <c r="O34" s="123">
        <v>1.2</v>
      </c>
      <c r="P34" s="124" t="s">
        <v>27</v>
      </c>
      <c r="Q34" s="125" t="s">
        <v>27</v>
      </c>
      <c r="R34" s="126"/>
    </row>
    <row r="35" spans="1:18" ht="36" x14ac:dyDescent="0.55000000000000004">
      <c r="A35" s="2"/>
      <c r="B35" s="317"/>
      <c r="C35" s="321"/>
      <c r="D35" s="322"/>
      <c r="E35" s="115" t="s">
        <v>27</v>
      </c>
      <c r="F35" s="150" t="s">
        <v>206</v>
      </c>
      <c r="G35" s="117" t="s">
        <v>69</v>
      </c>
      <c r="H35" s="118" t="s">
        <v>6</v>
      </c>
      <c r="I35" s="324"/>
      <c r="J35" s="120" t="s">
        <v>31</v>
      </c>
      <c r="K35" s="120" t="s">
        <v>129</v>
      </c>
      <c r="L35" s="121" t="s">
        <v>163</v>
      </c>
      <c r="M35" s="122" t="s">
        <v>208</v>
      </c>
      <c r="N35" s="47" t="s">
        <v>145</v>
      </c>
      <c r="O35" s="123">
        <v>1.2</v>
      </c>
      <c r="P35" s="124" t="s">
        <v>27</v>
      </c>
      <c r="Q35" s="125" t="s">
        <v>27</v>
      </c>
      <c r="R35" s="126"/>
    </row>
    <row r="36" spans="1:18" ht="36" x14ac:dyDescent="0.55000000000000004">
      <c r="A36" s="2"/>
      <c r="B36" s="317"/>
      <c r="C36" s="321"/>
      <c r="D36" s="322"/>
      <c r="E36" s="54" t="s">
        <v>136</v>
      </c>
      <c r="F36" s="54" t="s">
        <v>27</v>
      </c>
      <c r="G36" s="55" t="s">
        <v>70</v>
      </c>
      <c r="H36" s="56" t="s">
        <v>6</v>
      </c>
      <c r="I36" s="324"/>
      <c r="J36" s="57" t="s">
        <v>32</v>
      </c>
      <c r="K36" s="57" t="s">
        <v>26</v>
      </c>
      <c r="L36" s="58" t="s">
        <v>165</v>
      </c>
      <c r="M36" s="59" t="s">
        <v>209</v>
      </c>
      <c r="N36" s="60"/>
      <c r="O36" s="61" t="s">
        <v>27</v>
      </c>
      <c r="P36" s="62" t="s">
        <v>27</v>
      </c>
      <c r="Q36" s="63" t="s">
        <v>27</v>
      </c>
      <c r="R36" s="64"/>
    </row>
    <row r="37" spans="1:18" ht="108" x14ac:dyDescent="0.55000000000000004">
      <c r="A37" s="2"/>
      <c r="B37" s="317"/>
      <c r="C37" s="321"/>
      <c r="D37" s="322"/>
      <c r="E37" s="151" t="s">
        <v>196</v>
      </c>
      <c r="F37" s="90" t="s">
        <v>147</v>
      </c>
      <c r="G37" s="91" t="s">
        <v>71</v>
      </c>
      <c r="H37" s="92" t="s">
        <v>6</v>
      </c>
      <c r="I37" s="324"/>
      <c r="J37" s="93" t="s">
        <v>39</v>
      </c>
      <c r="K37" s="93" t="s">
        <v>129</v>
      </c>
      <c r="L37" s="137" t="s">
        <v>167</v>
      </c>
      <c r="M37" s="138" t="s">
        <v>210</v>
      </c>
      <c r="N37" s="94" t="s">
        <v>145</v>
      </c>
      <c r="O37" s="140" t="s">
        <v>132</v>
      </c>
      <c r="P37" s="141" t="s">
        <v>27</v>
      </c>
      <c r="Q37" s="142" t="s">
        <v>132</v>
      </c>
      <c r="R37" s="143"/>
    </row>
    <row r="38" spans="1:18" ht="108" x14ac:dyDescent="0.55000000000000004">
      <c r="A38" s="77"/>
      <c r="B38" s="317"/>
      <c r="C38" s="321"/>
      <c r="D38" s="322" t="s">
        <v>211</v>
      </c>
      <c r="E38" s="78" t="s">
        <v>180</v>
      </c>
      <c r="F38" s="144" t="s">
        <v>202</v>
      </c>
      <c r="G38" s="95" t="s">
        <v>72</v>
      </c>
      <c r="H38" s="80" t="s">
        <v>6</v>
      </c>
      <c r="I38" s="324" t="s">
        <v>212</v>
      </c>
      <c r="J38" s="81" t="s">
        <v>0</v>
      </c>
      <c r="K38" s="113" t="s">
        <v>26</v>
      </c>
      <c r="L38" s="83" t="s">
        <v>158</v>
      </c>
      <c r="M38" s="84" t="s">
        <v>213</v>
      </c>
      <c r="N38" s="85"/>
      <c r="O38" s="86" t="s">
        <v>27</v>
      </c>
      <c r="P38" s="87" t="s">
        <v>27</v>
      </c>
      <c r="Q38" s="88" t="s">
        <v>27</v>
      </c>
      <c r="R38" s="89"/>
    </row>
    <row r="39" spans="1:18" x14ac:dyDescent="0.55000000000000004">
      <c r="A39" s="2"/>
      <c r="B39" s="317"/>
      <c r="C39" s="321"/>
      <c r="D39" s="322"/>
      <c r="E39" s="96"/>
      <c r="F39" s="96"/>
      <c r="G39" s="97" t="s">
        <v>74</v>
      </c>
      <c r="H39" s="98" t="s">
        <v>6</v>
      </c>
      <c r="I39" s="324"/>
      <c r="J39" s="99" t="s">
        <v>1</v>
      </c>
      <c r="K39" s="99" t="s">
        <v>28</v>
      </c>
      <c r="L39" s="145" t="s">
        <v>205</v>
      </c>
      <c r="M39" s="146" t="s">
        <v>6</v>
      </c>
      <c r="N39" s="102"/>
      <c r="O39" s="147" t="s">
        <v>27</v>
      </c>
      <c r="P39" s="148" t="s">
        <v>27</v>
      </c>
      <c r="Q39" s="149" t="s">
        <v>27</v>
      </c>
      <c r="R39" s="106"/>
    </row>
    <row r="40" spans="1:18" ht="36" x14ac:dyDescent="0.55000000000000004">
      <c r="A40" s="2"/>
      <c r="B40" s="317"/>
      <c r="C40" s="321"/>
      <c r="D40" s="322"/>
      <c r="E40" s="115" t="s">
        <v>27</v>
      </c>
      <c r="F40" s="41" t="s">
        <v>214</v>
      </c>
      <c r="G40" s="117" t="s">
        <v>215</v>
      </c>
      <c r="H40" s="118" t="s">
        <v>6</v>
      </c>
      <c r="I40" s="324"/>
      <c r="J40" s="120" t="s">
        <v>29</v>
      </c>
      <c r="K40" s="120" t="s">
        <v>129</v>
      </c>
      <c r="L40" s="121" t="s">
        <v>161</v>
      </c>
      <c r="M40" s="122" t="s">
        <v>216</v>
      </c>
      <c r="N40" s="47" t="s">
        <v>145</v>
      </c>
      <c r="O40" s="123" t="s">
        <v>217</v>
      </c>
      <c r="P40" s="124" t="s">
        <v>27</v>
      </c>
      <c r="Q40" s="125" t="s">
        <v>27</v>
      </c>
      <c r="R40" s="126"/>
    </row>
    <row r="41" spans="1:18" ht="36" x14ac:dyDescent="0.55000000000000004">
      <c r="A41" s="2"/>
      <c r="B41" s="317"/>
      <c r="C41" s="321"/>
      <c r="D41" s="322"/>
      <c r="E41" s="115" t="s">
        <v>27</v>
      </c>
      <c r="F41" s="116" t="s">
        <v>218</v>
      </c>
      <c r="G41" s="117" t="s">
        <v>75</v>
      </c>
      <c r="H41" s="118" t="s">
        <v>6</v>
      </c>
      <c r="I41" s="324"/>
      <c r="J41" s="120" t="s">
        <v>31</v>
      </c>
      <c r="K41" s="120" t="s">
        <v>129</v>
      </c>
      <c r="L41" s="121" t="s">
        <v>163</v>
      </c>
      <c r="M41" s="122" t="s">
        <v>219</v>
      </c>
      <c r="N41" s="47" t="s">
        <v>145</v>
      </c>
      <c r="O41" s="123">
        <v>1.1000000000000001</v>
      </c>
      <c r="P41" s="124" t="s">
        <v>27</v>
      </c>
      <c r="Q41" s="125" t="s">
        <v>27</v>
      </c>
      <c r="R41" s="126"/>
    </row>
    <row r="42" spans="1:18" ht="54" x14ac:dyDescent="0.55000000000000004">
      <c r="A42" s="131"/>
      <c r="B42" s="317"/>
      <c r="C42" s="321"/>
      <c r="D42" s="322"/>
      <c r="E42" s="132" t="s">
        <v>193</v>
      </c>
      <c r="F42" s="108" t="s">
        <v>147</v>
      </c>
      <c r="G42" s="109" t="s">
        <v>76</v>
      </c>
      <c r="H42" s="110" t="s">
        <v>6</v>
      </c>
      <c r="I42" s="324"/>
      <c r="J42" s="111" t="s">
        <v>32</v>
      </c>
      <c r="K42" s="111" t="s">
        <v>129</v>
      </c>
      <c r="L42" s="121" t="s">
        <v>165</v>
      </c>
      <c r="M42" s="122" t="s">
        <v>220</v>
      </c>
      <c r="N42" s="112" t="s">
        <v>145</v>
      </c>
      <c r="O42" s="123" t="s">
        <v>132</v>
      </c>
      <c r="P42" s="124" t="s">
        <v>27</v>
      </c>
      <c r="Q42" s="125" t="s">
        <v>132</v>
      </c>
      <c r="R42" s="126"/>
    </row>
    <row r="43" spans="1:18" ht="108" x14ac:dyDescent="0.55000000000000004">
      <c r="A43" s="2"/>
      <c r="B43" s="317"/>
      <c r="C43" s="321"/>
      <c r="D43" s="322"/>
      <c r="E43" s="151" t="s">
        <v>196</v>
      </c>
      <c r="F43" s="90" t="s">
        <v>147</v>
      </c>
      <c r="G43" s="91" t="s">
        <v>77</v>
      </c>
      <c r="H43" s="92" t="s">
        <v>6</v>
      </c>
      <c r="I43" s="324"/>
      <c r="J43" s="93" t="s">
        <v>39</v>
      </c>
      <c r="K43" s="93" t="s">
        <v>129</v>
      </c>
      <c r="L43" s="137" t="s">
        <v>167</v>
      </c>
      <c r="M43" s="138" t="s">
        <v>221</v>
      </c>
      <c r="N43" s="94" t="s">
        <v>145</v>
      </c>
      <c r="O43" s="140" t="s">
        <v>132</v>
      </c>
      <c r="P43" s="141" t="s">
        <v>27</v>
      </c>
      <c r="Q43" s="142" t="s">
        <v>132</v>
      </c>
      <c r="R43" s="143"/>
    </row>
    <row r="44" spans="1:18" ht="108" x14ac:dyDescent="0.55000000000000004">
      <c r="A44" s="77"/>
      <c r="B44" s="317"/>
      <c r="C44" s="321"/>
      <c r="D44" s="322" t="s">
        <v>222</v>
      </c>
      <c r="E44" s="78" t="s">
        <v>180</v>
      </c>
      <c r="F44" s="144" t="s">
        <v>202</v>
      </c>
      <c r="G44" s="95" t="s">
        <v>78</v>
      </c>
      <c r="H44" s="80" t="s">
        <v>6</v>
      </c>
      <c r="I44" s="324" t="s">
        <v>223</v>
      </c>
      <c r="J44" s="81" t="s">
        <v>0</v>
      </c>
      <c r="K44" s="113" t="s">
        <v>26</v>
      </c>
      <c r="L44" s="83" t="s">
        <v>158</v>
      </c>
      <c r="M44" s="84" t="s">
        <v>224</v>
      </c>
      <c r="N44" s="85"/>
      <c r="O44" s="86" t="s">
        <v>27</v>
      </c>
      <c r="P44" s="87" t="s">
        <v>27</v>
      </c>
      <c r="Q44" s="88" t="s">
        <v>27</v>
      </c>
      <c r="R44" s="89"/>
    </row>
    <row r="45" spans="1:18" x14ac:dyDescent="0.55000000000000004">
      <c r="A45" s="2"/>
      <c r="B45" s="317"/>
      <c r="C45" s="321"/>
      <c r="D45" s="322"/>
      <c r="E45" s="96"/>
      <c r="F45" s="96"/>
      <c r="G45" s="97" t="s">
        <v>80</v>
      </c>
      <c r="H45" s="98" t="s">
        <v>6</v>
      </c>
      <c r="I45" s="324"/>
      <c r="J45" s="99" t="s">
        <v>1</v>
      </c>
      <c r="K45" s="99" t="s">
        <v>28</v>
      </c>
      <c r="L45" s="145" t="s">
        <v>6</v>
      </c>
      <c r="M45" s="146" t="s">
        <v>6</v>
      </c>
      <c r="N45" s="102"/>
      <c r="O45" s="147" t="s">
        <v>27</v>
      </c>
      <c r="P45" s="148" t="s">
        <v>27</v>
      </c>
      <c r="Q45" s="149" t="s">
        <v>27</v>
      </c>
      <c r="R45" s="106"/>
    </row>
    <row r="46" spans="1:18" ht="36" x14ac:dyDescent="0.55000000000000004">
      <c r="A46" s="2"/>
      <c r="B46" s="317"/>
      <c r="C46" s="321"/>
      <c r="D46" s="322"/>
      <c r="E46" s="127" t="s">
        <v>27</v>
      </c>
      <c r="F46" s="41" t="s">
        <v>214</v>
      </c>
      <c r="G46" s="117" t="s">
        <v>81</v>
      </c>
      <c r="H46" s="118" t="s">
        <v>6</v>
      </c>
      <c r="I46" s="324"/>
      <c r="J46" s="120" t="s">
        <v>29</v>
      </c>
      <c r="K46" s="120" t="s">
        <v>129</v>
      </c>
      <c r="L46" s="121" t="s">
        <v>161</v>
      </c>
      <c r="M46" s="122" t="s">
        <v>225</v>
      </c>
      <c r="N46" s="47" t="s">
        <v>145</v>
      </c>
      <c r="O46" s="123" t="s">
        <v>226</v>
      </c>
      <c r="P46" s="124" t="s">
        <v>27</v>
      </c>
      <c r="Q46" s="125" t="s">
        <v>27</v>
      </c>
      <c r="R46" s="126"/>
    </row>
    <row r="47" spans="1:18" ht="36" x14ac:dyDescent="0.55000000000000004">
      <c r="A47" s="2"/>
      <c r="B47" s="317"/>
      <c r="C47" s="321"/>
      <c r="D47" s="322"/>
      <c r="E47" s="127" t="s">
        <v>27</v>
      </c>
      <c r="F47" s="116" t="s">
        <v>206</v>
      </c>
      <c r="G47" s="117" t="s">
        <v>82</v>
      </c>
      <c r="H47" s="118" t="s">
        <v>6</v>
      </c>
      <c r="I47" s="324"/>
      <c r="J47" s="120" t="s">
        <v>31</v>
      </c>
      <c r="K47" s="120" t="s">
        <v>129</v>
      </c>
      <c r="L47" s="121" t="s">
        <v>163</v>
      </c>
      <c r="M47" s="122" t="s">
        <v>227</v>
      </c>
      <c r="N47" s="47" t="s">
        <v>145</v>
      </c>
      <c r="O47" s="123">
        <v>1.2</v>
      </c>
      <c r="P47" s="124" t="s">
        <v>27</v>
      </c>
      <c r="Q47" s="125" t="s">
        <v>27</v>
      </c>
      <c r="R47" s="126"/>
    </row>
    <row r="48" spans="1:18" ht="54" x14ac:dyDescent="0.55000000000000004">
      <c r="A48" s="131"/>
      <c r="B48" s="317"/>
      <c r="C48" s="321"/>
      <c r="D48" s="322"/>
      <c r="E48" s="152" t="s">
        <v>193</v>
      </c>
      <c r="F48" s="90" t="s">
        <v>147</v>
      </c>
      <c r="G48" s="91" t="s">
        <v>83</v>
      </c>
      <c r="H48" s="92" t="s">
        <v>6</v>
      </c>
      <c r="I48" s="324"/>
      <c r="J48" s="93" t="s">
        <v>32</v>
      </c>
      <c r="K48" s="93" t="s">
        <v>129</v>
      </c>
      <c r="L48" s="137" t="s">
        <v>165</v>
      </c>
      <c r="M48" s="138" t="s">
        <v>228</v>
      </c>
      <c r="N48" s="94" t="s">
        <v>145</v>
      </c>
      <c r="O48" s="140" t="s">
        <v>132</v>
      </c>
      <c r="P48" s="141" t="s">
        <v>27</v>
      </c>
      <c r="Q48" s="142" t="s">
        <v>132</v>
      </c>
      <c r="R48" s="143"/>
    </row>
    <row r="49" spans="1:18" ht="108" x14ac:dyDescent="0.55000000000000004">
      <c r="A49" s="77"/>
      <c r="B49" s="317"/>
      <c r="C49" s="310" t="s">
        <v>229</v>
      </c>
      <c r="D49" s="312" t="s">
        <v>117</v>
      </c>
      <c r="E49" s="78" t="s">
        <v>180</v>
      </c>
      <c r="F49" s="144" t="s">
        <v>202</v>
      </c>
      <c r="G49" s="95" t="s">
        <v>84</v>
      </c>
      <c r="H49" s="80" t="s">
        <v>6</v>
      </c>
      <c r="I49" s="313" t="s">
        <v>230</v>
      </c>
      <c r="J49" s="81" t="s">
        <v>0</v>
      </c>
      <c r="K49" s="113" t="s">
        <v>26</v>
      </c>
      <c r="L49" s="83" t="s">
        <v>158</v>
      </c>
      <c r="M49" s="84" t="s">
        <v>231</v>
      </c>
      <c r="N49" s="85"/>
      <c r="O49" s="86" t="s">
        <v>27</v>
      </c>
      <c r="P49" s="87" t="s">
        <v>27</v>
      </c>
      <c r="Q49" s="88" t="s">
        <v>27</v>
      </c>
      <c r="R49" s="89"/>
    </row>
    <row r="50" spans="1:18" x14ac:dyDescent="0.55000000000000004">
      <c r="A50" s="2"/>
      <c r="B50" s="317"/>
      <c r="C50" s="310"/>
      <c r="D50" s="312"/>
      <c r="E50" s="96"/>
      <c r="F50" s="96"/>
      <c r="G50" s="97" t="s">
        <v>86</v>
      </c>
      <c r="H50" s="98" t="s">
        <v>6</v>
      </c>
      <c r="I50" s="313"/>
      <c r="J50" s="99" t="s">
        <v>1</v>
      </c>
      <c r="K50" s="99" t="s">
        <v>28</v>
      </c>
      <c r="L50" s="145" t="s">
        <v>6</v>
      </c>
      <c r="M50" s="146" t="s">
        <v>6</v>
      </c>
      <c r="N50" s="102"/>
      <c r="O50" s="147" t="s">
        <v>27</v>
      </c>
      <c r="P50" s="148" t="s">
        <v>27</v>
      </c>
      <c r="Q50" s="149" t="s">
        <v>27</v>
      </c>
      <c r="R50" s="106"/>
    </row>
    <row r="51" spans="1:18" ht="54" x14ac:dyDescent="0.55000000000000004">
      <c r="A51" s="131"/>
      <c r="B51" s="317"/>
      <c r="C51" s="310"/>
      <c r="D51" s="312"/>
      <c r="E51" s="132" t="s">
        <v>193</v>
      </c>
      <c r="F51" s="108" t="s">
        <v>147</v>
      </c>
      <c r="G51" s="109" t="s">
        <v>87</v>
      </c>
      <c r="H51" s="110" t="s">
        <v>6</v>
      </c>
      <c r="I51" s="313"/>
      <c r="J51" s="111" t="s">
        <v>29</v>
      </c>
      <c r="K51" s="111" t="s">
        <v>129</v>
      </c>
      <c r="L51" s="153" t="s">
        <v>161</v>
      </c>
      <c r="M51" s="154" t="s">
        <v>232</v>
      </c>
      <c r="N51" s="112" t="s">
        <v>145</v>
      </c>
      <c r="O51" s="155" t="s">
        <v>132</v>
      </c>
      <c r="P51" s="156" t="s">
        <v>27</v>
      </c>
      <c r="Q51" s="157" t="s">
        <v>27</v>
      </c>
      <c r="R51" s="158" t="s">
        <v>233</v>
      </c>
    </row>
    <row r="52" spans="1:18" ht="36" x14ac:dyDescent="0.55000000000000004">
      <c r="A52" s="2"/>
      <c r="B52" s="317"/>
      <c r="C52" s="310"/>
      <c r="D52" s="312"/>
      <c r="E52" s="159" t="s">
        <v>27</v>
      </c>
      <c r="F52" s="116" t="s">
        <v>206</v>
      </c>
      <c r="G52" s="160" t="s">
        <v>88</v>
      </c>
      <c r="H52" s="161" t="s">
        <v>6</v>
      </c>
      <c r="I52" s="313"/>
      <c r="J52" s="162" t="s">
        <v>31</v>
      </c>
      <c r="K52" s="162" t="s">
        <v>129</v>
      </c>
      <c r="L52" s="153" t="s">
        <v>163</v>
      </c>
      <c r="M52" s="154" t="s">
        <v>234</v>
      </c>
      <c r="N52" s="47" t="s">
        <v>145</v>
      </c>
      <c r="O52" s="155">
        <v>1.2</v>
      </c>
      <c r="P52" s="156" t="s">
        <v>27</v>
      </c>
      <c r="Q52" s="157" t="s">
        <v>27</v>
      </c>
      <c r="R52" s="163"/>
    </row>
    <row r="53" spans="1:18" ht="54" x14ac:dyDescent="0.55000000000000004">
      <c r="A53" s="131"/>
      <c r="B53" s="317"/>
      <c r="C53" s="310"/>
      <c r="D53" s="312"/>
      <c r="E53" s="132" t="s">
        <v>193</v>
      </c>
      <c r="F53" s="108" t="s">
        <v>147</v>
      </c>
      <c r="G53" s="109" t="s">
        <v>89</v>
      </c>
      <c r="H53" s="110" t="s">
        <v>6</v>
      </c>
      <c r="I53" s="313"/>
      <c r="J53" s="111" t="s">
        <v>32</v>
      </c>
      <c r="K53" s="111" t="s">
        <v>129</v>
      </c>
      <c r="L53" s="153" t="s">
        <v>165</v>
      </c>
      <c r="M53" s="154" t="s">
        <v>235</v>
      </c>
      <c r="N53" s="112" t="s">
        <v>145</v>
      </c>
      <c r="O53" s="155" t="s">
        <v>132</v>
      </c>
      <c r="P53" s="156" t="s">
        <v>27</v>
      </c>
      <c r="Q53" s="157" t="s">
        <v>132</v>
      </c>
      <c r="R53" s="163"/>
    </row>
    <row r="54" spans="1:18" ht="108" x14ac:dyDescent="0.55000000000000004">
      <c r="A54" s="2"/>
      <c r="B54" s="317"/>
      <c r="C54" s="310"/>
      <c r="D54" s="312"/>
      <c r="E54" s="151" t="s">
        <v>196</v>
      </c>
      <c r="F54" s="90" t="s">
        <v>147</v>
      </c>
      <c r="G54" s="91" t="s">
        <v>90</v>
      </c>
      <c r="H54" s="92" t="s">
        <v>6</v>
      </c>
      <c r="I54" s="313"/>
      <c r="J54" s="93" t="s">
        <v>39</v>
      </c>
      <c r="K54" s="93" t="s">
        <v>129</v>
      </c>
      <c r="L54" s="164" t="s">
        <v>167</v>
      </c>
      <c r="M54" s="165" t="s">
        <v>236</v>
      </c>
      <c r="N54" s="94" t="s">
        <v>145</v>
      </c>
      <c r="O54" s="166" t="s">
        <v>132</v>
      </c>
      <c r="P54" s="167" t="s">
        <v>27</v>
      </c>
      <c r="Q54" s="168" t="s">
        <v>132</v>
      </c>
      <c r="R54" s="169"/>
    </row>
    <row r="55" spans="1:18" ht="108" x14ac:dyDescent="0.55000000000000004">
      <c r="A55" s="77"/>
      <c r="B55" s="317"/>
      <c r="C55" s="310"/>
      <c r="D55" s="312" t="s">
        <v>201</v>
      </c>
      <c r="E55" s="78" t="s">
        <v>180</v>
      </c>
      <c r="F55" s="144" t="s">
        <v>202</v>
      </c>
      <c r="G55" s="95" t="s">
        <v>91</v>
      </c>
      <c r="H55" s="80" t="s">
        <v>6</v>
      </c>
      <c r="I55" s="313" t="s">
        <v>237</v>
      </c>
      <c r="J55" s="81" t="s">
        <v>0</v>
      </c>
      <c r="K55" s="113" t="s">
        <v>26</v>
      </c>
      <c r="L55" s="83" t="s">
        <v>158</v>
      </c>
      <c r="M55" s="84" t="s">
        <v>238</v>
      </c>
      <c r="N55" s="85"/>
      <c r="O55" s="86" t="s">
        <v>27</v>
      </c>
      <c r="P55" s="87" t="s">
        <v>27</v>
      </c>
      <c r="Q55" s="88" t="s">
        <v>27</v>
      </c>
      <c r="R55" s="89"/>
    </row>
    <row r="56" spans="1:18" x14ac:dyDescent="0.55000000000000004">
      <c r="A56" s="2"/>
      <c r="B56" s="317"/>
      <c r="C56" s="310"/>
      <c r="D56" s="312"/>
      <c r="E56" s="96"/>
      <c r="F56" s="96"/>
      <c r="G56" s="97" t="s">
        <v>93</v>
      </c>
      <c r="H56" s="98" t="s">
        <v>6</v>
      </c>
      <c r="I56" s="313"/>
      <c r="J56" s="99" t="s">
        <v>1</v>
      </c>
      <c r="K56" s="99" t="s">
        <v>28</v>
      </c>
      <c r="L56" s="145" t="s">
        <v>6</v>
      </c>
      <c r="M56" s="146" t="s">
        <v>6</v>
      </c>
      <c r="N56" s="102"/>
      <c r="O56" s="147" t="s">
        <v>27</v>
      </c>
      <c r="P56" s="148" t="s">
        <v>27</v>
      </c>
      <c r="Q56" s="149" t="s">
        <v>27</v>
      </c>
      <c r="R56" s="106"/>
    </row>
    <row r="57" spans="1:18" ht="36" x14ac:dyDescent="0.55000000000000004">
      <c r="A57" s="2"/>
      <c r="B57" s="317"/>
      <c r="C57" s="310"/>
      <c r="D57" s="312"/>
      <c r="E57" s="54"/>
      <c r="F57" s="54"/>
      <c r="G57" s="55" t="s">
        <v>94</v>
      </c>
      <c r="H57" s="56" t="s">
        <v>6</v>
      </c>
      <c r="I57" s="313"/>
      <c r="J57" s="57" t="s">
        <v>29</v>
      </c>
      <c r="K57" s="57" t="s">
        <v>26</v>
      </c>
      <c r="L57" s="58" t="s">
        <v>161</v>
      </c>
      <c r="M57" s="59" t="s">
        <v>239</v>
      </c>
      <c r="N57" s="60"/>
      <c r="O57" s="61" t="s">
        <v>27</v>
      </c>
      <c r="P57" s="62" t="s">
        <v>27</v>
      </c>
      <c r="Q57" s="63" t="s">
        <v>27</v>
      </c>
      <c r="R57" s="170" t="s">
        <v>233</v>
      </c>
    </row>
    <row r="58" spans="1:18" ht="36" x14ac:dyDescent="0.55000000000000004">
      <c r="A58" s="2"/>
      <c r="B58" s="317"/>
      <c r="C58" s="310"/>
      <c r="D58" s="312"/>
      <c r="E58" s="159" t="s">
        <v>27</v>
      </c>
      <c r="F58" s="116" t="s">
        <v>206</v>
      </c>
      <c r="G58" s="160" t="s">
        <v>95</v>
      </c>
      <c r="H58" s="161" t="s">
        <v>6</v>
      </c>
      <c r="I58" s="313"/>
      <c r="J58" s="162" t="s">
        <v>31</v>
      </c>
      <c r="K58" s="162" t="s">
        <v>129</v>
      </c>
      <c r="L58" s="153" t="s">
        <v>163</v>
      </c>
      <c r="M58" s="154" t="s">
        <v>240</v>
      </c>
      <c r="N58" s="47" t="s">
        <v>145</v>
      </c>
      <c r="O58" s="155">
        <v>1.2</v>
      </c>
      <c r="P58" s="156" t="s">
        <v>27</v>
      </c>
      <c r="Q58" s="157" t="s">
        <v>27</v>
      </c>
      <c r="R58" s="163"/>
    </row>
    <row r="59" spans="1:18" ht="54.5" thickBot="1" x14ac:dyDescent="0.6">
      <c r="A59" s="131"/>
      <c r="B59" s="318"/>
      <c r="C59" s="311"/>
      <c r="D59" s="314"/>
      <c r="E59" s="171" t="s">
        <v>193</v>
      </c>
      <c r="F59" s="172" t="s">
        <v>147</v>
      </c>
      <c r="G59" s="173" t="s">
        <v>96</v>
      </c>
      <c r="H59" s="174" t="s">
        <v>6</v>
      </c>
      <c r="I59" s="315"/>
      <c r="J59" s="175" t="s">
        <v>32</v>
      </c>
      <c r="K59" s="175" t="s">
        <v>129</v>
      </c>
      <c r="L59" s="176" t="s">
        <v>165</v>
      </c>
      <c r="M59" s="177" t="s">
        <v>241</v>
      </c>
      <c r="N59" s="178" t="s">
        <v>145</v>
      </c>
      <c r="O59" s="179" t="s">
        <v>132</v>
      </c>
      <c r="P59" s="180" t="s">
        <v>27</v>
      </c>
      <c r="Q59" s="181" t="s">
        <v>132</v>
      </c>
      <c r="R59" s="182"/>
    </row>
    <row r="60" spans="1:18" x14ac:dyDescent="0.55000000000000004">
      <c r="A60" s="2"/>
    </row>
    <row r="61" spans="1:18" x14ac:dyDescent="0.55000000000000004">
      <c r="A61" s="2"/>
    </row>
    <row r="62" spans="1:18" x14ac:dyDescent="0.55000000000000004">
      <c r="N62" s="5" t="s">
        <v>242</v>
      </c>
    </row>
    <row r="63" spans="1:18" x14ac:dyDescent="0.55000000000000004">
      <c r="C63" s="183" t="s">
        <v>243</v>
      </c>
      <c r="N63" s="5" t="s">
        <v>145</v>
      </c>
    </row>
    <row r="64" spans="1:18" x14ac:dyDescent="0.55000000000000004">
      <c r="H64" t="s">
        <v>244</v>
      </c>
    </row>
    <row r="66" spans="8:8" x14ac:dyDescent="0.55000000000000004">
      <c r="H66" t="s">
        <v>245</v>
      </c>
    </row>
    <row r="68" spans="8:8" x14ac:dyDescent="0.55000000000000004">
      <c r="H68" t="s">
        <v>246</v>
      </c>
    </row>
    <row r="70" spans="8:8" x14ac:dyDescent="0.55000000000000004">
      <c r="H70" t="s">
        <v>247</v>
      </c>
    </row>
    <row r="72" spans="8:8" x14ac:dyDescent="0.55000000000000004">
      <c r="H72" t="s">
        <v>248</v>
      </c>
    </row>
  </sheetData>
  <mergeCells count="25">
    <mergeCell ref="I10:I11"/>
    <mergeCell ref="I2:K2"/>
    <mergeCell ref="O2:Q2"/>
    <mergeCell ref="D18:D23"/>
    <mergeCell ref="B4:B59"/>
    <mergeCell ref="C4:C23"/>
    <mergeCell ref="C24:C48"/>
    <mergeCell ref="D24:D31"/>
    <mergeCell ref="I24:I31"/>
    <mergeCell ref="D32:D37"/>
    <mergeCell ref="I32:I37"/>
    <mergeCell ref="D38:D43"/>
    <mergeCell ref="I38:I43"/>
    <mergeCell ref="D44:D48"/>
    <mergeCell ref="I44:I48"/>
    <mergeCell ref="D12:D17"/>
    <mergeCell ref="I12:I17"/>
    <mergeCell ref="I18:I23"/>
    <mergeCell ref="D4:D11"/>
    <mergeCell ref="I4:I9"/>
    <mergeCell ref="C49:C59"/>
    <mergeCell ref="D49:D54"/>
    <mergeCell ref="I49:I54"/>
    <mergeCell ref="D55:D59"/>
    <mergeCell ref="I55:I59"/>
  </mergeCells>
  <phoneticPr fontId="3"/>
  <dataValidations count="3">
    <dataValidation type="list" allowBlank="1" showInputMessage="1" showErrorMessage="1" sqref="N4:N59" xr:uid="{E768E01B-CB89-4302-98EE-93FB6C847BBD}">
      <formula1>$N$62:$N$63</formula1>
    </dataValidation>
    <dataValidation type="list" allowBlank="1" showInputMessage="1" showErrorMessage="1" sqref="K24 K27" xr:uid="{F8E54F96-036B-422F-8733-04F73F96D706}">
      <formula1>"稼働,停止,撤去済,一部稼働"</formula1>
    </dataValidation>
    <dataValidation type="list" allowBlank="1" showInputMessage="1" showErrorMessage="1" sqref="K4:K23 K25:K26 K28:K59" xr:uid="{69747A31-C876-421A-9868-DE183DC0E3DA}">
      <formula1>"稼働,停止,撤去済"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E6A6-714D-46D9-9AEB-4A1C58CBD5D7}">
  <sheetPr filterMode="1"/>
  <dimension ref="A1:E20"/>
  <sheetViews>
    <sheetView zoomScale="85" zoomScaleNormal="85" workbookViewId="0">
      <pane xSplit="1" ySplit="13" topLeftCell="C20" activePane="bottomRight" state="frozen"/>
      <selection pane="topRight" activeCell="B1" sqref="B1"/>
      <selection pane="bottomLeft" activeCell="A14" sqref="A14"/>
      <selection pane="bottomRight" activeCell="C20" sqref="C20"/>
    </sheetView>
  </sheetViews>
  <sheetFormatPr defaultRowHeight="18" x14ac:dyDescent="0.55000000000000004"/>
  <cols>
    <col min="2" max="2" width="99.08203125" customWidth="1"/>
    <col min="3" max="3" width="255.58203125" customWidth="1"/>
    <col min="4" max="4" width="74.5" customWidth="1"/>
  </cols>
  <sheetData>
    <row r="1" spans="1:5" x14ac:dyDescent="0.55000000000000004">
      <c r="A1" t="s">
        <v>5</v>
      </c>
      <c r="B1" t="s">
        <v>261</v>
      </c>
      <c r="C1" t="s">
        <v>447</v>
      </c>
      <c r="D1" t="s">
        <v>462</v>
      </c>
      <c r="E1" t="s">
        <v>4</v>
      </c>
    </row>
    <row r="2" spans="1:5" ht="409.5" hidden="1" x14ac:dyDescent="0.55000000000000004">
      <c r="A2" t="s">
        <v>21</v>
      </c>
      <c r="B2" s="1" t="s">
        <v>260</v>
      </c>
      <c r="C2" s="1" t="s">
        <v>448</v>
      </c>
      <c r="D2" s="1" t="s">
        <v>463</v>
      </c>
      <c r="E2">
        <v>1</v>
      </c>
    </row>
    <row r="3" spans="1:5" ht="409.5" hidden="1" x14ac:dyDescent="0.55000000000000004">
      <c r="A3" t="s">
        <v>22</v>
      </c>
      <c r="B3" s="1" t="s">
        <v>259</v>
      </c>
      <c r="C3" s="1" t="s">
        <v>449</v>
      </c>
      <c r="D3" s="1" t="s">
        <v>464</v>
      </c>
      <c r="E3">
        <v>1</v>
      </c>
    </row>
    <row r="4" spans="1:5" ht="409.5" hidden="1" x14ac:dyDescent="0.55000000000000004">
      <c r="A4" t="s">
        <v>23</v>
      </c>
      <c r="B4" s="1" t="s">
        <v>258</v>
      </c>
      <c r="C4" s="1" t="s">
        <v>450</v>
      </c>
      <c r="D4" s="1" t="s">
        <v>465</v>
      </c>
      <c r="E4">
        <v>1</v>
      </c>
    </row>
    <row r="5" spans="1:5" ht="409.5" hidden="1" x14ac:dyDescent="0.55000000000000004">
      <c r="A5" t="s">
        <v>24</v>
      </c>
      <c r="B5" s="1" t="s">
        <v>257</v>
      </c>
      <c r="C5" s="1" t="s">
        <v>451</v>
      </c>
      <c r="D5" s="1" t="s">
        <v>466</v>
      </c>
      <c r="E5">
        <v>1</v>
      </c>
    </row>
    <row r="6" spans="1:5" ht="409.5" hidden="1" x14ac:dyDescent="0.55000000000000004">
      <c r="A6" t="s">
        <v>25</v>
      </c>
      <c r="B6" s="1" t="s">
        <v>256</v>
      </c>
      <c r="C6" s="1" t="s">
        <v>452</v>
      </c>
      <c r="D6" s="1" t="s">
        <v>467</v>
      </c>
      <c r="E6">
        <v>1</v>
      </c>
    </row>
    <row r="7" spans="1:5" ht="409.5" hidden="1" x14ac:dyDescent="0.55000000000000004">
      <c r="A7" t="s">
        <v>34</v>
      </c>
      <c r="B7" s="1" t="s">
        <v>255</v>
      </c>
      <c r="C7" s="1" t="s">
        <v>453</v>
      </c>
      <c r="D7" s="1" t="s">
        <v>468</v>
      </c>
      <c r="E7">
        <v>1</v>
      </c>
    </row>
    <row r="8" spans="1:5" ht="409.5" hidden="1" x14ac:dyDescent="0.55000000000000004">
      <c r="A8" t="s">
        <v>35</v>
      </c>
      <c r="B8" s="1" t="s">
        <v>254</v>
      </c>
      <c r="C8" s="1" t="s">
        <v>454</v>
      </c>
      <c r="D8" s="1" t="s">
        <v>469</v>
      </c>
      <c r="E8">
        <v>1</v>
      </c>
    </row>
    <row r="9" spans="1:5" ht="409.5" hidden="1" x14ac:dyDescent="0.55000000000000004">
      <c r="A9" t="s">
        <v>36</v>
      </c>
      <c r="B9" s="1" t="s">
        <v>253</v>
      </c>
      <c r="C9" s="1" t="s">
        <v>455</v>
      </c>
      <c r="D9" s="1" t="s">
        <v>470</v>
      </c>
      <c r="E9">
        <v>1</v>
      </c>
    </row>
    <row r="10" spans="1:5" ht="409.5" hidden="1" x14ac:dyDescent="0.55000000000000004">
      <c r="A10" t="s">
        <v>37</v>
      </c>
      <c r="B10" s="1" t="s">
        <v>252</v>
      </c>
      <c r="C10" s="1" t="s">
        <v>456</v>
      </c>
      <c r="D10" s="1" t="s">
        <v>469</v>
      </c>
      <c r="E10">
        <v>1</v>
      </c>
    </row>
    <row r="11" spans="1:5" ht="409.5" hidden="1" x14ac:dyDescent="0.55000000000000004">
      <c r="A11" t="s">
        <v>41</v>
      </c>
      <c r="B11" s="1" t="s">
        <v>251</v>
      </c>
      <c r="C11" s="1" t="s">
        <v>457</v>
      </c>
      <c r="D11" s="1" t="s">
        <v>471</v>
      </c>
      <c r="E11">
        <v>1</v>
      </c>
    </row>
    <row r="12" spans="1:5" ht="409.5" hidden="1" x14ac:dyDescent="0.55000000000000004">
      <c r="A12" t="s">
        <v>49</v>
      </c>
      <c r="B12" s="1" t="s">
        <v>250</v>
      </c>
      <c r="C12" s="1" t="s">
        <v>458</v>
      </c>
      <c r="D12" s="1" t="s">
        <v>472</v>
      </c>
      <c r="E12">
        <v>1</v>
      </c>
    </row>
    <row r="13" spans="1:5" ht="409.5" hidden="1" x14ac:dyDescent="0.55000000000000004">
      <c r="A13" t="s">
        <v>50</v>
      </c>
      <c r="B13" s="1" t="s">
        <v>249</v>
      </c>
      <c r="C13" s="1" t="s">
        <v>459</v>
      </c>
      <c r="D13" s="1" t="s">
        <v>473</v>
      </c>
      <c r="E13">
        <v>1</v>
      </c>
    </row>
    <row r="14" spans="1:5" ht="409.5" hidden="1" x14ac:dyDescent="0.55000000000000004">
      <c r="A14" t="s">
        <v>57</v>
      </c>
      <c r="B14" s="1" t="s">
        <v>441</v>
      </c>
      <c r="C14" s="1" t="s">
        <v>461</v>
      </c>
      <c r="D14" s="1" t="s">
        <v>474</v>
      </c>
      <c r="E14">
        <v>1</v>
      </c>
    </row>
    <row r="15" spans="1:5" ht="409.5" hidden="1" x14ac:dyDescent="0.55000000000000004">
      <c r="A15" t="s">
        <v>58</v>
      </c>
      <c r="B15" s="1" t="s">
        <v>438</v>
      </c>
      <c r="C15" s="1" t="s">
        <v>484</v>
      </c>
      <c r="D15" s="1" t="s">
        <v>476</v>
      </c>
      <c r="E15">
        <v>1</v>
      </c>
    </row>
    <row r="16" spans="1:5" ht="409.5" hidden="1" x14ac:dyDescent="0.55000000000000004">
      <c r="A16" t="s">
        <v>66</v>
      </c>
      <c r="B16" s="1" t="s">
        <v>478</v>
      </c>
      <c r="C16" s="1" t="s">
        <v>460</v>
      </c>
      <c r="D16" s="1" t="s">
        <v>477</v>
      </c>
      <c r="E16">
        <v>1</v>
      </c>
    </row>
    <row r="17" spans="1:5" ht="409.5" hidden="1" x14ac:dyDescent="0.55000000000000004">
      <c r="A17" t="s">
        <v>73</v>
      </c>
      <c r="B17" s="1" t="s">
        <v>439</v>
      </c>
      <c r="C17" s="1" t="s">
        <v>485</v>
      </c>
      <c r="D17" s="1" t="s">
        <v>480</v>
      </c>
      <c r="E17">
        <v>1</v>
      </c>
    </row>
    <row r="18" spans="1:5" ht="409.5" hidden="1" x14ac:dyDescent="0.55000000000000004">
      <c r="A18" t="s">
        <v>79</v>
      </c>
      <c r="B18" s="1" t="s">
        <v>486</v>
      </c>
      <c r="C18" s="1" t="s">
        <v>487</v>
      </c>
      <c r="D18" s="1" t="s">
        <v>481</v>
      </c>
      <c r="E18">
        <v>1</v>
      </c>
    </row>
    <row r="19" spans="1:5" ht="409.5" x14ac:dyDescent="0.55000000000000004">
      <c r="A19" t="s">
        <v>85</v>
      </c>
      <c r="B19" s="1" t="s">
        <v>488</v>
      </c>
      <c r="C19" s="1" t="s">
        <v>489</v>
      </c>
      <c r="D19" s="1" t="s">
        <v>482</v>
      </c>
      <c r="E19">
        <v>1</v>
      </c>
    </row>
    <row r="20" spans="1:5" ht="409.5" x14ac:dyDescent="0.55000000000000004">
      <c r="A20" t="s">
        <v>92</v>
      </c>
      <c r="B20" s="1" t="s">
        <v>490</v>
      </c>
      <c r="C20" s="1" t="s">
        <v>491</v>
      </c>
      <c r="D20" s="1" t="s">
        <v>483</v>
      </c>
      <c r="E20">
        <v>1</v>
      </c>
    </row>
  </sheetData>
  <autoFilter ref="A1:E20" xr:uid="{E8E3E6A6-714D-46D9-9AEB-4A1C58CBD5D7}">
    <filterColumn colId="0">
      <filters>
        <filter val="tofr901v"/>
        <filter val="tofr911v"/>
      </filters>
    </filterColumn>
  </autoFilter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元データ</vt:lpstr>
      <vt:lpstr>export-2024-04-05-13-08-56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照井 貴志</dc:creator>
  <cp:lastModifiedBy>照井 貴志</cp:lastModifiedBy>
  <dcterms:created xsi:type="dcterms:W3CDTF">2024-03-29T05:57:57Z</dcterms:created>
  <dcterms:modified xsi:type="dcterms:W3CDTF">2024-04-08T06:13:30Z</dcterms:modified>
</cp:coreProperties>
</file>