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9720"/>
  </bookViews>
  <sheets>
    <sheet name="Sheet1" sheetId="1" r:id="rId1"/>
    <sheet name="Sheet2" sheetId="2" r:id="rId2"/>
    <sheet name="Sheet3" sheetId="3" r:id="rId3"/>
  </sheets>
  <calcPr calcId="125725" iterateDelta="252"/>
</workbook>
</file>

<file path=xl/calcChain.xml><?xml version="1.0" encoding="utf-8"?>
<calcChain xmlns="http://schemas.openxmlformats.org/spreadsheetml/2006/main">
  <c r="F101" i="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A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<sst xmlns="http://schemas.openxmlformats.org/spreadsheetml/2006/main" count="6" uniqueCount="6">
  <si>
    <t>Network index</t>
  </si>
  <si>
    <t>Number of edges</t>
  </si>
  <si>
    <t>Number of duplicate edges</t>
  </si>
  <si>
    <t>Number of edges after removing duplicates (E)</t>
  </si>
  <si>
    <t>Redundancy (E-E')/E</t>
  </si>
  <si>
    <t>Number of edges removed in Reduction (E-E')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</si>
</sst>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65" workbookViewId="0">
      <selection activeCell="F102" sqref="F102"/>
    </sheetView>
  </sheetViews>
  <sheetFormatPr defaultRowHeight="12.75"/>
  <cols>
    <col min="1" max="1" width="13.140625" customWidth="1"/>
    <col min="2" max="2" width="14.5703125" customWidth="1"/>
    <col min="3" max="3" width="22.5703125" customWidth="1"/>
    <col min="4" max="4" width="39.42578125" customWidth="1"/>
    <col min="5" max="5" width="38.28515625" customWidth="1"/>
    <col min="6" max="6" width="1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>
      <c r="A2">
        <v>1</v>
      </c>
      <c r="B2">
        <v>5484</v>
      </c>
      <c r="C2">
        <v>1422</v>
      </c>
      <c r="D2">
        <f>B2-C2</f>
        <v>4062</v>
      </c>
      <c r="E2">
        <v>3785</v>
      </c>
      <c r="F2">
        <f>(E2)/D2</f>
        <v>0.93180699162973901</v>
      </c>
    </row>
    <row r="3" spans="1:6">
      <c r="A3">
        <f>A2+1</f>
        <v>2</v>
      </c>
      <c r="B3">
        <v>5484</v>
      </c>
      <c r="C3">
        <v>1389</v>
      </c>
      <c r="D3">
        <f t="shared" ref="D3:D15" si="0">B3-C3</f>
        <v>4095</v>
      </c>
      <c r="E3">
        <v>3817</v>
      </c>
      <c r="F3">
        <f>(E3)/D3</f>
        <v>0.93211233211233213</v>
      </c>
    </row>
    <row r="4" spans="1:6">
      <c r="A4">
        <f t="shared" ref="A4:A67" si="1">A3+1</f>
        <v>3</v>
      </c>
      <c r="B4">
        <v>5484</v>
      </c>
      <c r="C4">
        <v>1389</v>
      </c>
      <c r="D4">
        <f t="shared" si="0"/>
        <v>4095</v>
      </c>
      <c r="E4">
        <v>3804</v>
      </c>
      <c r="F4">
        <f>(E4)/D4</f>
        <v>0.92893772893772897</v>
      </c>
    </row>
    <row r="5" spans="1:6">
      <c r="A5">
        <f t="shared" si="1"/>
        <v>4</v>
      </c>
      <c r="B5">
        <v>5484</v>
      </c>
      <c r="C5">
        <v>1389</v>
      </c>
      <c r="D5">
        <f t="shared" si="0"/>
        <v>4095</v>
      </c>
      <c r="E5">
        <v>3817</v>
      </c>
      <c r="F5">
        <f>(E5)/D5</f>
        <v>0.93211233211233213</v>
      </c>
    </row>
    <row r="6" spans="1:6">
      <c r="A6">
        <f t="shared" si="1"/>
        <v>5</v>
      </c>
      <c r="B6">
        <v>5484</v>
      </c>
      <c r="C6">
        <v>1389</v>
      </c>
      <c r="D6">
        <f t="shared" si="0"/>
        <v>4095</v>
      </c>
      <c r="E6">
        <v>3801</v>
      </c>
      <c r="F6">
        <f>(E6)/D6</f>
        <v>0.92820512820512824</v>
      </c>
    </row>
    <row r="7" spans="1:6">
      <c r="A7">
        <f t="shared" si="1"/>
        <v>6</v>
      </c>
      <c r="B7">
        <v>5484</v>
      </c>
      <c r="C7">
        <v>1380</v>
      </c>
      <c r="D7">
        <f t="shared" si="0"/>
        <v>4104</v>
      </c>
      <c r="E7">
        <v>3806</v>
      </c>
      <c r="F7">
        <f>(E7)/D7</f>
        <v>0.92738791423001954</v>
      </c>
    </row>
    <row r="8" spans="1:6">
      <c r="A8">
        <f t="shared" si="1"/>
        <v>7</v>
      </c>
      <c r="B8">
        <v>5484</v>
      </c>
      <c r="C8">
        <v>1380</v>
      </c>
      <c r="D8">
        <f t="shared" si="0"/>
        <v>4104</v>
      </c>
      <c r="E8">
        <v>3816</v>
      </c>
      <c r="F8">
        <f>(E8)/D8</f>
        <v>0.92982456140350878</v>
      </c>
    </row>
    <row r="9" spans="1:6">
      <c r="A9">
        <f t="shared" si="1"/>
        <v>8</v>
      </c>
      <c r="B9">
        <v>5484</v>
      </c>
      <c r="C9">
        <v>1380</v>
      </c>
      <c r="D9">
        <f t="shared" si="0"/>
        <v>4104</v>
      </c>
      <c r="E9">
        <v>3831</v>
      </c>
      <c r="F9">
        <f>(E9)/D9</f>
        <v>0.93347953216374269</v>
      </c>
    </row>
    <row r="10" spans="1:6">
      <c r="A10">
        <f t="shared" si="1"/>
        <v>9</v>
      </c>
      <c r="B10">
        <v>5484</v>
      </c>
      <c r="C10">
        <v>1355</v>
      </c>
      <c r="D10">
        <f t="shared" si="0"/>
        <v>4129</v>
      </c>
      <c r="E10">
        <v>3840</v>
      </c>
      <c r="F10">
        <f>(E10)/D10</f>
        <v>0.93000726568176317</v>
      </c>
    </row>
    <row r="11" spans="1:6">
      <c r="A11">
        <f t="shared" si="1"/>
        <v>10</v>
      </c>
      <c r="B11">
        <v>5484</v>
      </c>
      <c r="C11">
        <v>1355</v>
      </c>
      <c r="D11">
        <f t="shared" si="0"/>
        <v>4129</v>
      </c>
      <c r="E11">
        <v>3839</v>
      </c>
      <c r="F11">
        <f>(E11)/D11</f>
        <v>0.92976507628965854</v>
      </c>
    </row>
    <row r="12" spans="1:6">
      <c r="A12">
        <f t="shared" si="1"/>
        <v>11</v>
      </c>
      <c r="B12">
        <v>5484</v>
      </c>
      <c r="C12">
        <v>1355</v>
      </c>
      <c r="D12">
        <f t="shared" si="0"/>
        <v>4129</v>
      </c>
      <c r="E12">
        <v>3840</v>
      </c>
      <c r="F12">
        <f>(E12)/D12</f>
        <v>0.93000726568176317</v>
      </c>
    </row>
    <row r="13" spans="1:6">
      <c r="A13">
        <f t="shared" si="1"/>
        <v>12</v>
      </c>
      <c r="B13">
        <v>5484</v>
      </c>
      <c r="C13">
        <v>1355</v>
      </c>
      <c r="D13">
        <f t="shared" si="0"/>
        <v>4129</v>
      </c>
      <c r="E13">
        <v>3836</v>
      </c>
      <c r="F13">
        <f>(E13)/D13</f>
        <v>0.92903850811334465</v>
      </c>
    </row>
    <row r="14" spans="1:6">
      <c r="A14">
        <f t="shared" si="1"/>
        <v>13</v>
      </c>
      <c r="B14">
        <v>5484</v>
      </c>
      <c r="C14">
        <v>1405</v>
      </c>
      <c r="D14">
        <f t="shared" si="0"/>
        <v>4079</v>
      </c>
      <c r="E14">
        <v>3789</v>
      </c>
      <c r="F14">
        <f>(E14)/D14</f>
        <v>0.92890414317234615</v>
      </c>
    </row>
    <row r="15" spans="1:6">
      <c r="A15">
        <f t="shared" si="1"/>
        <v>14</v>
      </c>
      <c r="B15">
        <v>5484</v>
      </c>
      <c r="C15">
        <v>1405</v>
      </c>
      <c r="D15">
        <f t="shared" si="0"/>
        <v>4079</v>
      </c>
      <c r="E15">
        <v>3799</v>
      </c>
      <c r="F15">
        <f>(E15)/D15</f>
        <v>0.93135572444226522</v>
      </c>
    </row>
    <row r="16" spans="1:6">
      <c r="A16">
        <f t="shared" si="1"/>
        <v>15</v>
      </c>
      <c r="B16">
        <v>5484</v>
      </c>
      <c r="C16">
        <v>1405</v>
      </c>
      <c r="D16">
        <f>B16-C16</f>
        <v>4079</v>
      </c>
      <c r="E16">
        <v>3795</v>
      </c>
      <c r="F16">
        <f>(E16)/D16</f>
        <v>0.93037509193429757</v>
      </c>
    </row>
    <row r="17" spans="1:6">
      <c r="A17">
        <f t="shared" si="1"/>
        <v>16</v>
      </c>
      <c r="B17">
        <v>5484</v>
      </c>
      <c r="C17">
        <v>1405</v>
      </c>
      <c r="D17">
        <f t="shared" ref="D17:D80" si="2">B17-C17</f>
        <v>4079</v>
      </c>
      <c r="E17">
        <v>3791</v>
      </c>
      <c r="F17">
        <f>(E17)/D17</f>
        <v>0.92939445942633003</v>
      </c>
    </row>
    <row r="18" spans="1:6">
      <c r="A18">
        <f t="shared" si="1"/>
        <v>17</v>
      </c>
      <c r="B18">
        <v>5484</v>
      </c>
      <c r="C18">
        <v>1400</v>
      </c>
      <c r="D18">
        <f t="shared" si="2"/>
        <v>4084</v>
      </c>
      <c r="E18">
        <v>3785</v>
      </c>
      <c r="F18">
        <f>(E18)/D18</f>
        <v>0.92678746327130268</v>
      </c>
    </row>
    <row r="19" spans="1:6">
      <c r="A19">
        <f t="shared" si="1"/>
        <v>18</v>
      </c>
      <c r="B19">
        <v>5484</v>
      </c>
      <c r="C19">
        <v>1400</v>
      </c>
      <c r="D19">
        <f t="shared" si="2"/>
        <v>4084</v>
      </c>
      <c r="E19">
        <v>3796</v>
      </c>
      <c r="F19">
        <f>(E19)/D19</f>
        <v>0.92948090107737513</v>
      </c>
    </row>
    <row r="20" spans="1:6">
      <c r="A20">
        <f t="shared" si="1"/>
        <v>19</v>
      </c>
      <c r="B20">
        <v>5484</v>
      </c>
      <c r="C20">
        <v>1400</v>
      </c>
      <c r="D20">
        <f t="shared" si="2"/>
        <v>4084</v>
      </c>
      <c r="E20">
        <v>3809</v>
      </c>
      <c r="F20">
        <f>(E20)/D20</f>
        <v>0.93266405484818804</v>
      </c>
    </row>
    <row r="21" spans="1:6">
      <c r="A21">
        <f t="shared" si="1"/>
        <v>20</v>
      </c>
      <c r="B21">
        <v>5484</v>
      </c>
      <c r="C21">
        <v>1400</v>
      </c>
      <c r="D21">
        <f t="shared" si="2"/>
        <v>4084</v>
      </c>
      <c r="E21">
        <v>3792</v>
      </c>
      <c r="F21">
        <f>(E21)/D21</f>
        <v>0.92850146914789422</v>
      </c>
    </row>
    <row r="22" spans="1:6">
      <c r="A22">
        <f t="shared" si="1"/>
        <v>21</v>
      </c>
      <c r="B22">
        <v>5484</v>
      </c>
      <c r="C22">
        <v>1379</v>
      </c>
      <c r="D22">
        <f t="shared" si="2"/>
        <v>4105</v>
      </c>
      <c r="E22">
        <v>3805</v>
      </c>
      <c r="F22">
        <f>(E22)/D22</f>
        <v>0.92691839220462846</v>
      </c>
    </row>
    <row r="23" spans="1:6">
      <c r="A23">
        <f t="shared" si="1"/>
        <v>22</v>
      </c>
      <c r="B23">
        <v>5484</v>
      </c>
      <c r="C23">
        <v>1379</v>
      </c>
      <c r="D23">
        <f t="shared" si="2"/>
        <v>4105</v>
      </c>
      <c r="E23">
        <v>3812</v>
      </c>
      <c r="F23">
        <f>(E23)/D23</f>
        <v>0.92862362971985379</v>
      </c>
    </row>
    <row r="24" spans="1:6">
      <c r="A24">
        <f t="shared" si="1"/>
        <v>23</v>
      </c>
      <c r="B24">
        <v>5484</v>
      </c>
      <c r="C24">
        <v>1379</v>
      </c>
      <c r="D24">
        <f t="shared" si="2"/>
        <v>4105</v>
      </c>
      <c r="E24">
        <v>3820</v>
      </c>
      <c r="F24">
        <f>(E24)/D24</f>
        <v>0.93057247259439713</v>
      </c>
    </row>
    <row r="25" spans="1:6">
      <c r="A25">
        <f t="shared" si="1"/>
        <v>24</v>
      </c>
      <c r="B25">
        <v>5484</v>
      </c>
      <c r="C25">
        <v>1379</v>
      </c>
      <c r="D25">
        <f t="shared" si="2"/>
        <v>4105</v>
      </c>
      <c r="E25">
        <v>3809</v>
      </c>
      <c r="F25">
        <f>(E25)/D25</f>
        <v>0.92789281364190013</v>
      </c>
    </row>
    <row r="26" spans="1:6">
      <c r="A26">
        <f t="shared" si="1"/>
        <v>25</v>
      </c>
      <c r="B26">
        <v>5484</v>
      </c>
      <c r="C26">
        <v>1384</v>
      </c>
      <c r="D26">
        <f t="shared" si="2"/>
        <v>4100</v>
      </c>
      <c r="E26">
        <v>3810</v>
      </c>
      <c r="F26">
        <f>(E26)/D26</f>
        <v>0.92926829268292688</v>
      </c>
    </row>
    <row r="27" spans="1:6">
      <c r="A27">
        <f t="shared" si="1"/>
        <v>26</v>
      </c>
      <c r="B27">
        <v>5484</v>
      </c>
      <c r="C27">
        <v>1384</v>
      </c>
      <c r="D27">
        <f t="shared" si="2"/>
        <v>4100</v>
      </c>
      <c r="E27">
        <v>3806</v>
      </c>
      <c r="F27">
        <f>(E27)/D27</f>
        <v>0.92829268292682932</v>
      </c>
    </row>
    <row r="28" spans="1:6">
      <c r="A28">
        <f t="shared" si="1"/>
        <v>27</v>
      </c>
      <c r="B28">
        <v>5484</v>
      </c>
      <c r="C28">
        <v>1384</v>
      </c>
      <c r="D28">
        <f t="shared" si="2"/>
        <v>4100</v>
      </c>
      <c r="E28">
        <v>3815</v>
      </c>
      <c r="F28">
        <f>(E28)/D28</f>
        <v>0.93048780487804883</v>
      </c>
    </row>
    <row r="29" spans="1:6">
      <c r="A29">
        <f t="shared" si="1"/>
        <v>28</v>
      </c>
      <c r="B29">
        <v>5484</v>
      </c>
      <c r="C29">
        <v>1384</v>
      </c>
      <c r="D29">
        <f t="shared" si="2"/>
        <v>4100</v>
      </c>
      <c r="E29">
        <v>3796</v>
      </c>
      <c r="F29">
        <f>(E29)/D29</f>
        <v>0.92585365853658541</v>
      </c>
    </row>
    <row r="30" spans="1:6">
      <c r="A30">
        <f t="shared" si="1"/>
        <v>29</v>
      </c>
      <c r="B30">
        <v>5484</v>
      </c>
      <c r="C30">
        <v>1373</v>
      </c>
      <c r="D30">
        <f t="shared" si="2"/>
        <v>4111</v>
      </c>
      <c r="E30">
        <v>3828</v>
      </c>
      <c r="F30">
        <f>(E30)/D30</f>
        <v>0.93116030162977381</v>
      </c>
    </row>
    <row r="31" spans="1:6">
      <c r="A31">
        <f t="shared" si="1"/>
        <v>30</v>
      </c>
      <c r="B31">
        <v>5484</v>
      </c>
      <c r="C31">
        <v>1373</v>
      </c>
      <c r="D31">
        <f t="shared" si="2"/>
        <v>4111</v>
      </c>
      <c r="E31">
        <v>3828</v>
      </c>
      <c r="F31">
        <f>(E31)/D31</f>
        <v>0.93116030162977381</v>
      </c>
    </row>
    <row r="32" spans="1:6">
      <c r="A32">
        <f t="shared" si="1"/>
        <v>31</v>
      </c>
      <c r="B32">
        <v>5484</v>
      </c>
      <c r="C32">
        <v>1373</v>
      </c>
      <c r="D32">
        <f t="shared" si="2"/>
        <v>4111</v>
      </c>
      <c r="E32">
        <v>3831</v>
      </c>
      <c r="F32">
        <f>(E32)/D32</f>
        <v>0.9318900510824617</v>
      </c>
    </row>
    <row r="33" spans="1:6">
      <c r="A33">
        <f t="shared" si="1"/>
        <v>32</v>
      </c>
      <c r="B33">
        <v>5484</v>
      </c>
      <c r="C33">
        <v>1358</v>
      </c>
      <c r="D33">
        <f t="shared" si="2"/>
        <v>4126</v>
      </c>
      <c r="E33">
        <v>3834</v>
      </c>
      <c r="F33">
        <f>(E33)/D33</f>
        <v>0.92922927775084829</v>
      </c>
    </row>
    <row r="34" spans="1:6">
      <c r="A34">
        <f t="shared" si="1"/>
        <v>33</v>
      </c>
      <c r="B34">
        <v>5484</v>
      </c>
      <c r="C34">
        <v>1358</v>
      </c>
      <c r="D34">
        <f t="shared" si="2"/>
        <v>4126</v>
      </c>
      <c r="E34">
        <v>3840</v>
      </c>
      <c r="F34">
        <f>(E34)/D34</f>
        <v>0.9306834706737761</v>
      </c>
    </row>
    <row r="35" spans="1:6">
      <c r="A35">
        <f t="shared" si="1"/>
        <v>34</v>
      </c>
      <c r="B35">
        <v>5484</v>
      </c>
      <c r="C35">
        <v>1358</v>
      </c>
      <c r="D35">
        <f t="shared" si="2"/>
        <v>4126</v>
      </c>
      <c r="E35">
        <v>3834</v>
      </c>
      <c r="F35">
        <f>(E35)/D35</f>
        <v>0.92922927775084829</v>
      </c>
    </row>
    <row r="36" spans="1:6">
      <c r="A36">
        <f t="shared" si="1"/>
        <v>35</v>
      </c>
      <c r="B36">
        <v>5484</v>
      </c>
      <c r="C36">
        <v>1358</v>
      </c>
      <c r="D36">
        <f t="shared" si="2"/>
        <v>4126</v>
      </c>
      <c r="E36">
        <v>3839</v>
      </c>
      <c r="F36">
        <f>(E36)/D36</f>
        <v>0.93044110518662138</v>
      </c>
    </row>
    <row r="37" spans="1:6">
      <c r="A37">
        <f t="shared" si="1"/>
        <v>36</v>
      </c>
      <c r="B37">
        <v>5484</v>
      </c>
      <c r="C37">
        <v>1394</v>
      </c>
      <c r="D37">
        <f t="shared" si="2"/>
        <v>4090</v>
      </c>
      <c r="E37">
        <v>3810</v>
      </c>
      <c r="F37">
        <f>(E37)/D37</f>
        <v>0.93154034229828853</v>
      </c>
    </row>
    <row r="38" spans="1:6">
      <c r="A38">
        <f t="shared" si="1"/>
        <v>37</v>
      </c>
      <c r="B38">
        <v>5484</v>
      </c>
      <c r="C38">
        <v>1394</v>
      </c>
      <c r="D38">
        <f t="shared" si="2"/>
        <v>4090</v>
      </c>
      <c r="E38">
        <v>3801</v>
      </c>
      <c r="F38">
        <f>(E38)/D38</f>
        <v>0.92933985330073354</v>
      </c>
    </row>
    <row r="39" spans="1:6">
      <c r="A39">
        <f t="shared" si="1"/>
        <v>38</v>
      </c>
      <c r="B39">
        <v>5484</v>
      </c>
      <c r="C39">
        <v>1394</v>
      </c>
      <c r="D39">
        <f t="shared" si="2"/>
        <v>4090</v>
      </c>
      <c r="E39">
        <v>3801</v>
      </c>
      <c r="F39">
        <f>(E39)/D39</f>
        <v>0.92933985330073354</v>
      </c>
    </row>
    <row r="40" spans="1:6">
      <c r="A40">
        <f t="shared" si="1"/>
        <v>39</v>
      </c>
      <c r="B40">
        <v>5484</v>
      </c>
      <c r="C40">
        <v>1394</v>
      </c>
      <c r="D40">
        <f t="shared" si="2"/>
        <v>4090</v>
      </c>
      <c r="E40">
        <v>3804</v>
      </c>
      <c r="F40">
        <f>(E40)/D40</f>
        <v>0.93007334963325183</v>
      </c>
    </row>
    <row r="41" spans="1:6">
      <c r="A41">
        <f t="shared" si="1"/>
        <v>40</v>
      </c>
      <c r="B41">
        <v>5484</v>
      </c>
      <c r="C41">
        <v>1423</v>
      </c>
      <c r="D41">
        <f t="shared" si="2"/>
        <v>4061</v>
      </c>
      <c r="E41">
        <v>3771</v>
      </c>
      <c r="F41">
        <f>(E41)/D41</f>
        <v>0.92858901748337852</v>
      </c>
    </row>
    <row r="42" spans="1:6">
      <c r="A42">
        <f t="shared" si="1"/>
        <v>41</v>
      </c>
      <c r="B42">
        <v>5484</v>
      </c>
      <c r="C42">
        <v>1423</v>
      </c>
      <c r="D42">
        <f t="shared" si="2"/>
        <v>4061</v>
      </c>
      <c r="E42">
        <v>3786</v>
      </c>
      <c r="F42">
        <f>(E42)/D42</f>
        <v>0.93228268899285893</v>
      </c>
    </row>
    <row r="43" spans="1:6">
      <c r="A43">
        <f t="shared" si="1"/>
        <v>42</v>
      </c>
      <c r="B43">
        <v>5484</v>
      </c>
      <c r="C43">
        <v>1423</v>
      </c>
      <c r="D43">
        <f t="shared" si="2"/>
        <v>4061</v>
      </c>
      <c r="E43">
        <v>3773</v>
      </c>
      <c r="F43">
        <f>(E43)/D43</f>
        <v>0.92908150701797587</v>
      </c>
    </row>
    <row r="44" spans="1:6">
      <c r="A44">
        <f t="shared" si="1"/>
        <v>43</v>
      </c>
      <c r="B44">
        <v>5484</v>
      </c>
      <c r="C44">
        <v>1423</v>
      </c>
      <c r="D44">
        <f t="shared" si="2"/>
        <v>4061</v>
      </c>
      <c r="E44">
        <v>3774</v>
      </c>
      <c r="F44">
        <f>(E44)/D44</f>
        <v>0.9293277517852746</v>
      </c>
    </row>
    <row r="45" spans="1:6">
      <c r="A45">
        <f t="shared" si="1"/>
        <v>44</v>
      </c>
      <c r="B45">
        <v>5484</v>
      </c>
      <c r="C45">
        <v>1388</v>
      </c>
      <c r="D45">
        <f t="shared" si="2"/>
        <v>4096</v>
      </c>
      <c r="E45">
        <v>3819</v>
      </c>
      <c r="F45">
        <f>(E45)/D45</f>
        <v>0.932373046875</v>
      </c>
    </row>
    <row r="46" spans="1:6">
      <c r="A46">
        <f t="shared" si="1"/>
        <v>45</v>
      </c>
      <c r="B46">
        <v>5484</v>
      </c>
      <c r="C46">
        <v>1388</v>
      </c>
      <c r="D46">
        <f t="shared" si="2"/>
        <v>4096</v>
      </c>
      <c r="E46">
        <v>3804</v>
      </c>
      <c r="F46">
        <f>(E46)/D46</f>
        <v>0.9287109375</v>
      </c>
    </row>
    <row r="47" spans="1:6">
      <c r="A47">
        <f t="shared" si="1"/>
        <v>46</v>
      </c>
      <c r="B47">
        <v>5484</v>
      </c>
      <c r="C47">
        <v>1388</v>
      </c>
      <c r="D47">
        <f t="shared" si="2"/>
        <v>4096</v>
      </c>
      <c r="E47">
        <v>3818</v>
      </c>
      <c r="F47">
        <f>(E47)/D47</f>
        <v>0.93212890625</v>
      </c>
    </row>
    <row r="48" spans="1:6">
      <c r="A48">
        <f t="shared" si="1"/>
        <v>47</v>
      </c>
      <c r="B48">
        <v>5484</v>
      </c>
      <c r="C48">
        <v>1388</v>
      </c>
      <c r="D48">
        <f t="shared" si="2"/>
        <v>4096</v>
      </c>
      <c r="E48">
        <v>3808</v>
      </c>
      <c r="F48">
        <f>(E48)/D48</f>
        <v>0.9296875</v>
      </c>
    </row>
    <row r="49" spans="1:6">
      <c r="A49">
        <f t="shared" si="1"/>
        <v>48</v>
      </c>
      <c r="B49">
        <v>5484</v>
      </c>
      <c r="C49">
        <v>1386</v>
      </c>
      <c r="D49">
        <f t="shared" si="2"/>
        <v>4098</v>
      </c>
      <c r="E49">
        <v>3816</v>
      </c>
      <c r="F49">
        <f>(E49)/D49</f>
        <v>0.93118594436310398</v>
      </c>
    </row>
    <row r="50" spans="1:6">
      <c r="A50">
        <f t="shared" si="1"/>
        <v>49</v>
      </c>
      <c r="B50">
        <v>5484</v>
      </c>
      <c r="C50">
        <v>1386</v>
      </c>
      <c r="D50">
        <f t="shared" si="2"/>
        <v>4098</v>
      </c>
      <c r="E50">
        <v>3819</v>
      </c>
      <c r="F50">
        <f>(E50)/D50</f>
        <v>0.93191800878477304</v>
      </c>
    </row>
    <row r="51" spans="1:6">
      <c r="A51">
        <f t="shared" si="1"/>
        <v>50</v>
      </c>
      <c r="B51">
        <v>5484</v>
      </c>
      <c r="C51">
        <v>1386</v>
      </c>
      <c r="D51">
        <f t="shared" si="2"/>
        <v>4098</v>
      </c>
      <c r="E51">
        <v>3808</v>
      </c>
      <c r="F51">
        <f>(E51)/D51</f>
        <v>0.92923377257198636</v>
      </c>
    </row>
    <row r="52" spans="1:6">
      <c r="A52">
        <f t="shared" si="1"/>
        <v>51</v>
      </c>
      <c r="B52">
        <v>5484</v>
      </c>
      <c r="C52">
        <v>1386</v>
      </c>
      <c r="D52">
        <f t="shared" si="2"/>
        <v>4098</v>
      </c>
      <c r="E52">
        <v>3808</v>
      </c>
      <c r="F52">
        <f>(E52)/D52</f>
        <v>0.92923377257198636</v>
      </c>
    </row>
    <row r="53" spans="1:6">
      <c r="A53">
        <f t="shared" si="1"/>
        <v>52</v>
      </c>
      <c r="B53">
        <v>5484</v>
      </c>
      <c r="C53">
        <v>1380</v>
      </c>
      <c r="D53">
        <f t="shared" si="2"/>
        <v>4104</v>
      </c>
      <c r="E53">
        <v>3814</v>
      </c>
      <c r="F53">
        <f>(E53)/D53</f>
        <v>0.92933723196881091</v>
      </c>
    </row>
    <row r="54" spans="1:6">
      <c r="A54">
        <f t="shared" si="1"/>
        <v>53</v>
      </c>
      <c r="B54">
        <v>5484</v>
      </c>
      <c r="C54">
        <v>1380</v>
      </c>
      <c r="D54">
        <f t="shared" si="2"/>
        <v>4104</v>
      </c>
      <c r="E54">
        <v>3820</v>
      </c>
      <c r="F54">
        <f>(E54)/D54</f>
        <v>0.93079922027290452</v>
      </c>
    </row>
    <row r="55" spans="1:6">
      <c r="A55">
        <f t="shared" si="1"/>
        <v>54</v>
      </c>
      <c r="B55">
        <v>5484</v>
      </c>
      <c r="C55">
        <v>1380</v>
      </c>
      <c r="D55">
        <f t="shared" si="2"/>
        <v>4104</v>
      </c>
      <c r="E55">
        <v>3819</v>
      </c>
      <c r="F55">
        <f>(E55)/D55</f>
        <v>0.93055555555555558</v>
      </c>
    </row>
    <row r="56" spans="1:6">
      <c r="A56">
        <f t="shared" si="1"/>
        <v>55</v>
      </c>
      <c r="B56">
        <v>5484</v>
      </c>
      <c r="C56">
        <v>1422</v>
      </c>
      <c r="D56">
        <f t="shared" si="2"/>
        <v>4062</v>
      </c>
      <c r="E56">
        <v>3780</v>
      </c>
      <c r="F56">
        <f>(E56)/D56</f>
        <v>0.930576070901034</v>
      </c>
    </row>
    <row r="57" spans="1:6">
      <c r="A57">
        <f t="shared" si="1"/>
        <v>56</v>
      </c>
      <c r="B57">
        <v>5484</v>
      </c>
      <c r="C57">
        <v>1422</v>
      </c>
      <c r="D57">
        <f t="shared" si="2"/>
        <v>4062</v>
      </c>
      <c r="E57">
        <v>3794</v>
      </c>
      <c r="F57">
        <f>(E57)/D57</f>
        <v>0.93402264894140818</v>
      </c>
    </row>
    <row r="58" spans="1:6">
      <c r="A58">
        <f t="shared" si="1"/>
        <v>57</v>
      </c>
      <c r="B58">
        <v>5484</v>
      </c>
      <c r="C58">
        <v>1422</v>
      </c>
      <c r="D58">
        <f t="shared" si="2"/>
        <v>4062</v>
      </c>
      <c r="E58">
        <v>3778</v>
      </c>
      <c r="F58">
        <f>(E58)/D58</f>
        <v>0.93008370260955198</v>
      </c>
    </row>
    <row r="59" spans="1:6">
      <c r="A59">
        <f t="shared" si="1"/>
        <v>58</v>
      </c>
      <c r="B59">
        <v>5484</v>
      </c>
      <c r="C59">
        <v>1422</v>
      </c>
      <c r="D59">
        <f t="shared" si="2"/>
        <v>4062</v>
      </c>
      <c r="E59">
        <v>3770</v>
      </c>
      <c r="F59">
        <f>(E59)/D59</f>
        <v>0.92811422944362387</v>
      </c>
    </row>
    <row r="60" spans="1:6">
      <c r="A60">
        <f t="shared" si="1"/>
        <v>59</v>
      </c>
      <c r="B60">
        <v>5484</v>
      </c>
      <c r="C60">
        <v>1365</v>
      </c>
      <c r="D60">
        <f t="shared" si="2"/>
        <v>4119</v>
      </c>
      <c r="E60">
        <v>3828</v>
      </c>
      <c r="F60">
        <f>(E60)/D60</f>
        <v>0.92935178441369259</v>
      </c>
    </row>
    <row r="61" spans="1:6">
      <c r="A61">
        <f t="shared" si="1"/>
        <v>60</v>
      </c>
      <c r="B61">
        <v>5484</v>
      </c>
      <c r="C61">
        <v>1365</v>
      </c>
      <c r="D61">
        <f t="shared" si="2"/>
        <v>4119</v>
      </c>
      <c r="E61">
        <v>3830</v>
      </c>
      <c r="F61">
        <f>(E61)/D61</f>
        <v>0.92983733915999034</v>
      </c>
    </row>
    <row r="62" spans="1:6">
      <c r="A62">
        <f t="shared" si="1"/>
        <v>61</v>
      </c>
      <c r="B62">
        <v>5484</v>
      </c>
      <c r="C62">
        <v>1365</v>
      </c>
      <c r="D62">
        <f t="shared" si="2"/>
        <v>4119</v>
      </c>
      <c r="E62">
        <v>3848</v>
      </c>
      <c r="F62">
        <f>(E62)/D62</f>
        <v>0.93420733187666904</v>
      </c>
    </row>
    <row r="63" spans="1:6">
      <c r="A63">
        <f t="shared" si="1"/>
        <v>62</v>
      </c>
      <c r="B63">
        <v>5484</v>
      </c>
      <c r="C63">
        <v>1365</v>
      </c>
      <c r="D63">
        <f t="shared" si="2"/>
        <v>4119</v>
      </c>
      <c r="E63">
        <v>3831</v>
      </c>
      <c r="F63">
        <f>(E63)/D63</f>
        <v>0.93008011653313916</v>
      </c>
    </row>
    <row r="64" spans="1:6">
      <c r="A64">
        <f t="shared" si="1"/>
        <v>63</v>
      </c>
      <c r="B64">
        <v>5484</v>
      </c>
      <c r="C64">
        <v>1416</v>
      </c>
      <c r="D64">
        <f t="shared" si="2"/>
        <v>4068</v>
      </c>
      <c r="E64">
        <v>3775</v>
      </c>
      <c r="F64">
        <f>(E64)/D64</f>
        <v>0.92797443461160278</v>
      </c>
    </row>
    <row r="65" spans="1:6">
      <c r="A65">
        <f t="shared" si="1"/>
        <v>64</v>
      </c>
      <c r="B65">
        <v>5484</v>
      </c>
      <c r="C65">
        <v>1416</v>
      </c>
      <c r="D65">
        <f t="shared" si="2"/>
        <v>4068</v>
      </c>
      <c r="E65">
        <v>3778</v>
      </c>
      <c r="F65">
        <f>(E65)/D65</f>
        <v>0.92871189773844642</v>
      </c>
    </row>
    <row r="66" spans="1:6">
      <c r="A66">
        <f t="shared" si="1"/>
        <v>65</v>
      </c>
      <c r="B66">
        <v>5484</v>
      </c>
      <c r="C66">
        <v>1416</v>
      </c>
      <c r="D66">
        <f t="shared" si="2"/>
        <v>4068</v>
      </c>
      <c r="E66">
        <v>3773</v>
      </c>
      <c r="F66">
        <f>(E66)/D66</f>
        <v>0.92748279252704036</v>
      </c>
    </row>
    <row r="67" spans="1:6">
      <c r="A67">
        <f t="shared" si="1"/>
        <v>66</v>
      </c>
      <c r="B67">
        <v>5484</v>
      </c>
      <c r="C67">
        <v>1416</v>
      </c>
      <c r="D67">
        <f t="shared" si="2"/>
        <v>4068</v>
      </c>
      <c r="E67">
        <v>3779</v>
      </c>
      <c r="F67">
        <f>(E67)/D67</f>
        <v>0.92895771878072764</v>
      </c>
    </row>
    <row r="68" spans="1:6">
      <c r="A68">
        <f t="shared" ref="A68:A101" si="3">A67+1</f>
        <v>67</v>
      </c>
      <c r="B68">
        <v>5484</v>
      </c>
      <c r="C68">
        <v>1403</v>
      </c>
      <c r="D68">
        <f t="shared" si="2"/>
        <v>4081</v>
      </c>
      <c r="E68">
        <v>3789</v>
      </c>
      <c r="F68">
        <f>(E68)/D68</f>
        <v>0.92844890958098503</v>
      </c>
    </row>
    <row r="69" spans="1:6">
      <c r="A69">
        <f t="shared" si="3"/>
        <v>68</v>
      </c>
      <c r="B69">
        <v>5484</v>
      </c>
      <c r="C69">
        <v>1403</v>
      </c>
      <c r="D69">
        <f t="shared" si="2"/>
        <v>4081</v>
      </c>
      <c r="E69">
        <v>3796</v>
      </c>
      <c r="F69">
        <f>(E69)/D69</f>
        <v>0.93016417544719432</v>
      </c>
    </row>
    <row r="70" spans="1:6">
      <c r="A70">
        <f t="shared" si="3"/>
        <v>69</v>
      </c>
      <c r="B70">
        <v>5484</v>
      </c>
      <c r="C70">
        <v>1403</v>
      </c>
      <c r="D70">
        <f t="shared" si="2"/>
        <v>4081</v>
      </c>
      <c r="E70">
        <v>3800</v>
      </c>
      <c r="F70">
        <f>(E70)/D70</f>
        <v>0.93114432737074249</v>
      </c>
    </row>
    <row r="71" spans="1:6">
      <c r="A71">
        <f t="shared" si="3"/>
        <v>70</v>
      </c>
      <c r="B71">
        <v>5484</v>
      </c>
      <c r="C71">
        <v>1403</v>
      </c>
      <c r="D71">
        <f t="shared" si="2"/>
        <v>4081</v>
      </c>
      <c r="E71">
        <v>3735</v>
      </c>
      <c r="F71">
        <f>(E71)/D71</f>
        <v>0.91521685861308499</v>
      </c>
    </row>
    <row r="72" spans="1:6">
      <c r="A72">
        <f t="shared" si="3"/>
        <v>71</v>
      </c>
      <c r="B72">
        <v>5484</v>
      </c>
      <c r="C72">
        <v>1405</v>
      </c>
      <c r="D72">
        <f t="shared" si="2"/>
        <v>4079</v>
      </c>
      <c r="E72">
        <v>3794</v>
      </c>
      <c r="F72">
        <f>(E72)/D72</f>
        <v>0.93012993380730569</v>
      </c>
    </row>
    <row r="73" spans="1:6">
      <c r="A73">
        <f t="shared" si="3"/>
        <v>72</v>
      </c>
      <c r="B73">
        <v>5484</v>
      </c>
      <c r="C73">
        <v>1405</v>
      </c>
      <c r="D73">
        <f t="shared" si="2"/>
        <v>4079</v>
      </c>
      <c r="E73">
        <v>3805</v>
      </c>
      <c r="F73">
        <f>(E73)/D73</f>
        <v>0.93282667320421675</v>
      </c>
    </row>
    <row r="74" spans="1:6">
      <c r="A74">
        <f t="shared" si="3"/>
        <v>73</v>
      </c>
      <c r="B74">
        <v>5484</v>
      </c>
      <c r="C74">
        <v>1405</v>
      </c>
      <c r="D74">
        <f t="shared" si="2"/>
        <v>4079</v>
      </c>
      <c r="E74">
        <v>3778</v>
      </c>
      <c r="F74">
        <f>(E74)/D74</f>
        <v>0.9262074037754352</v>
      </c>
    </row>
    <row r="75" spans="1:6">
      <c r="A75">
        <f t="shared" si="3"/>
        <v>74</v>
      </c>
      <c r="B75">
        <v>5484</v>
      </c>
      <c r="C75">
        <v>1405</v>
      </c>
      <c r="D75">
        <f t="shared" si="2"/>
        <v>4079</v>
      </c>
      <c r="E75">
        <v>3748</v>
      </c>
      <c r="F75">
        <f>(E75)/D75</f>
        <v>0.91885265996567789</v>
      </c>
    </row>
    <row r="76" spans="1:6">
      <c r="A76">
        <f t="shared" si="3"/>
        <v>75</v>
      </c>
      <c r="B76">
        <v>5484</v>
      </c>
      <c r="C76">
        <v>1397</v>
      </c>
      <c r="D76">
        <f t="shared" si="2"/>
        <v>4087</v>
      </c>
      <c r="E76">
        <v>3749</v>
      </c>
      <c r="F76">
        <f>(E76)/D76</f>
        <v>0.9172987521409347</v>
      </c>
    </row>
    <row r="77" spans="1:6">
      <c r="A77">
        <f t="shared" si="3"/>
        <v>76</v>
      </c>
      <c r="B77">
        <v>5484</v>
      </c>
      <c r="C77">
        <v>1397</v>
      </c>
      <c r="D77">
        <f t="shared" si="2"/>
        <v>4087</v>
      </c>
      <c r="E77">
        <v>3799</v>
      </c>
      <c r="F77">
        <f>(E77)/D77</f>
        <v>0.92953266454612182</v>
      </c>
    </row>
    <row r="78" spans="1:6">
      <c r="A78">
        <f t="shared" si="3"/>
        <v>77</v>
      </c>
      <c r="B78">
        <v>5484</v>
      </c>
      <c r="C78">
        <v>1397</v>
      </c>
      <c r="D78">
        <f t="shared" si="2"/>
        <v>4087</v>
      </c>
      <c r="E78">
        <v>3797</v>
      </c>
      <c r="F78">
        <f>(E78)/D78</f>
        <v>0.92904330804991442</v>
      </c>
    </row>
    <row r="79" spans="1:6">
      <c r="A79">
        <f t="shared" si="3"/>
        <v>78</v>
      </c>
      <c r="B79">
        <v>5484</v>
      </c>
      <c r="C79">
        <v>1395</v>
      </c>
      <c r="D79">
        <f t="shared" si="2"/>
        <v>4089</v>
      </c>
      <c r="E79">
        <v>3791</v>
      </c>
      <c r="F79">
        <f>(E79)/D79</f>
        <v>0.92712154561017368</v>
      </c>
    </row>
    <row r="80" spans="1:6">
      <c r="A80">
        <f t="shared" si="3"/>
        <v>79</v>
      </c>
      <c r="B80">
        <v>5484</v>
      </c>
      <c r="C80">
        <v>1395</v>
      </c>
      <c r="D80">
        <f t="shared" si="2"/>
        <v>4089</v>
      </c>
      <c r="E80">
        <v>3805</v>
      </c>
      <c r="F80">
        <f>(E80)/D80</f>
        <v>0.93054536561506485</v>
      </c>
    </row>
    <row r="81" spans="1:6">
      <c r="A81">
        <f t="shared" si="3"/>
        <v>80</v>
      </c>
      <c r="B81">
        <v>5484</v>
      </c>
      <c r="C81">
        <v>1395</v>
      </c>
      <c r="D81">
        <f t="shared" ref="D81:D86" si="4">B81-C81</f>
        <v>4089</v>
      </c>
      <c r="E81">
        <v>3804</v>
      </c>
      <c r="F81">
        <f>(E81)/D81</f>
        <v>0.93030080704328688</v>
      </c>
    </row>
    <row r="82" spans="1:6">
      <c r="A82">
        <f t="shared" si="3"/>
        <v>81</v>
      </c>
      <c r="B82">
        <v>5484</v>
      </c>
      <c r="C82">
        <v>1395</v>
      </c>
      <c r="D82">
        <f t="shared" si="4"/>
        <v>4089</v>
      </c>
      <c r="E82">
        <v>3800</v>
      </c>
      <c r="F82">
        <f>(E82)/D82</f>
        <v>0.92932257275617514</v>
      </c>
    </row>
    <row r="83" spans="1:6">
      <c r="A83">
        <f t="shared" si="3"/>
        <v>82</v>
      </c>
      <c r="B83">
        <v>5484</v>
      </c>
      <c r="C83">
        <v>1404</v>
      </c>
      <c r="D83">
        <f t="shared" si="4"/>
        <v>4080</v>
      </c>
      <c r="E83">
        <v>3793</v>
      </c>
      <c r="F83">
        <f>(E83)/D83</f>
        <v>0.92965686274509807</v>
      </c>
    </row>
    <row r="84" spans="1:6">
      <c r="A84">
        <f t="shared" si="3"/>
        <v>83</v>
      </c>
      <c r="B84">
        <v>5484</v>
      </c>
      <c r="C84">
        <v>1404</v>
      </c>
      <c r="D84">
        <f t="shared" si="4"/>
        <v>4080</v>
      </c>
      <c r="E84">
        <v>3780</v>
      </c>
      <c r="F84">
        <f>(E84)/D84</f>
        <v>0.92647058823529416</v>
      </c>
    </row>
    <row r="85" spans="1:6">
      <c r="A85">
        <f t="shared" si="3"/>
        <v>84</v>
      </c>
      <c r="B85">
        <v>5484</v>
      </c>
      <c r="C85">
        <v>1404</v>
      </c>
      <c r="D85">
        <f t="shared" si="4"/>
        <v>4080</v>
      </c>
      <c r="E85">
        <v>3790</v>
      </c>
      <c r="F85">
        <f>(E85)/D85</f>
        <v>0.92892156862745101</v>
      </c>
    </row>
    <row r="86" spans="1:6">
      <c r="A86">
        <f t="shared" si="3"/>
        <v>85</v>
      </c>
      <c r="B86">
        <v>5484</v>
      </c>
      <c r="C86">
        <v>1366</v>
      </c>
      <c r="D86">
        <f t="shared" si="4"/>
        <v>4118</v>
      </c>
      <c r="E86">
        <v>3825</v>
      </c>
      <c r="F86">
        <f>(E86)/D86</f>
        <v>0.92884895580378823</v>
      </c>
    </row>
    <row r="87" spans="1:6">
      <c r="A87">
        <f t="shared" si="3"/>
        <v>86</v>
      </c>
      <c r="B87">
        <v>5484</v>
      </c>
      <c r="C87">
        <v>1366</v>
      </c>
      <c r="D87">
        <f t="shared" ref="D87:D101" si="5">B87-C87</f>
        <v>4118</v>
      </c>
      <c r="E87">
        <v>3829</v>
      </c>
      <c r="F87">
        <f>(E87)/D87</f>
        <v>0.92982030111704717</v>
      </c>
    </row>
    <row r="88" spans="1:6">
      <c r="A88">
        <f t="shared" si="3"/>
        <v>87</v>
      </c>
      <c r="B88">
        <v>5484</v>
      </c>
      <c r="C88">
        <v>1366</v>
      </c>
      <c r="D88">
        <f t="shared" si="5"/>
        <v>4118</v>
      </c>
      <c r="E88">
        <v>3836</v>
      </c>
      <c r="F88">
        <f>(E88)/D88</f>
        <v>0.93152015541525013</v>
      </c>
    </row>
    <row r="89" spans="1:6">
      <c r="A89">
        <f t="shared" si="3"/>
        <v>88</v>
      </c>
      <c r="B89">
        <v>5484</v>
      </c>
      <c r="C89">
        <v>1366</v>
      </c>
      <c r="D89">
        <f t="shared" si="5"/>
        <v>4118</v>
      </c>
      <c r="E89">
        <v>3839</v>
      </c>
      <c r="F89">
        <f>(E89)/D89</f>
        <v>0.93224866440019427</v>
      </c>
    </row>
    <row r="90" spans="1:6">
      <c r="A90">
        <f t="shared" si="3"/>
        <v>89</v>
      </c>
      <c r="B90">
        <v>5484</v>
      </c>
      <c r="C90">
        <v>1390</v>
      </c>
      <c r="D90">
        <f t="shared" si="5"/>
        <v>4094</v>
      </c>
      <c r="E90">
        <v>3799</v>
      </c>
      <c r="F90">
        <f>(E90)/D90</f>
        <v>0.92794333170493404</v>
      </c>
    </row>
    <row r="91" spans="1:6">
      <c r="A91">
        <f t="shared" si="3"/>
        <v>90</v>
      </c>
      <c r="B91">
        <v>5484</v>
      </c>
      <c r="C91">
        <v>1390</v>
      </c>
      <c r="D91">
        <f t="shared" si="5"/>
        <v>4094</v>
      </c>
      <c r="E91">
        <v>3811</v>
      </c>
      <c r="F91">
        <f>(E91)/D91</f>
        <v>0.93087445041524186</v>
      </c>
    </row>
    <row r="92" spans="1:6">
      <c r="A92">
        <f t="shared" si="3"/>
        <v>91</v>
      </c>
      <c r="B92">
        <v>5484</v>
      </c>
      <c r="C92">
        <v>1390</v>
      </c>
      <c r="D92">
        <f t="shared" si="5"/>
        <v>4094</v>
      </c>
      <c r="E92">
        <v>3821</v>
      </c>
      <c r="F92">
        <f>(E92)/D92</f>
        <v>0.93331704934049831</v>
      </c>
    </row>
    <row r="93" spans="1:6">
      <c r="A93">
        <f t="shared" si="3"/>
        <v>92</v>
      </c>
      <c r="B93">
        <v>5484</v>
      </c>
      <c r="C93">
        <v>1390</v>
      </c>
      <c r="D93">
        <f t="shared" si="5"/>
        <v>4094</v>
      </c>
      <c r="E93">
        <v>3801</v>
      </c>
      <c r="F93">
        <f>(E93)/D93</f>
        <v>0.9284318514899853</v>
      </c>
    </row>
    <row r="94" spans="1:6">
      <c r="A94">
        <f t="shared" si="3"/>
        <v>93</v>
      </c>
      <c r="B94">
        <v>5484</v>
      </c>
      <c r="C94">
        <v>1420</v>
      </c>
      <c r="D94">
        <f t="shared" si="5"/>
        <v>4064</v>
      </c>
      <c r="E94">
        <v>3775</v>
      </c>
      <c r="F94">
        <f>(E94)/D94</f>
        <v>0.92888779527559051</v>
      </c>
    </row>
    <row r="95" spans="1:6">
      <c r="A95">
        <f t="shared" si="3"/>
        <v>94</v>
      </c>
      <c r="B95">
        <v>5484</v>
      </c>
      <c r="C95">
        <v>1420</v>
      </c>
      <c r="D95">
        <f t="shared" si="5"/>
        <v>4064</v>
      </c>
      <c r="E95">
        <v>3784</v>
      </c>
      <c r="F95">
        <f>(E95)/D95</f>
        <v>0.93110236220472442</v>
      </c>
    </row>
    <row r="96" spans="1:6">
      <c r="A96">
        <f t="shared" si="3"/>
        <v>95</v>
      </c>
      <c r="B96">
        <v>5484</v>
      </c>
      <c r="C96">
        <v>1420</v>
      </c>
      <c r="D96">
        <f t="shared" si="5"/>
        <v>4064</v>
      </c>
      <c r="E96">
        <v>3775</v>
      </c>
      <c r="F96">
        <f>(E96)/D96</f>
        <v>0.92888779527559051</v>
      </c>
    </row>
    <row r="97" spans="1:6">
      <c r="A97">
        <f t="shared" si="3"/>
        <v>96</v>
      </c>
      <c r="B97">
        <v>5484</v>
      </c>
      <c r="C97">
        <v>1420</v>
      </c>
      <c r="D97">
        <f t="shared" si="5"/>
        <v>4064</v>
      </c>
      <c r="E97">
        <v>3771</v>
      </c>
      <c r="F97">
        <f>(E97)/D97</f>
        <v>0.92790354330708658</v>
      </c>
    </row>
    <row r="98" spans="1:6">
      <c r="A98">
        <f t="shared" si="3"/>
        <v>97</v>
      </c>
      <c r="B98">
        <v>5484</v>
      </c>
      <c r="C98">
        <v>1388</v>
      </c>
      <c r="D98">
        <f t="shared" si="5"/>
        <v>4096</v>
      </c>
      <c r="E98">
        <v>3820</v>
      </c>
      <c r="F98">
        <f>(E98)/D98</f>
        <v>0.9326171875</v>
      </c>
    </row>
    <row r="99" spans="1:6">
      <c r="A99">
        <f t="shared" si="3"/>
        <v>98</v>
      </c>
      <c r="B99">
        <v>5484</v>
      </c>
      <c r="C99">
        <v>1388</v>
      </c>
      <c r="D99">
        <f t="shared" si="5"/>
        <v>4096</v>
      </c>
      <c r="E99">
        <v>3819</v>
      </c>
      <c r="F99">
        <f>(E99)/D99</f>
        <v>0.932373046875</v>
      </c>
    </row>
    <row r="100" spans="1:6">
      <c r="A100">
        <f t="shared" si="3"/>
        <v>99</v>
      </c>
      <c r="B100">
        <v>5484</v>
      </c>
      <c r="C100">
        <v>1388</v>
      </c>
      <c r="D100">
        <f t="shared" si="5"/>
        <v>4096</v>
      </c>
      <c r="E100">
        <v>3819</v>
      </c>
      <c r="F100">
        <f>(E100)/D100</f>
        <v>0.932373046875</v>
      </c>
    </row>
    <row r="101" spans="1:6">
      <c r="A101">
        <f t="shared" si="3"/>
        <v>100</v>
      </c>
      <c r="B101">
        <v>5484</v>
      </c>
      <c r="C101">
        <v>1388</v>
      </c>
      <c r="D101">
        <f t="shared" si="5"/>
        <v>4096</v>
      </c>
      <c r="E101">
        <v>3808</v>
      </c>
      <c r="F101">
        <f>(E101)/D101</f>
        <v>0.9296875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Gowrisangeetha</dc:creator>
  <cp:lastModifiedBy>dasgupta</cp:lastModifiedBy>
  <dcterms:created xsi:type="dcterms:W3CDTF">2010-06-04T00:04:32Z</dcterms:created>
  <dcterms:modified xsi:type="dcterms:W3CDTF">2011-03-17T21:56:31Z</dcterms:modified>
</cp:coreProperties>
</file>