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235" yWindow="-75" windowWidth="1944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01" i="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D22"/>
  <c r="D99"/>
  <c r="D98"/>
  <c r="D97"/>
  <c r="D68"/>
  <c r="D34"/>
  <c r="D2"/>
  <c r="D4"/>
  <c r="D3"/>
  <c r="D5"/>
  <c r="D6"/>
  <c r="D7"/>
  <c r="D8"/>
  <c r="D9"/>
  <c r="D10"/>
  <c r="D11"/>
  <c r="D12"/>
  <c r="D13"/>
  <c r="D14"/>
  <c r="D15"/>
  <c r="D16"/>
  <c r="D17"/>
  <c r="D18"/>
  <c r="D19"/>
  <c r="D20"/>
  <c r="D21"/>
  <c r="D23"/>
  <c r="D24"/>
  <c r="D25"/>
  <c r="D26"/>
  <c r="D27"/>
  <c r="D28"/>
  <c r="D29"/>
  <c r="D30"/>
  <c r="D31"/>
  <c r="D32"/>
  <c r="D33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100"/>
  <c r="D10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</calcChain>
</file>

<file path=xl/sharedStrings.xml><?xml version="1.0" encoding="utf-8"?>
<sst xmlns="http://schemas.openxmlformats.org/spreadsheetml/2006/main" count="6" uniqueCount="6">
  <si>
    <t>Number of Edges</t>
  </si>
  <si>
    <t>Network index</t>
  </si>
  <si>
    <t>Number of duplicated edges</t>
  </si>
  <si>
    <t>Number of edges after removing duplicates (E)</t>
  </si>
  <si>
    <t>Number of dges removed in reduction (E-E')</t>
  </si>
  <si>
    <t>Redundancy (E-E')/E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</si>
</sst>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topLeftCell="A65" workbookViewId="0">
      <selection activeCell="M75" sqref="M75"/>
    </sheetView>
  </sheetViews>
  <sheetFormatPr defaultColWidth="8.85546875" defaultRowHeight="12.75"/>
  <cols>
    <col min="1" max="1" width="12.85546875" customWidth="1"/>
    <col min="2" max="2" width="15" customWidth="1"/>
    <col min="3" max="3" width="24.140625" customWidth="1"/>
    <col min="4" max="4" width="38.85546875" customWidth="1"/>
    <col min="5" max="5" width="36.7109375" customWidth="1"/>
    <col min="6" max="6" width="18" customWidth="1"/>
  </cols>
  <sheetData>
    <row r="1" spans="1: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2404</v>
      </c>
      <c r="C2">
        <v>82</v>
      </c>
      <c r="D2">
        <f>B2-C2</f>
        <v>2322</v>
      </c>
      <c r="E2">
        <v>1351</v>
      </c>
      <c r="F2">
        <f>(E2)/D2</f>
        <v>0.58182601205857021</v>
      </c>
    </row>
    <row r="3" spans="1:6">
      <c r="A3">
        <f>A2+1</f>
        <v>2</v>
      </c>
      <c r="B3">
        <v>2404</v>
      </c>
      <c r="C3">
        <v>66</v>
      </c>
      <c r="D3">
        <f>B3-C3</f>
        <v>2338</v>
      </c>
      <c r="E3">
        <v>1385</v>
      </c>
      <c r="F3">
        <f>(E3)/D3</f>
        <v>0.59238665526090672</v>
      </c>
    </row>
    <row r="4" spans="1:6">
      <c r="A4">
        <f t="shared" ref="A4:A67" si="0">A3+1</f>
        <v>3</v>
      </c>
      <c r="B4">
        <v>2404</v>
      </c>
      <c r="C4">
        <v>86</v>
      </c>
      <c r="D4">
        <f>B4-C4</f>
        <v>2318</v>
      </c>
      <c r="E4">
        <v>1378</v>
      </c>
      <c r="F4">
        <f>(E4)/D4</f>
        <v>0.59447799827437442</v>
      </c>
    </row>
    <row r="5" spans="1:6">
      <c r="A5">
        <f t="shared" si="0"/>
        <v>4</v>
      </c>
      <c r="B5">
        <v>2404</v>
      </c>
      <c r="C5">
        <v>86</v>
      </c>
      <c r="D5">
        <f t="shared" ref="D5:D66" si="1">B5-C5</f>
        <v>2318</v>
      </c>
      <c r="E5">
        <v>1406</v>
      </c>
      <c r="F5">
        <f>(E5)/D5</f>
        <v>0.60655737704918034</v>
      </c>
    </row>
    <row r="6" spans="1:6">
      <c r="A6">
        <f t="shared" si="0"/>
        <v>5</v>
      </c>
      <c r="B6">
        <v>2404</v>
      </c>
      <c r="C6">
        <v>90</v>
      </c>
      <c r="D6">
        <f t="shared" si="1"/>
        <v>2314</v>
      </c>
      <c r="E6">
        <v>1384</v>
      </c>
      <c r="F6">
        <f>(E6)/D6</f>
        <v>0.59809853068280039</v>
      </c>
    </row>
    <row r="7" spans="1:6">
      <c r="A7">
        <f t="shared" si="0"/>
        <v>6</v>
      </c>
      <c r="B7">
        <v>2404</v>
      </c>
      <c r="C7">
        <v>78</v>
      </c>
      <c r="D7">
        <f t="shared" si="1"/>
        <v>2326</v>
      </c>
      <c r="E7">
        <v>1338</v>
      </c>
      <c r="F7">
        <f>(E7)/D7</f>
        <v>0.57523645743766127</v>
      </c>
    </row>
    <row r="8" spans="1:6">
      <c r="A8">
        <f t="shared" si="0"/>
        <v>7</v>
      </c>
      <c r="B8">
        <v>2404</v>
      </c>
      <c r="C8">
        <v>88</v>
      </c>
      <c r="D8">
        <f t="shared" si="1"/>
        <v>2316</v>
      </c>
      <c r="E8">
        <v>1391</v>
      </c>
      <c r="F8">
        <f>(E8)/D8</f>
        <v>0.60060449050086351</v>
      </c>
    </row>
    <row r="9" spans="1:6">
      <c r="A9">
        <f t="shared" si="0"/>
        <v>8</v>
      </c>
      <c r="B9">
        <v>2404</v>
      </c>
      <c r="C9">
        <v>88</v>
      </c>
      <c r="D9">
        <f t="shared" si="1"/>
        <v>2316</v>
      </c>
      <c r="E9">
        <v>1396</v>
      </c>
      <c r="F9">
        <f>(E9)/D9</f>
        <v>0.60276338514680483</v>
      </c>
    </row>
    <row r="10" spans="1:6">
      <c r="A10">
        <f t="shared" si="0"/>
        <v>9</v>
      </c>
      <c r="B10">
        <v>2404</v>
      </c>
      <c r="C10">
        <v>77</v>
      </c>
      <c r="D10">
        <f t="shared" si="1"/>
        <v>2327</v>
      </c>
      <c r="E10">
        <v>1417</v>
      </c>
      <c r="F10">
        <f>(E10)/D10</f>
        <v>0.60893854748603349</v>
      </c>
    </row>
    <row r="11" spans="1:6">
      <c r="A11">
        <f t="shared" si="0"/>
        <v>10</v>
      </c>
      <c r="B11">
        <v>2404</v>
      </c>
      <c r="C11">
        <v>70</v>
      </c>
      <c r="D11">
        <f t="shared" si="1"/>
        <v>2334</v>
      </c>
      <c r="E11">
        <v>1376</v>
      </c>
      <c r="F11">
        <f>(E11)/D11</f>
        <v>0.58954584404455868</v>
      </c>
    </row>
    <row r="12" spans="1:6">
      <c r="A12">
        <f t="shared" si="0"/>
        <v>11</v>
      </c>
      <c r="B12">
        <v>2404</v>
      </c>
      <c r="C12">
        <v>85</v>
      </c>
      <c r="D12">
        <f t="shared" si="1"/>
        <v>2319</v>
      </c>
      <c r="E12">
        <v>1307</v>
      </c>
      <c r="F12">
        <f>(E12)/D12</f>
        <v>0.56360500215610176</v>
      </c>
    </row>
    <row r="13" spans="1:6">
      <c r="A13">
        <f t="shared" si="0"/>
        <v>12</v>
      </c>
      <c r="B13">
        <v>2404</v>
      </c>
      <c r="C13">
        <v>89</v>
      </c>
      <c r="D13">
        <f t="shared" si="1"/>
        <v>2315</v>
      </c>
      <c r="E13">
        <v>1382</v>
      </c>
      <c r="F13">
        <f>(E13)/D13</f>
        <v>0.59697624190064791</v>
      </c>
    </row>
    <row r="14" spans="1:6">
      <c r="A14">
        <f t="shared" si="0"/>
        <v>13</v>
      </c>
      <c r="B14">
        <v>2404</v>
      </c>
      <c r="C14">
        <v>85</v>
      </c>
      <c r="D14">
        <f t="shared" si="1"/>
        <v>2319</v>
      </c>
      <c r="E14">
        <v>1381</v>
      </c>
      <c r="F14">
        <f>(E14)/D14</f>
        <v>0.59551530832255284</v>
      </c>
    </row>
    <row r="15" spans="1:6">
      <c r="A15">
        <f t="shared" si="0"/>
        <v>14</v>
      </c>
      <c r="B15">
        <v>2404</v>
      </c>
      <c r="C15">
        <v>77</v>
      </c>
      <c r="D15">
        <f t="shared" si="1"/>
        <v>2327</v>
      </c>
      <c r="E15">
        <v>1365</v>
      </c>
      <c r="F15">
        <f>(E15)/D15</f>
        <v>0.58659217877094971</v>
      </c>
    </row>
    <row r="16" spans="1:6">
      <c r="A16">
        <f t="shared" si="0"/>
        <v>15</v>
      </c>
      <c r="B16">
        <v>2404</v>
      </c>
      <c r="C16">
        <v>96</v>
      </c>
      <c r="D16">
        <f t="shared" si="1"/>
        <v>2308</v>
      </c>
      <c r="E16">
        <v>1361</v>
      </c>
      <c r="F16">
        <f>(E16)/D16</f>
        <v>0.58968804159445409</v>
      </c>
    </row>
    <row r="17" spans="1:6">
      <c r="A17">
        <f t="shared" si="0"/>
        <v>16</v>
      </c>
      <c r="B17">
        <v>2404</v>
      </c>
      <c r="C17">
        <v>98</v>
      </c>
      <c r="D17">
        <f t="shared" si="1"/>
        <v>2306</v>
      </c>
      <c r="E17">
        <v>1380</v>
      </c>
      <c r="F17">
        <f>(E17)/D17</f>
        <v>0.59843885516045103</v>
      </c>
    </row>
    <row r="18" spans="1:6">
      <c r="A18">
        <f t="shared" si="0"/>
        <v>17</v>
      </c>
      <c r="B18">
        <v>2404</v>
      </c>
      <c r="C18">
        <v>78</v>
      </c>
      <c r="D18">
        <f t="shared" si="1"/>
        <v>2326</v>
      </c>
      <c r="E18">
        <v>1385</v>
      </c>
      <c r="F18">
        <f>(E18)/D18</f>
        <v>0.59544282029234741</v>
      </c>
    </row>
    <row r="19" spans="1:6">
      <c r="A19">
        <f t="shared" si="0"/>
        <v>18</v>
      </c>
      <c r="B19">
        <v>2404</v>
      </c>
      <c r="C19">
        <v>91</v>
      </c>
      <c r="D19">
        <f t="shared" si="1"/>
        <v>2313</v>
      </c>
      <c r="E19">
        <v>1355</v>
      </c>
      <c r="F19">
        <f>(E19)/D19</f>
        <v>0.58581928231733682</v>
      </c>
    </row>
    <row r="20" spans="1:6">
      <c r="A20">
        <f t="shared" si="0"/>
        <v>19</v>
      </c>
      <c r="B20">
        <v>2404</v>
      </c>
      <c r="C20">
        <v>89</v>
      </c>
      <c r="D20">
        <f t="shared" si="1"/>
        <v>2315</v>
      </c>
      <c r="E20">
        <v>1398</v>
      </c>
      <c r="F20">
        <f>(E20)/D20</f>
        <v>0.60388768898488121</v>
      </c>
    </row>
    <row r="21" spans="1:6">
      <c r="A21">
        <f t="shared" si="0"/>
        <v>20</v>
      </c>
      <c r="B21">
        <v>2404</v>
      </c>
      <c r="C21">
        <v>84</v>
      </c>
      <c r="D21">
        <f t="shared" si="1"/>
        <v>2320</v>
      </c>
      <c r="E21">
        <v>1395</v>
      </c>
      <c r="F21">
        <f>(E21)/D21</f>
        <v>0.60129310344827591</v>
      </c>
    </row>
    <row r="22" spans="1:6">
      <c r="A22">
        <f t="shared" si="0"/>
        <v>21</v>
      </c>
      <c r="B22">
        <v>2404</v>
      </c>
      <c r="C22">
        <v>83</v>
      </c>
      <c r="D22">
        <f t="shared" si="1"/>
        <v>2321</v>
      </c>
      <c r="E22">
        <v>1385</v>
      </c>
      <c r="F22">
        <f>(E22)/D22</f>
        <v>0.59672554933218436</v>
      </c>
    </row>
    <row r="23" spans="1:6">
      <c r="A23">
        <f t="shared" si="0"/>
        <v>22</v>
      </c>
      <c r="B23">
        <v>2404</v>
      </c>
      <c r="C23">
        <v>75</v>
      </c>
      <c r="D23">
        <f t="shared" si="1"/>
        <v>2329</v>
      </c>
      <c r="E23">
        <v>1407</v>
      </c>
      <c r="F23">
        <f>(E23)/D23</f>
        <v>0.60412194074710179</v>
      </c>
    </row>
    <row r="24" spans="1:6">
      <c r="A24">
        <f t="shared" si="0"/>
        <v>23</v>
      </c>
      <c r="B24">
        <v>2404</v>
      </c>
      <c r="C24">
        <v>81</v>
      </c>
      <c r="D24">
        <f t="shared" si="1"/>
        <v>2323</v>
      </c>
      <c r="E24">
        <v>1397</v>
      </c>
      <c r="F24">
        <f>(E24)/D24</f>
        <v>0.6013775290572535</v>
      </c>
    </row>
    <row r="25" spans="1:6">
      <c r="A25">
        <f t="shared" si="0"/>
        <v>24</v>
      </c>
      <c r="B25">
        <v>2404</v>
      </c>
      <c r="C25">
        <v>94</v>
      </c>
      <c r="D25">
        <f t="shared" si="1"/>
        <v>2310</v>
      </c>
      <c r="E25">
        <v>1357</v>
      </c>
      <c r="F25">
        <f>(E25)/D25</f>
        <v>0.58744588744588744</v>
      </c>
    </row>
    <row r="26" spans="1:6">
      <c r="A26">
        <f t="shared" si="0"/>
        <v>25</v>
      </c>
      <c r="B26">
        <v>2404</v>
      </c>
      <c r="C26">
        <v>86</v>
      </c>
      <c r="D26">
        <f t="shared" si="1"/>
        <v>2318</v>
      </c>
      <c r="E26">
        <v>1396</v>
      </c>
      <c r="F26">
        <f>(E26)/D26</f>
        <v>0.60224331320103541</v>
      </c>
    </row>
    <row r="27" spans="1:6">
      <c r="A27">
        <f t="shared" si="0"/>
        <v>26</v>
      </c>
      <c r="B27">
        <v>2404</v>
      </c>
      <c r="C27">
        <v>85</v>
      </c>
      <c r="D27">
        <f t="shared" si="1"/>
        <v>2319</v>
      </c>
      <c r="E27">
        <v>1404</v>
      </c>
      <c r="F27">
        <f>(E27)/D27</f>
        <v>0.60543337645536865</v>
      </c>
    </row>
    <row r="28" spans="1:6">
      <c r="A28">
        <f t="shared" si="0"/>
        <v>27</v>
      </c>
      <c r="B28">
        <v>2404</v>
      </c>
      <c r="C28">
        <v>77</v>
      </c>
      <c r="D28">
        <f t="shared" si="1"/>
        <v>2327</v>
      </c>
      <c r="E28">
        <v>1381</v>
      </c>
      <c r="F28">
        <f>(E28)/D28</f>
        <v>0.59346798452943705</v>
      </c>
    </row>
    <row r="29" spans="1:6">
      <c r="A29">
        <f t="shared" si="0"/>
        <v>28</v>
      </c>
      <c r="B29">
        <v>2404</v>
      </c>
      <c r="C29">
        <v>80</v>
      </c>
      <c r="D29">
        <f t="shared" si="1"/>
        <v>2324</v>
      </c>
      <c r="E29">
        <v>1373</v>
      </c>
      <c r="F29">
        <f>(E29)/D29</f>
        <v>0.59079173838209986</v>
      </c>
    </row>
    <row r="30" spans="1:6">
      <c r="A30">
        <f t="shared" si="0"/>
        <v>29</v>
      </c>
      <c r="B30">
        <v>2404</v>
      </c>
      <c r="C30">
        <v>76</v>
      </c>
      <c r="D30">
        <f t="shared" si="1"/>
        <v>2328</v>
      </c>
      <c r="E30">
        <v>1383</v>
      </c>
      <c r="F30">
        <f>(E30)/D30</f>
        <v>0.59407216494845361</v>
      </c>
    </row>
    <row r="31" spans="1:6">
      <c r="A31">
        <f t="shared" si="0"/>
        <v>30</v>
      </c>
      <c r="B31">
        <v>2404</v>
      </c>
      <c r="C31">
        <v>76</v>
      </c>
      <c r="D31">
        <f t="shared" si="1"/>
        <v>2328</v>
      </c>
      <c r="E31">
        <v>1385</v>
      </c>
      <c r="F31">
        <f>(E31)/D31</f>
        <v>0.59493127147766323</v>
      </c>
    </row>
    <row r="32" spans="1:6">
      <c r="A32">
        <f t="shared" si="0"/>
        <v>31</v>
      </c>
      <c r="B32">
        <v>2404</v>
      </c>
      <c r="C32">
        <v>76</v>
      </c>
      <c r="D32">
        <f t="shared" si="1"/>
        <v>2328</v>
      </c>
      <c r="E32">
        <v>1388</v>
      </c>
      <c r="F32">
        <f>(E32)/D32</f>
        <v>0.59621993127147765</v>
      </c>
    </row>
    <row r="33" spans="1:6">
      <c r="A33">
        <f t="shared" si="0"/>
        <v>32</v>
      </c>
      <c r="B33">
        <v>2404</v>
      </c>
      <c r="C33">
        <v>97</v>
      </c>
      <c r="D33">
        <f t="shared" si="1"/>
        <v>2307</v>
      </c>
      <c r="E33">
        <v>1411</v>
      </c>
      <c r="F33">
        <f>(E33)/D33</f>
        <v>0.61161681837884696</v>
      </c>
    </row>
    <row r="34" spans="1:6">
      <c r="A34">
        <f t="shared" si="0"/>
        <v>33</v>
      </c>
      <c r="B34">
        <v>2404</v>
      </c>
      <c r="C34">
        <v>87</v>
      </c>
      <c r="D34">
        <f t="shared" si="1"/>
        <v>2317</v>
      </c>
      <c r="E34">
        <v>1394</v>
      </c>
      <c r="F34">
        <f>(E34)/D34</f>
        <v>0.60164005179110924</v>
      </c>
    </row>
    <row r="35" spans="1:6">
      <c r="A35">
        <f t="shared" si="0"/>
        <v>34</v>
      </c>
      <c r="B35">
        <v>2404</v>
      </c>
      <c r="C35">
        <v>76</v>
      </c>
      <c r="D35">
        <f t="shared" si="1"/>
        <v>2328</v>
      </c>
      <c r="E35">
        <v>1395</v>
      </c>
      <c r="F35">
        <f>(E35)/D35</f>
        <v>0.59922680412371132</v>
      </c>
    </row>
    <row r="36" spans="1:6">
      <c r="A36">
        <f t="shared" si="0"/>
        <v>35</v>
      </c>
      <c r="B36">
        <v>2404</v>
      </c>
      <c r="C36">
        <v>85</v>
      </c>
      <c r="D36">
        <f t="shared" si="1"/>
        <v>2319</v>
      </c>
      <c r="E36">
        <v>1358</v>
      </c>
      <c r="F36">
        <f>(E36)/D36</f>
        <v>0.58559724018973691</v>
      </c>
    </row>
    <row r="37" spans="1:6">
      <c r="A37">
        <f t="shared" si="0"/>
        <v>36</v>
      </c>
      <c r="B37">
        <v>2404</v>
      </c>
      <c r="C37">
        <v>75</v>
      </c>
      <c r="D37">
        <f t="shared" si="1"/>
        <v>2329</v>
      </c>
      <c r="E37">
        <v>1390</v>
      </c>
      <c r="F37">
        <f>(E37)/D37</f>
        <v>0.5968226706741091</v>
      </c>
    </row>
    <row r="38" spans="1:6">
      <c r="A38">
        <f t="shared" si="0"/>
        <v>37</v>
      </c>
      <c r="B38">
        <v>2404</v>
      </c>
      <c r="C38">
        <v>83</v>
      </c>
      <c r="D38">
        <f t="shared" si="1"/>
        <v>2321</v>
      </c>
      <c r="E38">
        <v>1302</v>
      </c>
      <c r="F38">
        <f>(E38)/D38</f>
        <v>0.56096510124946142</v>
      </c>
    </row>
    <row r="39" spans="1:6">
      <c r="A39">
        <f t="shared" si="0"/>
        <v>38</v>
      </c>
      <c r="B39">
        <v>2404</v>
      </c>
      <c r="C39">
        <v>98</v>
      </c>
      <c r="D39">
        <f t="shared" si="1"/>
        <v>2306</v>
      </c>
      <c r="E39">
        <v>1383</v>
      </c>
      <c r="F39">
        <f>(E39)/D39</f>
        <v>0.59973980919340852</v>
      </c>
    </row>
    <row r="40" spans="1:6">
      <c r="A40">
        <f t="shared" si="0"/>
        <v>39</v>
      </c>
      <c r="B40">
        <v>2404</v>
      </c>
      <c r="C40">
        <v>83</v>
      </c>
      <c r="D40">
        <f t="shared" si="1"/>
        <v>2321</v>
      </c>
      <c r="E40">
        <v>1360</v>
      </c>
      <c r="F40">
        <f>(E40)/D40</f>
        <v>0.5859543300301594</v>
      </c>
    </row>
    <row r="41" spans="1:6">
      <c r="A41">
        <f t="shared" si="0"/>
        <v>40</v>
      </c>
      <c r="B41">
        <v>2404</v>
      </c>
      <c r="C41">
        <v>92</v>
      </c>
      <c r="D41">
        <f t="shared" si="1"/>
        <v>2312</v>
      </c>
      <c r="E41">
        <v>1363</v>
      </c>
      <c r="F41">
        <f>(E41)/D41</f>
        <v>0.5895328719723183</v>
      </c>
    </row>
    <row r="42" spans="1:6">
      <c r="A42">
        <f t="shared" si="0"/>
        <v>41</v>
      </c>
      <c r="B42">
        <v>2404</v>
      </c>
      <c r="C42">
        <v>79</v>
      </c>
      <c r="D42">
        <f t="shared" si="1"/>
        <v>2325</v>
      </c>
      <c r="E42">
        <v>1398</v>
      </c>
      <c r="F42">
        <f>(E42)/D42</f>
        <v>0.60129032258064519</v>
      </c>
    </row>
    <row r="43" spans="1:6">
      <c r="A43">
        <f t="shared" si="0"/>
        <v>42</v>
      </c>
      <c r="B43">
        <v>2404</v>
      </c>
      <c r="C43">
        <v>89</v>
      </c>
      <c r="D43">
        <f t="shared" si="1"/>
        <v>2315</v>
      </c>
      <c r="E43">
        <v>1393</v>
      </c>
      <c r="F43">
        <f>(E43)/D43</f>
        <v>0.6017278617710583</v>
      </c>
    </row>
    <row r="44" spans="1:6">
      <c r="A44">
        <f t="shared" si="0"/>
        <v>43</v>
      </c>
      <c r="B44">
        <v>2404</v>
      </c>
      <c r="C44">
        <v>98</v>
      </c>
      <c r="D44">
        <f t="shared" si="1"/>
        <v>2306</v>
      </c>
      <c r="E44">
        <v>1364</v>
      </c>
      <c r="F44">
        <f>(E44)/D44</f>
        <v>0.5915004336513443</v>
      </c>
    </row>
    <row r="45" spans="1:6">
      <c r="A45">
        <f t="shared" si="0"/>
        <v>44</v>
      </c>
      <c r="B45">
        <v>2404</v>
      </c>
      <c r="C45">
        <v>84</v>
      </c>
      <c r="D45">
        <f t="shared" si="1"/>
        <v>2320</v>
      </c>
      <c r="E45">
        <v>1380</v>
      </c>
      <c r="F45">
        <f>(E45)/D45</f>
        <v>0.59482758620689657</v>
      </c>
    </row>
    <row r="46" spans="1:6">
      <c r="A46">
        <f t="shared" si="0"/>
        <v>45</v>
      </c>
      <c r="B46">
        <v>2404</v>
      </c>
      <c r="C46">
        <v>86</v>
      </c>
      <c r="D46">
        <f t="shared" si="1"/>
        <v>2318</v>
      </c>
      <c r="E46">
        <v>1394</v>
      </c>
      <c r="F46">
        <f>(E46)/D46</f>
        <v>0.60138050043140634</v>
      </c>
    </row>
    <row r="47" spans="1:6">
      <c r="A47">
        <f t="shared" si="0"/>
        <v>46</v>
      </c>
      <c r="B47">
        <v>2404</v>
      </c>
      <c r="C47">
        <v>84</v>
      </c>
      <c r="D47">
        <f t="shared" si="1"/>
        <v>2320</v>
      </c>
      <c r="E47">
        <v>1383</v>
      </c>
      <c r="F47">
        <f>(E47)/D47</f>
        <v>0.5961206896551724</v>
      </c>
    </row>
    <row r="48" spans="1:6">
      <c r="A48">
        <f t="shared" si="0"/>
        <v>47</v>
      </c>
      <c r="B48">
        <v>2404</v>
      </c>
      <c r="C48">
        <v>98</v>
      </c>
      <c r="D48">
        <f t="shared" si="1"/>
        <v>2306</v>
      </c>
      <c r="E48">
        <v>1376</v>
      </c>
      <c r="F48">
        <f>(E48)/D48</f>
        <v>0.59670424978317438</v>
      </c>
    </row>
    <row r="49" spans="1:6">
      <c r="A49">
        <f t="shared" si="0"/>
        <v>48</v>
      </c>
      <c r="B49">
        <v>2404</v>
      </c>
      <c r="C49">
        <v>80</v>
      </c>
      <c r="D49">
        <f t="shared" si="1"/>
        <v>2324</v>
      </c>
      <c r="E49">
        <v>1364</v>
      </c>
      <c r="F49">
        <f>(E49)/D49</f>
        <v>0.5869191049913941</v>
      </c>
    </row>
    <row r="50" spans="1:6">
      <c r="A50">
        <f t="shared" si="0"/>
        <v>49</v>
      </c>
      <c r="B50">
        <v>2404</v>
      </c>
      <c r="C50">
        <v>81</v>
      </c>
      <c r="D50">
        <f t="shared" si="1"/>
        <v>2323</v>
      </c>
      <c r="E50">
        <v>1397</v>
      </c>
      <c r="F50">
        <f>(E50)/D50</f>
        <v>0.6013775290572535</v>
      </c>
    </row>
    <row r="51" spans="1:6">
      <c r="A51">
        <f t="shared" si="0"/>
        <v>50</v>
      </c>
      <c r="B51">
        <v>2404</v>
      </c>
      <c r="C51">
        <v>83</v>
      </c>
      <c r="D51">
        <f t="shared" si="1"/>
        <v>2321</v>
      </c>
      <c r="E51">
        <v>1380</v>
      </c>
      <c r="F51">
        <f>(E51)/D51</f>
        <v>0.59457130547177939</v>
      </c>
    </row>
    <row r="52" spans="1:6">
      <c r="A52">
        <f t="shared" si="0"/>
        <v>51</v>
      </c>
      <c r="B52">
        <v>2404</v>
      </c>
      <c r="C52">
        <v>88</v>
      </c>
      <c r="D52">
        <f t="shared" si="1"/>
        <v>2316</v>
      </c>
      <c r="E52">
        <v>1372</v>
      </c>
      <c r="F52">
        <f>(E52)/D52</f>
        <v>0.59240069084628666</v>
      </c>
    </row>
    <row r="53" spans="1:6">
      <c r="A53">
        <f t="shared" si="0"/>
        <v>52</v>
      </c>
      <c r="B53">
        <v>2404</v>
      </c>
      <c r="C53">
        <v>94</v>
      </c>
      <c r="D53">
        <f t="shared" si="1"/>
        <v>2310</v>
      </c>
      <c r="E53">
        <v>1352</v>
      </c>
      <c r="F53">
        <f>(E53)/D53</f>
        <v>0.58528138528138529</v>
      </c>
    </row>
    <row r="54" spans="1:6">
      <c r="A54">
        <f t="shared" si="0"/>
        <v>53</v>
      </c>
      <c r="B54">
        <v>2404</v>
      </c>
      <c r="C54">
        <v>92</v>
      </c>
      <c r="D54">
        <f t="shared" si="1"/>
        <v>2312</v>
      </c>
      <c r="E54">
        <v>1388</v>
      </c>
      <c r="F54">
        <f>(E54)/D54</f>
        <v>0.60034602076124566</v>
      </c>
    </row>
    <row r="55" spans="1:6">
      <c r="A55">
        <f t="shared" si="0"/>
        <v>54</v>
      </c>
      <c r="B55">
        <v>2404</v>
      </c>
      <c r="C55">
        <v>81</v>
      </c>
      <c r="D55">
        <f t="shared" si="1"/>
        <v>2323</v>
      </c>
      <c r="E55">
        <v>1406</v>
      </c>
      <c r="F55">
        <f>(E55)/D55</f>
        <v>0.60525182953077916</v>
      </c>
    </row>
    <row r="56" spans="1:6">
      <c r="A56">
        <f t="shared" si="0"/>
        <v>55</v>
      </c>
      <c r="B56">
        <v>2404</v>
      </c>
      <c r="C56">
        <v>87</v>
      </c>
      <c r="D56">
        <f t="shared" si="1"/>
        <v>2317</v>
      </c>
      <c r="E56">
        <v>1358</v>
      </c>
      <c r="F56">
        <f>(E56)/D56</f>
        <v>0.58610271903323263</v>
      </c>
    </row>
    <row r="57" spans="1:6">
      <c r="A57">
        <f t="shared" si="0"/>
        <v>56</v>
      </c>
      <c r="B57">
        <v>2404</v>
      </c>
      <c r="C57">
        <v>95</v>
      </c>
      <c r="D57">
        <f t="shared" si="1"/>
        <v>2309</v>
      </c>
      <c r="E57">
        <v>1357</v>
      </c>
      <c r="F57">
        <f>(E57)/D57</f>
        <v>0.58770030316154176</v>
      </c>
    </row>
    <row r="58" spans="1:6">
      <c r="A58">
        <f t="shared" si="0"/>
        <v>57</v>
      </c>
      <c r="B58">
        <v>2404</v>
      </c>
      <c r="C58">
        <v>86</v>
      </c>
      <c r="D58">
        <f t="shared" si="1"/>
        <v>2318</v>
      </c>
      <c r="E58">
        <v>1346</v>
      </c>
      <c r="F58">
        <f>(E58)/D58</f>
        <v>0.58067299396031058</v>
      </c>
    </row>
    <row r="59" spans="1:6">
      <c r="A59">
        <f t="shared" si="0"/>
        <v>58</v>
      </c>
      <c r="B59">
        <v>2404</v>
      </c>
      <c r="C59">
        <v>98</v>
      </c>
      <c r="D59">
        <f t="shared" si="1"/>
        <v>2306</v>
      </c>
      <c r="E59">
        <v>1372</v>
      </c>
      <c r="F59">
        <f>(E59)/D59</f>
        <v>0.59496964440589761</v>
      </c>
    </row>
    <row r="60" spans="1:6">
      <c r="A60">
        <f t="shared" si="0"/>
        <v>59</v>
      </c>
      <c r="B60">
        <v>2404</v>
      </c>
      <c r="C60">
        <v>76</v>
      </c>
      <c r="D60">
        <f t="shared" si="1"/>
        <v>2328</v>
      </c>
      <c r="E60">
        <v>1396</v>
      </c>
      <c r="F60">
        <f>(E60)/D60</f>
        <v>0.59965635738831613</v>
      </c>
    </row>
    <row r="61" spans="1:6">
      <c r="A61">
        <f t="shared" si="0"/>
        <v>60</v>
      </c>
      <c r="B61">
        <v>2404</v>
      </c>
      <c r="C61">
        <v>102</v>
      </c>
      <c r="D61">
        <f t="shared" si="1"/>
        <v>2302</v>
      </c>
      <c r="E61">
        <v>1372</v>
      </c>
      <c r="F61">
        <f>(E61)/D61</f>
        <v>0.59600347523892272</v>
      </c>
    </row>
    <row r="62" spans="1:6">
      <c r="A62">
        <f t="shared" si="0"/>
        <v>61</v>
      </c>
      <c r="B62">
        <v>2404</v>
      </c>
      <c r="C62">
        <v>81</v>
      </c>
      <c r="D62">
        <f t="shared" si="1"/>
        <v>2323</v>
      </c>
      <c r="E62">
        <v>1385</v>
      </c>
      <c r="F62">
        <f>(E62)/D62</f>
        <v>0.59621179509255273</v>
      </c>
    </row>
    <row r="63" spans="1:6">
      <c r="A63">
        <f t="shared" si="0"/>
        <v>62</v>
      </c>
      <c r="B63">
        <v>2404</v>
      </c>
      <c r="C63">
        <v>75</v>
      </c>
      <c r="D63">
        <f t="shared" si="1"/>
        <v>2329</v>
      </c>
      <c r="E63">
        <v>1336</v>
      </c>
      <c r="F63">
        <f>(E63)/D63</f>
        <v>0.57363675397166169</v>
      </c>
    </row>
    <row r="64" spans="1:6">
      <c r="A64">
        <f t="shared" si="0"/>
        <v>63</v>
      </c>
      <c r="B64">
        <v>2404</v>
      </c>
      <c r="C64">
        <v>79</v>
      </c>
      <c r="D64">
        <f t="shared" si="1"/>
        <v>2325</v>
      </c>
      <c r="E64">
        <v>1368</v>
      </c>
      <c r="F64">
        <f>(E64)/D64</f>
        <v>0.58838709677419354</v>
      </c>
    </row>
    <row r="65" spans="1:6">
      <c r="A65">
        <f t="shared" si="0"/>
        <v>64</v>
      </c>
      <c r="B65">
        <v>2404</v>
      </c>
      <c r="C65">
        <v>86</v>
      </c>
      <c r="D65">
        <f t="shared" si="1"/>
        <v>2318</v>
      </c>
      <c r="E65">
        <v>1384</v>
      </c>
      <c r="F65">
        <f>(E65)/D65</f>
        <v>0.59706643658326142</v>
      </c>
    </row>
    <row r="66" spans="1:6">
      <c r="A66">
        <f t="shared" si="0"/>
        <v>65</v>
      </c>
      <c r="B66">
        <v>2404</v>
      </c>
      <c r="C66">
        <v>91</v>
      </c>
      <c r="D66">
        <f t="shared" si="1"/>
        <v>2313</v>
      </c>
      <c r="E66">
        <v>1343</v>
      </c>
      <c r="F66">
        <f>(E66)/D66</f>
        <v>0.58063121487246006</v>
      </c>
    </row>
    <row r="67" spans="1:6">
      <c r="A67">
        <f t="shared" si="0"/>
        <v>66</v>
      </c>
      <c r="B67">
        <v>2404</v>
      </c>
      <c r="C67">
        <v>77</v>
      </c>
      <c r="D67">
        <f t="shared" ref="D67:D100" si="2">B67-C67</f>
        <v>2327</v>
      </c>
      <c r="E67">
        <v>1387</v>
      </c>
      <c r="F67">
        <f>(E67)/D67</f>
        <v>0.59604641168886974</v>
      </c>
    </row>
    <row r="68" spans="1:6">
      <c r="A68">
        <f t="shared" ref="A68:A101" si="3">A67+1</f>
        <v>67</v>
      </c>
      <c r="B68">
        <v>2404</v>
      </c>
      <c r="C68">
        <v>90</v>
      </c>
      <c r="D68">
        <f t="shared" si="2"/>
        <v>2314</v>
      </c>
      <c r="E68">
        <v>1382</v>
      </c>
      <c r="F68">
        <f>(E68)/D68</f>
        <v>0.59723422644770963</v>
      </c>
    </row>
    <row r="69" spans="1:6">
      <c r="A69">
        <f t="shared" si="3"/>
        <v>68</v>
      </c>
      <c r="B69">
        <v>2404</v>
      </c>
      <c r="C69">
        <v>88</v>
      </c>
      <c r="D69">
        <f t="shared" si="2"/>
        <v>2316</v>
      </c>
      <c r="E69">
        <v>1376</v>
      </c>
      <c r="F69">
        <f>(E69)/D69</f>
        <v>0.59412780656303976</v>
      </c>
    </row>
    <row r="70" spans="1:6">
      <c r="A70">
        <f t="shared" si="3"/>
        <v>69</v>
      </c>
      <c r="B70">
        <v>2404</v>
      </c>
      <c r="C70">
        <v>82</v>
      </c>
      <c r="D70">
        <f t="shared" si="2"/>
        <v>2322</v>
      </c>
      <c r="E70">
        <v>1380</v>
      </c>
      <c r="F70">
        <f>(E70)/D70</f>
        <v>0.59431524547803616</v>
      </c>
    </row>
    <row r="71" spans="1:6">
      <c r="A71">
        <f t="shared" si="3"/>
        <v>70</v>
      </c>
      <c r="B71">
        <v>2404</v>
      </c>
      <c r="C71">
        <v>82</v>
      </c>
      <c r="D71">
        <f t="shared" si="2"/>
        <v>2322</v>
      </c>
      <c r="E71">
        <v>1374</v>
      </c>
      <c r="F71">
        <f>(E71)/D71</f>
        <v>0.59173126614987082</v>
      </c>
    </row>
    <row r="72" spans="1:6">
      <c r="A72">
        <f t="shared" si="3"/>
        <v>71</v>
      </c>
      <c r="B72">
        <v>2404</v>
      </c>
      <c r="C72">
        <v>87</v>
      </c>
      <c r="D72">
        <f t="shared" si="2"/>
        <v>2317</v>
      </c>
      <c r="E72">
        <v>1373</v>
      </c>
      <c r="F72">
        <f>(E72)/D72</f>
        <v>0.59257660768234788</v>
      </c>
    </row>
    <row r="73" spans="1:6">
      <c r="A73">
        <f t="shared" si="3"/>
        <v>72</v>
      </c>
      <c r="B73">
        <v>2404</v>
      </c>
      <c r="C73">
        <v>76</v>
      </c>
      <c r="D73">
        <f t="shared" si="2"/>
        <v>2328</v>
      </c>
      <c r="E73">
        <v>1393</v>
      </c>
      <c r="F73">
        <f>(E73)/D73</f>
        <v>0.5983676975945017</v>
      </c>
    </row>
    <row r="74" spans="1:6">
      <c r="A74">
        <f t="shared" si="3"/>
        <v>73</v>
      </c>
      <c r="B74">
        <v>2404</v>
      </c>
      <c r="C74">
        <v>85</v>
      </c>
      <c r="D74">
        <f t="shared" si="2"/>
        <v>2319</v>
      </c>
      <c r="E74">
        <v>1400</v>
      </c>
      <c r="F74">
        <f>(E74)/D74</f>
        <v>0.60370849504096591</v>
      </c>
    </row>
    <row r="75" spans="1:6">
      <c r="A75">
        <f t="shared" si="3"/>
        <v>74</v>
      </c>
      <c r="B75">
        <v>2404</v>
      </c>
      <c r="C75">
        <v>76</v>
      </c>
      <c r="D75">
        <f t="shared" si="2"/>
        <v>2328</v>
      </c>
      <c r="E75">
        <v>1397</v>
      </c>
      <c r="F75">
        <f>(E75)/D75</f>
        <v>0.60008591065292094</v>
      </c>
    </row>
    <row r="76" spans="1:6">
      <c r="A76">
        <f t="shared" si="3"/>
        <v>75</v>
      </c>
      <c r="B76">
        <v>2404</v>
      </c>
      <c r="C76">
        <v>81</v>
      </c>
      <c r="D76">
        <f t="shared" si="2"/>
        <v>2323</v>
      </c>
      <c r="E76">
        <v>1393</v>
      </c>
      <c r="F76">
        <f>(E76)/D76</f>
        <v>0.59965561773568665</v>
      </c>
    </row>
    <row r="77" spans="1:6">
      <c r="A77">
        <f t="shared" si="3"/>
        <v>76</v>
      </c>
      <c r="B77">
        <v>2404</v>
      </c>
      <c r="C77">
        <v>72</v>
      </c>
      <c r="D77">
        <f t="shared" si="2"/>
        <v>2332</v>
      </c>
      <c r="E77">
        <v>1387</v>
      </c>
      <c r="F77">
        <f>(E77)/D77</f>
        <v>0.59476843910806176</v>
      </c>
    </row>
    <row r="78" spans="1:6">
      <c r="A78">
        <f t="shared" si="3"/>
        <v>77</v>
      </c>
      <c r="B78">
        <v>2404</v>
      </c>
      <c r="C78">
        <v>89</v>
      </c>
      <c r="D78">
        <f t="shared" si="2"/>
        <v>2315</v>
      </c>
      <c r="E78">
        <v>1360</v>
      </c>
      <c r="F78">
        <f>(E78)/D78</f>
        <v>0.58747300215982723</v>
      </c>
    </row>
    <row r="79" spans="1:6">
      <c r="A79">
        <f t="shared" si="3"/>
        <v>78</v>
      </c>
      <c r="B79">
        <v>2404</v>
      </c>
      <c r="C79">
        <v>85</v>
      </c>
      <c r="D79">
        <f t="shared" si="2"/>
        <v>2319</v>
      </c>
      <c r="E79">
        <v>1351</v>
      </c>
      <c r="F79">
        <f>(E79)/D79</f>
        <v>0.58257869771453208</v>
      </c>
    </row>
    <row r="80" spans="1:6">
      <c r="A80">
        <f t="shared" si="3"/>
        <v>79</v>
      </c>
      <c r="B80">
        <v>2404</v>
      </c>
      <c r="C80">
        <v>77</v>
      </c>
      <c r="D80">
        <f t="shared" si="2"/>
        <v>2327</v>
      </c>
      <c r="E80">
        <v>1381</v>
      </c>
      <c r="F80">
        <f>(E80)/D80</f>
        <v>0.59346798452943705</v>
      </c>
    </row>
    <row r="81" spans="1:6">
      <c r="A81">
        <f t="shared" si="3"/>
        <v>80</v>
      </c>
      <c r="B81">
        <v>2404</v>
      </c>
      <c r="C81">
        <v>81</v>
      </c>
      <c r="D81">
        <f t="shared" si="2"/>
        <v>2323</v>
      </c>
      <c r="E81">
        <v>1384</v>
      </c>
      <c r="F81">
        <f>(E81)/D81</f>
        <v>0.59578131726216099</v>
      </c>
    </row>
    <row r="82" spans="1:6">
      <c r="A82">
        <f t="shared" si="3"/>
        <v>81</v>
      </c>
      <c r="B82">
        <v>2404</v>
      </c>
      <c r="C82">
        <v>96</v>
      </c>
      <c r="D82">
        <f t="shared" si="2"/>
        <v>2308</v>
      </c>
      <c r="E82">
        <v>1364</v>
      </c>
      <c r="F82">
        <f>(E82)/D82</f>
        <v>0.59098786828422878</v>
      </c>
    </row>
    <row r="83" spans="1:6">
      <c r="A83">
        <f t="shared" si="3"/>
        <v>82</v>
      </c>
      <c r="B83">
        <v>2404</v>
      </c>
      <c r="C83">
        <v>82</v>
      </c>
      <c r="D83">
        <f t="shared" si="2"/>
        <v>2322</v>
      </c>
      <c r="E83">
        <v>1378</v>
      </c>
      <c r="F83">
        <f>(E83)/D83</f>
        <v>0.59345391903531441</v>
      </c>
    </row>
    <row r="84" spans="1:6">
      <c r="A84">
        <f t="shared" si="3"/>
        <v>83</v>
      </c>
      <c r="B84">
        <v>2404</v>
      </c>
      <c r="C84">
        <v>77</v>
      </c>
      <c r="D84">
        <f t="shared" si="2"/>
        <v>2327</v>
      </c>
      <c r="E84">
        <v>1404</v>
      </c>
      <c r="F84">
        <f>(E84)/D84</f>
        <v>0.6033519553072626</v>
      </c>
    </row>
    <row r="85" spans="1:6">
      <c r="A85">
        <f t="shared" si="3"/>
        <v>84</v>
      </c>
      <c r="B85">
        <v>2404</v>
      </c>
      <c r="C85">
        <v>83</v>
      </c>
      <c r="D85">
        <f t="shared" si="2"/>
        <v>2321</v>
      </c>
      <c r="E85">
        <v>1365</v>
      </c>
      <c r="F85">
        <f>(E85)/D85</f>
        <v>0.58810857389056437</v>
      </c>
    </row>
    <row r="86" spans="1:6">
      <c r="A86">
        <f t="shared" si="3"/>
        <v>85</v>
      </c>
      <c r="B86">
        <v>2404</v>
      </c>
      <c r="C86">
        <v>82</v>
      </c>
      <c r="D86">
        <f t="shared" si="2"/>
        <v>2322</v>
      </c>
      <c r="E86">
        <v>1401</v>
      </c>
      <c r="F86">
        <f>(E86)/D86</f>
        <v>0.60335917312661502</v>
      </c>
    </row>
    <row r="87" spans="1:6">
      <c r="A87">
        <f t="shared" si="3"/>
        <v>86</v>
      </c>
      <c r="B87">
        <v>2404</v>
      </c>
      <c r="C87">
        <v>88</v>
      </c>
      <c r="D87">
        <f t="shared" si="2"/>
        <v>2316</v>
      </c>
      <c r="E87">
        <v>1374</v>
      </c>
      <c r="F87">
        <f>(E87)/D87</f>
        <v>0.59326424870466321</v>
      </c>
    </row>
    <row r="88" spans="1:6">
      <c r="A88">
        <f t="shared" si="3"/>
        <v>87</v>
      </c>
      <c r="B88">
        <v>2404</v>
      </c>
      <c r="C88">
        <v>81</v>
      </c>
      <c r="D88">
        <f t="shared" si="2"/>
        <v>2323</v>
      </c>
      <c r="E88">
        <v>1386</v>
      </c>
      <c r="F88">
        <f>(E88)/D88</f>
        <v>0.59664227292294447</v>
      </c>
    </row>
    <row r="89" spans="1:6">
      <c r="A89">
        <f t="shared" si="3"/>
        <v>88</v>
      </c>
      <c r="B89">
        <v>2404</v>
      </c>
      <c r="C89">
        <v>80</v>
      </c>
      <c r="D89">
        <f t="shared" si="2"/>
        <v>2324</v>
      </c>
      <c r="E89">
        <v>1390</v>
      </c>
      <c r="F89">
        <f>(E89)/D89</f>
        <v>0.59810671256454384</v>
      </c>
    </row>
    <row r="90" spans="1:6">
      <c r="A90">
        <f t="shared" si="3"/>
        <v>89</v>
      </c>
      <c r="B90">
        <v>2404</v>
      </c>
      <c r="C90">
        <v>80</v>
      </c>
      <c r="D90">
        <f t="shared" si="2"/>
        <v>2324</v>
      </c>
      <c r="E90">
        <v>1353</v>
      </c>
      <c r="F90">
        <f>(E90)/D90</f>
        <v>0.58218588640275393</v>
      </c>
    </row>
    <row r="91" spans="1:6">
      <c r="A91">
        <f t="shared" si="3"/>
        <v>90</v>
      </c>
      <c r="B91">
        <v>2404</v>
      </c>
      <c r="C91">
        <v>86</v>
      </c>
      <c r="D91">
        <f t="shared" si="2"/>
        <v>2318</v>
      </c>
      <c r="E91">
        <v>1376</v>
      </c>
      <c r="F91">
        <f>(E91)/D91</f>
        <v>0.59361518550474546</v>
      </c>
    </row>
    <row r="92" spans="1:6">
      <c r="A92">
        <f t="shared" si="3"/>
        <v>91</v>
      </c>
      <c r="B92">
        <v>2404</v>
      </c>
      <c r="C92">
        <v>74</v>
      </c>
      <c r="D92">
        <f t="shared" si="2"/>
        <v>2330</v>
      </c>
      <c r="E92">
        <v>1367</v>
      </c>
      <c r="F92">
        <f>(E92)/D92</f>
        <v>0.5866952789699571</v>
      </c>
    </row>
    <row r="93" spans="1:6">
      <c r="A93">
        <f t="shared" si="3"/>
        <v>92</v>
      </c>
      <c r="B93">
        <v>2404</v>
      </c>
      <c r="C93">
        <v>90</v>
      </c>
      <c r="D93">
        <f t="shared" si="2"/>
        <v>2314</v>
      </c>
      <c r="E93">
        <v>1382</v>
      </c>
      <c r="F93">
        <f>(E93)/D93</f>
        <v>0.59723422644770963</v>
      </c>
    </row>
    <row r="94" spans="1:6">
      <c r="A94">
        <f t="shared" si="3"/>
        <v>93</v>
      </c>
      <c r="B94">
        <v>2404</v>
      </c>
      <c r="C94">
        <v>82</v>
      </c>
      <c r="D94">
        <f t="shared" si="2"/>
        <v>2322</v>
      </c>
      <c r="E94">
        <v>1353</v>
      </c>
      <c r="F94">
        <f>(E94)/D94</f>
        <v>0.58268733850129195</v>
      </c>
    </row>
    <row r="95" spans="1:6">
      <c r="A95">
        <f t="shared" si="3"/>
        <v>94</v>
      </c>
      <c r="B95">
        <v>2404</v>
      </c>
      <c r="C95">
        <v>77</v>
      </c>
      <c r="D95">
        <f t="shared" si="2"/>
        <v>2327</v>
      </c>
      <c r="E95">
        <v>1418</v>
      </c>
      <c r="F95">
        <f>(E95)/D95</f>
        <v>0.60936828534593901</v>
      </c>
    </row>
    <row r="96" spans="1:6">
      <c r="A96">
        <f t="shared" si="3"/>
        <v>95</v>
      </c>
      <c r="B96">
        <v>2404</v>
      </c>
      <c r="C96">
        <v>76</v>
      </c>
      <c r="D96">
        <f t="shared" si="2"/>
        <v>2328</v>
      </c>
      <c r="E96">
        <v>1383</v>
      </c>
      <c r="F96">
        <f>(E96)/D96</f>
        <v>0.59407216494845361</v>
      </c>
    </row>
    <row r="97" spans="1:6">
      <c r="A97">
        <f t="shared" si="3"/>
        <v>96</v>
      </c>
      <c r="B97">
        <v>2404</v>
      </c>
      <c r="C97">
        <v>79</v>
      </c>
      <c r="D97">
        <f>B97-C97</f>
        <v>2325</v>
      </c>
      <c r="E97">
        <v>1338</v>
      </c>
      <c r="F97">
        <f>(E97)/D97</f>
        <v>0.5754838709677419</v>
      </c>
    </row>
    <row r="98" spans="1:6">
      <c r="A98">
        <f t="shared" si="3"/>
        <v>97</v>
      </c>
      <c r="B98">
        <v>2404</v>
      </c>
      <c r="C98">
        <v>89</v>
      </c>
      <c r="D98">
        <f>B98-C98</f>
        <v>2315</v>
      </c>
      <c r="E98">
        <v>1330</v>
      </c>
      <c r="F98">
        <f>(E98)/D98</f>
        <v>0.5745140388768899</v>
      </c>
    </row>
    <row r="99" spans="1:6">
      <c r="A99">
        <f t="shared" si="3"/>
        <v>98</v>
      </c>
      <c r="B99">
        <v>2404</v>
      </c>
      <c r="C99">
        <v>80</v>
      </c>
      <c r="D99">
        <f>B99-C99</f>
        <v>2324</v>
      </c>
      <c r="E99">
        <v>1394</v>
      </c>
      <c r="F99">
        <f>(E99)/D99</f>
        <v>0.59982788296041312</v>
      </c>
    </row>
    <row r="100" spans="1:6">
      <c r="A100">
        <f t="shared" si="3"/>
        <v>99</v>
      </c>
      <c r="B100">
        <v>2404</v>
      </c>
      <c r="C100">
        <v>79</v>
      </c>
      <c r="D100">
        <f t="shared" si="2"/>
        <v>2325</v>
      </c>
      <c r="E100">
        <v>1385</v>
      </c>
      <c r="F100">
        <f>(E100)/D100</f>
        <v>0.5956989247311828</v>
      </c>
    </row>
    <row r="101" spans="1:6">
      <c r="A101">
        <f t="shared" si="3"/>
        <v>100</v>
      </c>
      <c r="B101">
        <v>2404</v>
      </c>
      <c r="C101">
        <v>82</v>
      </c>
      <c r="D101">
        <f t="shared" ref="D101" si="4">B101-C101</f>
        <v>2322</v>
      </c>
      <c r="E101">
        <v>1400</v>
      </c>
      <c r="F101">
        <f>(E101)/D101</f>
        <v>0.60292850990525404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 UIC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Gowrisangeetha</dc:creator>
  <cp:lastModifiedBy>dasgupta</cp:lastModifiedBy>
  <dcterms:created xsi:type="dcterms:W3CDTF">2010-06-04T00:04:32Z</dcterms:created>
  <dcterms:modified xsi:type="dcterms:W3CDTF">2011-03-12T03:30:36Z</dcterms:modified>
</cp:coreProperties>
</file>