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orris/code/VAMPIRES data reduction/SimplePDI/"/>
    </mc:Choice>
  </mc:AlternateContent>
  <xr:revisionPtr revIDLastSave="0" documentId="8_{C3812694-4A16-6A49-9815-ED9B714030F1}" xr6:coauthVersionLast="36" xr6:coauthVersionMax="36" xr10:uidLastSave="{00000000-0000-0000-0000-000000000000}"/>
  <bookViews>
    <workbookView xWindow="6300" yWindow="4800" windowWidth="28040" windowHeight="17440" xr2:uid="{995BFD6D-9E4B-BA4B-9DFB-8947338A40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2" i="1"/>
  <c r="E2" i="1"/>
</calcChain>
</file>

<file path=xl/sharedStrings.xml><?xml version="1.0" encoding="utf-8"?>
<sst xmlns="http://schemas.openxmlformats.org/spreadsheetml/2006/main" count="4" uniqueCount="4">
  <si>
    <t>p</t>
  </si>
  <si>
    <t>ang</t>
  </si>
  <si>
    <t>q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</si>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</sst>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7A64-10F3-3643-9124-06E6CB75FA32}">
  <dimension ref="A1:E12"/>
  <sheetViews>
    <sheetView tabSelected="1" workbookViewId="0">
      <selection activeCell="G5" sqref="G5"/>
    </sheetView>
  </sheetViews>
  <sheetFormatPr baseColWidth="10" defaultRowHeight="16" x14ac:dyDescent="0.2"/>
  <sheetData>
    <row r="1" spans="1:5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</row>
    <row r="2" spans="1:5" x14ac:dyDescent="0.2">
      <c r="A2">
        <v>3.45</v>
      </c>
      <c r="B2">
        <v>111.9</v>
      </c>
      <c r="D2">
        <f>A2*COS(RADIANS(2*B2))</f>
        <v>-2.4900727869393493</v>
      </c>
      <c r="E2">
        <f>A2*SIN(RADIANS(2*B2))</f>
        <v>-2.3878939498529044</v>
      </c>
    </row>
    <row r="3" spans="1:5" x14ac:dyDescent="0.2">
      <c r="A3">
        <v>1</v>
      </c>
      <c r="B3">
        <v>180</v>
      </c>
      <c r="D3">
        <f t="shared" ref="D3:D12" si="0">A3*COS(RADIANS(2*B3))</f>
        <v>1</v>
      </c>
      <c r="E3">
        <f t="shared" ref="E3:E12" si="1">A3*SIN(RADIANS(2*B3))</f>
        <v>-2.45029690981724E-16</v>
      </c>
    </row>
    <row r="4" spans="1:5" x14ac:dyDescent="0.2">
      <c r="D4">
        <f t="shared" si="0"/>
        <v>0</v>
      </c>
      <c r="E4">
        <f t="shared" si="1"/>
        <v>0</v>
      </c>
    </row>
    <row r="5" spans="1:5" x14ac:dyDescent="0.2">
      <c r="D5">
        <f t="shared" si="0"/>
        <v>0</v>
      </c>
      <c r="E5">
        <f t="shared" si="1"/>
        <v>0</v>
      </c>
    </row>
    <row r="6" spans="1:5" x14ac:dyDescent="0.2">
      <c r="A6">
        <v>2.71</v>
      </c>
      <c r="B6">
        <v>170.3</v>
      </c>
      <c r="D6">
        <f t="shared" si="0"/>
        <v>2.556133403037999</v>
      </c>
      <c r="E6">
        <f t="shared" si="1"/>
        <v>-0.90015666740483491</v>
      </c>
    </row>
    <row r="7" spans="1:5" x14ac:dyDescent="0.2">
      <c r="D7">
        <f t="shared" si="0"/>
        <v>0</v>
      </c>
      <c r="E7">
        <f t="shared" si="1"/>
        <v>0</v>
      </c>
    </row>
    <row r="8" spans="1:5" x14ac:dyDescent="0.2">
      <c r="A8">
        <v>3.4</v>
      </c>
      <c r="B8">
        <v>90.1</v>
      </c>
      <c r="D8">
        <f t="shared" si="0"/>
        <v>-3.3999792860364875</v>
      </c>
      <c r="E8">
        <f t="shared" si="1"/>
        <v>-1.1868214811759535E-2</v>
      </c>
    </row>
    <row r="9" spans="1:5" x14ac:dyDescent="0.2">
      <c r="D9">
        <f t="shared" si="0"/>
        <v>0</v>
      </c>
      <c r="E9">
        <f t="shared" si="1"/>
        <v>0</v>
      </c>
    </row>
    <row r="10" spans="1:5" x14ac:dyDescent="0.2">
      <c r="A10">
        <v>5.43</v>
      </c>
      <c r="B10">
        <v>179</v>
      </c>
      <c r="D10">
        <f t="shared" si="0"/>
        <v>5.4266921907136894</v>
      </c>
      <c r="E10">
        <f t="shared" si="1"/>
        <v>-0.18950426709457946</v>
      </c>
    </row>
    <row r="11" spans="1:5" x14ac:dyDescent="0.2">
      <c r="A11">
        <v>2.37</v>
      </c>
      <c r="B11">
        <v>3.5</v>
      </c>
      <c r="D11">
        <f t="shared" si="0"/>
        <v>2.3523343793899332</v>
      </c>
      <c r="E11">
        <f t="shared" si="1"/>
        <v>0.28883034387019951</v>
      </c>
    </row>
    <row r="12" spans="1:5" x14ac:dyDescent="0.2">
      <c r="A12">
        <v>2.9999999999999997E-4</v>
      </c>
      <c r="D12">
        <f t="shared" si="0"/>
        <v>2.9999999999999997E-4</v>
      </c>
      <c r="E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Barnaby Norris</dc:creator>
  <cp:lastModifiedBy>Barnaby Norris</cp:lastModifiedBy>
  <dcterms:created xsi:type="dcterms:W3CDTF">2019-01-24T00:21:32Z</dcterms:created>
  <dcterms:modified xsi:type="dcterms:W3CDTF">2019-01-24T00:24:43Z</dcterms:modified>
</cp:coreProperties>
</file>