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0 Ledger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'L0 Ledger'!$A$1:$K$1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sz val="9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7" customWidth="1" min="4" max="4"/>
    <col width="46" customWidth="1" min="5" max="5"/>
    <col width="30" customWidth="1" min="6" max="6"/>
    <col width="7" customWidth="1" min="7" max="7"/>
    <col width="16" customWidth="1" min="8" max="8"/>
    <col width="18" customWidth="1" min="9" max="9"/>
    <col width="26" customWidth="1" min="10" max="10"/>
    <col width="11" customWidth="1" min="11" max="11"/>
  </cols>
  <sheetData>
    <row r="1" ht="30" customHeight="1">
      <c r="A1" s="1" t="inlineStr">
        <is>
          <t>Entry</t>
        </is>
      </c>
      <c r="B1" s="1" t="inlineStr">
        <is>
          <t>Suggested home (Claude)</t>
        </is>
      </c>
      <c r="C1" s="1" t="inlineStr">
        <is>
          <t>Claude's read</t>
        </is>
      </c>
      <c r="D1" s="1" t="inlineStr">
        <is>
          <t>LOC</t>
        </is>
      </c>
      <c r="E1" s="1" t="inlineStr">
        <is>
          <t>Purpose</t>
        </is>
      </c>
      <c r="F1" s="1" t="inlineStr">
        <is>
          <t>Key symbols</t>
        </is>
      </c>
      <c r="G1" s="1" t="inlineStr">
        <is>
          <t>Test?</t>
        </is>
      </c>
      <c r="H1" s="1" t="inlineStr">
        <is>
          <t>Debt flags</t>
        </is>
      </c>
      <c r="I1" s="1" t="inlineStr">
        <is>
          <t>YOUR CALL</t>
        </is>
      </c>
      <c r="J1" s="1" t="inlineStr">
        <is>
          <t>Notes</t>
        </is>
      </c>
      <c r="K1" s="1" t="inlineStr">
        <is>
          <t>Status</t>
        </is>
      </c>
    </row>
    <row r="2">
      <c r="A2" s="2" t="inlineStr">
        <is>
          <t>── CORE  (29 modules) ──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core/approximation.py</t>
        </is>
      </c>
      <c r="B3" s="3" t="inlineStr">
        <is>
          <t>L0 foundation</t>
        </is>
      </c>
      <c r="C3" s="3" t="inlineStr">
        <is>
          <t>review</t>
        </is>
      </c>
      <c r="D3" s="3" t="n">
        <v>687</v>
      </c>
      <c r="E3" s="3" t="inlineStr">
        <is>
          <t>Approximation theory: Chebyshev interpolation, Padé, error bounds.</t>
        </is>
      </c>
      <c r="F3" s="3" t="inlineStr">
        <is>
          <t>Approximant, chebyshev_nodes, chebyshev_coefficients, chebyshev_evaluate</t>
        </is>
      </c>
      <c r="G3" s="3" t="inlineStr">
        <is>
          <t>yes</t>
        </is>
      </c>
      <c r="H3" s="3" t="inlineStr"/>
      <c r="I3" s="4" t="inlineStr"/>
      <c r="J3" s="3" t="inlineStr"/>
      <c r="K3" s="3" t="inlineStr">
        <is>
          <t>in quarry</t>
        </is>
      </c>
    </row>
    <row r="4">
      <c r="A4" s="3" t="inlineStr">
        <is>
          <t>core/book.py</t>
        </is>
      </c>
      <c r="B4" s="3" t="inlineStr">
        <is>
          <t>L6 shell</t>
        </is>
      </c>
      <c r="C4" s="3" t="inlineStr">
        <is>
          <t>re-home</t>
        </is>
      </c>
      <c r="D4" s="3" t="n">
        <v>338</v>
      </c>
      <c r="E4" s="3" t="inlineStr">
        <is>
          <t>Position management: Book, Desk, and position limits.</t>
        </is>
      </c>
      <c r="F4" s="3" t="inlineStr">
        <is>
          <t>tenor_bucket, Position, LimitBreach, BookLimits</t>
        </is>
      </c>
      <c r="G4" s="3" t="inlineStr">
        <is>
          <t>yes</t>
        </is>
      </c>
      <c r="H4" s="3" t="inlineStr"/>
      <c r="I4" s="4" t="inlineStr"/>
      <c r="J4" s="3" t="inlineStr"/>
      <c r="K4" s="3" t="inlineStr">
        <is>
          <t>in quarry</t>
        </is>
      </c>
    </row>
    <row r="5">
      <c r="A5" s="3" t="inlineStr">
        <is>
          <t>core/caching.py</t>
        </is>
      </c>
      <c r="B5" s="3" t="inlineStr">
        <is>
          <t>L0 infra</t>
        </is>
      </c>
      <c r="C5" s="3" t="inlineStr">
        <is>
          <t>keep-as-is</t>
        </is>
      </c>
      <c r="D5" s="3" t="n">
        <v>182</v>
      </c>
      <c r="E5" s="3" t="inlineStr">
        <is>
          <t>A catalogue of caching utilities — pick the one you need.</t>
        </is>
      </c>
      <c r="F5" s="3" t="inlineStr">
        <is>
          <t>NullCache, DictCache, LRUCache, LazyValue</t>
        </is>
      </c>
      <c r="G5" s="3" t="inlineStr">
        <is>
          <t>yes</t>
        </is>
      </c>
      <c r="H5" s="3" t="inlineStr">
        <is>
          <t>type:ignore</t>
        </is>
      </c>
      <c r="I5" s="4" t="inlineStr"/>
      <c r="J5" s="3" t="inlineStr"/>
      <c r="K5" s="3" t="inlineStr">
        <is>
          <t>in quarry</t>
        </is>
      </c>
    </row>
    <row r="6">
      <c r="A6" s="3" t="inlineStr">
        <is>
          <t>core/calendar.py</t>
        </is>
      </c>
      <c r="B6" s="3" t="inlineStr">
        <is>
          <t>L0 vocabulary</t>
        </is>
      </c>
      <c r="C6" s="3" t="inlineStr">
        <is>
          <t>migrate (freeze/pin)</t>
        </is>
      </c>
      <c r="D6" s="3" t="n">
        <v>944</v>
      </c>
      <c r="E6" s="3" t="inlineStr">
        <is>
          <t>Business day calendars and date adjustment conventions.</t>
        </is>
      </c>
      <c r="F6" s="3" t="inlineStr">
        <is>
          <t>BusinessDayConvention, Calendar, fixed, easter</t>
        </is>
      </c>
      <c r="G6" s="3" t="inlineStr">
        <is>
          <t>yes</t>
        </is>
      </c>
      <c r="H6" s="3" t="inlineStr"/>
      <c r="I6" s="4" t="inlineStr"/>
      <c r="J6" s="3" t="inlineStr"/>
      <c r="K6" s="3" t="inlineStr">
        <is>
          <t>in quarry</t>
        </is>
      </c>
    </row>
    <row r="7">
      <c r="A7" s="3" t="inlineStr">
        <is>
          <t>core/convergence_framework.py</t>
        </is>
      </c>
      <c r="B7" s="3" t="inlineStr">
        <is>
          <t>L0 foundation</t>
        </is>
      </c>
      <c r="C7" s="3" t="inlineStr">
        <is>
          <t>review</t>
        </is>
      </c>
      <c r="D7" s="3" t="n">
        <v>182</v>
      </c>
      <c r="E7" s="3" t="inlineStr">
        <is>
          <t>Convergence testing framework for SDE discretisation schemes.</t>
        </is>
      </c>
      <c r="F7" s="3" t="inlineStr">
        <is>
          <t>ConvergenceStudyResult, strong_convergence_study, weak_convergence_study, SchemeComparisonResult</t>
        </is>
      </c>
      <c r="G7" s="3" t="inlineStr">
        <is>
          <t>yes</t>
        </is>
      </c>
      <c r="H7" s="3" t="inlineStr"/>
      <c r="I7" s="4" t="inlineStr"/>
      <c r="J7" s="3" t="inlineStr"/>
      <c r="K7" s="3" t="inlineStr">
        <is>
          <t>in quarry</t>
        </is>
      </c>
    </row>
    <row r="8">
      <c r="A8" s="3" t="inlineStr">
        <is>
          <t>core/currency.py</t>
        </is>
      </c>
      <c r="B8" s="3" t="inlineStr">
        <is>
          <t>L0 vocabulary</t>
        </is>
      </c>
      <c r="C8" s="3" t="inlineStr">
        <is>
          <t>migrate (freeze/pin)</t>
        </is>
      </c>
      <c r="D8" s="3" t="n">
        <v>136</v>
      </c>
      <c r="E8" s="3" t="inlineStr">
        <is>
          <t>Currency and currency pair conventions for G10 FX.</t>
        </is>
      </c>
      <c r="F8" s="3" t="inlineStr">
        <is>
          <t>Currency, CurrencyPair, all_g10_pairs</t>
        </is>
      </c>
      <c r="G8" s="3" t="inlineStr">
        <is>
          <t>yes</t>
        </is>
      </c>
      <c r="H8" s="3" t="inlineStr"/>
      <c r="I8" s="8" t="inlineStr">
        <is>
          <t>migrate</t>
        </is>
      </c>
      <c r="J8" s="3" t="inlineStr">
        <is>
          <t>Slice 0 · d0 leaf · → L0 foundation/money (Currency backing the Money type)</t>
        </is>
      </c>
      <c r="K8" s="3" t="inlineStr">
        <is>
          <t>in quarry (ruled — Slice 0)</t>
        </is>
      </c>
    </row>
    <row r="9">
      <c r="A9" s="3" t="inlineStr">
        <is>
          <t>core/daily_pnl.py</t>
        </is>
      </c>
      <c r="B9" s="3" t="inlineStr">
        <is>
          <t>L6 shell</t>
        </is>
      </c>
      <c r="C9" s="3" t="inlineStr">
        <is>
          <t>re-home</t>
        </is>
      </c>
      <c r="D9" s="3" t="n">
        <v>232</v>
      </c>
      <c r="E9" s="3" t="inlineStr">
        <is>
          <t>Daily P&amp;L workflow: official P&amp;L and attribution at book/desk level.</t>
        </is>
      </c>
      <c r="F9" s="3" t="inlineStr">
        <is>
          <t>DailyPnL, compute_daily_pnl, compute_desk_pnl, TradeAttribution</t>
        </is>
      </c>
      <c r="G9" s="3" t="inlineStr">
        <is>
          <t>yes</t>
        </is>
      </c>
      <c r="H9" s="3" t="inlineStr"/>
      <c r="I9" s="4" t="inlineStr"/>
      <c r="J9" s="3" t="inlineStr"/>
      <c r="K9" s="3" t="inlineStr">
        <is>
          <t>in quarry</t>
        </is>
      </c>
    </row>
    <row r="10">
      <c r="A10" s="3" t="inlineStr">
        <is>
          <t>core/data_registry.py</t>
        </is>
      </c>
      <c r="B10" s="3" t="inlineStr">
        <is>
          <t>L0 infra</t>
        </is>
      </c>
      <c r="C10" s="3" t="inlineStr">
        <is>
          <t>keep-as-is</t>
        </is>
      </c>
      <c r="D10" s="3" t="n">
        <v>157</v>
      </c>
      <c r="E10" s="3" t="inlineStr">
        <is>
          <t>Convention data loading — JSON files ↔ convention dataclasses.</t>
        </is>
      </c>
      <c r="F10" s="3" t="inlineStr">
        <is>
          <t>Convention, load_conventions, save_conventions, load_registry</t>
        </is>
      </c>
      <c r="G10" s="3" t="inlineStr">
        <is>
          <t>yes</t>
        </is>
      </c>
      <c r="H10" s="3" t="inlineStr">
        <is>
          <t>broad-except?</t>
        </is>
      </c>
      <c r="I10" s="4" t="inlineStr"/>
      <c r="J10" s="3" t="inlineStr"/>
      <c r="K10" s="3" t="inlineStr">
        <is>
          <t>in quarry</t>
        </is>
      </c>
    </row>
    <row r="11">
      <c r="A11" s="3" t="inlineStr">
        <is>
          <t>core/day_count.py</t>
        </is>
      </c>
      <c r="B11" s="3" t="inlineStr">
        <is>
          <t>L0 vocabulary</t>
        </is>
      </c>
      <c r="C11" s="3" t="inlineStr">
        <is>
          <t>migrate (freeze/pin)</t>
        </is>
      </c>
      <c r="D11" s="3" t="n">
        <v>275</v>
      </c>
      <c r="E11" s="3" t="inlineStr">
        <is>
          <t>Day count conventions for year fraction calculations.</t>
        </is>
      </c>
      <c r="F11" s="3" t="inlineStr">
        <is>
          <t>DayCountConvention, year_fraction, business_days_between, date_from_year_fraction</t>
        </is>
      </c>
      <c r="G11" s="3" t="inlineStr">
        <is>
          <t>yes</t>
        </is>
      </c>
      <c r="H11" s="3" t="inlineStr">
        <is>
          <t>type:ignore</t>
        </is>
      </c>
      <c r="I11" s="8" t="inlineStr">
        <is>
          <t>migrate</t>
        </is>
      </c>
      <c r="J11" s="3" t="inlineStr">
        <is>
          <t>Slice 0 · d0 leaf · → L0 foundation/time (year_fraction; Money at boundary)</t>
        </is>
      </c>
      <c r="K11" s="3" t="inlineStr">
        <is>
          <t>in quarry (ruled — Slice 0)</t>
        </is>
      </c>
    </row>
    <row r="12">
      <c r="A12" s="3" t="inlineStr">
        <is>
          <t>core/dependency_graph.py</t>
        </is>
      </c>
      <c r="B12" s="3" t="inlineStr">
        <is>
          <t>L0 infra</t>
        </is>
      </c>
      <c r="C12" s="3" t="inlineStr">
        <is>
          <t>keep-as-is</t>
        </is>
      </c>
      <c r="D12" s="3" t="n">
        <v>214</v>
      </c>
      <c r="E12" s="3" t="inlineStr">
        <is>
          <t>Dependency graph for incremental risk computation.</t>
        </is>
      </c>
      <c r="F12" s="3" t="inlineStr">
        <is>
          <t>NodeCategory, GraphNode, DependencyGraph</t>
        </is>
      </c>
      <c r="G12" s="3" t="inlineStr">
        <is>
          <t>yes</t>
        </is>
      </c>
      <c r="H12" s="3" t="inlineStr"/>
      <c r="I12" s="4" t="inlineStr"/>
      <c r="J12" s="3" t="inlineStr"/>
      <c r="K12" s="3" t="inlineStr">
        <is>
          <t>in quarry</t>
        </is>
      </c>
    </row>
    <row r="13">
      <c r="A13" s="3" t="inlineStr">
        <is>
          <t>core/discount_curve.py</t>
        </is>
      </c>
      <c r="B13" s="3" t="inlineStr">
        <is>
          <t>L1 market data</t>
        </is>
      </c>
      <c r="C13" s="3" t="inlineStr">
        <is>
          <t>re-home</t>
        </is>
      </c>
      <c r="D13" s="3" t="n">
        <v>301</v>
      </c>
      <c r="E13" s="3" t="inlineStr">
        <is>
          <t>Discount curve built from a set of discount factors at known dates.</t>
        </is>
      </c>
      <c r="F13" s="3" t="inlineStr">
        <is>
          <t>DiscountCurve</t>
        </is>
      </c>
      <c r="G13" s="3" t="inlineStr">
        <is>
          <t>yes</t>
        </is>
      </c>
      <c r="H13" s="3" t="inlineStr"/>
      <c r="I13" s="8" t="inlineStr">
        <is>
          <t>re-home</t>
        </is>
      </c>
      <c r="J13" s="3" t="inlineStr">
        <is>
          <t>Slice 0 · d1 · → L1 market: MINIMAL flat curve behind CurveHandle (df=exp(-r·t)); full curve at S2</t>
        </is>
      </c>
      <c r="K13" s="3" t="inlineStr">
        <is>
          <t>in quarry (ruled — Slice 0)</t>
        </is>
      </c>
    </row>
    <row r="14">
      <c r="A14" s="3" t="inlineStr">
        <is>
          <t>core/fixings.py</t>
        </is>
      </c>
      <c r="B14" s="3" t="inlineStr">
        <is>
          <t>L1 market data</t>
        </is>
      </c>
      <c r="C14" s="3" t="inlineStr">
        <is>
          <t>re-home</t>
        </is>
      </c>
      <c r="D14" s="3" t="n">
        <v>254</v>
      </c>
      <c r="E14" s="3" t="inlineStr">
        <is>
          <t>Fixings manager: store and retrieve daily rate fixings.</t>
        </is>
      </c>
      <c r="F14" s="3" t="inlineStr">
        <is>
          <t>FixingsStore, create_sample_fixings</t>
        </is>
      </c>
      <c r="G14" s="3" t="inlineStr">
        <is>
          <t>yes</t>
        </is>
      </c>
      <c r="H14" s="3" t="inlineStr"/>
      <c r="I14" s="4" t="inlineStr"/>
      <c r="J14" s="3" t="inlineStr"/>
      <c r="K14" s="3" t="inlineStr">
        <is>
          <t>in quarry</t>
        </is>
      </c>
    </row>
    <row r="15">
      <c r="A15" s="3" t="inlineStr">
        <is>
          <t>core/forward_interpolation.py</t>
        </is>
      </c>
      <c r="B15" s="3" t="inlineStr">
        <is>
          <t>L1 market data</t>
        </is>
      </c>
      <c r="C15" s="3" t="inlineStr">
        <is>
          <t>re-home</t>
        </is>
      </c>
      <c r="D15" s="3" t="n">
        <v>257</v>
      </c>
      <c r="E15" s="3" t="inlineStr">
        <is>
          <t>Forward rate interpolation methods.</t>
        </is>
      </c>
      <c r="F15" s="3" t="inlineStr">
        <is>
          <t>ForwardInterpolationMethod, build_forward_curve, monotone_convex_forwards, extract_forwards</t>
        </is>
      </c>
      <c r="G15" s="3" t="inlineStr">
        <is>
          <t>yes</t>
        </is>
      </c>
      <c r="H15" s="3" t="inlineStr"/>
      <c r="I15" s="4" t="inlineStr"/>
      <c r="J15" s="3" t="inlineStr"/>
      <c r="K15" s="3" t="inlineStr">
        <is>
          <t>in quarry</t>
        </is>
      </c>
    </row>
    <row r="16">
      <c r="A16" s="3" t="inlineStr">
        <is>
          <t>core/greeks.py</t>
        </is>
      </c>
      <c r="B16" s="3" t="inlineStr">
        <is>
          <t>L5 risk</t>
        </is>
      </c>
      <c r="C16" s="3" t="inlineStr">
        <is>
          <t>re-home</t>
        </is>
      </c>
      <c r="D16" s="3" t="n">
        <v>40</v>
      </c>
      <c r="E16" s="3" t="inlineStr">
        <is>
          <t>Greeks dataclass: standard option sensitivities.</t>
        </is>
      </c>
      <c r="F16" s="3" t="inlineStr">
        <is>
          <t>Greeks</t>
        </is>
      </c>
      <c r="G16" s="3" t="inlineStr">
        <is>
          <t>yes</t>
        </is>
      </c>
      <c r="H16" s="3" t="inlineStr"/>
      <c r="I16" s="4" t="inlineStr"/>
      <c r="J16" s="3" t="inlineStr"/>
      <c r="K16" s="3" t="inlineStr">
        <is>
          <t>in quarry</t>
        </is>
      </c>
    </row>
    <row r="17">
      <c r="A17" s="3" t="inlineStr">
        <is>
          <t>core/interpolation.py</t>
        </is>
      </c>
      <c r="B17" s="3" t="inlineStr">
        <is>
          <t>L0 foundation</t>
        </is>
      </c>
      <c r="C17" s="3" t="inlineStr">
        <is>
          <t>review</t>
        </is>
      </c>
      <c r="D17" s="3" t="n">
        <v>299</v>
      </c>
      <c r="E17" s="3" t="inlineStr">
        <is>
          <t>Interpolation methods for curve construction.</t>
        </is>
      </c>
      <c r="F17" s="3" t="inlineStr">
        <is>
          <t>InterpolationMethod, Interpolator, LinearInterpolator, LogLinearInterpolator</t>
        </is>
      </c>
      <c r="G17" s="3" t="inlineStr">
        <is>
          <t>yes</t>
        </is>
      </c>
      <c r="H17" s="3" t="inlineStr"/>
      <c r="I17" s="4" t="inlineStr"/>
      <c r="J17" s="3" t="inlineStr"/>
      <c r="K17" s="3" t="inlineStr">
        <is>
          <t>in quarry</t>
        </is>
      </c>
    </row>
    <row r="18">
      <c r="A18" s="3" t="inlineStr">
        <is>
          <t>core/mandate.py</t>
        </is>
      </c>
      <c r="B18" s="3" t="inlineStr">
        <is>
          <t>L6 shell</t>
        </is>
      </c>
      <c r="C18" s="3" t="inlineStr">
        <is>
          <t>re-home</t>
        </is>
      </c>
      <c r="D18" s="3" t="n">
        <v>371</v>
      </c>
      <c r="E18" s="3" t="inlineStr">
        <is>
          <t>Mandate compliance engine: configurable policy rules for buy-side portfolios.</t>
        </is>
      </c>
      <c r="F18" s="3" t="inlineStr">
        <is>
          <t>rating_at_least, PortfolioHolding, MandateCheckResult, MandateReport</t>
        </is>
      </c>
      <c r="G18" s="3" t="inlineStr">
        <is>
          <t>yes</t>
        </is>
      </c>
      <c r="H18" s="3" t="inlineStr"/>
      <c r="I18" s="4" t="inlineStr"/>
      <c r="J18" s="3" t="inlineStr"/>
      <c r="K18" s="3" t="inlineStr">
        <is>
          <t>in quarry</t>
        </is>
      </c>
    </row>
    <row r="19">
      <c r="A19" s="3" t="inlineStr">
        <is>
          <t>core/market_conventions.py</t>
        </is>
      </c>
      <c r="B19" s="3" t="inlineStr">
        <is>
          <t>L0 vocabulary</t>
        </is>
      </c>
      <c r="C19" s="3" t="inlineStr">
        <is>
          <t>migrate (freeze/pin)</t>
        </is>
      </c>
      <c r="D19" s="3" t="n">
        <v>211</v>
      </c>
      <c r="E19" s="3" t="inlineStr">
        <is>
          <t>Market conventions for equity, commodity, and inflation products.</t>
        </is>
      </c>
      <c r="F19" s="3" t="inlineStr">
        <is>
          <t>EquityIndexSpec, get_equity_index, CommodityContractSpec, get_commodity_contract</t>
        </is>
      </c>
      <c r="G19" s="3" t="inlineStr">
        <is>
          <t>yes</t>
        </is>
      </c>
      <c r="H19" s="3" t="inlineStr"/>
      <c r="I19" s="4" t="inlineStr"/>
      <c r="J19" s="3" t="inlineStr"/>
      <c r="K19" s="3" t="inlineStr">
        <is>
          <t>in quarry</t>
        </is>
      </c>
    </row>
    <row r="20">
      <c r="A20" s="3" t="inlineStr">
        <is>
          <t>core/notional.py</t>
        </is>
      </c>
      <c r="B20" s="3" t="inlineStr">
        <is>
          <t>L0 vocabulary</t>
        </is>
      </c>
      <c r="C20" s="3" t="inlineStr">
        <is>
          <t>migrate (freeze/pin)</t>
        </is>
      </c>
      <c r="D20" s="3" t="n">
        <v>57</v>
      </c>
      <c r="E20" s="3" t="inlineStr">
        <is>
          <t>Notional schedule normalization.</t>
        </is>
      </c>
      <c r="F20" s="3" t="inlineStr">
        <is>
          <t>normalize_notional</t>
        </is>
      </c>
      <c r="G20" s="3" t="inlineStr">
        <is>
          <t>yes</t>
        </is>
      </c>
      <c r="H20" s="3" t="inlineStr"/>
      <c r="I20" s="4" t="inlineStr"/>
      <c r="J20" s="3" t="inlineStr"/>
      <c r="K20" s="3" t="inlineStr">
        <is>
          <t>in quarry</t>
        </is>
      </c>
    </row>
    <row r="21">
      <c r="A21" s="3" t="inlineStr">
        <is>
          <t>core/numerical_config.py</t>
        </is>
      </c>
      <c r="B21" s="3" t="inlineStr">
        <is>
          <t>L0 vocabulary</t>
        </is>
      </c>
      <c r="C21" s="3" t="inlineStr">
        <is>
          <t>migrate (freeze/pin)</t>
        </is>
      </c>
      <c r="D21" s="3" t="n">
        <v>124</v>
      </c>
      <c r="E21" s="3" t="inlineStr">
        <is>
          <t>NumericalConfig — frozen bundle of numerical hyperparameters.</t>
        </is>
      </c>
      <c r="F21" s="3" t="inlineStr">
        <is>
          <t>NumericalConfig</t>
        </is>
      </c>
      <c r="G21" s="3" t="inlineStr">
        <is>
          <t>yes</t>
        </is>
      </c>
      <c r="H21" s="3" t="inlineStr"/>
      <c r="I21" s="8" t="inlineStr">
        <is>
          <t>migrate</t>
        </is>
      </c>
      <c r="J21" s="3" t="inlineStr">
        <is>
          <t>Slice 0 · d0 leaf · → L0 (explicit NumericalConfig; already frozen — pin it)</t>
        </is>
      </c>
      <c r="K21" s="3" t="inlineStr">
        <is>
          <t>in quarry (ruled — Slice 0)</t>
        </is>
      </c>
    </row>
    <row r="22">
      <c r="A22" s="3" t="inlineStr">
        <is>
          <t>core/numerical_safety.py</t>
        </is>
      </c>
      <c r="B22" s="3" t="inlineStr">
        <is>
          <t>L0 foundation</t>
        </is>
      </c>
      <c r="C22" s="3" t="inlineStr">
        <is>
          <t>review</t>
        </is>
      </c>
      <c r="D22" s="3" t="n">
        <v>309</v>
      </c>
      <c r="E22" s="3" t="inlineStr">
        <is>
          <t>Numerical safety: CFL checking, martingale testing, convergence diagnostics.</t>
        </is>
      </c>
      <c r="F22" s="3" t="inlineStr">
        <is>
          <t>CFLResult, check_cfl, FellerResult, check_feller</t>
        </is>
      </c>
      <c r="G22" s="3" t="inlineStr">
        <is>
          <t>yes</t>
        </is>
      </c>
      <c r="H22" s="3" t="inlineStr"/>
      <c r="I22" s="4" t="inlineStr"/>
      <c r="J22" s="3" t="inlineStr"/>
      <c r="K22" s="3" t="inlineStr">
        <is>
          <t>in quarry</t>
        </is>
      </c>
    </row>
    <row r="23">
      <c r="A23" s="3" t="inlineStr">
        <is>
          <t>core/pricing_context.py</t>
        </is>
      </c>
      <c r="B23" s="3" t="inlineStr">
        <is>
          <t>L0 vocabulary</t>
        </is>
      </c>
      <c r="C23" s="3" t="inlineStr">
        <is>
          <t>migrate (freeze/pin)</t>
        </is>
      </c>
      <c r="D23" s="3" t="n">
        <v>376</v>
      </c>
      <c r="E23" s="3" t="inlineStr">
        <is>
          <t>PricingContext — bundles market data for instrument pricing.</t>
        </is>
      </c>
      <c r="F23" s="3" t="inlineStr">
        <is>
          <t>PricingContext</t>
        </is>
      </c>
      <c r="G23" s="3" t="inlineStr">
        <is>
          <t>yes</t>
        </is>
      </c>
      <c r="H23" s="3" t="inlineStr"/>
      <c r="I23" s="4" t="inlineStr"/>
      <c r="J23" s="3" t="inlineStr"/>
      <c r="K23" s="3" t="inlineStr">
        <is>
          <t>in quarry</t>
        </is>
      </c>
    </row>
    <row r="24">
      <c r="A24" s="3" t="inlineStr">
        <is>
          <t>core/rate_index.py</t>
        </is>
      </c>
      <c r="B24" s="3" t="inlineStr">
        <is>
          <t>L0 vocabulary</t>
        </is>
      </c>
      <c r="C24" s="3" t="inlineStr">
        <is>
          <t>migrate (freeze/pin)</t>
        </is>
      </c>
      <c r="D24" s="3" t="n">
        <v>330</v>
      </c>
      <c r="E24" s="3" t="inlineStr">
        <is>
          <t>Rate index registry: SOFR, EURIBOR, SONIA, ESTR, TONA and others.</t>
        </is>
      </c>
      <c r="F24" s="3" t="inlineStr">
        <is>
          <t>CompoundingMethod, RateIndex, get_rate_index, all_rate_indices</t>
        </is>
      </c>
      <c r="G24" s="3" t="inlineStr">
        <is>
          <t>?</t>
        </is>
      </c>
      <c r="H24" s="3" t="inlineStr"/>
      <c r="I24" s="4" t="inlineStr"/>
      <c r="J24" s="3" t="inlineStr"/>
      <c r="K24" s="3" t="inlineStr">
        <is>
          <t>in quarry</t>
        </is>
      </c>
    </row>
    <row r="25">
      <c r="A25" s="3" t="inlineStr">
        <is>
          <t>core/schedule.py</t>
        </is>
      </c>
      <c r="B25" s="3" t="inlineStr">
        <is>
          <t>L0 vocabulary</t>
        </is>
      </c>
      <c r="C25" s="3" t="inlineStr">
        <is>
          <t>migrate (freeze/pin)</t>
        </is>
      </c>
      <c r="D25" s="3" t="n">
        <v>144</v>
      </c>
      <c r="E25" s="3" t="inlineStr">
        <is>
          <t>Payment schedule generation for periodic cashflows.</t>
        </is>
      </c>
      <c r="F25" s="3" t="inlineStr">
        <is>
          <t>Frequency, StubType, generate_schedule</t>
        </is>
      </c>
      <c r="G25" s="3" t="inlineStr">
        <is>
          <t>yes</t>
        </is>
      </c>
      <c r="H25" s="3" t="inlineStr"/>
      <c r="I25" s="4" t="inlineStr"/>
      <c r="J25" s="3" t="inlineStr"/>
      <c r="K25" s="3" t="inlineStr">
        <is>
          <t>in quarry</t>
        </is>
      </c>
    </row>
    <row r="26">
      <c r="A26" s="3" t="inlineStr">
        <is>
          <t>core/serialisable.py</t>
        </is>
      </c>
      <c r="B26" s="3" t="inlineStr">
        <is>
          <t>L0 infra</t>
        </is>
      </c>
      <c r="C26" s="3" t="inlineStr">
        <is>
          <t>keep-as-is</t>
        </is>
      </c>
      <c r="D26" s="3" t="n">
        <v>650</v>
      </c>
      <c r="E26" s="3" t="inlineStr">
        <is>
          <t>Serialisable mixin: auto to_dict/from_dict from constructor annotations.</t>
        </is>
      </c>
      <c r="F26" s="3" t="inlineStr">
        <is>
          <t>make_payload, read_payload, from_dict, Serialisable</t>
        </is>
      </c>
      <c r="G26" s="3" t="inlineStr">
        <is>
          <t>yes</t>
        </is>
      </c>
      <c r="H26" s="3" t="inlineStr">
        <is>
          <t>type:ignore;noqa;broad-except?</t>
        </is>
      </c>
      <c r="I26" s="4" t="inlineStr"/>
      <c r="J26" s="3" t="inlineStr"/>
      <c r="K26" s="3" t="inlineStr">
        <is>
          <t>in quarry</t>
        </is>
      </c>
    </row>
    <row r="27">
      <c r="A27" s="3" t="inlineStr">
        <is>
          <t>core/serialization.py</t>
        </is>
      </c>
      <c r="B27" s="3" t="inlineStr">
        <is>
          <t>L0 infra</t>
        </is>
      </c>
      <c r="C27" s="3" t="inlineStr">
        <is>
          <t>keep-as-is</t>
        </is>
      </c>
      <c r="D27" s="3" t="n">
        <v>183</v>
      </c>
      <c r="E27" s="3" t="inlineStr">
        <is>
          <t>Serialization — canonical entry point.</t>
        </is>
      </c>
      <c r="F27" s="3" t="inlineStr">
        <is>
          <t>to_dict, from_dict, to_json, from_json</t>
        </is>
      </c>
      <c r="G27" s="3" t="inlineStr">
        <is>
          <t>yes</t>
        </is>
      </c>
      <c r="H27" s="3" t="inlineStr">
        <is>
          <t>noqa</t>
        </is>
      </c>
      <c r="I27" s="4" t="inlineStr"/>
      <c r="J27" s="3" t="inlineStr"/>
      <c r="K27" s="3" t="inlineStr">
        <is>
          <t>in quarry</t>
        </is>
      </c>
    </row>
    <row r="28">
      <c r="A28" s="3" t="inlineStr">
        <is>
          <t>core/settlement.py</t>
        </is>
      </c>
      <c r="B28" s="3" t="inlineStr">
        <is>
          <t>L6 shell</t>
        </is>
      </c>
      <c r="C28" s="3" t="inlineStr">
        <is>
          <t>re-home</t>
        </is>
      </c>
      <c r="D28" s="3" t="n">
        <v>399</v>
      </c>
      <c r="E28" s="3" t="inlineStr">
        <is>
          <t>Settlement framework: physical vs cash settlement across products.</t>
        </is>
      </c>
      <c r="F28" s="3" t="inlineStr">
        <is>
          <t>SettlementType, get_convention, CashSettlementResult, cash_settlement</t>
        </is>
      </c>
      <c r="G28" s="3" t="inlineStr">
        <is>
          <t>yes</t>
        </is>
      </c>
      <c r="H28" s="3" t="inlineStr"/>
      <c r="I28" s="4" t="inlineStr"/>
      <c r="J28" s="3" t="inlineStr"/>
      <c r="K28" s="3" t="inlineStr">
        <is>
          <t>in quarry</t>
        </is>
      </c>
    </row>
    <row r="29">
      <c r="A29" s="3" t="inlineStr">
        <is>
          <t>core/solvers.py</t>
        </is>
      </c>
      <c r="B29" s="3" t="inlineStr">
        <is>
          <t>L0 infra</t>
        </is>
      </c>
      <c r="C29" s="3" t="inlineStr">
        <is>
          <t>keep-as-is</t>
        </is>
      </c>
      <c r="D29" s="3" t="n">
        <v>262</v>
      </c>
      <c r="E29" s="3" t="inlineStr">
        <is>
          <t>Numerical root-finding solvers.</t>
        </is>
      </c>
      <c r="F29" s="3" t="inlineStr">
        <is>
          <t>SolverResult, newton, secant, halley</t>
        </is>
      </c>
      <c r="G29" s="3" t="inlineStr">
        <is>
          <t>yes</t>
        </is>
      </c>
      <c r="H29" s="3" t="inlineStr"/>
      <c r="I29" s="4" t="inlineStr"/>
      <c r="J29" s="3" t="inlineStr"/>
      <c r="K29" s="3" t="inlineStr">
        <is>
          <t>in quarry</t>
        </is>
      </c>
    </row>
    <row r="30">
      <c r="A30" s="3" t="inlineStr">
        <is>
          <t>core/survival_curve.py</t>
        </is>
      </c>
      <c r="B30" s="3" t="inlineStr">
        <is>
          <t>L1 market data</t>
        </is>
      </c>
      <c r="C30" s="3" t="inlineStr">
        <is>
          <t>re-home</t>
        </is>
      </c>
      <c r="D30" s="3" t="n">
        <v>272</v>
      </c>
      <c r="E30" s="3" t="inlineStr">
        <is>
          <t>Survival curve for credit modeling.</t>
        </is>
      </c>
      <c r="F30" s="3" t="inlineStr">
        <is>
          <t>SurvivalCurve</t>
        </is>
      </c>
      <c r="G30" s="3" t="inlineStr">
        <is>
          <t>yes</t>
        </is>
      </c>
      <c r="H30" s="3" t="inlineStr"/>
      <c r="I30" s="4" t="inlineStr"/>
      <c r="J30" s="3" t="inlineStr"/>
      <c r="K30" s="3" t="inlineStr">
        <is>
          <t>in quarry</t>
        </is>
      </c>
    </row>
    <row r="31">
      <c r="A31" s="3" t="inlineStr">
        <is>
          <t>core/trade.py</t>
        </is>
      </c>
      <c r="B31" s="3" t="inlineStr">
        <is>
          <t>L0 vocabulary</t>
        </is>
      </c>
      <c r="C31" s="3" t="inlineStr">
        <is>
          <t>migrate (freeze/pin)</t>
        </is>
      </c>
      <c r="D31" s="3" t="n">
        <v>138</v>
      </c>
      <c r="E31" s="3" t="inlineStr">
        <is>
          <t>Trade and Portfolio — first-class objects for position management.</t>
        </is>
      </c>
      <c r="F31" s="3" t="inlineStr">
        <is>
          <t>Trade, Portfolio</t>
        </is>
      </c>
      <c r="G31" s="3" t="inlineStr">
        <is>
          <t>yes</t>
        </is>
      </c>
      <c r="H31" s="3" t="inlineStr"/>
      <c r="I31" s="4" t="inlineStr"/>
      <c r="J31" s="3" t="inlineStr"/>
      <c r="K31" s="3" t="inlineStr">
        <is>
          <t>in quarry</t>
        </is>
      </c>
    </row>
    <row r="32">
      <c r="A32" s="2" t="inlineStr">
        <is>
          <t>── NUMERICAL  (30 modules) ──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3" t="inlineStr">
        <is>
          <t>numerical/_differentiate.py</t>
        </is>
      </c>
      <c r="B33" s="3" t="inlineStr">
        <is>
          <t>L0 numerical</t>
        </is>
      </c>
      <c r="C33" s="3" t="inlineStr">
        <is>
          <t>keep-as-is</t>
        </is>
      </c>
      <c r="D33" s="3" t="n">
        <v>301</v>
      </c>
      <c r="E33" s="3" t="inlineStr">
        <is>
          <t>Numerical differentiation — unified framework.</t>
        </is>
      </c>
      <c r="F33" s="3" t="inlineStr">
        <is>
          <t>DiffMethod, DiffResult, derivative, gradient</t>
        </is>
      </c>
      <c r="G33" s="3" t="inlineStr">
        <is>
          <t>yes</t>
        </is>
      </c>
      <c r="H33" s="3" t="inlineStr"/>
      <c r="I33" s="4" t="inlineStr"/>
      <c r="J33" s="3" t="inlineStr"/>
      <c r="K33" s="3" t="inlineStr">
        <is>
          <t>in quarry</t>
        </is>
      </c>
    </row>
    <row r="34">
      <c r="A34" s="3" t="inlineStr">
        <is>
          <t>numerical/_distributions.py</t>
        </is>
      </c>
      <c r="B34" s="3" t="inlineStr">
        <is>
          <t>L0 numerical</t>
        </is>
      </c>
      <c r="C34" s="3" t="inlineStr">
        <is>
          <t>keep-as-is</t>
        </is>
      </c>
      <c r="D34" s="3" t="n">
        <v>306</v>
      </c>
      <c r="E34" s="3" t="inlineStr">
        <is>
          <t>Probability distributions: clean interface over scipy.stats.</t>
        </is>
      </c>
      <c r="F34" s="3" t="inlineStr">
        <is>
          <t>Normal, StudentT, LogNormal, Uniform</t>
        </is>
      </c>
      <c r="G34" s="3" t="inlineStr">
        <is>
          <t>yes</t>
        </is>
      </c>
      <c r="H34" s="3" t="inlineStr"/>
      <c r="I34" s="4" t="inlineStr"/>
      <c r="J34" s="3" t="inlineStr"/>
      <c r="K34" s="3" t="inlineStr">
        <is>
          <t>in quarry</t>
        </is>
      </c>
    </row>
    <row r="35">
      <c r="A35" s="3" t="inlineStr">
        <is>
          <t>numerical/_distributions_theory.py</t>
        </is>
      </c>
      <c r="B35" s="3" t="inlineStr">
        <is>
          <t>L0 numerical</t>
        </is>
      </c>
      <c r="C35" s="3" t="inlineStr">
        <is>
          <t>keep-as-is</t>
        </is>
      </c>
      <c r="D35" s="3" t="n">
        <v>196</v>
      </c>
      <c r="E35" s="3" t="inlineStr">
        <is>
          <t>Extended Schwartz distribution theory: tempered, Fourier, convolution.</t>
        </is>
      </c>
      <c r="F35" s="3" t="inlineStr">
        <is>
          <t>SchwartzTestFunction, TemperedDistribution, dirac_delta, heaviside</t>
        </is>
      </c>
      <c r="G35" s="3" t="inlineStr">
        <is>
          <t>yes</t>
        </is>
      </c>
      <c r="H35" s="3" t="inlineStr"/>
      <c r="I35" s="4" t="inlineStr"/>
      <c r="J35" s="3" t="inlineStr"/>
      <c r="K35" s="3" t="inlineStr">
        <is>
          <t>in quarry</t>
        </is>
      </c>
    </row>
    <row r="36">
      <c r="A36" s="3" t="inlineStr">
        <is>
          <t>numerical/_fourier.py</t>
        </is>
      </c>
      <c r="B36" s="3" t="inlineStr">
        <is>
          <t>L0 numerical</t>
        </is>
      </c>
      <c r="C36" s="3" t="inlineStr">
        <is>
          <t>keep-as-is</t>
        </is>
      </c>
      <c r="D36" s="3" t="n">
        <v>308</v>
      </c>
      <c r="E36" s="3" t="inlineStr">
        <is>
          <t>Extended Fourier methods: fractional FFT, Hilbert, wavelet, CF class.</t>
        </is>
      </c>
      <c r="F36" s="3" t="inlineStr">
        <is>
          <t>FourierMethod, WaveletType, fractional_fft, hilbert_transform</t>
        </is>
      </c>
      <c r="G36" s="3" t="inlineStr">
        <is>
          <t>yes</t>
        </is>
      </c>
      <c r="H36" s="3" t="inlineStr"/>
      <c r="I36" s="4" t="inlineStr"/>
      <c r="J36" s="3" t="inlineStr"/>
      <c r="K36" s="3" t="inlineStr">
        <is>
          <t>in quarry</t>
        </is>
      </c>
    </row>
    <row r="37">
      <c r="A37" s="3" t="inlineStr">
        <is>
          <t>numerical/_graph.py</t>
        </is>
      </c>
      <c r="B37" s="3" t="inlineStr">
        <is>
          <t>L0 numerical</t>
        </is>
      </c>
      <c r="C37" s="3" t="inlineStr">
        <is>
          <t>keep-as-is</t>
        </is>
      </c>
      <c r="D37" s="3" t="n">
        <v>309</v>
      </c>
      <c r="E37" s="3" t="inlineStr">
        <is>
          <t>Graph algorithms — pure numpy, no external dependencies.</t>
        </is>
      </c>
      <c r="F37" s="3" t="inlineStr">
        <is>
          <t>ShortestPathResult, MSTResult, MaxFlowResult, dijkstra</t>
        </is>
      </c>
      <c r="G37" s="3" t="inlineStr">
        <is>
          <t>yes</t>
        </is>
      </c>
      <c r="H37" s="3" t="inlineStr"/>
      <c r="I37" s="4" t="inlineStr"/>
      <c r="J37" s="3" t="inlineStr"/>
      <c r="K37" s="3" t="inlineStr">
        <is>
          <t>in quarry</t>
        </is>
      </c>
    </row>
    <row r="38">
      <c r="A38" s="3" t="inlineStr">
        <is>
          <t>numerical/_integrate.py</t>
        </is>
      </c>
      <c r="B38" s="3" t="inlineStr">
        <is>
          <t>L0 numerical</t>
        </is>
      </c>
      <c r="C38" s="3" t="inlineStr">
        <is>
          <t>keep-as-is</t>
        </is>
      </c>
      <c r="D38" s="3" t="n">
        <v>386</v>
      </c>
      <c r="E38" s="3" t="inlineStr">
        <is>
          <t>Numerical integration — unified framework with method selection.</t>
        </is>
      </c>
      <c r="F38" s="3" t="inlineStr">
        <is>
          <t>IntegrationMethod, IntegrationResult, integrate, integrate_2d</t>
        </is>
      </c>
      <c r="G38" s="3" t="inlineStr">
        <is>
          <t>yes</t>
        </is>
      </c>
      <c r="H38" s="3" t="inlineStr"/>
      <c r="I38" s="4" t="inlineStr"/>
      <c r="J38" s="3" t="inlineStr"/>
      <c r="K38" s="3" t="inlineStr">
        <is>
          <t>in quarry</t>
        </is>
      </c>
    </row>
    <row r="39">
      <c r="A39" s="3" t="inlineStr">
        <is>
          <t>numerical/_interpolation.py</t>
        </is>
      </c>
      <c r="B39" s="3" t="inlineStr">
        <is>
          <t>L0 numerical</t>
        </is>
      </c>
      <c r="C39" s="3" t="inlineStr">
        <is>
          <t>keep-as-is</t>
        </is>
      </c>
      <c r="D39" s="3" t="n">
        <v>200</v>
      </c>
      <c r="E39" s="3" t="inlineStr">
        <is>
          <t>2D interpolation and RBF: bilinear, bicubic, radial basis functions.</t>
        </is>
      </c>
      <c r="F39" s="3" t="inlineStr">
        <is>
          <t>InterpMethod2D, RBFKernel, bilinear, bicubic</t>
        </is>
      </c>
      <c r="G39" s="3" t="inlineStr">
        <is>
          <t>yes</t>
        </is>
      </c>
      <c r="H39" s="3" t="inlineStr"/>
      <c r="I39" s="4" t="inlineStr"/>
      <c r="J39" s="3" t="inlineStr"/>
      <c r="K39" s="3" t="inlineStr">
        <is>
          <t>in quarry</t>
        </is>
      </c>
    </row>
    <row r="40">
      <c r="A40" s="3" t="inlineStr">
        <is>
          <t>numerical/_linalg.py</t>
        </is>
      </c>
      <c r="B40" s="3" t="inlineStr">
        <is>
          <t>L0 numerical</t>
        </is>
      </c>
      <c r="C40" s="3" t="inlineStr">
        <is>
          <t>keep-as-is</t>
        </is>
      </c>
      <c r="D40" s="3" t="n">
        <v>300</v>
      </c>
      <c r="E40" s="3" t="inlineStr">
        <is>
          <t>Linear algebra: matrix operations, sparse solvers, decompositions.</t>
        </is>
      </c>
      <c r="F40" s="3" t="inlineStr">
        <is>
          <t>DecompMethod, IterativeMethod, QRResult, SVDResult</t>
        </is>
      </c>
      <c r="G40" s="3" t="inlineStr">
        <is>
          <t>yes</t>
        </is>
      </c>
      <c r="H40" s="3" t="inlineStr"/>
      <c r="I40" s="4" t="inlineStr"/>
      <c r="J40" s="3" t="inlineStr"/>
      <c r="K40" s="3" t="inlineStr">
        <is>
          <t>in quarry</t>
        </is>
      </c>
    </row>
    <row r="41">
      <c r="A41" s="3" t="inlineStr">
        <is>
          <t>numerical/_mc.py</t>
        </is>
      </c>
      <c r="B41" s="3" t="inlineStr">
        <is>
          <t>L0 numerical</t>
        </is>
      </c>
      <c r="C41" s="3" t="inlineStr">
        <is>
          <t>keep-as-is</t>
        </is>
      </c>
      <c r="D41" s="3" t="n">
        <v>243</v>
      </c>
      <c r="E41" s="3" t="inlineStr">
        <is>
          <t>MC improvements: QE Heston, antithetic variates, MLMC, Sobol.</t>
        </is>
      </c>
      <c r="F41" s="3" t="inlineStr">
        <is>
          <t>MCVarianceReduction, MCDiscrMethod, qe_heston_step, antithetic_normals</t>
        </is>
      </c>
      <c r="G41" s="3" t="inlineStr">
        <is>
          <t>yes</t>
        </is>
      </c>
      <c r="H41" s="3" t="inlineStr"/>
      <c r="I41" s="4" t="inlineStr"/>
      <c r="J41" s="3" t="inlineStr"/>
      <c r="K41" s="3" t="inlineStr">
        <is>
          <t>in quarry</t>
        </is>
      </c>
    </row>
    <row r="42">
      <c r="A42" s="3" t="inlineStr">
        <is>
          <t>numerical/_ode.py</t>
        </is>
      </c>
      <c r="B42" s="3" t="inlineStr">
        <is>
          <t>L0 numerical</t>
        </is>
      </c>
      <c r="C42" s="3" t="inlineStr">
        <is>
          <t>keep-as-is</t>
        </is>
      </c>
      <c r="D42" s="3" t="n">
        <v>365</v>
      </c>
      <c r="E42" s="3" t="inlineStr">
        <is>
          <t>ODE solvers — flexible, class-based, with runtime method selection.</t>
        </is>
      </c>
      <c r="F42" s="3" t="inlineStr">
        <is>
          <t>ODEMethod, ODEResult, ODESolver, solve_ode</t>
        </is>
      </c>
      <c r="G42" s="3" t="inlineStr">
        <is>
          <t>yes</t>
        </is>
      </c>
      <c r="H42" s="3" t="inlineStr"/>
      <c r="I42" s="4" t="inlineStr"/>
      <c r="J42" s="3" t="inlineStr"/>
      <c r="K42" s="3" t="inlineStr">
        <is>
          <t>in quarry</t>
        </is>
      </c>
    </row>
    <row r="43">
      <c r="A43" s="3" t="inlineStr">
        <is>
          <t>numerical/_optimize.py</t>
        </is>
      </c>
      <c r="B43" s="3" t="inlineStr">
        <is>
          <t>L0 numerical</t>
        </is>
      </c>
      <c r="C43" s="3" t="inlineStr">
        <is>
          <t>keep-as-is</t>
        </is>
      </c>
      <c r="D43" s="3" t="n">
        <v>414</v>
      </c>
      <c r="E43" s="3" t="inlineStr">
        <is>
          <t>Unified optimisation: unconstrained, LP, QP, interior-point, proximal.</t>
        </is>
      </c>
      <c r="F43" s="3" t="inlineStr">
        <is>
          <t>OptimMethod, OptimizeResult, minimize, LPResult</t>
        </is>
      </c>
      <c r="G43" s="3" t="inlineStr">
        <is>
          <t>yes</t>
        </is>
      </c>
      <c r="H43" s="3" t="inlineStr"/>
      <c r="I43" s="4" t="inlineStr"/>
      <c r="J43" s="3" t="inlineStr"/>
      <c r="K43" s="3" t="inlineStr">
        <is>
          <t>in quarry</t>
        </is>
      </c>
    </row>
    <row r="44">
      <c r="A44" s="3" t="inlineStr">
        <is>
          <t>numerical/_pde.py</t>
        </is>
      </c>
      <c r="B44" s="3" t="inlineStr">
        <is>
          <t>L0 numerical</t>
        </is>
      </c>
      <c r="C44" s="3" t="inlineStr">
        <is>
          <t>keep-as-is</t>
        </is>
      </c>
      <c r="D44" s="3" t="n">
        <v>557</v>
      </c>
      <c r="E44" s="3" t="inlineStr">
        <is>
          <t>PDE solvers — unified framework with method selection, grids, Greeks.</t>
        </is>
      </c>
      <c r="F44" s="3" t="inlineStr">
        <is>
          <t>PDEMethod, BoundaryCondition, GridType, PDEResult</t>
        </is>
      </c>
      <c r="G44" s="3" t="inlineStr">
        <is>
          <t>yes</t>
        </is>
      </c>
      <c r="H44" s="3" t="inlineStr"/>
      <c r="I44" s="4" t="inlineStr"/>
      <c r="J44" s="3" t="inlineStr"/>
      <c r="K44" s="3" t="inlineStr">
        <is>
          <t>in quarry</t>
        </is>
      </c>
    </row>
    <row r="45">
      <c r="A45" s="3" t="inlineStr">
        <is>
          <t>numerical/_qmc.py</t>
        </is>
      </c>
      <c r="B45" s="3" t="inlineStr">
        <is>
          <t>L0 numerical</t>
        </is>
      </c>
      <c r="C45" s="3" t="inlineStr">
        <is>
          <t>keep-as-is</t>
        </is>
      </c>
      <c r="D45" s="3" t="n">
        <v>234</v>
      </c>
      <c r="E45" s="3" t="inlineStr">
        <is>
          <t>Quasi-Monte Carlo sequences and sparse grids.</t>
        </is>
      </c>
      <c r="F45" s="3" t="inlineStr">
        <is>
          <t>sobol_sequence, halton_sequence, latin_hypercube, SparseGridResult</t>
        </is>
      </c>
      <c r="G45" s="3" t="inlineStr">
        <is>
          <t>?</t>
        </is>
      </c>
      <c r="H45" s="3" t="inlineStr"/>
      <c r="I45" s="4" t="inlineStr"/>
      <c r="J45" s="3" t="inlineStr"/>
      <c r="K45" s="3" t="inlineStr">
        <is>
          <t>in quarry</t>
        </is>
      </c>
    </row>
    <row r="46">
      <c r="A46" s="3" t="inlineStr">
        <is>
          <t>numerical/_rootfinding.py</t>
        </is>
      </c>
      <c r="B46" s="3" t="inlineStr">
        <is>
          <t>L0 numerical</t>
        </is>
      </c>
      <c r="C46" s="3" t="inlineStr">
        <is>
          <t>keep-as-is</t>
        </is>
      </c>
      <c r="D46" s="3" t="n">
        <v>134</v>
      </c>
      <c r="E46" s="3" t="inlineStr">
        <is>
          <t>Root finding: unified interface with enum-based method selection.</t>
        </is>
      </c>
      <c r="F46" s="3" t="inlineStr">
        <is>
          <t>RootMethod, RootResult, bisection, find_root</t>
        </is>
      </c>
      <c r="G46" s="3" t="inlineStr">
        <is>
          <t>yes</t>
        </is>
      </c>
      <c r="H46" s="3" t="inlineStr"/>
      <c r="I46" s="4" t="inlineStr"/>
      <c r="J46" s="3" t="inlineStr"/>
      <c r="K46" s="3" t="inlineStr">
        <is>
          <t>in quarry</t>
        </is>
      </c>
    </row>
    <row r="47">
      <c r="A47" s="3" t="inlineStr">
        <is>
          <t>numerical/_spectral.py</t>
        </is>
      </c>
      <c r="B47" s="3" t="inlineStr">
        <is>
          <t>L0 numerical</t>
        </is>
      </c>
      <c r="C47" s="3" t="inlineStr">
        <is>
          <t>keep-as-is</t>
        </is>
      </c>
      <c r="D47" s="3" t="n">
        <v>217</v>
      </c>
      <c r="E47" s="3" t="inlineStr">
        <is>
          <t>Spectral methods — Chebyshev collocation and polynomial expansion.</t>
        </is>
      </c>
      <c r="F47" s="3" t="inlineStr">
        <is>
          <t>SpectralResult, chebyshev_diff_matrix, chebyshev_expand, spectral_solve_bvp</t>
        </is>
      </c>
      <c r="G47" s="3" t="inlineStr">
        <is>
          <t>?</t>
        </is>
      </c>
      <c r="H47" s="3" t="inlineStr"/>
      <c r="I47" s="4" t="inlineStr"/>
      <c r="J47" s="3" t="inlineStr"/>
      <c r="K47" s="3" t="inlineStr">
        <is>
          <t>in quarry</t>
        </is>
      </c>
    </row>
    <row r="48">
      <c r="A48" s="3" t="inlineStr">
        <is>
          <t>numerical/_stochastic.py</t>
        </is>
      </c>
      <c r="B48" s="3" t="inlineStr">
        <is>
          <t>L0 numerical</t>
        </is>
      </c>
      <c r="C48" s="3" t="inlineStr">
        <is>
          <t>keep-as-is</t>
        </is>
      </c>
      <c r="D48" s="3" t="n">
        <v>228</v>
      </c>
      <c r="E48" s="3" t="inlineStr">
        <is>
          <t>Stochastic calculus utilities.</t>
        </is>
      </c>
      <c r="F48" s="3" t="inlineStr">
        <is>
          <t>ItoFormulaResult, ito_formula, ito_log_transform, stratonovich_to_ito</t>
        </is>
      </c>
      <c r="G48" s="3" t="inlineStr">
        <is>
          <t>yes</t>
        </is>
      </c>
      <c r="H48" s="3" t="inlineStr"/>
      <c r="I48" s="4" t="inlineStr"/>
      <c r="J48" s="3" t="inlineStr"/>
      <c r="K48" s="3" t="inlineStr">
        <is>
          <t>in quarry</t>
        </is>
      </c>
    </row>
    <row r="49">
      <c r="A49" s="3" t="inlineStr">
        <is>
          <t>numerical/_trees.py</t>
        </is>
      </c>
      <c r="B49" s="3" t="inlineStr">
        <is>
          <t>L0 numerical</t>
        </is>
      </c>
      <c r="C49" s="3" t="inlineStr">
        <is>
          <t>keep-as-is</t>
        </is>
      </c>
      <c r="D49" s="3" t="n">
        <v>797</v>
      </c>
      <c r="E49" s="3" t="inlineStr">
        <is>
          <t>Unified tree framework — binomial and trinomial lattice pricing.</t>
        </is>
      </c>
      <c r="F49" s="3" t="inlineStr">
        <is>
          <t>TreeMethod, ExerciseType, BarrierType, TreeResult</t>
        </is>
      </c>
      <c r="G49" s="3" t="inlineStr">
        <is>
          <t>yes</t>
        </is>
      </c>
      <c r="H49" s="3" t="inlineStr"/>
      <c r="I49" s="4" t="inlineStr"/>
      <c r="J49" s="3" t="inlineStr"/>
      <c r="K49" s="3" t="inlineStr">
        <is>
          <t>in quarry</t>
        </is>
      </c>
    </row>
    <row r="50">
      <c r="A50" s="3" t="inlineStr">
        <is>
          <t>numerical/auto_diff.py</t>
        </is>
      </c>
      <c r="B50" s="3" t="inlineStr">
        <is>
          <t>L0 numerical</t>
        </is>
      </c>
      <c r="C50" s="3" t="inlineStr">
        <is>
          <t>keep-as-is</t>
        </is>
      </c>
      <c r="D50" s="3" t="n">
        <v>343</v>
      </c>
      <c r="E50" s="3" t="inlineStr">
        <is>
          <t>Automatic differentiation via dual numbers.</t>
        </is>
      </c>
      <c r="F50" s="3" t="inlineStr">
        <is>
          <t>Dual, exp, log, sqrt</t>
        </is>
      </c>
      <c r="G50" s="3" t="inlineStr">
        <is>
          <t>yes</t>
        </is>
      </c>
      <c r="H50" s="3" t="inlineStr"/>
      <c r="I50" s="4" t="inlineStr"/>
      <c r="J50" s="3" t="inlineStr"/>
      <c r="K50" s="3" t="inlineStr">
        <is>
          <t>in quarry</t>
        </is>
      </c>
    </row>
    <row r="51">
      <c r="A51" s="3" t="inlineStr">
        <is>
          <t>numerical/convexity_tools.py</t>
        </is>
      </c>
      <c r="B51" s="3" t="inlineStr">
        <is>
          <t>L0 numerical</t>
        </is>
      </c>
      <c r="C51" s="3" t="inlineStr">
        <is>
          <t>keep-as-is</t>
        </is>
      </c>
      <c r="D51" s="3" t="n">
        <v>244</v>
      </c>
      <c r="E51" s="3" t="inlineStr">
        <is>
          <t>Convexity verification and cardinality-constrained optimisation.</t>
        </is>
      </c>
      <c r="F51" s="3" t="inlineStr">
        <is>
          <t>ConvexityCheckResult, is_convex, KKTCheckResult, verify_kkt</t>
        </is>
      </c>
      <c r="G51" s="3" t="inlineStr">
        <is>
          <t>?</t>
        </is>
      </c>
      <c r="H51" s="3" t="inlineStr"/>
      <c r="I51" s="4" t="inlineStr"/>
      <c r="J51" s="3" t="inlineStr"/>
      <c r="K51" s="3" t="inlineStr">
        <is>
          <t>in quarry</t>
        </is>
      </c>
    </row>
    <row r="52">
      <c r="A52" s="3" t="inlineStr">
        <is>
          <t>numerical/duality.py</t>
        </is>
      </c>
      <c r="B52" s="3" t="inlineStr">
        <is>
          <t>L0 numerical</t>
        </is>
      </c>
      <c r="C52" s="3" t="inlineStr">
        <is>
          <t>keep-as-is</t>
        </is>
      </c>
      <c r="D52" s="3" t="n">
        <v>185</v>
      </c>
      <c r="E52" s="3" t="inlineStr">
        <is>
          <t>Duality framework: shadow prices, reduced costs, sensitivity.</t>
        </is>
      </c>
      <c r="F52" s="3" t="inlineStr">
        <is>
          <t>LPDualResult, lp_with_duals, shadow_prices, parametric_lp</t>
        </is>
      </c>
      <c r="G52" s="3" t="inlineStr">
        <is>
          <t>?</t>
        </is>
      </c>
      <c r="H52" s="3" t="inlineStr"/>
      <c r="I52" s="4" t="inlineStr"/>
      <c r="J52" s="3" t="inlineStr"/>
      <c r="K52" s="3" t="inlineStr">
        <is>
          <t>in quarry</t>
        </is>
      </c>
    </row>
    <row r="53">
      <c r="A53" s="3" t="inlineStr">
        <is>
          <t>numerical/frank_wolfe.py</t>
        </is>
      </c>
      <c r="B53" s="3" t="inlineStr">
        <is>
          <t>L0 numerical</t>
        </is>
      </c>
      <c r="C53" s="3" t="inlineStr">
        <is>
          <t>keep-as-is</t>
        </is>
      </c>
      <c r="D53" s="3" t="n">
        <v>156</v>
      </c>
      <c r="E53" s="3" t="inlineStr">
        <is>
          <t>Frank-Wolfe (conditional gradient) method.</t>
        </is>
      </c>
      <c r="F53" s="3" t="inlineStr">
        <is>
          <t>FWResult, frank_wolfe, simplex_lmo, box_simplex_lmo</t>
        </is>
      </c>
      <c r="G53" s="3" t="inlineStr">
        <is>
          <t>?</t>
        </is>
      </c>
      <c r="H53" s="3" t="inlineStr"/>
      <c r="I53" s="4" t="inlineStr"/>
      <c r="J53" s="3" t="inlineStr"/>
      <c r="K53" s="3" t="inlineStr">
        <is>
          <t>in quarry</t>
        </is>
      </c>
    </row>
    <row r="54">
      <c r="A54" s="3" t="inlineStr">
        <is>
          <t>numerical/implied_tree.py</t>
        </is>
      </c>
      <c r="B54" s="3" t="inlineStr">
        <is>
          <t>L0 numerical</t>
        </is>
      </c>
      <c r="C54" s="3" t="inlineStr">
        <is>
          <t>keep-as-is</t>
        </is>
      </c>
      <c r="D54" s="3" t="n">
        <v>231</v>
      </c>
      <c r="E54" s="3" t="inlineStr">
        <is>
          <t>Derman-Kani implied binomial tree.</t>
        </is>
      </c>
      <c r="F54" s="3" t="inlineStr">
        <is>
          <t>ImpliedTreeNode, ImpliedTreeResult, build_implied_tree, price_on_implied_tree</t>
        </is>
      </c>
      <c r="G54" s="3" t="inlineStr">
        <is>
          <t>?</t>
        </is>
      </c>
      <c r="H54" s="3" t="inlineStr"/>
      <c r="I54" s="4" t="inlineStr"/>
      <c r="J54" s="3" t="inlineStr"/>
      <c r="K54" s="3" t="inlineStr">
        <is>
          <t>in quarry</t>
        </is>
      </c>
    </row>
    <row r="55">
      <c r="A55" s="3" t="inlineStr">
        <is>
          <t>numerical/operator_splitting.py</t>
        </is>
      </c>
      <c r="B55" s="3" t="inlineStr">
        <is>
          <t>L0 numerical</t>
        </is>
      </c>
      <c r="C55" s="3" t="inlineStr">
        <is>
          <t>keep-as-is</t>
        </is>
      </c>
      <c r="D55" s="3" t="n">
        <v>141</v>
      </c>
      <c r="E55" s="3" t="inlineStr">
        <is>
          <t>Operator splitting: Lie-Trotter and Strang for multi-physics PDEs.</t>
        </is>
      </c>
      <c r="F55" s="3" t="inlineStr">
        <is>
          <t>SplittingResult, lie_trotter, strang_splitting, pide_strang</t>
        </is>
      </c>
      <c r="G55" s="3" t="inlineStr">
        <is>
          <t>?</t>
        </is>
      </c>
      <c r="H55" s="3" t="inlineStr"/>
      <c r="I55" s="4" t="inlineStr"/>
      <c r="J55" s="3" t="inlineStr"/>
      <c r="K55" s="3" t="inlineStr">
        <is>
          <t>in quarry</t>
        </is>
      </c>
    </row>
    <row r="56">
      <c r="A56" s="3" t="inlineStr">
        <is>
          <t>numerical/oscillatory_quad.py</t>
        </is>
      </c>
      <c r="B56" s="3" t="inlineStr">
        <is>
          <t>L0 numerical</t>
        </is>
      </c>
      <c r="C56" s="3" t="inlineStr">
        <is>
          <t>keep-as-is</t>
        </is>
      </c>
      <c r="D56" s="3" t="n">
        <v>207</v>
      </c>
      <c r="E56" s="3" t="inlineStr">
        <is>
          <t>Oscillatory integral quadrature: Filon and Levin methods.</t>
        </is>
      </c>
      <c r="F56" s="3" t="inlineStr">
        <is>
          <t>OscillatoryResult, filon_quad, levin_quad, fourier_integral</t>
        </is>
      </c>
      <c r="G56" s="3" t="inlineStr">
        <is>
          <t>?</t>
        </is>
      </c>
      <c r="H56" s="3" t="inlineStr"/>
      <c r="I56" s="4" t="inlineStr"/>
      <c r="J56" s="3" t="inlineStr"/>
      <c r="K56" s="3" t="inlineStr">
        <is>
          <t>in quarry</t>
        </is>
      </c>
    </row>
    <row r="57">
      <c r="A57" s="3" t="inlineStr">
        <is>
          <t>numerical/pde_boundary.py</t>
        </is>
      </c>
      <c r="B57" s="3" t="inlineStr">
        <is>
          <t>L0 numerical</t>
        </is>
      </c>
      <c r="C57" s="3" t="inlineStr">
        <is>
          <t>keep-as-is</t>
        </is>
      </c>
      <c r="D57" s="3" t="n">
        <v>182</v>
      </c>
      <c r="E57" s="3" t="inlineStr">
        <is>
          <t>Boundary condition library for PDE solvers.</t>
        </is>
      </c>
      <c r="F57" s="3" t="inlineStr">
        <is>
          <t>BCType, BCSpec, apply_bc, call_bcs</t>
        </is>
      </c>
      <c r="G57" s="3" t="inlineStr">
        <is>
          <t>?</t>
        </is>
      </c>
      <c r="H57" s="3" t="inlineStr"/>
      <c r="I57" s="4" t="inlineStr"/>
      <c r="J57" s="3" t="inlineStr"/>
      <c r="K57" s="3" t="inlineStr">
        <is>
          <t>in quarry</t>
        </is>
      </c>
    </row>
    <row r="58">
      <c r="A58" s="3" t="inlineStr">
        <is>
          <t>numerical/sdp.py</t>
        </is>
      </c>
      <c r="B58" s="3" t="inlineStr">
        <is>
          <t>L0 numerical</t>
        </is>
      </c>
      <c r="C58" s="3" t="inlineStr">
        <is>
          <t>keep-as-is</t>
        </is>
      </c>
      <c r="D58" s="3" t="n">
        <v>229</v>
      </c>
      <c r="E58" s="3" t="inlineStr">
        <is>
          <t>Semidefinite programming (SDP) interface.</t>
        </is>
      </c>
      <c r="F58" s="3" t="inlineStr">
        <is>
          <t>SDPResult, nearest_psd, nearest_correlation_sdp, factor_covariance_bounds</t>
        </is>
      </c>
      <c r="G58" s="3" t="inlineStr">
        <is>
          <t>?</t>
        </is>
      </c>
      <c r="H58" s="3" t="inlineStr"/>
      <c r="I58" s="4" t="inlineStr"/>
      <c r="J58" s="3" t="inlineStr"/>
      <c r="K58" s="3" t="inlineStr">
        <is>
          <t>in quarry</t>
        </is>
      </c>
    </row>
    <row r="59">
      <c r="A59" s="3" t="inlineStr">
        <is>
          <t>numerical/socp.py</t>
        </is>
      </c>
      <c r="B59" s="3" t="inlineStr">
        <is>
          <t>L0 numerical</t>
        </is>
      </c>
      <c r="C59" s="3" t="inlineStr">
        <is>
          <t>keep-as-is</t>
        </is>
      </c>
      <c r="D59" s="3" t="n">
        <v>261</v>
      </c>
      <c r="E59" s="3" t="inlineStr">
        <is>
          <t>Second-Order Cone Programming (SOCP) solver.</t>
        </is>
      </c>
      <c r="F59" s="3" t="inlineStr">
        <is>
          <t>SOCPResult, socp_solve, robust_portfolio_socp, tracking_error_socp</t>
        </is>
      </c>
      <c r="G59" s="3" t="inlineStr">
        <is>
          <t>?</t>
        </is>
      </c>
      <c r="H59" s="3" t="inlineStr"/>
      <c r="I59" s="4" t="inlineStr"/>
      <c r="J59" s="3" t="inlineStr"/>
      <c r="K59" s="3" t="inlineStr">
        <is>
          <t>in quarry</t>
        </is>
      </c>
    </row>
    <row r="60">
      <c r="A60" s="3" t="inlineStr">
        <is>
          <t>numerical/sparse_jacobian.py</t>
        </is>
      </c>
      <c r="B60" s="3" t="inlineStr">
        <is>
          <t>L0 numerical</t>
        </is>
      </c>
      <c r="C60" s="3" t="inlineStr">
        <is>
          <t>keep-as-is</t>
        </is>
      </c>
      <c r="D60" s="3" t="n">
        <v>204</v>
      </c>
      <c r="E60" s="3" t="inlineStr">
        <is>
          <t>Sparse Jacobian computation via graph colouring.</t>
        </is>
      </c>
      <c r="F60" s="3" t="inlineStr">
        <is>
          <t>SparseJacobianResult, greedy_colouring, sparse_jacobian, banded_jacobian</t>
        </is>
      </c>
      <c r="G60" s="3" t="inlineStr">
        <is>
          <t>?</t>
        </is>
      </c>
      <c r="H60" s="3" t="inlineStr"/>
      <c r="I60" s="4" t="inlineStr"/>
      <c r="J60" s="3" t="inlineStr"/>
      <c r="K60" s="3" t="inlineStr">
        <is>
          <t>in quarry</t>
        </is>
      </c>
    </row>
    <row r="61">
      <c r="A61" s="3" t="inlineStr">
        <is>
          <t>numerical/tree_enhancements.py</t>
        </is>
      </c>
      <c r="B61" s="3" t="inlineStr">
        <is>
          <t>L0 numerical</t>
        </is>
      </c>
      <c r="C61" s="3" t="inlineStr">
        <is>
          <t>keep-as-is</t>
        </is>
      </c>
      <c r="D61" s="3" t="n">
        <v>309</v>
      </c>
      <c r="E61" s="3" t="inlineStr">
        <is>
          <t>Tree enhancements: adaptive mesh near barriers, non-recombining scaffold.</t>
        </is>
      </c>
      <c r="F61" s="3" t="inlineStr">
        <is>
          <t>AdaptiveTreeResult, adaptive_barrier_tree, TreeNode, NonRecombiningTree</t>
        </is>
      </c>
      <c r="G61" s="3" t="inlineStr">
        <is>
          <t>?</t>
        </is>
      </c>
      <c r="H61" s="3" t="inlineStr"/>
      <c r="I61" s="4" t="inlineStr"/>
      <c r="J61" s="3" t="inlineStr"/>
      <c r="K61" s="3" t="inlineStr">
        <is>
          <t>in quarry</t>
        </is>
      </c>
    </row>
    <row r="62">
      <c r="A62" s="3" t="inlineStr">
        <is>
          <t>numerical/von_neumann.py</t>
        </is>
      </c>
      <c r="B62" s="3" t="inlineStr">
        <is>
          <t>L0 numerical</t>
        </is>
      </c>
      <c r="C62" s="3" t="inlineStr">
        <is>
          <t>keep-as-is</t>
        </is>
      </c>
      <c r="D62" s="3" t="n">
        <v>141</v>
      </c>
      <c r="E62" s="3" t="inlineStr">
        <is>
          <t>Von Neumann stability analysis for finite difference schemes.</t>
        </is>
      </c>
      <c r="F62" s="3" t="inlineStr">
        <is>
          <t>StabilityResult, amplification_factor, max_amplification, stability_region</t>
        </is>
      </c>
      <c r="G62" s="3" t="inlineStr">
        <is>
          <t>?</t>
        </is>
      </c>
      <c r="H62" s="3" t="inlineStr"/>
      <c r="I62" s="4" t="inlineStr"/>
      <c r="J62" s="3" t="inlineStr"/>
      <c r="K62" s="3" t="inlineStr">
        <is>
          <t>in quarry</t>
        </is>
      </c>
    </row>
    <row r="63">
      <c r="A63" s="2" t="inlineStr">
        <is>
          <t>── STATISTICS  (17 modules) ──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3" t="inlineStr">
        <is>
          <t>statistics/bayesian.py</t>
        </is>
      </c>
      <c r="B64" s="3" t="inlineStr">
        <is>
          <t>L0 numerical</t>
        </is>
      </c>
      <c r="C64" s="3" t="inlineStr">
        <is>
          <t>keep-as-is</t>
        </is>
      </c>
      <c r="D64" s="3" t="n">
        <v>567</v>
      </c>
      <c r="E64" s="3" t="inlineStr">
        <is>
          <t>Bayesian statistics for quantitative finance.</t>
        </is>
      </c>
      <c r="F64" s="3" t="inlineStr">
        <is>
          <t>MCMCResult, MetropolisHastings, GibbsSampler, BayesianLinearRegressionResult</t>
        </is>
      </c>
      <c r="G64" s="3" t="inlineStr">
        <is>
          <t>yes</t>
        </is>
      </c>
      <c r="H64" s="3" t="inlineStr"/>
      <c r="I64" s="4" t="inlineStr"/>
      <c r="J64" s="3" t="inlineStr"/>
      <c r="K64" s="3" t="inlineStr">
        <is>
          <t>in quarry</t>
        </is>
      </c>
    </row>
    <row r="65">
      <c r="A65" s="3" t="inlineStr">
        <is>
          <t>statistics/calibration_quality.py</t>
        </is>
      </c>
      <c r="B65" s="3" t="inlineStr">
        <is>
          <t>L0 numerical</t>
        </is>
      </c>
      <c r="C65" s="3" t="inlineStr">
        <is>
          <t>keep-as-is</t>
        </is>
      </c>
      <c r="D65" s="3" t="n">
        <v>349</v>
      </c>
      <c r="E65" s="3" t="inlineStr">
        <is>
          <t>Information-theoretic calibration quality metrics.</t>
        </is>
      </c>
      <c r="F65" s="3" t="inlineStr">
        <is>
          <t>CalibrationQualityResult, ModelComparisonResult, ParameterStabilityResult, calibration_entropy</t>
        </is>
      </c>
      <c r="G65" s="3" t="inlineStr">
        <is>
          <t>?</t>
        </is>
      </c>
      <c r="H65" s="3" t="inlineStr"/>
      <c r="I65" s="4" t="inlineStr"/>
      <c r="J65" s="3" t="inlineStr"/>
      <c r="K65" s="3" t="inlineStr">
        <is>
          <t>in quarry</t>
        </is>
      </c>
    </row>
    <row r="66">
      <c r="A66" s="3" t="inlineStr">
        <is>
          <t>statistics/clustering.py</t>
        </is>
      </c>
      <c r="B66" s="3" t="inlineStr">
        <is>
          <t>L0 numerical</t>
        </is>
      </c>
      <c r="C66" s="3" t="inlineStr">
        <is>
          <t>keep-as-is</t>
        </is>
      </c>
      <c r="D66" s="3" t="n">
        <v>345</v>
      </c>
      <c r="E66" s="3" t="inlineStr">
        <is>
          <t>Clustering and regime detection: K-means, hierarchical, HMM.</t>
        </is>
      </c>
      <c r="F66" s="3" t="inlineStr">
        <is>
          <t>KMeansResult, kmeans, silhouette_score, optimal_k</t>
        </is>
      </c>
      <c r="G66" s="3" t="inlineStr">
        <is>
          <t>yes</t>
        </is>
      </c>
      <c r="H66" s="3" t="inlineStr"/>
      <c r="I66" s="4" t="inlineStr"/>
      <c r="J66" s="3" t="inlineStr"/>
      <c r="K66" s="3" t="inlineStr">
        <is>
          <t>in quarry</t>
        </is>
      </c>
    </row>
    <row r="67">
      <c r="A67" s="3" t="inlineStr">
        <is>
          <t>statistics/copulas.py</t>
        </is>
      </c>
      <c r="B67" s="3" t="inlineStr">
        <is>
          <t>L0 numerical</t>
        </is>
      </c>
      <c r="C67" s="3" t="inlineStr">
        <is>
          <t>keep-as-is</t>
        </is>
      </c>
      <c r="D67" s="3" t="n">
        <v>479</v>
      </c>
      <c r="E67" s="3" t="inlineStr">
        <is>
          <t>Copula models: Student-t, Clayton, Frank, Gumbel, nested copulas.</t>
        </is>
      </c>
      <c r="F67" s="3" t="inlineStr">
        <is>
          <t>Copula, GaussianCopula, StudentTCopula, ClaytonCopula</t>
        </is>
      </c>
      <c r="G67" s="3" t="inlineStr">
        <is>
          <t>yes</t>
        </is>
      </c>
      <c r="H67" s="3" t="inlineStr"/>
      <c r="I67" s="4" t="inlineStr"/>
      <c r="J67" s="3" t="inlineStr"/>
      <c r="K67" s="3" t="inlineStr">
        <is>
          <t>in quarry</t>
        </is>
      </c>
    </row>
    <row r="68">
      <c r="A68" s="3" t="inlineStr">
        <is>
          <t>statistics/distribution_fit.py</t>
        </is>
      </c>
      <c r="B68" s="3" t="inlineStr">
        <is>
          <t>L0 numerical</t>
        </is>
      </c>
      <c r="C68" s="3" t="inlineStr">
        <is>
          <t>keep-as-is</t>
        </is>
      </c>
      <c r="D68" s="3" t="n">
        <v>224</v>
      </c>
      <c r="E68" s="3" t="inlineStr">
        <is>
          <t>Distribution fitting: MLE, goodness-of-fit tests, Q-Q plot data.</t>
        </is>
      </c>
      <c r="F68" s="3" t="inlineStr">
        <is>
          <t>FitResult, fit_normal, fit_student_t, fit_gev</t>
        </is>
      </c>
      <c r="G68" s="3" t="inlineStr">
        <is>
          <t>yes</t>
        </is>
      </c>
      <c r="H68" s="3" t="inlineStr"/>
      <c r="I68" s="4" t="inlineStr"/>
      <c r="J68" s="3" t="inlineStr"/>
      <c r="K68" s="3" t="inlineStr">
        <is>
          <t>in quarry</t>
        </is>
      </c>
    </row>
    <row r="69">
      <c r="A69" s="3" t="inlineStr">
        <is>
          <t>statistics/distribution_theory.py</t>
        </is>
      </c>
      <c r="B69" s="3" t="inlineStr">
        <is>
          <t>L0 numerical</t>
        </is>
      </c>
      <c r="C69" s="3" t="inlineStr">
        <is>
          <t>keep-as-is</t>
        </is>
      </c>
      <c r="D69" s="3" t="n">
        <v>257</v>
      </c>
      <c r="E69" s="3" t="inlineStr">
        <is>
          <t>Distribution theory: Schwartz distributions, Sobolev spaces, Green's functions, Feynman-Ka</t>
        </is>
      </c>
      <c r="F69" s="3" t="inlineStr">
        <is>
          <t>Distribution, dirac_delta, heaviside_dist, regular_distribution</t>
        </is>
      </c>
      <c r="G69" s="3" t="inlineStr">
        <is>
          <t>yes</t>
        </is>
      </c>
      <c r="H69" s="3" t="inlineStr"/>
      <c r="I69" s="4" t="inlineStr"/>
      <c r="J69" s="3" t="inlineStr"/>
      <c r="K69" s="3" t="inlineStr">
        <is>
          <t>in quarry</t>
        </is>
      </c>
    </row>
    <row r="70">
      <c r="A70" s="3" t="inlineStr">
        <is>
          <t>statistics/garch.py</t>
        </is>
      </c>
      <c r="B70" s="3" t="inlineStr">
        <is>
          <t>L0 numerical</t>
        </is>
      </c>
      <c r="C70" s="3" t="inlineStr">
        <is>
          <t>keep-as-is</t>
        </is>
      </c>
      <c r="D70" s="3" t="n">
        <v>319</v>
      </c>
      <c r="E70" s="3" t="inlineStr">
        <is>
          <t>Volatility forecasting: GARCH(1,1), EGARCH, EWMA, realized volatility.</t>
        </is>
      </c>
      <c r="F70" s="3" t="inlineStr">
        <is>
          <t>ewma_vol, realized_vol, GARCH11Result, garch_11_fit</t>
        </is>
      </c>
      <c r="G70" s="3" t="inlineStr">
        <is>
          <t>yes</t>
        </is>
      </c>
      <c r="H70" s="3" t="inlineStr"/>
      <c r="I70" s="4" t="inlineStr"/>
      <c r="J70" s="3" t="inlineStr"/>
      <c r="K70" s="3" t="inlineStr">
        <is>
          <t>in quarry</t>
        </is>
      </c>
    </row>
    <row r="71">
      <c r="A71" s="3" t="inlineStr">
        <is>
          <t>statistics/hmm.py</t>
        </is>
      </c>
      <c r="B71" s="3" t="inlineStr">
        <is>
          <t>L0 numerical</t>
        </is>
      </c>
      <c r="C71" s="3" t="inlineStr">
        <is>
          <t>keep-as-is</t>
        </is>
      </c>
      <c r="D71" s="3" t="n">
        <v>483</v>
      </c>
      <c r="E71" s="3" t="inlineStr">
        <is>
          <t>Generalised Hidden Markov Model framework.</t>
        </is>
      </c>
      <c r="F71" s="3" t="inlineStr">
        <is>
          <t>EmissionType, EmissionModel, GaussianEmission, StudentTEmission</t>
        </is>
      </c>
      <c r="G71" s="3" t="inlineStr">
        <is>
          <t>yes</t>
        </is>
      </c>
      <c r="H71" s="3" t="inlineStr"/>
      <c r="I71" s="4" t="inlineStr"/>
      <c r="J71" s="3" t="inlineStr"/>
      <c r="K71" s="3" t="inlineStr">
        <is>
          <t>in quarry</t>
        </is>
      </c>
    </row>
    <row r="72">
      <c r="A72" s="3" t="inlineStr">
        <is>
          <t>statistics/information_theory.py</t>
        </is>
      </c>
      <c r="B72" s="3" t="inlineStr">
        <is>
          <t>L0 numerical</t>
        </is>
      </c>
      <c r="C72" s="3" t="inlineStr">
        <is>
          <t>keep-as-is</t>
        </is>
      </c>
      <c r="D72" s="3" t="n">
        <v>302</v>
      </c>
      <c r="E72" s="3" t="inlineStr">
        <is>
          <t>Information theory for quantitative finance.</t>
        </is>
      </c>
      <c r="F72" s="3" t="inlineStr">
        <is>
          <t>shannon_entropy, differential_entropy, kl_divergence, js_divergence</t>
        </is>
      </c>
      <c r="G72" s="3" t="inlineStr">
        <is>
          <t>yes</t>
        </is>
      </c>
      <c r="H72" s="3" t="inlineStr"/>
      <c r="I72" s="4" t="inlineStr"/>
      <c r="J72" s="3" t="inlineStr"/>
      <c r="K72" s="3" t="inlineStr">
        <is>
          <t>in quarry</t>
        </is>
      </c>
    </row>
    <row r="73">
      <c r="A73" s="3" t="inlineStr">
        <is>
          <t>statistics/kalman.py</t>
        </is>
      </c>
      <c r="B73" s="3" t="inlineStr">
        <is>
          <t>L0 numerical</t>
        </is>
      </c>
      <c r="C73" s="3" t="inlineStr">
        <is>
          <t>keep-as-is</t>
        </is>
      </c>
      <c r="D73" s="3" t="n">
        <v>277</v>
      </c>
      <c r="E73" s="3" t="inlineStr">
        <is>
          <t>Kalman filter: state-space models, dynamic beta, signal extraction.</t>
        </is>
      </c>
      <c r="F73" s="3" t="inlineStr">
        <is>
          <t>KalmanResult, KalmanFilter, dynamic_beta, dynamic_hedge_ratio</t>
        </is>
      </c>
      <c r="G73" s="3" t="inlineStr">
        <is>
          <t>yes</t>
        </is>
      </c>
      <c r="H73" s="3" t="inlineStr"/>
      <c r="I73" s="4" t="inlineStr"/>
      <c r="J73" s="3" t="inlineStr"/>
      <c r="K73" s="3" t="inlineStr">
        <is>
          <t>in quarry</t>
        </is>
      </c>
    </row>
    <row r="74">
      <c r="A74" s="3" t="inlineStr">
        <is>
          <t>statistics/optimisation_advanced.py</t>
        </is>
      </c>
      <c r="B74" s="3" t="inlineStr">
        <is>
          <t>L0 numerical</t>
        </is>
      </c>
      <c r="C74" s="3" t="inlineStr">
        <is>
          <t>keep-as-is</t>
        </is>
      </c>
      <c r="D74" s="3" t="n">
        <v>430</v>
      </c>
      <c r="E74" s="3" t="inlineStr">
        <is>
          <t>Advanced optimisation: constrained, QP, ADMM, CMA-ES.</t>
        </is>
      </c>
      <c r="F74" s="3" t="inlineStr">
        <is>
          <t>QPResult, quadratic_program, markowitz_portfolio, ConstrainedResult</t>
        </is>
      </c>
      <c r="G74" s="3" t="inlineStr">
        <is>
          <t>yes</t>
        </is>
      </c>
      <c r="H74" s="3" t="inlineStr"/>
      <c r="I74" s="4" t="inlineStr"/>
      <c r="J74" s="3" t="inlineStr"/>
      <c r="K74" s="3" t="inlineStr">
        <is>
          <t>in quarry</t>
        </is>
      </c>
    </row>
    <row r="75">
      <c r="A75" s="3" t="inlineStr">
        <is>
          <t>statistics/optimization.py</t>
        </is>
      </c>
      <c r="B75" s="3" t="inlineStr">
        <is>
          <t>L0 numerical</t>
        </is>
      </c>
      <c r="C75" s="3" t="inlineStr">
        <is>
          <t>keep-as-is</t>
        </is>
      </c>
      <c r="D75" s="3" t="n">
        <v>156</v>
      </c>
      <c r="E75" s="3" t="inlineStr">
        <is>
          <t>Optimization toolkit for model calibration.</t>
        </is>
      </c>
      <c r="F75" s="3" t="inlineStr">
        <is>
          <t>OptimizerResult, minimize, minimize_least_squares</t>
        </is>
      </c>
      <c r="G75" s="3" t="inlineStr">
        <is>
          <t>yes</t>
        </is>
      </c>
      <c r="H75" s="3" t="inlineStr"/>
      <c r="I75" s="4" t="inlineStr"/>
      <c r="J75" s="3" t="inlineStr"/>
      <c r="K75" s="3" t="inlineStr">
        <is>
          <t>in quarry</t>
        </is>
      </c>
    </row>
    <row r="76">
      <c r="A76" s="3" t="inlineStr">
        <is>
          <t>statistics/particle_filter.py</t>
        </is>
      </c>
      <c r="B76" s="3" t="inlineStr">
        <is>
          <t>L0 numerical</t>
        </is>
      </c>
      <c r="C76" s="3" t="inlineStr">
        <is>
          <t>keep-as-is</t>
        </is>
      </c>
      <c r="D76" s="3" t="n">
        <v>194</v>
      </c>
      <c r="E76" s="3" t="inlineStr">
        <is>
          <t>Particle filter (Sequential Monte Carlo) for non-linear state estimation.</t>
        </is>
      </c>
      <c r="F76" s="3" t="inlineStr">
        <is>
          <t>ParticleFilterResult, ParticleFilter</t>
        </is>
      </c>
      <c r="G76" s="3" t="inlineStr">
        <is>
          <t>yes</t>
        </is>
      </c>
      <c r="H76" s="3" t="inlineStr"/>
      <c r="I76" s="4" t="inlineStr"/>
      <c r="J76" s="3" t="inlineStr"/>
      <c r="K76" s="3" t="inlineStr">
        <is>
          <t>in quarry</t>
        </is>
      </c>
    </row>
    <row r="77">
      <c r="A77" s="3" t="inlineStr">
        <is>
          <t>statistics/regression.py</t>
        </is>
      </c>
      <c r="B77" s="3" t="inlineStr">
        <is>
          <t>L0 numerical</t>
        </is>
      </c>
      <c r="C77" s="3" t="inlineStr">
        <is>
          <t>keep-as-is</t>
        </is>
      </c>
      <c r="D77" s="3" t="n">
        <v>296</v>
      </c>
      <c r="E77" s="3" t="inlineStr">
        <is>
          <t>Advanced regression: Ridge, Lasso, Elastic Net, quantile, robust.</t>
        </is>
      </c>
      <c r="F77" s="3" t="inlineStr">
        <is>
          <t>RegressionResult, ols, ridge, lasso</t>
        </is>
      </c>
      <c r="G77" s="3" t="inlineStr">
        <is>
          <t>yes</t>
        </is>
      </c>
      <c r="H77" s="3" t="inlineStr"/>
      <c r="I77" s="4" t="inlineStr"/>
      <c r="J77" s="3" t="inlineStr"/>
      <c r="K77" s="3" t="inlineStr">
        <is>
          <t>in quarry</t>
        </is>
      </c>
    </row>
    <row r="78">
      <c r="A78" s="3" t="inlineStr">
        <is>
          <t>statistics/rng.py</t>
        </is>
      </c>
      <c r="B78" s="3" t="inlineStr">
        <is>
          <t>L0 numerical</t>
        </is>
      </c>
      <c r="C78" s="3" t="inlineStr">
        <is>
          <t>keep-as-is</t>
        </is>
      </c>
      <c r="D78" s="3" t="n">
        <v>74</v>
      </c>
      <c r="E78" s="3" t="inlineStr">
        <is>
          <t>Random number generation for Monte Carlo simulation.</t>
        </is>
      </c>
      <c r="F78" s="3" t="inlineStr">
        <is>
          <t>PseudoRandom, QuasiRandom</t>
        </is>
      </c>
      <c r="G78" s="3" t="inlineStr">
        <is>
          <t>yes</t>
        </is>
      </c>
      <c r="H78" s="3" t="inlineStr"/>
      <c r="I78" s="4" t="inlineStr"/>
      <c r="J78" s="3" t="inlineStr"/>
      <c r="K78" s="3" t="inlineStr">
        <is>
          <t>in quarry</t>
        </is>
      </c>
    </row>
    <row r="79">
      <c r="A79" s="3" t="inlineStr">
        <is>
          <t>statistics/statistics.py</t>
        </is>
      </c>
      <c r="B79" s="3" t="inlineStr">
        <is>
          <t>L0 numerical</t>
        </is>
      </c>
      <c r="C79" s="3" t="inlineStr">
        <is>
          <t>keep-as-is</t>
        </is>
      </c>
      <c r="D79" s="3" t="n">
        <v>455</v>
      </c>
      <c r="E79" s="3" t="inlineStr">
        <is>
          <t>Statistical toolkit: cointegration, regime detection, bootstrap, rolling analytics.</t>
        </is>
      </c>
      <c r="F79" s="3" t="inlineStr">
        <is>
          <t>CointegrationResult, cointegration_test, RegimeResult, regime_detect</t>
        </is>
      </c>
      <c r="G79" s="3" t="inlineStr">
        <is>
          <t>yes</t>
        </is>
      </c>
      <c r="H79" s="3" t="inlineStr"/>
      <c r="I79" s="4" t="inlineStr"/>
      <c r="J79" s="3" t="inlineStr"/>
      <c r="K79" s="3" t="inlineStr">
        <is>
          <t>in quarry</t>
        </is>
      </c>
    </row>
    <row r="80">
      <c r="A80" s="3" t="inlineStr">
        <is>
          <t>statistics/zscore.py</t>
        </is>
      </c>
      <c r="B80" s="3" t="inlineStr">
        <is>
          <t>L0 numerical</t>
        </is>
      </c>
      <c r="C80" s="3" t="inlineStr">
        <is>
          <t>keep-as-is</t>
        </is>
      </c>
      <c r="D80" s="3" t="n">
        <v>76</v>
      </c>
      <c r="E80" s="3" t="inlineStr">
        <is>
          <t>Shared z-score / signal utility for rich/cheap monitors.</t>
        </is>
      </c>
      <c r="F80" s="3" t="inlineStr">
        <is>
          <t>ZScoreSignal, zscore</t>
        </is>
      </c>
      <c r="G80" s="3" t="inlineStr">
        <is>
          <t>yes</t>
        </is>
      </c>
      <c r="H80" s="3" t="inlineStr"/>
      <c r="I80" s="4" t="inlineStr"/>
      <c r="J80" s="3" t="inlineStr"/>
      <c r="K80" s="3" t="inlineStr">
        <is>
          <t>in quarry</t>
        </is>
      </c>
    </row>
  </sheetData>
  <autoFilter ref="A1:K1"/>
  <dataValidations count="2">
    <dataValidation sqref="I2:I80" showDropDown="0" showInputMessage="0" showErrorMessage="0" allowBlank="1" type="list">
      <formula1>"keep-as-is,migrate,refactor,merge,re-home,split,archive"</formula1>
    </dataValidation>
    <dataValidation sqref="K2:K80" showDropDown="0" showInputMessage="0" showErrorMessage="0" allowBlank="1" type="list">
      <formula1>"in quarry,audited,aligned,landed,archived"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PRICEBOOK REDESIGN — L0 FOUNDATION LEDGER</t>
        </is>
      </c>
    </row>
    <row r="2">
      <c r="A2" s="6" t="inlineStr"/>
    </row>
    <row r="3">
      <c r="A3" s="6" t="inlineStr">
        <is>
          <t>This is your cockpit for the bottom-up migration. One row per foundation module.</t>
        </is>
      </c>
    </row>
    <row r="4">
      <c r="A4" s="6" t="inlineStr">
        <is>
          <t>You rule on each entry; nothing crosses to the new tree until you set YOUR CALL and it passes its oracle.</t>
        </is>
      </c>
    </row>
    <row r="5">
      <c r="A5" s="6" t="inlineStr"/>
    </row>
    <row r="6">
      <c r="A6" s="7" t="inlineStr">
        <is>
          <t>THE LOOP (per entry, bottom of the stack first):</t>
        </is>
      </c>
    </row>
    <row r="7">
      <c r="A7" s="6" t="inlineStr">
        <is>
          <t xml:space="preserve">   1. AUDIT  — is it correct? deps clean? debt? does it have an oracle?</t>
        </is>
      </c>
    </row>
    <row r="8">
      <c r="A8" s="6" t="inlineStr">
        <is>
          <t xml:space="preserve">   2. ALIGN  — reshape to the ratified spine + vocabulary (copy-ADAPT, never copy-paste)</t>
        </is>
      </c>
    </row>
    <row r="9">
      <c r="A9" s="6" t="inlineStr">
        <is>
          <t xml:space="preserve">   3. LAND   — into the new tree with its oracle green</t>
        </is>
      </c>
    </row>
    <row r="10">
      <c r="A10" s="6" t="inlineStr">
        <is>
          <t xml:space="preserve">   4. MARK   — set Status = landed; the quarry shrinks by one</t>
        </is>
      </c>
    </row>
    <row r="11">
      <c r="A11" s="6" t="inlineStr">
        <is>
          <t>Done = the quarry is empty.</t>
        </is>
      </c>
    </row>
    <row r="12">
      <c r="A12" s="6" t="inlineStr"/>
    </row>
    <row r="13">
      <c r="A13" s="7" t="inlineStr">
        <is>
          <t>COLUMNS:</t>
        </is>
      </c>
    </row>
    <row r="14">
      <c r="A14" s="6" t="inlineStr">
        <is>
          <t xml:space="preserve">   Suggested home / Claude's read — my analysis to speed your review. NOT decisions. Override freely.</t>
        </is>
      </c>
    </row>
    <row r="15">
      <c r="A15" s="6" t="inlineStr">
        <is>
          <t xml:space="preserve">   YOUR CALL (yellow) — the only cell that decides. Dropdown: keep-as-is / migrate / refactor / merge / re-home / split / archive.</t>
        </is>
      </c>
    </row>
    <row r="16">
      <c r="A16" s="6" t="inlineStr">
        <is>
          <t xml:space="preserve">   Status — in quarry → audited → aligned → landed (or archived).</t>
        </is>
      </c>
    </row>
    <row r="17">
      <c r="A17" s="6" t="inlineStr"/>
    </row>
    <row r="18">
      <c r="A18" s="7" t="inlineStr">
        <is>
          <t>WHY SOME 'core' ENTRIES ARE FLAGGED TO RE-HOME:</t>
        </is>
      </c>
    </row>
    <row r="19">
      <c r="A19" s="6" t="inlineStr">
        <is>
          <t xml:space="preserve">   The current 'core' package mixes true L0 foundation with things that belong higher:</t>
        </is>
      </c>
    </row>
    <row r="20">
      <c r="A20" s="6" t="inlineStr">
        <is>
          <t xml:space="preserve">   book.py, daily_pnl.py, mandate.py, settlement.py  → L6 stateful shell</t>
        </is>
      </c>
    </row>
    <row r="21">
      <c r="A21" s="6" t="inlineStr">
        <is>
          <t xml:space="preserve">   discount_curve.py, survival_curve.py, fixings.py  → L1 market data</t>
        </is>
      </c>
    </row>
    <row r="22">
      <c r="A22" s="6" t="inlineStr">
        <is>
          <t xml:space="preserve">   greeks.py                                          → L5 risk</t>
        </is>
      </c>
    </row>
    <row r="23">
      <c r="A23" s="6" t="inlineStr">
        <is>
          <t xml:space="preserve">   These re-homes are exactly the 'shared noun in the wrong place' coupling the redesign fixes.</t>
        </is>
      </c>
    </row>
    <row r="24">
      <c r="A24" s="6" t="inlineStr"/>
    </row>
    <row r="25">
      <c r="A25" s="7" t="inlineStr">
        <is>
          <t>FIRST ENTRIES FOR SLICE 0 (walking skeleton):</t>
        </is>
      </c>
    </row>
    <row r="26">
      <c r="A26" s="6" t="inlineStr">
        <is>
          <t xml:space="preserve">   day_count.py, calendar.py, schedule.py, currency.py, notional.py — plus the promoted Cashflow (from fixed_income) and new Money 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2026-07-10T22:06:06Z</dcterms:created>
  <dcterms:modified xmlns:dcterms="http://purl.org/dc/terms/" xmlns:xsi="http://www.w3.org/2001/XMLSchema-instance" xsi:type="dcterms:W3CDTF">2026-07-10T22:51:49Z</dcterms:modified>
</cp:coreProperties>
</file>