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a2a340dcdf04d04/Documents/"/>
    </mc:Choice>
  </mc:AlternateContent>
  <xr:revisionPtr revIDLastSave="74" documentId="8_{8B96F203-F446-45F4-9F1F-6E06C7FBE2BE}" xr6:coauthVersionLast="47" xr6:coauthVersionMax="47" xr10:uidLastSave="{B049CE84-2126-4D8E-B6DE-732F41623163}"/>
  <bookViews>
    <workbookView xWindow="-98" yWindow="-98" windowWidth="28996" windowHeight="16395" xr2:uid="{ABAD1EA7-4342-4C4F-8AC6-B2260CF9CD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1" i="1" l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<sst xmlns="http://schemas.openxmlformats.org/spreadsheetml/2006/main" count="1902" uniqueCount="1393">
  <si>
    <t>Text Range</t>
  </si>
  <si>
    <t>Leaf</t>
  </si>
  <si>
    <t>Page</t>
  </si>
  <si>
    <t>Bar Hama 2</t>
  </si>
  <si>
    <t>Gap</t>
  </si>
  <si>
    <t>Notes</t>
  </si>
  <si>
    <t>Deut 28:17–28:45</t>
  </si>
  <si>
    <t>1r</t>
  </si>
  <si>
    <t>Before</t>
  </si>
  <si>
    <t>Deut 28:45–28:66</t>
  </si>
  <si>
    <t>1v</t>
  </si>
  <si>
    <t>Deut 28:66–29:19</t>
  </si>
  <si>
    <t>2r</t>
  </si>
  <si>
    <t>Deut 29:19–30:11</t>
  </si>
  <si>
    <t>2v</t>
  </si>
  <si>
    <t>Deut 30:11–31:12</t>
  </si>
  <si>
    <t>3r</t>
  </si>
  <si>
    <t>Deut 31:12–31:28</t>
  </si>
  <si>
    <t>3v</t>
  </si>
  <si>
    <t>Deut 31:28–32:14</t>
  </si>
  <si>
    <t>4r</t>
  </si>
  <si>
    <t>Deut 32:14–32:33</t>
  </si>
  <si>
    <t>4v</t>
  </si>
  <si>
    <t>Deut 32:33–32:50</t>
  </si>
  <si>
    <t>5r</t>
  </si>
  <si>
    <t>Deut 32:50–33:29</t>
  </si>
  <si>
    <t>5v</t>
  </si>
  <si>
    <t>Deut 33:29–34:12</t>
  </si>
  <si>
    <t>6r</t>
  </si>
  <si>
    <t>Josh 1:1–2:4</t>
  </si>
  <si>
    <t>6v</t>
  </si>
  <si>
    <t>Josh 2:4–3:3</t>
  </si>
  <si>
    <t>7r</t>
  </si>
  <si>
    <t>Josh 3:3–4:6</t>
  </si>
  <si>
    <t>7v</t>
  </si>
  <si>
    <t>Josh 4:6–5:3</t>
  </si>
  <si>
    <t>8r</t>
  </si>
  <si>
    <t>Josh 5:3–6:8</t>
  </si>
  <si>
    <t>8v</t>
  </si>
  <si>
    <t>Josh 6:8–6:26</t>
  </si>
  <si>
    <t>9r</t>
  </si>
  <si>
    <t>Josh 6:26–7:21</t>
  </si>
  <si>
    <t>9v</t>
  </si>
  <si>
    <t>Josh 7:21–8:15</t>
  </si>
  <si>
    <t>10r</t>
  </si>
  <si>
    <t>Josh 8:15–8:35</t>
  </si>
  <si>
    <t>10v</t>
  </si>
  <si>
    <t>Josh 8:35–9:23</t>
  </si>
  <si>
    <t>11r</t>
  </si>
  <si>
    <t>Josh 9:23–10:15</t>
  </si>
  <si>
    <t>11v</t>
  </si>
  <si>
    <t>Josh 10:15–10:34</t>
  </si>
  <si>
    <t>12r</t>
  </si>
  <si>
    <t>Josh 10:34–11:11</t>
  </si>
  <si>
    <t>12v</t>
  </si>
  <si>
    <t>Josh 11:11–12:7</t>
  </si>
  <si>
    <t>13r</t>
  </si>
  <si>
    <t>Josh 12:7–13:14</t>
  </si>
  <si>
    <t>13v</t>
  </si>
  <si>
    <t>Josh 13:14–14:6</t>
  </si>
  <si>
    <t>14r</t>
  </si>
  <si>
    <t>Josh 14:6–15:10</t>
  </si>
  <si>
    <t>14v</t>
  </si>
  <si>
    <t>Josh 15:10–15:53</t>
  </si>
  <si>
    <t>15r</t>
  </si>
  <si>
    <t>Josh 15:53–17:7</t>
  </si>
  <si>
    <t>15v</t>
  </si>
  <si>
    <t>Josh 17:7–18:8</t>
  </si>
  <si>
    <t>16r</t>
  </si>
  <si>
    <t>Josh 18:9–19:7</t>
  </si>
  <si>
    <t>16v</t>
  </si>
  <si>
    <t>Josh 19:7–19:36</t>
  </si>
  <si>
    <t>17r</t>
  </si>
  <si>
    <t>Josh 19:36–21:1</t>
  </si>
  <si>
    <t>17v</t>
  </si>
  <si>
    <t>Josh 21:1–21:25</t>
  </si>
  <si>
    <t>18r</t>
  </si>
  <si>
    <t>Josh 21:25–22:5</t>
  </si>
  <si>
    <t>18v</t>
  </si>
  <si>
    <t>Josh 22:5–22:21</t>
  </si>
  <si>
    <t>19r</t>
  </si>
  <si>
    <t>Josh 22:21–23:4</t>
  </si>
  <si>
    <t>19v</t>
  </si>
  <si>
    <t>Josh 23:4–24:6</t>
  </si>
  <si>
    <t>20r</t>
  </si>
  <si>
    <t>Josh 24:7–24:26</t>
  </si>
  <si>
    <t>20v</t>
  </si>
  <si>
    <t>Josh 24:26–Judg 1:15</t>
  </si>
  <si>
    <t>21r</t>
  </si>
  <si>
    <t>Judg 1:15–2:1</t>
  </si>
  <si>
    <t>21v</t>
  </si>
  <si>
    <t>Judg 2:1–2:22</t>
  </si>
  <si>
    <t>22r</t>
  </si>
  <si>
    <t>Judg 2:22–3:20</t>
  </si>
  <si>
    <t>22v</t>
  </si>
  <si>
    <t>Judg 3:20–4:10</t>
  </si>
  <si>
    <t>23r</t>
  </si>
  <si>
    <t>Judg 4:10–5:10</t>
  </si>
  <si>
    <t>23v</t>
  </si>
  <si>
    <t>Judg 5:10–5:25</t>
  </si>
  <si>
    <t>24r</t>
  </si>
  <si>
    <t>Judg 5:25–6:10</t>
  </si>
  <si>
    <t>24v</t>
  </si>
  <si>
    <t>Judg 6:11–6:30</t>
  </si>
  <si>
    <t>25r</t>
  </si>
  <si>
    <t>Judg 6:30–7:9</t>
  </si>
  <si>
    <t>25v</t>
  </si>
  <si>
    <t>Judg 7:9–8:2</t>
  </si>
  <si>
    <t>26r</t>
  </si>
  <si>
    <t>Judg 8:2–8:24</t>
  </si>
  <si>
    <t>26v</t>
  </si>
  <si>
    <t>Judg 8:25–9:12</t>
  </si>
  <si>
    <t>27r</t>
  </si>
  <si>
    <t>Judg 9:12–9:33</t>
  </si>
  <si>
    <t>27v</t>
  </si>
  <si>
    <t>Judg 9:33–9:56</t>
  </si>
  <si>
    <t>28r</t>
  </si>
  <si>
    <t>Judg 9:56–11:2</t>
  </si>
  <si>
    <t>28v</t>
  </si>
  <si>
    <t>Judg 11:2–11:22</t>
  </si>
  <si>
    <t>29r</t>
  </si>
  <si>
    <t>Judg 11:23–12:3</t>
  </si>
  <si>
    <t>29v</t>
  </si>
  <si>
    <t>Judg 12:3–13:9</t>
  </si>
  <si>
    <t>30r</t>
  </si>
  <si>
    <t>Judg 13:9–14:6</t>
  </si>
  <si>
    <t>30v</t>
  </si>
  <si>
    <t>Judg 14:6–15:6</t>
  </si>
  <si>
    <t>31r</t>
  </si>
  <si>
    <t>Judg 15:6–16:6</t>
  </si>
  <si>
    <t>31v</t>
  </si>
  <si>
    <t>Judg 16:6–16:25</t>
  </si>
  <si>
    <t>32r</t>
  </si>
  <si>
    <t>Judg 16:25–18:1</t>
  </si>
  <si>
    <t>32v</t>
  </si>
  <si>
    <t>Judg 18:1–18:20</t>
  </si>
  <si>
    <t>33r</t>
  </si>
  <si>
    <t>Judg 18:20–19:10</t>
  </si>
  <si>
    <t>33v</t>
  </si>
  <si>
    <t>Judg 19:10–19:30</t>
  </si>
  <si>
    <t>34r</t>
  </si>
  <si>
    <t>Judg 19:30–20:20</t>
  </si>
  <si>
    <t>34v</t>
  </si>
  <si>
    <t>Judg 20:20–20:40</t>
  </si>
  <si>
    <t>35r</t>
  </si>
  <si>
    <t>Judg 20:40–21:15</t>
  </si>
  <si>
    <t>35v</t>
  </si>
  <si>
    <t>Judg 21:15–1 Sam 1:13</t>
  </si>
  <si>
    <t>36r</t>
  </si>
  <si>
    <t>1 Sam 1:13–2:11</t>
  </si>
  <si>
    <t>36v</t>
  </si>
  <si>
    <t>1 Sam 2:11–2:33</t>
  </si>
  <si>
    <t>37r</t>
  </si>
  <si>
    <t>1 Sam 2:33–3:21</t>
  </si>
  <si>
    <t>37v</t>
  </si>
  <si>
    <t>1 Sam 3:21–4:19</t>
  </si>
  <si>
    <t>38r</t>
  </si>
  <si>
    <t>1 Sam 4:20–6:5</t>
  </si>
  <si>
    <t>38v</t>
  </si>
  <si>
    <t>1 Sam 6:5–7:1</t>
  </si>
  <si>
    <t>39r</t>
  </si>
  <si>
    <t>1 Sam 7:1–8:4</t>
  </si>
  <si>
    <t>39v</t>
  </si>
  <si>
    <t>1 Sam 8:4–9:6</t>
  </si>
  <si>
    <t>40r</t>
  </si>
  <si>
    <t>1 Sam 9:6–9:25</t>
  </si>
  <si>
    <t>40v</t>
  </si>
  <si>
    <t>1 Sam 9:25–10:18</t>
  </si>
  <si>
    <t>41r</t>
  </si>
  <si>
    <t>1 Sam 10:18–11:10</t>
  </si>
  <si>
    <t>41v</t>
  </si>
  <si>
    <t>1 Sam 11:11–12:15</t>
  </si>
  <si>
    <t>42r</t>
  </si>
  <si>
    <t>1 Sam 12:15–13:11</t>
  </si>
  <si>
    <t>42v</t>
  </si>
  <si>
    <t>1 Sam 13:11–14:9</t>
  </si>
  <si>
    <t>43r</t>
  </si>
  <si>
    <t>1 Sam 14:9–14:30</t>
  </si>
  <si>
    <t>43v</t>
  </si>
  <si>
    <t>1 Sam 14:30–14:52</t>
  </si>
  <si>
    <t>44r</t>
  </si>
  <si>
    <t>1 Sam 14:52–15:20</t>
  </si>
  <si>
    <t>44v</t>
  </si>
  <si>
    <t>1 Sam 15:20–16:7</t>
  </si>
  <si>
    <t>45r</t>
  </si>
  <si>
    <t>1 Sam 16:7–17:7</t>
  </si>
  <si>
    <t>45v</t>
  </si>
  <si>
    <t>1 Sam 17:7–17:27</t>
  </si>
  <si>
    <t>46r</t>
  </si>
  <si>
    <t>1 Sam 17:27–17:47</t>
  </si>
  <si>
    <t>46v</t>
  </si>
  <si>
    <t>1 Sam 17:47–18:12</t>
  </si>
  <si>
    <t>47r</t>
  </si>
  <si>
    <t>1 Sam 18:12–19:5</t>
  </si>
  <si>
    <t>47v</t>
  </si>
  <si>
    <t>1 Sam 19:5–20:2</t>
  </si>
  <si>
    <t>48r</t>
  </si>
  <si>
    <t>1 Sam 20:2–20:25</t>
  </si>
  <si>
    <t>48v</t>
  </si>
  <si>
    <t>1 Sam 20:25–21:3</t>
  </si>
  <si>
    <t>49r</t>
  </si>
  <si>
    <t>1 Sam 21:3–22:7</t>
  </si>
  <si>
    <t>49v</t>
  </si>
  <si>
    <t>1 Sam 22:7–23:5</t>
  </si>
  <si>
    <t>50r</t>
  </si>
  <si>
    <t>1 Sam 23:5–23:26</t>
  </si>
  <si>
    <t>50v</t>
  </si>
  <si>
    <t>1 Sam 23:27–24:19</t>
  </si>
  <si>
    <t>51r</t>
  </si>
  <si>
    <t>1 Sam 24:19–25:20</t>
  </si>
  <si>
    <t>51v</t>
  </si>
  <si>
    <t>1 Sam 25:20–25:40</t>
  </si>
  <si>
    <t>52r</t>
  </si>
  <si>
    <t>1 Sam 25:40–26:16</t>
  </si>
  <si>
    <t>52v</t>
  </si>
  <si>
    <t>1 Sam 26:16–27:12</t>
  </si>
  <si>
    <t>53r</t>
  </si>
  <si>
    <t>1 Sam 27:12–28:19</t>
  </si>
  <si>
    <t>53v</t>
  </si>
  <si>
    <t>1 Sam 28:19–30:1</t>
  </si>
  <si>
    <t>54r</t>
  </si>
  <si>
    <t>1 Sam 30:1–30:22</t>
  </si>
  <si>
    <t>54v</t>
  </si>
  <si>
    <t>1 Sam 30:22–31:12</t>
  </si>
  <si>
    <t>55r</t>
  </si>
  <si>
    <t>1 Sam 31:13–2 Sam 1:25</t>
  </si>
  <si>
    <t>55v</t>
  </si>
  <si>
    <t>2 Sam 1:26–2:21</t>
  </si>
  <si>
    <t>56r</t>
  </si>
  <si>
    <t>2 Sam 2:21–3:10</t>
  </si>
  <si>
    <t>56v</t>
  </si>
  <si>
    <t>2 Sam 3:11–3:31</t>
  </si>
  <si>
    <t>57r</t>
  </si>
  <si>
    <t>2 Sam 3:31–4:12</t>
  </si>
  <si>
    <t>57v</t>
  </si>
  <si>
    <t>2 Sam 4:12–5:23</t>
  </si>
  <si>
    <t>58r</t>
  </si>
  <si>
    <t>2 Sam 5:23–6:20</t>
  </si>
  <si>
    <t>58v</t>
  </si>
  <si>
    <t>2 Sam 6:20–7:19</t>
  </si>
  <si>
    <t>59r</t>
  </si>
  <si>
    <t>2 Sam 7:19–8:11</t>
  </si>
  <si>
    <t>59v</t>
  </si>
  <si>
    <t>2 Sam 8:11–10:2</t>
  </si>
  <si>
    <t>60r</t>
  </si>
  <si>
    <t>2 Sam 10:2–11:3</t>
  </si>
  <si>
    <t>60v</t>
  </si>
  <si>
    <t>2 Sam 11:3–11:25</t>
  </si>
  <si>
    <t>61r</t>
  </si>
  <si>
    <t>2 Sam 11:25–12:20</t>
  </si>
  <si>
    <t>61v</t>
  </si>
  <si>
    <t>2 Sam 12:20–13:12</t>
  </si>
  <si>
    <t>62r</t>
  </si>
  <si>
    <t>2 Sam 13:13–13:34</t>
  </si>
  <si>
    <t>62v</t>
  </si>
  <si>
    <t>2 Sam 13:34–14:18</t>
  </si>
  <si>
    <t>63r</t>
  </si>
  <si>
    <t>2 Sam 14:18–15:6</t>
  </si>
  <si>
    <t>63v</t>
  </si>
  <si>
    <t>2 Sam 15:6–15:27</t>
  </si>
  <si>
    <t>64r</t>
  </si>
  <si>
    <t>2 Sam 15:27–16:11</t>
  </si>
  <si>
    <t>64v</t>
  </si>
  <si>
    <t>2 Sam 16:11–17:11</t>
  </si>
  <si>
    <t>65r</t>
  </si>
  <si>
    <t>2 Sam 17:12–18:2</t>
  </si>
  <si>
    <t>65v</t>
  </si>
  <si>
    <t>2 Sam 18:2–18:22</t>
  </si>
  <si>
    <t>66r</t>
  </si>
  <si>
    <t>2 Sam 18:22–19:9</t>
  </si>
  <si>
    <t>66v</t>
  </si>
  <si>
    <t>2 Sam 19:9–19:29</t>
  </si>
  <si>
    <t>67r</t>
  </si>
  <si>
    <t>2 Sam 19:29–20:4</t>
  </si>
  <si>
    <t>67v</t>
  </si>
  <si>
    <t>2 Sam 20:4–20:26</t>
  </si>
  <si>
    <t>68r</t>
  </si>
  <si>
    <t>2 Sam 20:26–21:18</t>
  </si>
  <si>
    <t>68v</t>
  </si>
  <si>
    <t>2 Sam 21:18–22:23</t>
  </si>
  <si>
    <t>69r</t>
  </si>
  <si>
    <t>2 Sam 22:24–23:3</t>
  </si>
  <si>
    <t>69v</t>
  </si>
  <si>
    <t>2 Sam 23:3–23:28</t>
  </si>
  <si>
    <t>70r</t>
  </si>
  <si>
    <t>2 Sam 23:28–24:13</t>
  </si>
  <si>
    <t>70v</t>
  </si>
  <si>
    <t>2 Sam 24:14–1 Kgs 1:9</t>
  </si>
  <si>
    <t>71r</t>
  </si>
  <si>
    <t>1 Kgs 1:9–1:33</t>
  </si>
  <si>
    <t>71v</t>
  </si>
  <si>
    <t>1 Kgs 1:33–2:3</t>
  </si>
  <si>
    <t>72r</t>
  </si>
  <si>
    <t>1 Kgs 2:3–2:23</t>
  </si>
  <si>
    <t>72v</t>
  </si>
  <si>
    <t>1 Kgs 2:23–2:42</t>
  </si>
  <si>
    <t>73r</t>
  </si>
  <si>
    <t>1 Kgs 2:42–3:18</t>
  </si>
  <si>
    <t>73v</t>
  </si>
  <si>
    <t>1 Kgs 3:18–4:16</t>
  </si>
  <si>
    <t>74r</t>
  </si>
  <si>
    <t>1 Kgs 4:16–5:19</t>
  </si>
  <si>
    <t>74v</t>
  </si>
  <si>
    <t>1 Kgs 5:19–6:7</t>
  </si>
  <si>
    <t>75r</t>
  </si>
  <si>
    <t>1 Kgs 6:7–6:33</t>
  </si>
  <si>
    <t>75v</t>
  </si>
  <si>
    <t>1 Kgs 6:33–7:18</t>
  </si>
  <si>
    <t>76r</t>
  </si>
  <si>
    <t>1 Kgs 7:18–7:38</t>
  </si>
  <si>
    <t>76v</t>
  </si>
  <si>
    <t>1 Kgs 7:38–8:7</t>
  </si>
  <si>
    <t>77r</t>
  </si>
  <si>
    <t>1 Kgs 8:7–8:29</t>
  </si>
  <si>
    <t>77v</t>
  </si>
  <si>
    <t>1 Kgs 8:29–8:48</t>
  </si>
  <si>
    <t>78r</t>
  </si>
  <si>
    <t>1 Kgs 8:48–9:1</t>
  </si>
  <si>
    <t>78v</t>
  </si>
  <si>
    <t>1 Kgs 9:2–9:22</t>
  </si>
  <si>
    <t>79r</t>
  </si>
  <si>
    <t>1 Kgs 9:22–10:15</t>
  </si>
  <si>
    <t>79v</t>
  </si>
  <si>
    <t>1 Kgs 10:15–11:8</t>
  </si>
  <si>
    <t>80r</t>
  </si>
  <si>
    <t>1 Kgs 11:8–11:29</t>
  </si>
  <si>
    <t>80v</t>
  </si>
  <si>
    <t>1 Kgs 11:29–12:7</t>
  </si>
  <si>
    <t>81r</t>
  </si>
  <si>
    <t>1 Kgs 12:8–12:26</t>
  </si>
  <si>
    <t>81v</t>
  </si>
  <si>
    <t>1 Kgs 12:26–13:11</t>
  </si>
  <si>
    <t>82r</t>
  </si>
  <si>
    <t>1 Kgs 13:11–13:33</t>
  </si>
  <si>
    <t>82v</t>
  </si>
  <si>
    <t>1 Kgs 13:33–14:19</t>
  </si>
  <si>
    <t>83r</t>
  </si>
  <si>
    <t>1 Kgs 14:20–15:13</t>
  </si>
  <si>
    <t>83v</t>
  </si>
  <si>
    <t>1 Kgs 15:13–15:33</t>
  </si>
  <si>
    <t>84r</t>
  </si>
  <si>
    <t>1 Kgs 15:33–16:20</t>
  </si>
  <si>
    <t>84v</t>
  </si>
  <si>
    <t>1 Kgs 16:20–17:9</t>
  </si>
  <si>
    <t>85r</t>
  </si>
  <si>
    <t>1 Kgs 17:9–18:7</t>
  </si>
  <si>
    <t>85v</t>
  </si>
  <si>
    <t>1 Kgs 18:7–18:27</t>
  </si>
  <si>
    <t>86r</t>
  </si>
  <si>
    <t>1 Kgs 18:27–19:3</t>
  </si>
  <si>
    <t>86v</t>
  </si>
  <si>
    <t>1 Kgs 19:3–20:2</t>
  </si>
  <si>
    <t>87r</t>
  </si>
  <si>
    <t>1 Kgs 20:2–20:23</t>
  </si>
  <si>
    <t>87v</t>
  </si>
  <si>
    <t>1 Kgs 20:23–20:41</t>
  </si>
  <si>
    <t>88r</t>
  </si>
  <si>
    <t>1 Kgs 20:41–21:18</t>
  </si>
  <si>
    <t>88v</t>
  </si>
  <si>
    <t>1 Kgs 21:18–22:10</t>
  </si>
  <si>
    <t>89r</t>
  </si>
  <si>
    <t>1 Kgs 22:10–22:32</t>
  </si>
  <si>
    <t>89v</t>
  </si>
  <si>
    <t>1 Kgs 22:32–2 Kgs 1:3</t>
  </si>
  <si>
    <t>90r</t>
  </si>
  <si>
    <t>2 Kgs 1:3–1:18</t>
  </si>
  <si>
    <t>90v</t>
  </si>
  <si>
    <t>2 Kgs 2:1–2:19</t>
  </si>
  <si>
    <t>91r</t>
  </si>
  <si>
    <t>Missing from 263</t>
  </si>
  <si>
    <t>2 Kgs 2:19–3:14</t>
  </si>
  <si>
    <t>91v</t>
  </si>
  <si>
    <t>2 Kgs 3:14–4:8</t>
  </si>
  <si>
    <t>92r</t>
  </si>
  <si>
    <t>2 Kgs 4:8–4:33</t>
  </si>
  <si>
    <t>92v</t>
  </si>
  <si>
    <t>2 Kgs 4:33–5:11</t>
  </si>
  <si>
    <t>93r</t>
  </si>
  <si>
    <t>2 Kgs 5:11–6:5</t>
  </si>
  <si>
    <t>93v</t>
  </si>
  <si>
    <t>2 Kgs 6:5–6:28</t>
  </si>
  <si>
    <t>94r</t>
  </si>
  <si>
    <t>2 Kgs 6:28–7:12</t>
  </si>
  <si>
    <t>94v</t>
  </si>
  <si>
    <t>2 Kgs 7:12–8:9</t>
  </si>
  <si>
    <t>95r</t>
  </si>
  <si>
    <t>2 Kgs 8:9–9:1</t>
  </si>
  <si>
    <t>95v</t>
  </si>
  <si>
    <t>2 Kgs 9:1–9:21</t>
  </si>
  <si>
    <t>96r</t>
  </si>
  <si>
    <t>2 Kgs 9:21–10:5</t>
  </si>
  <si>
    <t>96v</t>
  </si>
  <si>
    <t>2 Kgs 10:5–10:23</t>
  </si>
  <si>
    <t>97r</t>
  </si>
  <si>
    <t>2 Kgs 10:23–11:8</t>
  </si>
  <si>
    <t>97v</t>
  </si>
  <si>
    <t>2 Kgs 11:8–12:8</t>
  </si>
  <si>
    <t>98r</t>
  </si>
  <si>
    <t>2 Kgs 12:8–13:6</t>
  </si>
  <si>
    <t>98v</t>
  </si>
  <si>
    <t>2 Kgs 13:6–14:1</t>
  </si>
  <si>
    <t>99r</t>
  </si>
  <si>
    <t>2 Kgs 14:1–14:21</t>
  </si>
  <si>
    <t>99v</t>
  </si>
  <si>
    <t>After</t>
  </si>
  <si>
    <t>2 Kgs 18:13–18:32</t>
  </si>
  <si>
    <t>100r</t>
  </si>
  <si>
    <t>2 Kgs 18:32–19:19</t>
  </si>
  <si>
    <t>100v</t>
  </si>
  <si>
    <t>2 Kgs 19:19–20:6</t>
  </si>
  <si>
    <t>101r</t>
  </si>
  <si>
    <t>2 Kgs 20:6–21:7</t>
  </si>
  <si>
    <t>101v</t>
  </si>
  <si>
    <t>2 Kgs 21:7–22:4</t>
  </si>
  <si>
    <t>102r</t>
  </si>
  <si>
    <t>2 Kgs 22:4–23:3</t>
  </si>
  <si>
    <t>102v</t>
  </si>
  <si>
    <t>2 Kgs 23:3–23:20</t>
  </si>
  <si>
    <t>103r</t>
  </si>
  <si>
    <t>2 Kgs 23:20–24:3</t>
  </si>
  <si>
    <t>103v</t>
  </si>
  <si>
    <t>2 Kgs 24:3–25:6</t>
  </si>
  <si>
    <t>104r</t>
  </si>
  <si>
    <t>2 Kgs 25:7–25:27</t>
  </si>
  <si>
    <t>104v</t>
  </si>
  <si>
    <t>2 Kgs 25:27–Isa 1:24</t>
  </si>
  <si>
    <t>105r</t>
  </si>
  <si>
    <t>Isa 1:25–3:4</t>
  </si>
  <si>
    <t>105v</t>
  </si>
  <si>
    <t>Isa 3:4–5:2</t>
  </si>
  <si>
    <t>106r</t>
  </si>
  <si>
    <t>Isa 5:2–5:29</t>
  </si>
  <si>
    <t>106v</t>
  </si>
  <si>
    <t>Isa 5:29–7:12</t>
  </si>
  <si>
    <t>107r</t>
  </si>
  <si>
    <t>Isa 7:12–8:14</t>
  </si>
  <si>
    <t>107v</t>
  </si>
  <si>
    <t>Isa 8:14–9:17</t>
  </si>
  <si>
    <t>108r</t>
  </si>
  <si>
    <t>Isa 9:17–10:24</t>
  </si>
  <si>
    <t>108v</t>
  </si>
  <si>
    <t>Isa 10:24–12:3</t>
  </si>
  <si>
    <t>109r</t>
  </si>
  <si>
    <t>Isa 12:3–14:4</t>
  </si>
  <si>
    <t>109v</t>
  </si>
  <si>
    <t>Isa 14:4–15:3</t>
  </si>
  <si>
    <t>110r</t>
  </si>
  <si>
    <t>Isa 15:3–17:7</t>
  </si>
  <si>
    <t>110v</t>
  </si>
  <si>
    <t>Isa 17:7–19:11</t>
  </si>
  <si>
    <t>111r</t>
  </si>
  <si>
    <t>Isa 19:11–21:3</t>
  </si>
  <si>
    <t>111v</t>
  </si>
  <si>
    <t>Isa 21:3–22:14</t>
  </si>
  <si>
    <t>112r</t>
  </si>
  <si>
    <t>Isa 22:14–23:17</t>
  </si>
  <si>
    <t>112v</t>
  </si>
  <si>
    <t>Isa 23:17–25:5</t>
  </si>
  <si>
    <t>113r</t>
  </si>
  <si>
    <t>Isa 25:5–26:21</t>
  </si>
  <si>
    <t>113v</t>
  </si>
  <si>
    <t>Isa 26:21–28:10</t>
  </si>
  <si>
    <t>114r</t>
  </si>
  <si>
    <t>Isa 28:10–29:8</t>
  </si>
  <si>
    <t>114v</t>
  </si>
  <si>
    <t>Isa 29:8–30:8</t>
  </si>
  <si>
    <t>115r</t>
  </si>
  <si>
    <t>Isa 30:8–30:30</t>
  </si>
  <si>
    <t>115v</t>
  </si>
  <si>
    <t>Isa 30:30–32:13</t>
  </si>
  <si>
    <t>116r</t>
  </si>
  <si>
    <t>Isa 32:13–33:23</t>
  </si>
  <si>
    <t>116v</t>
  </si>
  <si>
    <t>Isa 33:23–35:10</t>
  </si>
  <si>
    <t>117r</t>
  </si>
  <si>
    <t>Isa 35:10–36:18</t>
  </si>
  <si>
    <t>117v</t>
  </si>
  <si>
    <t>Isa 36:18–37:19</t>
  </si>
  <si>
    <t>118r</t>
  </si>
  <si>
    <t>Isa 37:19–38:3</t>
  </si>
  <si>
    <t>118v</t>
  </si>
  <si>
    <t>Isa 38:4–39:7</t>
  </si>
  <si>
    <t>119r</t>
  </si>
  <si>
    <t>Isa 39:7–40:26</t>
  </si>
  <si>
    <t>119v</t>
  </si>
  <si>
    <t>Isa 40:26–41:20</t>
  </si>
  <si>
    <t>120r</t>
  </si>
  <si>
    <t>Isa 41:20–42:16</t>
  </si>
  <si>
    <t>120v</t>
  </si>
  <si>
    <t>Isa 42:16–43:19</t>
  </si>
  <si>
    <t>121r</t>
  </si>
  <si>
    <t>Isa 43:19–44:16</t>
  </si>
  <si>
    <t>121v</t>
  </si>
  <si>
    <t>Isa 44:16–45:11</t>
  </si>
  <si>
    <t>122r</t>
  </si>
  <si>
    <t>Isa 45:11–46:10</t>
  </si>
  <si>
    <t>122v</t>
  </si>
  <si>
    <t>Isa 46:10–48:6</t>
  </si>
  <si>
    <t>123r</t>
  </si>
  <si>
    <t>Isa 48:6–49:7</t>
  </si>
  <si>
    <t>123v</t>
  </si>
  <si>
    <t>Isa 49:8–50:4</t>
  </si>
  <si>
    <t>124r</t>
  </si>
  <si>
    <t>Isa 50:4–51:15</t>
  </si>
  <si>
    <t>124v</t>
  </si>
  <si>
    <t>Isa 51:15–53:2</t>
  </si>
  <si>
    <t>125r</t>
  </si>
  <si>
    <t>Isa 53:2–54:14</t>
  </si>
  <si>
    <t>125v</t>
  </si>
  <si>
    <t>Isa 54:14–56:6</t>
  </si>
  <si>
    <t>126r</t>
  </si>
  <si>
    <t>Isa 56:6–57:19</t>
  </si>
  <si>
    <t>126v</t>
  </si>
  <si>
    <t>Isa 57:19–59:7</t>
  </si>
  <si>
    <t>127r</t>
  </si>
  <si>
    <t>Isa 59:7–60:10</t>
  </si>
  <si>
    <t>127v</t>
  </si>
  <si>
    <t>Isa 60:10–61:9</t>
  </si>
  <si>
    <t>128r</t>
  </si>
  <si>
    <t>Isa 61:9–63:9</t>
  </si>
  <si>
    <t>128v</t>
  </si>
  <si>
    <t>Isa 63:9–65:4</t>
  </si>
  <si>
    <t>129r</t>
  </si>
  <si>
    <t>Isa 65:4–65:25</t>
  </si>
  <si>
    <t>129v</t>
  </si>
  <si>
    <t>Isa 65:25–66:20</t>
  </si>
  <si>
    <t>130r</t>
  </si>
  <si>
    <t>Isa 66:20–Jer 1:17</t>
  </si>
  <si>
    <t>130v</t>
  </si>
  <si>
    <t>Jer 1:17–2:20</t>
  </si>
  <si>
    <t>131r</t>
  </si>
  <si>
    <t>Jer 2:20–3:5</t>
  </si>
  <si>
    <t>131v</t>
  </si>
  <si>
    <t>Jer 3:5–3:24</t>
  </si>
  <si>
    <t>132r</t>
  </si>
  <si>
    <t>Jer 3:24–4:20</t>
  </si>
  <si>
    <t>132v</t>
  </si>
  <si>
    <t>Jer 4:20–5:12</t>
  </si>
  <si>
    <t>133r</t>
  </si>
  <si>
    <t>Jer 5:12–6:4</t>
  </si>
  <si>
    <t>133v</t>
  </si>
  <si>
    <t>Jer 6:4–6:24</t>
  </si>
  <si>
    <t>134r</t>
  </si>
  <si>
    <t>Jer 6:24–7:15</t>
  </si>
  <si>
    <t>134v</t>
  </si>
  <si>
    <t>Jer 7:16–7:34</t>
  </si>
  <si>
    <t>135r</t>
  </si>
  <si>
    <t>Jer 7:34–8:18</t>
  </si>
  <si>
    <t>135v</t>
  </si>
  <si>
    <t>Jer 8:18–9:16</t>
  </si>
  <si>
    <t>136r</t>
  </si>
  <si>
    <t>Jer 9:16–10:12</t>
  </si>
  <si>
    <t>136v</t>
  </si>
  <si>
    <t>Jer 10:12–11:8</t>
  </si>
  <si>
    <t>137r</t>
  </si>
  <si>
    <t>Jer 11:8–12:4</t>
  </si>
  <si>
    <t>137v</t>
  </si>
  <si>
    <t>Jer 12:4–13:9</t>
  </si>
  <si>
    <t>138r</t>
  </si>
  <si>
    <t>Jer 13:9–14:2</t>
  </si>
  <si>
    <t>138v</t>
  </si>
  <si>
    <t>Jer 14:2–14:20</t>
  </si>
  <si>
    <t>139r</t>
  </si>
  <si>
    <t>Jer 14:20–15:19</t>
  </si>
  <si>
    <t>139v</t>
  </si>
  <si>
    <t>Jer 15:19–16:16</t>
  </si>
  <si>
    <t>140r</t>
  </si>
  <si>
    <t>Jer 16:16–17:19</t>
  </si>
  <si>
    <t>140v</t>
  </si>
  <si>
    <t>Jer 17:19–18:11</t>
  </si>
  <si>
    <t>141r</t>
  </si>
  <si>
    <t>Jer 18:11–19:7</t>
  </si>
  <si>
    <t>141v</t>
  </si>
  <si>
    <t>Jer 19:7–20:9</t>
  </si>
  <si>
    <t>142r</t>
  </si>
  <si>
    <t>Jer 20:9–21:12</t>
  </si>
  <si>
    <t>142v</t>
  </si>
  <si>
    <t>Jer 21:12–22:19</t>
  </si>
  <si>
    <t>143r</t>
  </si>
  <si>
    <t>Jer 22:19–23:8</t>
  </si>
  <si>
    <t>143v</t>
  </si>
  <si>
    <t>Jer 23:9–23:30</t>
  </si>
  <si>
    <t>144r</t>
  </si>
  <si>
    <t>Jer 23:30–24:9</t>
  </si>
  <si>
    <t>144v</t>
  </si>
  <si>
    <t>Jer 24:9–25:17</t>
  </si>
  <si>
    <t>145r</t>
  </si>
  <si>
    <t>Jer 25:17–26:1</t>
  </si>
  <si>
    <t>145v</t>
  </si>
  <si>
    <t>Jer 26:1–26:19</t>
  </si>
  <si>
    <t>146r</t>
  </si>
  <si>
    <t>Jer 26:19–27:12</t>
  </si>
  <si>
    <t>146v</t>
  </si>
  <si>
    <t>Jer 27:12–28:7</t>
  </si>
  <si>
    <t>147r</t>
  </si>
  <si>
    <t>Jer 28:7–29:9</t>
  </si>
  <si>
    <t>147v</t>
  </si>
  <si>
    <t>Jer 31:35–32:14</t>
  </si>
  <si>
    <t>148r</t>
  </si>
  <si>
    <t>Jer 32:19–32:35</t>
  </si>
  <si>
    <t>148v</t>
  </si>
  <si>
    <t>Jer 32:35–33:10</t>
  </si>
  <si>
    <t>149r</t>
  </si>
  <si>
    <t>Jer 33:10–34:4</t>
  </si>
  <si>
    <t>149v</t>
  </si>
  <si>
    <t>Jer 34:4–34:22</t>
  </si>
  <si>
    <t>150r</t>
  </si>
  <si>
    <t>Jer 34:22–35:18</t>
  </si>
  <si>
    <t>150v</t>
  </si>
  <si>
    <t>Jer 35:18–36:16</t>
  </si>
  <si>
    <t>151r</t>
  </si>
  <si>
    <t>Jer 36:16–37:2</t>
  </si>
  <si>
    <t>151v</t>
  </si>
  <si>
    <t>Jer 37:2–38:2</t>
  </si>
  <si>
    <t>152r</t>
  </si>
  <si>
    <t>Jer 38:2–38:18</t>
  </si>
  <si>
    <t>152v</t>
  </si>
  <si>
    <t>Jer 38:18–39:9</t>
  </si>
  <si>
    <t>153r</t>
  </si>
  <si>
    <t>Jer 39:9–40:7</t>
  </si>
  <si>
    <t>153v</t>
  </si>
  <si>
    <t>Jer 40:7–41:6</t>
  </si>
  <si>
    <t>154r</t>
  </si>
  <si>
    <t>Jer 41:7–42:4</t>
  </si>
  <si>
    <t>154v</t>
  </si>
  <si>
    <t>Jer 42:4–43:1</t>
  </si>
  <si>
    <t>155r</t>
  </si>
  <si>
    <t>Jer 43:1–44:5</t>
  </si>
  <si>
    <t>155v</t>
  </si>
  <si>
    <t>Jer 44:5–44:20</t>
  </si>
  <si>
    <t>156r</t>
  </si>
  <si>
    <t>Jer 44:20–45:5</t>
  </si>
  <si>
    <t>156v</t>
  </si>
  <si>
    <t>Jer 45:5–46:25</t>
  </si>
  <si>
    <t>157r</t>
  </si>
  <si>
    <t>Jer 46:25–48:11</t>
  </si>
  <si>
    <t>157v</t>
  </si>
  <si>
    <t>Jer 48:11–48:40</t>
  </si>
  <si>
    <t>158r</t>
  </si>
  <si>
    <t>Jer 48:40–49:18</t>
  </si>
  <si>
    <t>158v</t>
  </si>
  <si>
    <t>Jer 49:18–49:39</t>
  </si>
  <si>
    <t>159r</t>
  </si>
  <si>
    <t>Jer 49:39–50:21</t>
  </si>
  <si>
    <t>159v</t>
  </si>
  <si>
    <t>Jer 50:21–50:45</t>
  </si>
  <si>
    <t>160r</t>
  </si>
  <si>
    <t>Jer 50:45–51:25</t>
  </si>
  <si>
    <t>160v</t>
  </si>
  <si>
    <t>Jer 51:25–51:49</t>
  </si>
  <si>
    <t>161r</t>
  </si>
  <si>
    <t>Jer 51:49–52:6</t>
  </si>
  <si>
    <t>161v</t>
  </si>
  <si>
    <t>Jer 52:6–52:25</t>
  </si>
  <si>
    <t>162r</t>
  </si>
  <si>
    <t>Jer 52:25–Ezek 1:13</t>
  </si>
  <si>
    <t>162v</t>
  </si>
  <si>
    <t>Ezek 1:13–2:8</t>
  </si>
  <si>
    <t>163r</t>
  </si>
  <si>
    <t>Ezek 2:8–3:21</t>
  </si>
  <si>
    <t>163v</t>
  </si>
  <si>
    <t>Ezek 3:21–4:14</t>
  </si>
  <si>
    <t>164r</t>
  </si>
  <si>
    <t>Ezek 4:14–5:16</t>
  </si>
  <si>
    <t>164v</t>
  </si>
  <si>
    <t>Ezek 5:16–7:8</t>
  </si>
  <si>
    <t>165r</t>
  </si>
  <si>
    <t>Ezek 7:8–8:4</t>
  </si>
  <si>
    <t>165v</t>
  </si>
  <si>
    <t>Ezek 8:4–9:4</t>
  </si>
  <si>
    <t>166r</t>
  </si>
  <si>
    <t>Ezek 9:4–10:14</t>
  </si>
  <si>
    <t>166v</t>
  </si>
  <si>
    <t>Ezek 10:14–11:15</t>
  </si>
  <si>
    <t>167r</t>
  </si>
  <si>
    <t>Ezek 11:15–12:12</t>
  </si>
  <si>
    <t>167v</t>
  </si>
  <si>
    <t>Ezek 12:12–13:9</t>
  </si>
  <si>
    <t>168r</t>
  </si>
  <si>
    <t>Ezek 13:9–14:6</t>
  </si>
  <si>
    <t>168v</t>
  </si>
  <si>
    <t>Ezek 14:6–15:4</t>
  </si>
  <si>
    <t>169r</t>
  </si>
  <si>
    <t>Ezek 15:4–16:24</t>
  </si>
  <si>
    <t>169v</t>
  </si>
  <si>
    <t>Ezek 16:24–16:50</t>
  </si>
  <si>
    <t>170r</t>
  </si>
  <si>
    <t>Ezek 16:50–17:13</t>
  </si>
  <si>
    <t>170v</t>
  </si>
  <si>
    <t>Ezek 17:13–18:15</t>
  </si>
  <si>
    <t>171r</t>
  </si>
  <si>
    <t>Ezek 18:15–19:9</t>
  </si>
  <si>
    <t>171v</t>
  </si>
  <si>
    <t>Ezek 19:9–20:19</t>
  </si>
  <si>
    <t>172r</t>
  </si>
  <si>
    <t>Ezek 20:19–20:40</t>
  </si>
  <si>
    <t>172v</t>
  </si>
  <si>
    <t>Ezek 20:40–21:19</t>
  </si>
  <si>
    <t>173r</t>
  </si>
  <si>
    <t>Ezek 21:20–22:7</t>
  </si>
  <si>
    <t>173v</t>
  </si>
  <si>
    <t>Ezek 22:7–23:4</t>
  </si>
  <si>
    <t>174r</t>
  </si>
  <si>
    <t>Ezek 23:4–23:30</t>
  </si>
  <si>
    <t>174v</t>
  </si>
  <si>
    <t>Ezek 23:30–24:7</t>
  </si>
  <si>
    <t>175r</t>
  </si>
  <si>
    <t>Ezek 24:7–25:4</t>
  </si>
  <si>
    <t>175v</t>
  </si>
  <si>
    <t>Ezek 25:4–26:11</t>
  </si>
  <si>
    <t>176r</t>
  </si>
  <si>
    <t>Ezek 26:11–27:17</t>
  </si>
  <si>
    <t>176v</t>
  </si>
  <si>
    <t>Ezek 27:17–28:13</t>
  </si>
  <si>
    <t>177r</t>
  </si>
  <si>
    <t>Ezek 28:13–29:10</t>
  </si>
  <si>
    <t>177v</t>
  </si>
  <si>
    <t>Ezek 29:10–30:12</t>
  </si>
  <si>
    <t>178r</t>
  </si>
  <si>
    <t>Ezek 30:12–31:9</t>
  </si>
  <si>
    <t>178v</t>
  </si>
  <si>
    <t>Ezek 31:9–32:12</t>
  </si>
  <si>
    <t>179r</t>
  </si>
  <si>
    <t>Ezek 32:12–33:2</t>
  </si>
  <si>
    <t>179v</t>
  </si>
  <si>
    <t>Ezek 33:2–33:25</t>
  </si>
  <si>
    <t>180r</t>
  </si>
  <si>
    <t>Ezek 33:25–34:13</t>
  </si>
  <si>
    <t>180v</t>
  </si>
  <si>
    <t>Ezek 34:13–35:9</t>
  </si>
  <si>
    <t>181r</t>
  </si>
  <si>
    <t>Ezek 35:9–36:15</t>
  </si>
  <si>
    <t>181v</t>
  </si>
  <si>
    <t>Ezek 36:15–36:37</t>
  </si>
  <si>
    <t>182r</t>
  </si>
  <si>
    <t>Ezek 36:38–37:22</t>
  </si>
  <si>
    <t>182v</t>
  </si>
  <si>
    <t>Ezek 37:22–38:16</t>
  </si>
  <si>
    <t>183r</t>
  </si>
  <si>
    <t>Ezek 38:16–39:15</t>
  </si>
  <si>
    <t>183v</t>
  </si>
  <si>
    <t>Ezek 39:15–40:7</t>
  </si>
  <si>
    <t>184r</t>
  </si>
  <si>
    <t>Ezek 40:8–40:33</t>
  </si>
  <si>
    <t>184v</t>
  </si>
  <si>
    <t>Ezek 40:33–41:6</t>
  </si>
  <si>
    <t>185r</t>
  </si>
  <si>
    <t>Ezek 41:6–42:3</t>
  </si>
  <si>
    <t>185v</t>
  </si>
  <si>
    <t>Ezek 42:3–43:7</t>
  </si>
  <si>
    <t>186r</t>
  </si>
  <si>
    <t>Ezek 43:7–43:27</t>
  </si>
  <si>
    <t>186v</t>
  </si>
  <si>
    <t>Ezek 43:27–44:19</t>
  </si>
  <si>
    <t>187r</t>
  </si>
  <si>
    <t>Ezek 44:19–45:8</t>
  </si>
  <si>
    <t>187v</t>
  </si>
  <si>
    <t>Ezek 45:8–46:3</t>
  </si>
  <si>
    <t>188r</t>
  </si>
  <si>
    <t>Ezek 46:3–46:23</t>
  </si>
  <si>
    <t>188v</t>
  </si>
  <si>
    <t>Ezek 46:24–47:22</t>
  </si>
  <si>
    <t>189r</t>
  </si>
  <si>
    <t>Ezek 47:22–48:20</t>
  </si>
  <si>
    <t>189v</t>
  </si>
  <si>
    <t>Ezek 48:20–Hos 1:6</t>
  </si>
  <si>
    <t>190r</t>
  </si>
  <si>
    <t>Hos 1:6–2:20</t>
  </si>
  <si>
    <t>190v</t>
  </si>
  <si>
    <t>Hos 2:20–4:16</t>
  </si>
  <si>
    <t>191r</t>
  </si>
  <si>
    <t>Hos 4:16–7:2</t>
  </si>
  <si>
    <t>191v</t>
  </si>
  <si>
    <t>Hos 7:2–9:3</t>
  </si>
  <si>
    <t>192r</t>
  </si>
  <si>
    <t>Hos 9:3–10:11</t>
  </si>
  <si>
    <t>192v</t>
  </si>
  <si>
    <t>Hos 10:11–12:15</t>
  </si>
  <si>
    <t>193r</t>
  </si>
  <si>
    <t>Hos 12:15–Joel 1:4</t>
  </si>
  <si>
    <t>193v</t>
  </si>
  <si>
    <t>Joel 1:4–2:10</t>
  </si>
  <si>
    <t>194r</t>
  </si>
  <si>
    <t>Joel 2:10–4:1</t>
  </si>
  <si>
    <t>194v</t>
  </si>
  <si>
    <t>Joel 4:1–Amos 1:3</t>
  </si>
  <si>
    <t>195r</t>
  </si>
  <si>
    <t>Amos 1:4–2:10</t>
  </si>
  <si>
    <t>195v</t>
  </si>
  <si>
    <t>Amos 2:10–4:6</t>
  </si>
  <si>
    <t>196r</t>
  </si>
  <si>
    <t>Amos 4:6–5:19</t>
  </si>
  <si>
    <t>196v</t>
  </si>
  <si>
    <t>Amos 5:19–7:7</t>
  </si>
  <si>
    <t>197r</t>
  </si>
  <si>
    <t>Amos 7:8–8:12</t>
  </si>
  <si>
    <t>197v</t>
  </si>
  <si>
    <t>Mic 5:1–6:14</t>
  </si>
  <si>
    <t>198r</t>
  </si>
  <si>
    <t>Mic 6:14–Nah 1:4</t>
  </si>
  <si>
    <t>198v</t>
  </si>
  <si>
    <t>Nah 1:4–3:4</t>
  </si>
  <si>
    <t>199r</t>
  </si>
  <si>
    <t>Nah 3:4–Hab 1:12</t>
  </si>
  <si>
    <t>199v</t>
  </si>
  <si>
    <t>Hab 1:12–3:1</t>
  </si>
  <si>
    <t>200r</t>
  </si>
  <si>
    <t>Hab 3:1–Zeph 1:8</t>
  </si>
  <si>
    <t>200v</t>
  </si>
  <si>
    <t>Zeph 1:8–2:13</t>
  </si>
  <si>
    <t>201r</t>
  </si>
  <si>
    <t>Zeph 2:13–3:20</t>
  </si>
  <si>
    <t>201v</t>
  </si>
  <si>
    <t>Zech 9:17–11:13</t>
  </si>
  <si>
    <t>202r</t>
  </si>
  <si>
    <t>Zech 11:13–13:2</t>
  </si>
  <si>
    <t>202v</t>
  </si>
  <si>
    <t>Zech 13:2–14:13</t>
  </si>
  <si>
    <t>203r</t>
  </si>
  <si>
    <t>Zech 14:13–Mal 1:12</t>
  </si>
  <si>
    <t>203v</t>
  </si>
  <si>
    <t>Mal 1:12–3:2</t>
  </si>
  <si>
    <t>204r</t>
  </si>
  <si>
    <t>Mal 3:2–3:24</t>
  </si>
  <si>
    <t>204v</t>
  </si>
  <si>
    <t>Mal 3:24–3:24</t>
  </si>
  <si>
    <t>205r</t>
  </si>
  <si>
    <t>1 Chron 1:1–1:45</t>
  </si>
  <si>
    <t>205v</t>
  </si>
  <si>
    <t>1 Chron 1:45–2:26</t>
  </si>
  <si>
    <t>206r</t>
  </si>
  <si>
    <t>1 Chron 2:26–3:4</t>
  </si>
  <si>
    <t>206v</t>
  </si>
  <si>
    <t>1 Chron 3:5–4:16</t>
  </si>
  <si>
    <t>207r</t>
  </si>
  <si>
    <t>1 Chron 4:16–5:2</t>
  </si>
  <si>
    <t>207v</t>
  </si>
  <si>
    <t>1 Chron 5:3–5:29</t>
  </si>
  <si>
    <t>208r</t>
  </si>
  <si>
    <t>1 Chron 5:29–6:30</t>
  </si>
  <si>
    <t>208v</t>
  </si>
  <si>
    <t>1 Chron 6:30–6:58</t>
  </si>
  <si>
    <t>209r</t>
  </si>
  <si>
    <t>1 Chron 6:58–7:18</t>
  </si>
  <si>
    <t>209v</t>
  </si>
  <si>
    <t>1 Chron 7:18–8:16</t>
  </si>
  <si>
    <t>210r</t>
  </si>
  <si>
    <t>1 Chron 8:16–9:13</t>
  </si>
  <si>
    <t>210v</t>
  </si>
  <si>
    <t>1 Chron 9:13–10:1</t>
  </si>
  <si>
    <t>211r</t>
  </si>
  <si>
    <t>1 Chron 10:1–11:11</t>
  </si>
  <si>
    <t>211v</t>
  </si>
  <si>
    <t>1 Chron 11:11–11:40</t>
  </si>
  <si>
    <t>212r</t>
  </si>
  <si>
    <t>1 Chron 11:40–12:21</t>
  </si>
  <si>
    <t>212v</t>
  </si>
  <si>
    <t>1 Chron 12:21–13:4</t>
  </si>
  <si>
    <t>213r</t>
  </si>
  <si>
    <t>1 Chron 13:4–14:16</t>
  </si>
  <si>
    <t>213v</t>
  </si>
  <si>
    <t>1 Chron 14:16–15:26</t>
  </si>
  <si>
    <t>214r</t>
  </si>
  <si>
    <t>1 Chron 15:26–16:28</t>
  </si>
  <si>
    <t>214v</t>
  </si>
  <si>
    <t>1 Chron 16:29–17:11</t>
  </si>
  <si>
    <t>215r</t>
  </si>
  <si>
    <t>1 Chron 17:11–18:9</t>
  </si>
  <si>
    <t>215v</t>
  </si>
  <si>
    <t>1 Chron 18:9–19:15</t>
  </si>
  <si>
    <t>216r</t>
  </si>
  <si>
    <t>1 Chron 19:15–21:8</t>
  </si>
  <si>
    <t>216v</t>
  </si>
  <si>
    <t>1 Chron 21:8–21:29</t>
  </si>
  <si>
    <t>217r</t>
  </si>
  <si>
    <t>1 Chron 21:30–23:1</t>
  </si>
  <si>
    <t>217v</t>
  </si>
  <si>
    <t>1 Chron 23:1–23:32</t>
  </si>
  <si>
    <t>218r</t>
  </si>
  <si>
    <t>1 Chron 23:32–24:31</t>
  </si>
  <si>
    <t>218v</t>
  </si>
  <si>
    <t>1 Chron 24:31–25:28</t>
  </si>
  <si>
    <t>219r</t>
  </si>
  <si>
    <t>1 Chron 25:28–26:27</t>
  </si>
  <si>
    <t>219v</t>
  </si>
  <si>
    <t>1 Chron 26:27–27:14</t>
  </si>
  <si>
    <t>220r</t>
  </si>
  <si>
    <t>1 Chron 27:14–28:3</t>
  </si>
  <si>
    <t>220v</t>
  </si>
  <si>
    <t>1 Chron 28:3–28:21</t>
  </si>
  <si>
    <t>221r</t>
  </si>
  <si>
    <t>1 Chron 28:21–29:20</t>
  </si>
  <si>
    <t>221v</t>
  </si>
  <si>
    <t>1 Chron 29:20–2 Chron 1:11</t>
  </si>
  <si>
    <t>222r</t>
  </si>
  <si>
    <t>2 Chron 1:11–2:11</t>
  </si>
  <si>
    <t>222v</t>
  </si>
  <si>
    <t>2 Chron 2:11–3:13</t>
  </si>
  <si>
    <t>223r</t>
  </si>
  <si>
    <t>2 Chron 3:13–4:16</t>
  </si>
  <si>
    <t>223v</t>
  </si>
  <si>
    <t>2 Chron 4:16–5:13</t>
  </si>
  <si>
    <t>224r</t>
  </si>
  <si>
    <t>2 Chron 5:14–6:20</t>
  </si>
  <si>
    <t>224v</t>
  </si>
  <si>
    <t>2 Chron 6:20–6:35</t>
  </si>
  <si>
    <t>225r</t>
  </si>
  <si>
    <t>2 Chron 6:35–7:11</t>
  </si>
  <si>
    <t>225v</t>
  </si>
  <si>
    <t>2 Chron 7:11–8:9</t>
  </si>
  <si>
    <t>226r</t>
  </si>
  <si>
    <t>2 Chron 8:10–9:9</t>
  </si>
  <si>
    <t>226v</t>
  </si>
  <si>
    <t>2 Chron 9:9–9:29</t>
  </si>
  <si>
    <t>227r</t>
  </si>
  <si>
    <t>2 Chron 9:29–10:18</t>
  </si>
  <si>
    <t>227v</t>
  </si>
  <si>
    <t>2 Chron 10:18–12:2</t>
  </si>
  <si>
    <t>228r</t>
  </si>
  <si>
    <t>2 Chron 12:2–13:6</t>
  </si>
  <si>
    <t>228v</t>
  </si>
  <si>
    <t>2 Chron 13:6–14:4</t>
  </si>
  <si>
    <t>229r</t>
  </si>
  <si>
    <t>2 Chron 14:4–15:11</t>
  </si>
  <si>
    <t>229v</t>
  </si>
  <si>
    <t>2 Chron 15:11–16:12</t>
  </si>
  <si>
    <t>230r</t>
  </si>
  <si>
    <t>2 Chron 16:12–18:2</t>
  </si>
  <si>
    <t>230v</t>
  </si>
  <si>
    <t>2 Chron 18:2–18:22</t>
  </si>
  <si>
    <t>231r</t>
  </si>
  <si>
    <t>2 Chron 18:22–19:10</t>
  </si>
  <si>
    <t>231v</t>
  </si>
  <si>
    <t>2 Chron 19:10–20:19</t>
  </si>
  <si>
    <t>232r</t>
  </si>
  <si>
    <t>2 Chron 20:19–21:3</t>
  </si>
  <si>
    <t>232v</t>
  </si>
  <si>
    <t>2 Chron 21:3–22:3</t>
  </si>
  <si>
    <t>233r</t>
  </si>
  <si>
    <t>2 Chron 22:3–23:8</t>
  </si>
  <si>
    <t>233v</t>
  </si>
  <si>
    <t>2 Chron 23:8–24:6</t>
  </si>
  <si>
    <t>234r</t>
  </si>
  <si>
    <t>2 Chron 24:6–24:25</t>
  </si>
  <si>
    <t>234v</t>
  </si>
  <si>
    <t>2 Chron 24:25–25:16</t>
  </si>
  <si>
    <t>235r</t>
  </si>
  <si>
    <t>2 Chron 25:16–26:7</t>
  </si>
  <si>
    <t>235v</t>
  </si>
  <si>
    <t>2 Chron 26:8–27:5</t>
  </si>
  <si>
    <t>236r</t>
  </si>
  <si>
    <t>2 Chron 27:5–28:15</t>
  </si>
  <si>
    <t>236v</t>
  </si>
  <si>
    <t>2 Chron 28:15–29:10</t>
  </si>
  <si>
    <t>237r</t>
  </si>
  <si>
    <t>2 Chron 29:10–29:28</t>
  </si>
  <si>
    <t>237v</t>
  </si>
  <si>
    <t>2 Chron 29:28–30:12</t>
  </si>
  <si>
    <t>238r</t>
  </si>
  <si>
    <t>2 Chron 30:12–31:2</t>
  </si>
  <si>
    <t>238v</t>
  </si>
  <si>
    <t>2 Chron 31:2–32:1</t>
  </si>
  <si>
    <t>239r</t>
  </si>
  <si>
    <t>2 Chron 32:1–32:21</t>
  </si>
  <si>
    <t>239v</t>
  </si>
  <si>
    <t>2 Chron 32:21–33:8</t>
  </si>
  <si>
    <t>240r</t>
  </si>
  <si>
    <t>2 Chron 33:8–34:4</t>
  </si>
  <si>
    <t>240v</t>
  </si>
  <si>
    <t>2 Chron 34:4–34:22</t>
  </si>
  <si>
    <t>241r</t>
  </si>
  <si>
    <t>2 Chron 34:22–35:7</t>
  </si>
  <si>
    <t>241v</t>
  </si>
  <si>
    <t>2 Chron 35:7–35:25</t>
  </si>
  <si>
    <t>241ar</t>
  </si>
  <si>
    <t>2 Chron 35:25–36:19</t>
  </si>
  <si>
    <t>241av</t>
  </si>
  <si>
    <t>2 Chron 36:19–Ps 4:5</t>
  </si>
  <si>
    <t>242r</t>
  </si>
  <si>
    <t>Ps 4:6–7:18</t>
  </si>
  <si>
    <t>242v</t>
  </si>
  <si>
    <t>Ps 8:1–10:14</t>
  </si>
  <si>
    <t>243r</t>
  </si>
  <si>
    <t>Ps 10:14–14:7</t>
  </si>
  <si>
    <t>243v</t>
  </si>
  <si>
    <t>Ps 25:2–27:11</t>
  </si>
  <si>
    <t>244r</t>
  </si>
  <si>
    <t>Ps 27:11–31:5</t>
  </si>
  <si>
    <t>244v</t>
  </si>
  <si>
    <t>Ps 31:6–33:12</t>
  </si>
  <si>
    <t>245r</t>
  </si>
  <si>
    <t>Ps 33:12–35:15</t>
  </si>
  <si>
    <t>245v</t>
  </si>
  <si>
    <t>Ps 35:16–37:19</t>
  </si>
  <si>
    <t>246r</t>
  </si>
  <si>
    <t>Ps 37:20–39:5</t>
  </si>
  <si>
    <t>246v</t>
  </si>
  <si>
    <t>Ps 39:5–41:9</t>
  </si>
  <si>
    <t>247r</t>
  </si>
  <si>
    <t>Ps 41:9–44:10</t>
  </si>
  <si>
    <t>247v</t>
  </si>
  <si>
    <t>Ps 44:11–46:8</t>
  </si>
  <si>
    <t>248r</t>
  </si>
  <si>
    <t>Ps 46:9–49:15</t>
  </si>
  <si>
    <t>248v</t>
  </si>
  <si>
    <t>Ps 49:15–51:14</t>
  </si>
  <si>
    <t>249r</t>
  </si>
  <si>
    <t>Ps 51:14–55:6</t>
  </si>
  <si>
    <t>249v</t>
  </si>
  <si>
    <t>Ps 55:6–57:7</t>
  </si>
  <si>
    <t>250r</t>
  </si>
  <si>
    <t>Ps 57:7–60:3</t>
  </si>
  <si>
    <t>250v</t>
  </si>
  <si>
    <t>Ps 60:4–63:6</t>
  </si>
  <si>
    <t>251r</t>
  </si>
  <si>
    <t>Ps 63:7–66:7</t>
  </si>
  <si>
    <t>251v</t>
  </si>
  <si>
    <t>Ps 66:7–68:19</t>
  </si>
  <si>
    <t>252r</t>
  </si>
  <si>
    <t>Ps 68:19–69:19</t>
  </si>
  <si>
    <t>252v</t>
  </si>
  <si>
    <t>Ps 69:19–71:17</t>
  </si>
  <si>
    <t>253r</t>
  </si>
  <si>
    <t>Ps 71:18–73:10</t>
  </si>
  <si>
    <t>253v</t>
  </si>
  <si>
    <t>Ps 73:11–74:22</t>
  </si>
  <si>
    <t>254r</t>
  </si>
  <si>
    <t>Ps 74:23–77:16</t>
  </si>
  <si>
    <t>254v</t>
  </si>
  <si>
    <t>Ps 77:17–78:38</t>
  </si>
  <si>
    <t>255r</t>
  </si>
  <si>
    <t>Ps 78:38–79:7</t>
  </si>
  <si>
    <t>255v</t>
  </si>
  <si>
    <t>Ps 79:7–81:14</t>
  </si>
  <si>
    <t>256r</t>
  </si>
  <si>
    <t>Ps 81:15–84:11</t>
  </si>
  <si>
    <t>256v</t>
  </si>
  <si>
    <t>Ps 84:11–87:6</t>
  </si>
  <si>
    <t>257r</t>
  </si>
  <si>
    <t>Ps 87:7–89:22</t>
  </si>
  <si>
    <t>257v</t>
  </si>
  <si>
    <t>Ps 89:22–90:15</t>
  </si>
  <si>
    <t>258r</t>
  </si>
  <si>
    <t>Ps 90:15–94:5</t>
  </si>
  <si>
    <t>258v</t>
  </si>
  <si>
    <t>Ps 94:6–97:2</t>
  </si>
  <si>
    <t>259r</t>
  </si>
  <si>
    <t>Ps 97:3–101:2</t>
  </si>
  <si>
    <t>259v</t>
  </si>
  <si>
    <t>Ps 101:3–103:9</t>
  </si>
  <si>
    <t>260r</t>
  </si>
  <si>
    <t>Ps 103:9–104:29</t>
  </si>
  <si>
    <t>260v</t>
  </si>
  <si>
    <t>Ps 104:29–105:44</t>
  </si>
  <si>
    <t>261r</t>
  </si>
  <si>
    <t>Ps 105:45–106:45</t>
  </si>
  <si>
    <t>261v</t>
  </si>
  <si>
    <t>Ps 106:46–107:41</t>
  </si>
  <si>
    <t>262r</t>
  </si>
  <si>
    <t>Ps 107:42–109:30</t>
  </si>
  <si>
    <t>262v</t>
  </si>
  <si>
    <t>Ps 109:30–114:1</t>
  </si>
  <si>
    <t>263r</t>
  </si>
  <si>
    <t>Ps 114:2–118:1</t>
  </si>
  <si>
    <t>263v</t>
  </si>
  <si>
    <t>Ps 118:2–119:23</t>
  </si>
  <si>
    <t>264r</t>
  </si>
  <si>
    <t>Ps 119:24–119:72</t>
  </si>
  <si>
    <t>264v</t>
  </si>
  <si>
    <t>Ps 119:73–119:121</t>
  </si>
  <si>
    <t>265r</t>
  </si>
  <si>
    <t>Ps 119:122–119:170</t>
  </si>
  <si>
    <t>265v</t>
  </si>
  <si>
    <t>Ps 119:171–124:5</t>
  </si>
  <si>
    <t>266r</t>
  </si>
  <si>
    <t>Ps 124:6–130:1</t>
  </si>
  <si>
    <t>266v</t>
  </si>
  <si>
    <t>Ps 130:1–135:2</t>
  </si>
  <si>
    <t>267r</t>
  </si>
  <si>
    <t>Ps 135:3–137:4</t>
  </si>
  <si>
    <t>267v</t>
  </si>
  <si>
    <t>Ps 137:4–140:3</t>
  </si>
  <si>
    <t>268r</t>
  </si>
  <si>
    <t>Ps 140:3–143:5</t>
  </si>
  <si>
    <t>268v</t>
  </si>
  <si>
    <t>Ps 143:5–145:20</t>
  </si>
  <si>
    <t>269r</t>
  </si>
  <si>
    <t>Ps 145:21–148:14</t>
  </si>
  <si>
    <t>269v</t>
  </si>
  <si>
    <t>Ps 149:1–Job 1:16</t>
  </si>
  <si>
    <t>270r</t>
  </si>
  <si>
    <t>Job 1:16–3:6</t>
  </si>
  <si>
    <t>270v</t>
  </si>
  <si>
    <t>Job 3:6–5:10</t>
  </si>
  <si>
    <t>271r</t>
  </si>
  <si>
    <t>Job 5:10–6:30</t>
  </si>
  <si>
    <t>271v</t>
  </si>
  <si>
    <t>Job 7:1–9:5</t>
  </si>
  <si>
    <t>272r</t>
  </si>
  <si>
    <t>Job 9:5–10:20</t>
  </si>
  <si>
    <t>272v</t>
  </si>
  <si>
    <t>Job 10:20–13:2</t>
  </si>
  <si>
    <t>273r</t>
  </si>
  <si>
    <t>Job 13:2–14:21</t>
  </si>
  <si>
    <t>273v</t>
  </si>
  <si>
    <t>Job 14:22–16:12</t>
  </si>
  <si>
    <t>274r</t>
  </si>
  <si>
    <t>Job 16:13–19:6</t>
  </si>
  <si>
    <t>274v</t>
  </si>
  <si>
    <t>Job 19:7–20:26</t>
  </si>
  <si>
    <t>275r</t>
  </si>
  <si>
    <t>Job 20:27–22:13</t>
  </si>
  <si>
    <t>275v</t>
  </si>
  <si>
    <t>Job 22:13–24:14</t>
  </si>
  <si>
    <t>276r</t>
  </si>
  <si>
    <t>Job 24:15–27:16</t>
  </si>
  <si>
    <t>276v</t>
  </si>
  <si>
    <t>Job 27:16–29:14</t>
  </si>
  <si>
    <t>277r</t>
  </si>
  <si>
    <t>Job 29:14–31:6</t>
  </si>
  <si>
    <t>277v</t>
  </si>
  <si>
    <t>Job 31:7–32:7</t>
  </si>
  <si>
    <t>278r</t>
  </si>
  <si>
    <t>Job 32:8–33:33</t>
  </si>
  <si>
    <t>278v</t>
  </si>
  <si>
    <t>Job 34:1–35:10</t>
  </si>
  <si>
    <t>279r</t>
  </si>
  <si>
    <t>Job 35:10–37:9</t>
  </si>
  <si>
    <t>279v</t>
  </si>
  <si>
    <t>Job 37:9–38:30</t>
  </si>
  <si>
    <t>280r</t>
  </si>
  <si>
    <t>Job 38:31–40:5</t>
  </si>
  <si>
    <t>280v</t>
  </si>
  <si>
    <t>Job 40:6–41:22</t>
  </si>
  <si>
    <t>281r</t>
  </si>
  <si>
    <t>Job 41:23–Prov 1:8</t>
  </si>
  <si>
    <t>281v</t>
  </si>
  <si>
    <t>Prov 1:9–2:16</t>
  </si>
  <si>
    <t>282r</t>
  </si>
  <si>
    <t>Prov 2:16–4:1</t>
  </si>
  <si>
    <t>282v</t>
  </si>
  <si>
    <t>Prov 4:1–5:17</t>
  </si>
  <si>
    <t>283r</t>
  </si>
  <si>
    <t>Prov 5:18–6:31</t>
  </si>
  <si>
    <t>283v</t>
  </si>
  <si>
    <t>Prov 6:31–8:13</t>
  </si>
  <si>
    <t>284r</t>
  </si>
  <si>
    <t>Prov 8:13–10:3</t>
  </si>
  <si>
    <t>284v</t>
  </si>
  <si>
    <t>Prov 10:3–11:13</t>
  </si>
  <si>
    <t>285r</t>
  </si>
  <si>
    <t>Prov 11:14–12:25</t>
  </si>
  <si>
    <t>285v</t>
  </si>
  <si>
    <t>Prov 12:25–14:17</t>
  </si>
  <si>
    <t>286r</t>
  </si>
  <si>
    <t>Prov 14:18–15:27</t>
  </si>
  <si>
    <t>286v</t>
  </si>
  <si>
    <t>Prov 15:28–17:8</t>
  </si>
  <si>
    <t>287r</t>
  </si>
  <si>
    <t>Prov 17:9–19:4</t>
  </si>
  <si>
    <t>287v</t>
  </si>
  <si>
    <t>Prov 19:4–20:23</t>
  </si>
  <si>
    <t>288r</t>
  </si>
  <si>
    <t>Prov 20:23–22:10</t>
  </si>
  <si>
    <t>288v</t>
  </si>
  <si>
    <t>Prov 22:11–23:29</t>
  </si>
  <si>
    <t>289r</t>
  </si>
  <si>
    <t>Prov 23:29–24:32</t>
  </si>
  <si>
    <t>289v</t>
  </si>
  <si>
    <t>Prov 24:33–26:12</t>
  </si>
  <si>
    <t>290r</t>
  </si>
  <si>
    <t>Prov 26:13–28:2</t>
  </si>
  <si>
    <t>290v</t>
  </si>
  <si>
    <t>Prov 28:2–29:16</t>
  </si>
  <si>
    <t>291r</t>
  </si>
  <si>
    <t>Prov 29:17–30:24</t>
  </si>
  <si>
    <t>291v</t>
  </si>
  <si>
    <t>Prov 30:25–31:31</t>
  </si>
  <si>
    <t>292r</t>
  </si>
  <si>
    <t>Ruth 1:1–2:3</t>
  </si>
  <si>
    <t>292v</t>
  </si>
  <si>
    <t>Ruth 2:3–3:2</t>
  </si>
  <si>
    <t>293r</t>
  </si>
  <si>
    <t>Ruth 3:2–4:7</t>
  </si>
  <si>
    <t>293v</t>
  </si>
  <si>
    <t>Ruth 4:7–Song 1:12</t>
  </si>
  <si>
    <t>294r</t>
  </si>
  <si>
    <t>Song 1:12–3:11</t>
  </si>
  <si>
    <t>294v</t>
  </si>
  <si>
    <t>Missing from 263; interchanged with p. 377 in 262</t>
  </si>
  <si>
    <t>Missing from 263; interchanged with p. 378 in 262</t>
  </si>
  <si>
    <t>Missing from 263, Bar Hama 1</t>
  </si>
  <si>
    <t>Missing from 263, Bar Hama 1; interchanged with p. 367 in 262</t>
  </si>
  <si>
    <t>Missing from 263, Bar Hama 1; interchanged with p. 368 in 262</t>
  </si>
  <si>
    <t>001r</t>
  </si>
  <si>
    <t>001v</t>
  </si>
  <si>
    <t>002r</t>
  </si>
  <si>
    <t>002v</t>
  </si>
  <si>
    <t>003r</t>
  </si>
  <si>
    <t>003v</t>
  </si>
  <si>
    <t>004r</t>
  </si>
  <si>
    <t>004v</t>
  </si>
  <si>
    <t>005r</t>
  </si>
  <si>
    <t>005v</t>
  </si>
  <si>
    <t>006r</t>
  </si>
  <si>
    <t>006v</t>
  </si>
  <si>
    <t>007r</t>
  </si>
  <si>
    <t>007v</t>
  </si>
  <si>
    <t>008r</t>
  </si>
  <si>
    <t>008v</t>
  </si>
  <si>
    <t>009r</t>
  </si>
  <si>
    <t>009v</t>
  </si>
  <si>
    <t>010r</t>
  </si>
  <si>
    <t>010v</t>
  </si>
  <si>
    <t>011r</t>
  </si>
  <si>
    <t>011v</t>
  </si>
  <si>
    <t>012r</t>
  </si>
  <si>
    <t>012v</t>
  </si>
  <si>
    <t>013r</t>
  </si>
  <si>
    <t>013v</t>
  </si>
  <si>
    <t>014r</t>
  </si>
  <si>
    <t>014v</t>
  </si>
  <si>
    <t>015r</t>
  </si>
  <si>
    <t>015v</t>
  </si>
  <si>
    <t>016r</t>
  </si>
  <si>
    <t>016v</t>
  </si>
  <si>
    <t>017r</t>
  </si>
  <si>
    <t>017v</t>
  </si>
  <si>
    <t>018r</t>
  </si>
  <si>
    <t>018v</t>
  </si>
  <si>
    <t>019r</t>
  </si>
  <si>
    <t>019v</t>
  </si>
  <si>
    <t>020r</t>
  </si>
  <si>
    <t>020v</t>
  </si>
  <si>
    <t>021r</t>
  </si>
  <si>
    <t>021v</t>
  </si>
  <si>
    <t>022r</t>
  </si>
  <si>
    <t>022v</t>
  </si>
  <si>
    <t>023r</t>
  </si>
  <si>
    <t>023v</t>
  </si>
  <si>
    <t>024r</t>
  </si>
  <si>
    <t>024v</t>
  </si>
  <si>
    <t>025r</t>
  </si>
  <si>
    <t>025v</t>
  </si>
  <si>
    <t>026r</t>
  </si>
  <si>
    <t>026v</t>
  </si>
  <si>
    <t>027r</t>
  </si>
  <si>
    <t>027v</t>
  </si>
  <si>
    <t>028r</t>
  </si>
  <si>
    <t>028v</t>
  </si>
  <si>
    <t>029r</t>
  </si>
  <si>
    <t>029v</t>
  </si>
  <si>
    <t>030r</t>
  </si>
  <si>
    <t>030v</t>
  </si>
  <si>
    <t>031r</t>
  </si>
  <si>
    <t>031v</t>
  </si>
  <si>
    <t>032r</t>
  </si>
  <si>
    <t>032v</t>
  </si>
  <si>
    <t>033r</t>
  </si>
  <si>
    <t>033v</t>
  </si>
  <si>
    <t>034r</t>
  </si>
  <si>
    <t>034v</t>
  </si>
  <si>
    <t>035r</t>
  </si>
  <si>
    <t>035v</t>
  </si>
  <si>
    <t>036r</t>
  </si>
  <si>
    <t>036v</t>
  </si>
  <si>
    <t>037r</t>
  </si>
  <si>
    <t>037v</t>
  </si>
  <si>
    <t>038r</t>
  </si>
  <si>
    <t>038v</t>
  </si>
  <si>
    <t>039r</t>
  </si>
  <si>
    <t>039v</t>
  </si>
  <si>
    <t>040r</t>
  </si>
  <si>
    <t>040v</t>
  </si>
  <si>
    <t>041r</t>
  </si>
  <si>
    <t>041v</t>
  </si>
  <si>
    <t>042r</t>
  </si>
  <si>
    <t>042v</t>
  </si>
  <si>
    <t>043r</t>
  </si>
  <si>
    <t>043v</t>
  </si>
  <si>
    <t>044r</t>
  </si>
  <si>
    <t>044v</t>
  </si>
  <si>
    <t>045r</t>
  </si>
  <si>
    <t>045v</t>
  </si>
  <si>
    <t>046r</t>
  </si>
  <si>
    <t>046v</t>
  </si>
  <si>
    <t>047r</t>
  </si>
  <si>
    <t>047v</t>
  </si>
  <si>
    <t>048r</t>
  </si>
  <si>
    <t>048v</t>
  </si>
  <si>
    <t>049r</t>
  </si>
  <si>
    <t>049v</t>
  </si>
  <si>
    <t>050r</t>
  </si>
  <si>
    <t>050v</t>
  </si>
  <si>
    <t>051r</t>
  </si>
  <si>
    <t>051v</t>
  </si>
  <si>
    <t>052r</t>
  </si>
  <si>
    <t>052v</t>
  </si>
  <si>
    <t>053r</t>
  </si>
  <si>
    <t>053v</t>
  </si>
  <si>
    <t>054r</t>
  </si>
  <si>
    <t>054v</t>
  </si>
  <si>
    <t>055r</t>
  </si>
  <si>
    <t>055v</t>
  </si>
  <si>
    <t>056r</t>
  </si>
  <si>
    <t>056v</t>
  </si>
  <si>
    <t>057r</t>
  </si>
  <si>
    <t>057v</t>
  </si>
  <si>
    <t>058r</t>
  </si>
  <si>
    <t>058v</t>
  </si>
  <si>
    <t>059r</t>
  </si>
  <si>
    <t>059v</t>
  </si>
  <si>
    <t>060r</t>
  </si>
  <si>
    <t>060v</t>
  </si>
  <si>
    <t>061r</t>
  </si>
  <si>
    <t>061v</t>
  </si>
  <si>
    <t>062r</t>
  </si>
  <si>
    <t>062v</t>
  </si>
  <si>
    <t>063r</t>
  </si>
  <si>
    <t>063v</t>
  </si>
  <si>
    <t>064r</t>
  </si>
  <si>
    <t>064v</t>
  </si>
  <si>
    <t>065r</t>
  </si>
  <si>
    <t>065v</t>
  </si>
  <si>
    <t>066r</t>
  </si>
  <si>
    <t>066v</t>
  </si>
  <si>
    <t>067r</t>
  </si>
  <si>
    <t>067v</t>
  </si>
  <si>
    <t>068r</t>
  </si>
  <si>
    <t>068v</t>
  </si>
  <si>
    <t>069r</t>
  </si>
  <si>
    <t>069v</t>
  </si>
  <si>
    <t>070r</t>
  </si>
  <si>
    <t>070v</t>
  </si>
  <si>
    <t>071r</t>
  </si>
  <si>
    <t>071v</t>
  </si>
  <si>
    <t>072r</t>
  </si>
  <si>
    <t>072v</t>
  </si>
  <si>
    <t>073r</t>
  </si>
  <si>
    <t>073v</t>
  </si>
  <si>
    <t>074r</t>
  </si>
  <si>
    <t>074v</t>
  </si>
  <si>
    <t>075r</t>
  </si>
  <si>
    <t>075v</t>
  </si>
  <si>
    <t>076r</t>
  </si>
  <si>
    <t>076v</t>
  </si>
  <si>
    <t>077r</t>
  </si>
  <si>
    <t>077v</t>
  </si>
  <si>
    <t>078r</t>
  </si>
  <si>
    <t>078v</t>
  </si>
  <si>
    <t>079r</t>
  </si>
  <si>
    <t>079v</t>
  </si>
  <si>
    <t>080r</t>
  </si>
  <si>
    <t>080v</t>
  </si>
  <si>
    <t>081r</t>
  </si>
  <si>
    <t>081v</t>
  </si>
  <si>
    <t>082r</t>
  </si>
  <si>
    <t>082v</t>
  </si>
  <si>
    <t>083r</t>
  </si>
  <si>
    <t>083v</t>
  </si>
  <si>
    <t>084r</t>
  </si>
  <si>
    <t>084v</t>
  </si>
  <si>
    <t>085r</t>
  </si>
  <si>
    <t>085v</t>
  </si>
  <si>
    <t>086r</t>
  </si>
  <si>
    <t>086v</t>
  </si>
  <si>
    <t>087r</t>
  </si>
  <si>
    <t>087v</t>
  </si>
  <si>
    <t>088r</t>
  </si>
  <si>
    <t>088v</t>
  </si>
  <si>
    <t>089r</t>
  </si>
  <si>
    <t>089v</t>
  </si>
  <si>
    <t>090r</t>
  </si>
  <si>
    <t>090v</t>
  </si>
  <si>
    <t>091r</t>
  </si>
  <si>
    <t>091v</t>
  </si>
  <si>
    <t>092r</t>
  </si>
  <si>
    <t>092v</t>
  </si>
  <si>
    <t>093r</t>
  </si>
  <si>
    <t>093v</t>
  </si>
  <si>
    <t>094r</t>
  </si>
  <si>
    <t>094v</t>
  </si>
  <si>
    <t>095r</t>
  </si>
  <si>
    <t>095v</t>
  </si>
  <si>
    <t>096r</t>
  </si>
  <si>
    <t>096v</t>
  </si>
  <si>
    <t>097r</t>
  </si>
  <si>
    <t>097v</t>
  </si>
  <si>
    <t>098r</t>
  </si>
  <si>
    <t>098v</t>
  </si>
  <si>
    <t>099r</t>
  </si>
  <si>
    <t>099v</t>
  </si>
  <si>
    <t>URL-suffix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</si>
</sst>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/>
    <xf numFmtId="0" fontId="4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2"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B0CAEC-4B22-4A5D-AF06-F00882BE3092}" name="Table1" displayName="Table1" ref="A1:G591" totalsRowShown="0">
  <autoFilter ref="A1:G591" xr:uid="{A4B0CAEC-4B22-4A5D-AF06-F00882BE3092}"/>
  <tableColumns count="7">
    <tableColumn id="1" xr3:uid="{7038E235-00DF-4D65-98B3-10DE8995E4ED}" name="Text Range"/>
    <tableColumn id="2" xr3:uid="{821B2204-2AC1-4CC3-93DC-4702F64DF360}" name="Leaf"/>
    <tableColumn id="3" xr3:uid="{E186938F-B428-462B-9C55-CDC91CC5CC89}" name="Page"/>
    <tableColumn id="4" xr3:uid="{82744A7F-0154-4F00-B489-B595FC3C68CE}" name="Bar Hama 2" dataDxfId="0" dataCellStyle="Hyperlink"/>
    <tableColumn id="5" xr3:uid="{BD427142-92E5-4EEE-8960-E9DFCA3A51DB}" name="Gap" dataDxfId="1"/>
    <tableColumn id="6" xr3:uid="{81E9DA0B-DE06-44B8-B560-4DCB6C21AE09}" name="Notes"/>
    <tableColumn id="7" xr3:uid="{1550EC84-F101-461E-A24E-441088098E90}" name="URL-suffi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arhama.com/aleppocodex/?image=ALEPPO_CODEX_001r" TargetMode="External"/><Relationship Id="rId2" Type="http://schemas.openxmlformats.org/officeDocument/2006/relationships/hyperlink" Target="https://barhama.com/aleppocodex/?image=ALEPPO_CODEX_001r" TargetMode="External"/><Relationship Id="rId1" Type="http://schemas.openxmlformats.org/officeDocument/2006/relationships/hyperlink" Target="https://barhama.com/aleppocodex/?image=ALEPPO_CODEX_001r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5E4E2-485D-4877-80ED-B96B445D7620}">
  <dimension ref="A1:G591"/>
  <sheetViews>
    <sheetView tabSelected="1" workbookViewId="0">
      <selection activeCell="A2" sqref="A2"/>
    </sheetView>
  </sheetViews>
  <sheetFormatPr defaultRowHeight="14.25" x14ac:dyDescent="0.45"/>
  <cols>
    <col min="1" max="1" width="22.73046875" bestFit="1" customWidth="1"/>
    <col min="2" max="2" width="6.33203125" bestFit="1" customWidth="1"/>
    <col min="3" max="3" width="6.796875" bestFit="1" customWidth="1"/>
    <col min="4" max="4" width="14.265625" style="4" customWidth="1"/>
    <col min="5" max="5" width="6.1328125" bestFit="1" customWidth="1"/>
    <col min="6" max="6" width="61.19921875" bestFit="1" customWidth="1"/>
  </cols>
  <sheetData>
    <row r="1" spans="1:7" x14ac:dyDescent="0.45">
      <c r="A1" t="s">
        <v>0</v>
      </c>
      <c r="B1" t="s">
        <v>1</v>
      </c>
      <c r="C1" t="s">
        <v>2</v>
      </c>
      <c r="D1" s="4" t="s">
        <v>3</v>
      </c>
      <c r="E1" t="s">
        <v>4</v>
      </c>
      <c r="F1" t="s">
        <v>5</v>
      </c>
      <c r="G1" t="s">
        <v>1392</v>
      </c>
    </row>
    <row r="2" spans="1:7" x14ac:dyDescent="0.45">
      <c r="A2" t="s">
        <v>6</v>
      </c>
      <c r="B2" t="s">
        <v>7</v>
      </c>
      <c r="C2">
        <v>1</v>
      </c>
      <c r="D2" s="5" t="str">
        <f>"https://barhama.com/aleppocodex/?image=ALEPPO_CODEX_"&amp;Table1[[#This Row],[URL-suffix]]</f>
        <v>https://barhama.com/aleppocodex/?image=ALEPPO_CODEX_001r</v>
      </c>
      <c r="E2" t="s">
        <v>8</v>
      </c>
      <c r="G2" t="s">
        <v>1194</v>
      </c>
    </row>
    <row r="3" spans="1:7" x14ac:dyDescent="0.45">
      <c r="A3" t="s">
        <v>9</v>
      </c>
      <c r="B3" t="s">
        <v>10</v>
      </c>
      <c r="C3">
        <v>2</v>
      </c>
      <c r="D3" s="5" t="str">
        <f>"https://barhama.com/aleppocodex/?image=ALEPPO_CODEX_"&amp;Table1[[#This Row],[URL-suffix]]</f>
        <v>https://barhama.com/aleppocodex/?image=ALEPPO_CODEX_001v</v>
      </c>
      <c r="E3" s="1"/>
      <c r="G3" t="s">
        <v>1195</v>
      </c>
    </row>
    <row r="4" spans="1:7" x14ac:dyDescent="0.45">
      <c r="A4" t="s">
        <v>11</v>
      </c>
      <c r="B4" t="s">
        <v>12</v>
      </c>
      <c r="C4">
        <v>3</v>
      </c>
      <c r="D4" s="5" t="str">
        <f>"https://barhama.com/aleppocodex/?image=ALEPPO_CODEX_"&amp;Table1[[#This Row],[URL-suffix]]</f>
        <v>https://barhama.com/aleppocodex/?image=ALEPPO_CODEX_002r</v>
      </c>
      <c r="E4" s="1"/>
      <c r="G4" t="s">
        <v>1196</v>
      </c>
    </row>
    <row r="5" spans="1:7" x14ac:dyDescent="0.45">
      <c r="A5" t="s">
        <v>13</v>
      </c>
      <c r="B5" t="s">
        <v>14</v>
      </c>
      <c r="C5">
        <v>4</v>
      </c>
      <c r="D5" s="5" t="str">
        <f>"https://barhama.com/aleppocodex/?image=ALEPPO_CODEX_"&amp;Table1[[#This Row],[URL-suffix]]</f>
        <v>https://barhama.com/aleppocodex/?image=ALEPPO_CODEX_002v</v>
      </c>
      <c r="E5" s="1"/>
      <c r="G5" t="s">
        <v>1197</v>
      </c>
    </row>
    <row r="6" spans="1:7" x14ac:dyDescent="0.45">
      <c r="A6" t="s">
        <v>15</v>
      </c>
      <c r="B6" t="s">
        <v>16</v>
      </c>
      <c r="C6">
        <v>5</v>
      </c>
      <c r="D6" s="5" t="str">
        <f>"https://barhama.com/aleppocodex/?image=ALEPPO_CODEX_"&amp;Table1[[#This Row],[URL-suffix]]</f>
        <v>https://barhama.com/aleppocodex/?image=ALEPPO_CODEX_003r</v>
      </c>
      <c r="E6" s="1"/>
      <c r="G6" t="s">
        <v>1198</v>
      </c>
    </row>
    <row r="7" spans="1:7" x14ac:dyDescent="0.45">
      <c r="A7" t="s">
        <v>17</v>
      </c>
      <c r="B7" t="s">
        <v>18</v>
      </c>
      <c r="C7">
        <v>6</v>
      </c>
      <c r="D7" s="5" t="str">
        <f>"https://barhama.com/aleppocodex/?image=ALEPPO_CODEX_"&amp;Table1[[#This Row],[URL-suffix]]</f>
        <v>https://barhama.com/aleppocodex/?image=ALEPPO_CODEX_003v</v>
      </c>
      <c r="E7" s="1"/>
      <c r="G7" t="s">
        <v>1199</v>
      </c>
    </row>
    <row r="8" spans="1:7" x14ac:dyDescent="0.45">
      <c r="A8" t="s">
        <v>19</v>
      </c>
      <c r="B8" t="s">
        <v>20</v>
      </c>
      <c r="C8">
        <v>7</v>
      </c>
      <c r="D8" s="5" t="str">
        <f>"https://barhama.com/aleppocodex/?image=ALEPPO_CODEX_"&amp;Table1[[#This Row],[URL-suffix]]</f>
        <v>https://barhama.com/aleppocodex/?image=ALEPPO_CODEX_004r</v>
      </c>
      <c r="E8" s="1"/>
      <c r="G8" t="s">
        <v>1200</v>
      </c>
    </row>
    <row r="9" spans="1:7" x14ac:dyDescent="0.45">
      <c r="A9" t="s">
        <v>21</v>
      </c>
      <c r="B9" t="s">
        <v>22</v>
      </c>
      <c r="C9">
        <v>8</v>
      </c>
      <c r="D9" s="5" t="str">
        <f>"https://barhama.com/aleppocodex/?image=ALEPPO_CODEX_"&amp;Table1[[#This Row],[URL-suffix]]</f>
        <v>https://barhama.com/aleppocodex/?image=ALEPPO_CODEX_004v</v>
      </c>
      <c r="E9" s="1"/>
      <c r="G9" t="s">
        <v>1201</v>
      </c>
    </row>
    <row r="10" spans="1:7" x14ac:dyDescent="0.45">
      <c r="A10" t="s">
        <v>23</v>
      </c>
      <c r="B10" t="s">
        <v>24</v>
      </c>
      <c r="C10">
        <v>9</v>
      </c>
      <c r="D10" s="5" t="str">
        <f>"https://barhama.com/aleppocodex/?image=ALEPPO_CODEX_"&amp;Table1[[#This Row],[URL-suffix]]</f>
        <v>https://barhama.com/aleppocodex/?image=ALEPPO_CODEX_005r</v>
      </c>
      <c r="E10" s="1"/>
      <c r="G10" t="s">
        <v>1202</v>
      </c>
    </row>
    <row r="11" spans="1:7" x14ac:dyDescent="0.45">
      <c r="A11" t="s">
        <v>25</v>
      </c>
      <c r="B11" t="s">
        <v>26</v>
      </c>
      <c r="C11">
        <v>10</v>
      </c>
      <c r="D11" s="5" t="str">
        <f>"https://barhama.com/aleppocodex/?image=ALEPPO_CODEX_"&amp;Table1[[#This Row],[URL-suffix]]</f>
        <v>https://barhama.com/aleppocodex/?image=ALEPPO_CODEX_005v</v>
      </c>
      <c r="E11" s="1"/>
      <c r="G11" t="s">
        <v>1203</v>
      </c>
    </row>
    <row r="12" spans="1:7" x14ac:dyDescent="0.45">
      <c r="A12" t="s">
        <v>27</v>
      </c>
      <c r="B12" t="s">
        <v>28</v>
      </c>
      <c r="C12">
        <v>11</v>
      </c>
      <c r="D12" s="5" t="str">
        <f>"https://barhama.com/aleppocodex/?image=ALEPPO_CODEX_"&amp;Table1[[#This Row],[URL-suffix]]</f>
        <v>https://barhama.com/aleppocodex/?image=ALEPPO_CODEX_006r</v>
      </c>
      <c r="E12" s="1"/>
      <c r="G12" t="s">
        <v>1204</v>
      </c>
    </row>
    <row r="13" spans="1:7" x14ac:dyDescent="0.45">
      <c r="A13" t="s">
        <v>29</v>
      </c>
      <c r="B13" t="s">
        <v>30</v>
      </c>
      <c r="C13">
        <v>12</v>
      </c>
      <c r="D13" s="5" t="str">
        <f>"https://barhama.com/aleppocodex/?image=ALEPPO_CODEX_"&amp;Table1[[#This Row],[URL-suffix]]</f>
        <v>https://barhama.com/aleppocodex/?image=ALEPPO_CODEX_006v</v>
      </c>
      <c r="E13" s="1"/>
      <c r="G13" t="s">
        <v>1205</v>
      </c>
    </row>
    <row r="14" spans="1:7" x14ac:dyDescent="0.45">
      <c r="A14" t="s">
        <v>31</v>
      </c>
      <c r="B14" t="s">
        <v>32</v>
      </c>
      <c r="C14">
        <v>13</v>
      </c>
      <c r="D14" s="5" t="str">
        <f>"https://barhama.com/aleppocodex/?image=ALEPPO_CODEX_"&amp;Table1[[#This Row],[URL-suffix]]</f>
        <v>https://barhama.com/aleppocodex/?image=ALEPPO_CODEX_007r</v>
      </c>
      <c r="E14" s="1"/>
      <c r="G14" t="s">
        <v>1206</v>
      </c>
    </row>
    <row r="15" spans="1:7" x14ac:dyDescent="0.45">
      <c r="A15" t="s">
        <v>33</v>
      </c>
      <c r="B15" t="s">
        <v>34</v>
      </c>
      <c r="C15">
        <v>14</v>
      </c>
      <c r="D15" s="5" t="str">
        <f>"https://barhama.com/aleppocodex/?image=ALEPPO_CODEX_"&amp;Table1[[#This Row],[URL-suffix]]</f>
        <v>https://barhama.com/aleppocodex/?image=ALEPPO_CODEX_007v</v>
      </c>
      <c r="E15" s="1"/>
      <c r="G15" t="s">
        <v>1207</v>
      </c>
    </row>
    <row r="16" spans="1:7" x14ac:dyDescent="0.45">
      <c r="A16" t="s">
        <v>35</v>
      </c>
      <c r="B16" t="s">
        <v>36</v>
      </c>
      <c r="C16">
        <v>15</v>
      </c>
      <c r="D16" s="5" t="str">
        <f>"https://barhama.com/aleppocodex/?image=ALEPPO_CODEX_"&amp;Table1[[#This Row],[URL-suffix]]</f>
        <v>https://barhama.com/aleppocodex/?image=ALEPPO_CODEX_008r</v>
      </c>
      <c r="E16" s="1"/>
      <c r="G16" t="s">
        <v>1208</v>
      </c>
    </row>
    <row r="17" spans="1:7" x14ac:dyDescent="0.45">
      <c r="A17" t="s">
        <v>37</v>
      </c>
      <c r="B17" t="s">
        <v>38</v>
      </c>
      <c r="C17">
        <v>16</v>
      </c>
      <c r="D17" s="5" t="str">
        <f>"https://barhama.com/aleppocodex/?image=ALEPPO_CODEX_"&amp;Table1[[#This Row],[URL-suffix]]</f>
        <v>https://barhama.com/aleppocodex/?image=ALEPPO_CODEX_008v</v>
      </c>
      <c r="E17" s="1"/>
      <c r="G17" t="s">
        <v>1209</v>
      </c>
    </row>
    <row r="18" spans="1:7" x14ac:dyDescent="0.45">
      <c r="A18" t="s">
        <v>39</v>
      </c>
      <c r="B18" t="s">
        <v>40</v>
      </c>
      <c r="C18">
        <v>17</v>
      </c>
      <c r="D18" s="5" t="str">
        <f>"https://barhama.com/aleppocodex/?image=ALEPPO_CODEX_"&amp;Table1[[#This Row],[URL-suffix]]</f>
        <v>https://barhama.com/aleppocodex/?image=ALEPPO_CODEX_009r</v>
      </c>
      <c r="E18" s="1"/>
      <c r="G18" t="s">
        <v>1210</v>
      </c>
    </row>
    <row r="19" spans="1:7" x14ac:dyDescent="0.45">
      <c r="A19" t="s">
        <v>41</v>
      </c>
      <c r="B19" t="s">
        <v>42</v>
      </c>
      <c r="C19">
        <v>18</v>
      </c>
      <c r="D19" s="5" t="str">
        <f>"https://barhama.com/aleppocodex/?image=ALEPPO_CODEX_"&amp;Table1[[#This Row],[URL-suffix]]</f>
        <v>https://barhama.com/aleppocodex/?image=ALEPPO_CODEX_009v</v>
      </c>
      <c r="E19" s="1"/>
      <c r="G19" t="s">
        <v>1211</v>
      </c>
    </row>
    <row r="20" spans="1:7" x14ac:dyDescent="0.45">
      <c r="A20" t="s">
        <v>43</v>
      </c>
      <c r="B20" t="s">
        <v>44</v>
      </c>
      <c r="C20">
        <v>19</v>
      </c>
      <c r="D20" s="5" t="str">
        <f>"https://barhama.com/aleppocodex/?image=ALEPPO_CODEX_"&amp;Table1[[#This Row],[URL-suffix]]</f>
        <v>https://barhama.com/aleppocodex/?image=ALEPPO_CODEX_010r</v>
      </c>
      <c r="E20" s="1"/>
      <c r="G20" t="s">
        <v>1212</v>
      </c>
    </row>
    <row r="21" spans="1:7" x14ac:dyDescent="0.45">
      <c r="A21" t="s">
        <v>45</v>
      </c>
      <c r="B21" t="s">
        <v>46</v>
      </c>
      <c r="C21">
        <v>20</v>
      </c>
      <c r="D21" s="5" t="str">
        <f>"https://barhama.com/aleppocodex/?image=ALEPPO_CODEX_"&amp;Table1[[#This Row],[URL-suffix]]</f>
        <v>https://barhama.com/aleppocodex/?image=ALEPPO_CODEX_010v</v>
      </c>
      <c r="E21" s="1"/>
      <c r="G21" t="s">
        <v>1213</v>
      </c>
    </row>
    <row r="22" spans="1:7" x14ac:dyDescent="0.45">
      <c r="A22" t="s">
        <v>47</v>
      </c>
      <c r="B22" t="s">
        <v>48</v>
      </c>
      <c r="C22">
        <v>21</v>
      </c>
      <c r="D22" s="5" t="str">
        <f>"https://barhama.com/aleppocodex/?image=ALEPPO_CODEX_"&amp;Table1[[#This Row],[URL-suffix]]</f>
        <v>https://barhama.com/aleppocodex/?image=ALEPPO_CODEX_011r</v>
      </c>
      <c r="E22" s="1"/>
      <c r="G22" t="s">
        <v>1214</v>
      </c>
    </row>
    <row r="23" spans="1:7" x14ac:dyDescent="0.45">
      <c r="A23" t="s">
        <v>49</v>
      </c>
      <c r="B23" t="s">
        <v>50</v>
      </c>
      <c r="C23">
        <v>22</v>
      </c>
      <c r="D23" s="5" t="str">
        <f>"https://barhama.com/aleppocodex/?image=ALEPPO_CODEX_"&amp;Table1[[#This Row],[URL-suffix]]</f>
        <v>https://barhama.com/aleppocodex/?image=ALEPPO_CODEX_011v</v>
      </c>
      <c r="E23" s="1"/>
      <c r="G23" t="s">
        <v>1215</v>
      </c>
    </row>
    <row r="24" spans="1:7" x14ac:dyDescent="0.45">
      <c r="A24" t="s">
        <v>51</v>
      </c>
      <c r="B24" t="s">
        <v>52</v>
      </c>
      <c r="C24">
        <v>23</v>
      </c>
      <c r="D24" s="5" t="str">
        <f>"https://barhama.com/aleppocodex/?image=ALEPPO_CODEX_"&amp;Table1[[#This Row],[URL-suffix]]</f>
        <v>https://barhama.com/aleppocodex/?image=ALEPPO_CODEX_012r</v>
      </c>
      <c r="E24" s="1"/>
      <c r="G24" t="s">
        <v>1216</v>
      </c>
    </row>
    <row r="25" spans="1:7" x14ac:dyDescent="0.45">
      <c r="A25" t="s">
        <v>53</v>
      </c>
      <c r="B25" t="s">
        <v>54</v>
      </c>
      <c r="C25">
        <v>24</v>
      </c>
      <c r="D25" s="5" t="str">
        <f>"https://barhama.com/aleppocodex/?image=ALEPPO_CODEX_"&amp;Table1[[#This Row],[URL-suffix]]</f>
        <v>https://barhama.com/aleppocodex/?image=ALEPPO_CODEX_012v</v>
      </c>
      <c r="E25" s="1"/>
      <c r="G25" t="s">
        <v>1217</v>
      </c>
    </row>
    <row r="26" spans="1:7" x14ac:dyDescent="0.45">
      <c r="A26" t="s">
        <v>55</v>
      </c>
      <c r="B26" t="s">
        <v>56</v>
      </c>
      <c r="C26">
        <v>25</v>
      </c>
      <c r="D26" s="5" t="str">
        <f>"https://barhama.com/aleppocodex/?image=ALEPPO_CODEX_"&amp;Table1[[#This Row],[URL-suffix]]</f>
        <v>https://barhama.com/aleppocodex/?image=ALEPPO_CODEX_013r</v>
      </c>
      <c r="E26" s="1"/>
      <c r="G26" t="s">
        <v>1218</v>
      </c>
    </row>
    <row r="27" spans="1:7" x14ac:dyDescent="0.45">
      <c r="A27" t="s">
        <v>57</v>
      </c>
      <c r="B27" t="s">
        <v>58</v>
      </c>
      <c r="C27">
        <v>26</v>
      </c>
      <c r="D27" s="5" t="str">
        <f>"https://barhama.com/aleppocodex/?image=ALEPPO_CODEX_"&amp;Table1[[#This Row],[URL-suffix]]</f>
        <v>https://barhama.com/aleppocodex/?image=ALEPPO_CODEX_013v</v>
      </c>
      <c r="E27" s="1"/>
      <c r="G27" t="s">
        <v>1219</v>
      </c>
    </row>
    <row r="28" spans="1:7" x14ac:dyDescent="0.45">
      <c r="A28" t="s">
        <v>59</v>
      </c>
      <c r="B28" t="s">
        <v>60</v>
      </c>
      <c r="C28">
        <v>27</v>
      </c>
      <c r="D28" s="5" t="str">
        <f>"https://barhama.com/aleppocodex/?image=ALEPPO_CODEX_"&amp;Table1[[#This Row],[URL-suffix]]</f>
        <v>https://barhama.com/aleppocodex/?image=ALEPPO_CODEX_014r</v>
      </c>
      <c r="E28" s="1"/>
      <c r="G28" t="s">
        <v>1220</v>
      </c>
    </row>
    <row r="29" spans="1:7" x14ac:dyDescent="0.45">
      <c r="A29" t="s">
        <v>61</v>
      </c>
      <c r="B29" t="s">
        <v>62</v>
      </c>
      <c r="C29">
        <v>28</v>
      </c>
      <c r="D29" s="5" t="str">
        <f>"https://barhama.com/aleppocodex/?image=ALEPPO_CODEX_"&amp;Table1[[#This Row],[URL-suffix]]</f>
        <v>https://barhama.com/aleppocodex/?image=ALEPPO_CODEX_014v</v>
      </c>
      <c r="E29" s="1"/>
      <c r="G29" t="s">
        <v>1221</v>
      </c>
    </row>
    <row r="30" spans="1:7" x14ac:dyDescent="0.45">
      <c r="A30" t="s">
        <v>63</v>
      </c>
      <c r="B30" t="s">
        <v>64</v>
      </c>
      <c r="C30">
        <v>29</v>
      </c>
      <c r="D30" s="5" t="str">
        <f>"https://barhama.com/aleppocodex/?image=ALEPPO_CODEX_"&amp;Table1[[#This Row],[URL-suffix]]</f>
        <v>https://barhama.com/aleppocodex/?image=ALEPPO_CODEX_015r</v>
      </c>
      <c r="E30" s="1"/>
      <c r="G30" t="s">
        <v>1222</v>
      </c>
    </row>
    <row r="31" spans="1:7" x14ac:dyDescent="0.45">
      <c r="A31" t="s">
        <v>65</v>
      </c>
      <c r="B31" t="s">
        <v>66</v>
      </c>
      <c r="C31">
        <v>30</v>
      </c>
      <c r="D31" s="5" t="str">
        <f>"https://barhama.com/aleppocodex/?image=ALEPPO_CODEX_"&amp;Table1[[#This Row],[URL-suffix]]</f>
        <v>https://barhama.com/aleppocodex/?image=ALEPPO_CODEX_015v</v>
      </c>
      <c r="E31" s="1"/>
      <c r="G31" t="s">
        <v>1223</v>
      </c>
    </row>
    <row r="32" spans="1:7" x14ac:dyDescent="0.45">
      <c r="A32" t="s">
        <v>67</v>
      </c>
      <c r="B32" t="s">
        <v>68</v>
      </c>
      <c r="C32">
        <v>31</v>
      </c>
      <c r="D32" s="5" t="str">
        <f>"https://barhama.com/aleppocodex/?image=ALEPPO_CODEX_"&amp;Table1[[#This Row],[URL-suffix]]</f>
        <v>https://barhama.com/aleppocodex/?image=ALEPPO_CODEX_016r</v>
      </c>
      <c r="E32" s="1"/>
      <c r="G32" t="s">
        <v>1224</v>
      </c>
    </row>
    <row r="33" spans="1:7" x14ac:dyDescent="0.45">
      <c r="A33" t="s">
        <v>69</v>
      </c>
      <c r="B33" t="s">
        <v>70</v>
      </c>
      <c r="C33">
        <v>32</v>
      </c>
      <c r="D33" s="5" t="str">
        <f>"https://barhama.com/aleppocodex/?image=ALEPPO_CODEX_"&amp;Table1[[#This Row],[URL-suffix]]</f>
        <v>https://barhama.com/aleppocodex/?image=ALEPPO_CODEX_016v</v>
      </c>
      <c r="E33" s="1"/>
      <c r="G33" t="s">
        <v>1225</v>
      </c>
    </row>
    <row r="34" spans="1:7" x14ac:dyDescent="0.45">
      <c r="A34" t="s">
        <v>71</v>
      </c>
      <c r="B34" t="s">
        <v>72</v>
      </c>
      <c r="C34">
        <v>33</v>
      </c>
      <c r="D34" s="5" t="str">
        <f>"https://barhama.com/aleppocodex/?image=ALEPPO_CODEX_"&amp;Table1[[#This Row],[URL-suffix]]</f>
        <v>https://barhama.com/aleppocodex/?image=ALEPPO_CODEX_017r</v>
      </c>
      <c r="E34" s="1"/>
      <c r="G34" t="s">
        <v>1226</v>
      </c>
    </row>
    <row r="35" spans="1:7" x14ac:dyDescent="0.45">
      <c r="A35" t="s">
        <v>73</v>
      </c>
      <c r="B35" t="s">
        <v>74</v>
      </c>
      <c r="C35">
        <v>34</v>
      </c>
      <c r="D35" s="5" t="str">
        <f>"https://barhama.com/aleppocodex/?image=ALEPPO_CODEX_"&amp;Table1[[#This Row],[URL-suffix]]</f>
        <v>https://barhama.com/aleppocodex/?image=ALEPPO_CODEX_017v</v>
      </c>
      <c r="E35" s="1"/>
      <c r="G35" t="s">
        <v>1227</v>
      </c>
    </row>
    <row r="36" spans="1:7" x14ac:dyDescent="0.45">
      <c r="A36" t="s">
        <v>75</v>
      </c>
      <c r="B36" t="s">
        <v>76</v>
      </c>
      <c r="C36">
        <v>35</v>
      </c>
      <c r="D36" s="5" t="str">
        <f>"https://barhama.com/aleppocodex/?image=ALEPPO_CODEX_"&amp;Table1[[#This Row],[URL-suffix]]</f>
        <v>https://barhama.com/aleppocodex/?image=ALEPPO_CODEX_018r</v>
      </c>
      <c r="E36" s="1"/>
      <c r="G36" t="s">
        <v>1228</v>
      </c>
    </row>
    <row r="37" spans="1:7" x14ac:dyDescent="0.45">
      <c r="A37" t="s">
        <v>77</v>
      </c>
      <c r="B37" t="s">
        <v>78</v>
      </c>
      <c r="C37">
        <v>36</v>
      </c>
      <c r="D37" s="5" t="str">
        <f>"https://barhama.com/aleppocodex/?image=ALEPPO_CODEX_"&amp;Table1[[#This Row],[URL-suffix]]</f>
        <v>https://barhama.com/aleppocodex/?image=ALEPPO_CODEX_018v</v>
      </c>
      <c r="E37" s="1"/>
      <c r="G37" t="s">
        <v>1229</v>
      </c>
    </row>
    <row r="38" spans="1:7" x14ac:dyDescent="0.45">
      <c r="A38" t="s">
        <v>79</v>
      </c>
      <c r="B38" t="s">
        <v>80</v>
      </c>
      <c r="C38">
        <v>37</v>
      </c>
      <c r="D38" s="5" t="str">
        <f>"https://barhama.com/aleppocodex/?image=ALEPPO_CODEX_"&amp;Table1[[#This Row],[URL-suffix]]</f>
        <v>https://barhama.com/aleppocodex/?image=ALEPPO_CODEX_019r</v>
      </c>
      <c r="E38" s="1"/>
      <c r="G38" t="s">
        <v>1230</v>
      </c>
    </row>
    <row r="39" spans="1:7" x14ac:dyDescent="0.45">
      <c r="A39" t="s">
        <v>81</v>
      </c>
      <c r="B39" t="s">
        <v>82</v>
      </c>
      <c r="C39">
        <v>38</v>
      </c>
      <c r="D39" s="5" t="str">
        <f>"https://barhama.com/aleppocodex/?image=ALEPPO_CODEX_"&amp;Table1[[#This Row],[URL-suffix]]</f>
        <v>https://barhama.com/aleppocodex/?image=ALEPPO_CODEX_019v</v>
      </c>
      <c r="E39" s="1"/>
      <c r="G39" t="s">
        <v>1231</v>
      </c>
    </row>
    <row r="40" spans="1:7" x14ac:dyDescent="0.45">
      <c r="A40" t="s">
        <v>83</v>
      </c>
      <c r="B40" t="s">
        <v>84</v>
      </c>
      <c r="C40">
        <v>39</v>
      </c>
      <c r="D40" s="5" t="str">
        <f>"https://barhama.com/aleppocodex/?image=ALEPPO_CODEX_"&amp;Table1[[#This Row],[URL-suffix]]</f>
        <v>https://barhama.com/aleppocodex/?image=ALEPPO_CODEX_020r</v>
      </c>
      <c r="E40" s="1"/>
      <c r="G40" t="s">
        <v>1232</v>
      </c>
    </row>
    <row r="41" spans="1:7" x14ac:dyDescent="0.45">
      <c r="A41" t="s">
        <v>85</v>
      </c>
      <c r="B41" t="s">
        <v>86</v>
      </c>
      <c r="C41">
        <v>40</v>
      </c>
      <c r="D41" s="5" t="str">
        <f>"https://barhama.com/aleppocodex/?image=ALEPPO_CODEX_"&amp;Table1[[#This Row],[URL-suffix]]</f>
        <v>https://barhama.com/aleppocodex/?image=ALEPPO_CODEX_020v</v>
      </c>
      <c r="E41" s="1"/>
      <c r="G41" t="s">
        <v>1233</v>
      </c>
    </row>
    <row r="42" spans="1:7" x14ac:dyDescent="0.45">
      <c r="A42" t="s">
        <v>87</v>
      </c>
      <c r="B42" t="s">
        <v>88</v>
      </c>
      <c r="C42">
        <v>41</v>
      </c>
      <c r="D42" s="5" t="str">
        <f>"https://barhama.com/aleppocodex/?image=ALEPPO_CODEX_"&amp;Table1[[#This Row],[URL-suffix]]</f>
        <v>https://barhama.com/aleppocodex/?image=ALEPPO_CODEX_021r</v>
      </c>
      <c r="E42" s="1"/>
      <c r="G42" t="s">
        <v>1234</v>
      </c>
    </row>
    <row r="43" spans="1:7" x14ac:dyDescent="0.45">
      <c r="A43" t="s">
        <v>89</v>
      </c>
      <c r="B43" t="s">
        <v>90</v>
      </c>
      <c r="C43">
        <v>42</v>
      </c>
      <c r="D43" s="5" t="str">
        <f>"https://barhama.com/aleppocodex/?image=ALEPPO_CODEX_"&amp;Table1[[#This Row],[URL-suffix]]</f>
        <v>https://barhama.com/aleppocodex/?image=ALEPPO_CODEX_021v</v>
      </c>
      <c r="E43" s="1"/>
      <c r="G43" t="s">
        <v>1235</v>
      </c>
    </row>
    <row r="44" spans="1:7" x14ac:dyDescent="0.45">
      <c r="A44" t="s">
        <v>91</v>
      </c>
      <c r="B44" t="s">
        <v>92</v>
      </c>
      <c r="C44">
        <v>43</v>
      </c>
      <c r="D44" s="5" t="str">
        <f>"https://barhama.com/aleppocodex/?image=ALEPPO_CODEX_"&amp;Table1[[#This Row],[URL-suffix]]</f>
        <v>https://barhama.com/aleppocodex/?image=ALEPPO_CODEX_022r</v>
      </c>
      <c r="E44" s="1"/>
      <c r="G44" t="s">
        <v>1236</v>
      </c>
    </row>
    <row r="45" spans="1:7" x14ac:dyDescent="0.45">
      <c r="A45" t="s">
        <v>93</v>
      </c>
      <c r="B45" t="s">
        <v>94</v>
      </c>
      <c r="C45">
        <v>44</v>
      </c>
      <c r="D45" s="5" t="str">
        <f>"https://barhama.com/aleppocodex/?image=ALEPPO_CODEX_"&amp;Table1[[#This Row],[URL-suffix]]</f>
        <v>https://barhama.com/aleppocodex/?image=ALEPPO_CODEX_022v</v>
      </c>
      <c r="E45" s="1"/>
      <c r="G45" t="s">
        <v>1237</v>
      </c>
    </row>
    <row r="46" spans="1:7" x14ac:dyDescent="0.45">
      <c r="A46" t="s">
        <v>95</v>
      </c>
      <c r="B46" t="s">
        <v>96</v>
      </c>
      <c r="C46">
        <v>45</v>
      </c>
      <c r="D46" s="5" t="str">
        <f>"https://barhama.com/aleppocodex/?image=ALEPPO_CODEX_"&amp;Table1[[#This Row],[URL-suffix]]</f>
        <v>https://barhama.com/aleppocodex/?image=ALEPPO_CODEX_023r</v>
      </c>
      <c r="E46" s="2"/>
      <c r="G46" t="s">
        <v>1238</v>
      </c>
    </row>
    <row r="47" spans="1:7" x14ac:dyDescent="0.45">
      <c r="A47" t="s">
        <v>97</v>
      </c>
      <c r="B47" t="s">
        <v>98</v>
      </c>
      <c r="C47">
        <v>46</v>
      </c>
      <c r="D47" s="5" t="str">
        <f>"https://barhama.com/aleppocodex/?image=ALEPPO_CODEX_"&amp;Table1[[#This Row],[URL-suffix]]</f>
        <v>https://barhama.com/aleppocodex/?image=ALEPPO_CODEX_023v</v>
      </c>
      <c r="G47" t="s">
        <v>1239</v>
      </c>
    </row>
    <row r="48" spans="1:7" x14ac:dyDescent="0.45">
      <c r="A48" t="s">
        <v>99</v>
      </c>
      <c r="B48" t="s">
        <v>100</v>
      </c>
      <c r="C48">
        <v>47</v>
      </c>
      <c r="D48" s="5" t="str">
        <f>"https://barhama.com/aleppocodex/?image=ALEPPO_CODEX_"&amp;Table1[[#This Row],[URL-suffix]]</f>
        <v>https://barhama.com/aleppocodex/?image=ALEPPO_CODEX_024r</v>
      </c>
      <c r="G48" t="s">
        <v>1240</v>
      </c>
    </row>
    <row r="49" spans="1:7" x14ac:dyDescent="0.45">
      <c r="A49" t="s">
        <v>101</v>
      </c>
      <c r="B49" t="s">
        <v>102</v>
      </c>
      <c r="C49">
        <v>48</v>
      </c>
      <c r="D49" s="5" t="str">
        <f>"https://barhama.com/aleppocodex/?image=ALEPPO_CODEX_"&amp;Table1[[#This Row],[URL-suffix]]</f>
        <v>https://barhama.com/aleppocodex/?image=ALEPPO_CODEX_024v</v>
      </c>
      <c r="G49" t="s">
        <v>1241</v>
      </c>
    </row>
    <row r="50" spans="1:7" x14ac:dyDescent="0.45">
      <c r="A50" t="s">
        <v>103</v>
      </c>
      <c r="B50" t="s">
        <v>104</v>
      </c>
      <c r="C50">
        <v>49</v>
      </c>
      <c r="D50" s="5" t="str">
        <f>"https://barhama.com/aleppocodex/?image=ALEPPO_CODEX_"&amp;Table1[[#This Row],[URL-suffix]]</f>
        <v>https://barhama.com/aleppocodex/?image=ALEPPO_CODEX_025r</v>
      </c>
      <c r="G50" t="s">
        <v>1242</v>
      </c>
    </row>
    <row r="51" spans="1:7" x14ac:dyDescent="0.45">
      <c r="A51" t="s">
        <v>105</v>
      </c>
      <c r="B51" t="s">
        <v>106</v>
      </c>
      <c r="C51">
        <v>50</v>
      </c>
      <c r="D51" s="5" t="str">
        <f>"https://barhama.com/aleppocodex/?image=ALEPPO_CODEX_"&amp;Table1[[#This Row],[URL-suffix]]</f>
        <v>https://barhama.com/aleppocodex/?image=ALEPPO_CODEX_025v</v>
      </c>
      <c r="G51" t="s">
        <v>1243</v>
      </c>
    </row>
    <row r="52" spans="1:7" x14ac:dyDescent="0.45">
      <c r="A52" t="s">
        <v>107</v>
      </c>
      <c r="B52" t="s">
        <v>108</v>
      </c>
      <c r="C52">
        <v>51</v>
      </c>
      <c r="D52" s="5" t="str">
        <f>"https://barhama.com/aleppocodex/?image=ALEPPO_CODEX_"&amp;Table1[[#This Row],[URL-suffix]]</f>
        <v>https://barhama.com/aleppocodex/?image=ALEPPO_CODEX_026r</v>
      </c>
      <c r="G52" t="s">
        <v>1244</v>
      </c>
    </row>
    <row r="53" spans="1:7" x14ac:dyDescent="0.45">
      <c r="A53" t="s">
        <v>109</v>
      </c>
      <c r="B53" t="s">
        <v>110</v>
      </c>
      <c r="C53">
        <v>52</v>
      </c>
      <c r="D53" s="5" t="str">
        <f>"https://barhama.com/aleppocodex/?image=ALEPPO_CODEX_"&amp;Table1[[#This Row],[URL-suffix]]</f>
        <v>https://barhama.com/aleppocodex/?image=ALEPPO_CODEX_026v</v>
      </c>
      <c r="G53" t="s">
        <v>1245</v>
      </c>
    </row>
    <row r="54" spans="1:7" x14ac:dyDescent="0.45">
      <c r="A54" t="s">
        <v>111</v>
      </c>
      <c r="B54" t="s">
        <v>112</v>
      </c>
      <c r="C54">
        <v>53</v>
      </c>
      <c r="D54" s="5" t="str">
        <f>"https://barhama.com/aleppocodex/?image=ALEPPO_CODEX_"&amp;Table1[[#This Row],[URL-suffix]]</f>
        <v>https://barhama.com/aleppocodex/?image=ALEPPO_CODEX_027r</v>
      </c>
      <c r="G54" t="s">
        <v>1246</v>
      </c>
    </row>
    <row r="55" spans="1:7" x14ac:dyDescent="0.45">
      <c r="A55" t="s">
        <v>113</v>
      </c>
      <c r="B55" t="s">
        <v>114</v>
      </c>
      <c r="C55">
        <v>54</v>
      </c>
      <c r="D55" s="5" t="str">
        <f>"https://barhama.com/aleppocodex/?image=ALEPPO_CODEX_"&amp;Table1[[#This Row],[URL-suffix]]</f>
        <v>https://barhama.com/aleppocodex/?image=ALEPPO_CODEX_027v</v>
      </c>
      <c r="G55" t="s">
        <v>1247</v>
      </c>
    </row>
    <row r="56" spans="1:7" x14ac:dyDescent="0.45">
      <c r="A56" t="s">
        <v>115</v>
      </c>
      <c r="B56" t="s">
        <v>116</v>
      </c>
      <c r="C56">
        <v>55</v>
      </c>
      <c r="D56" s="5" t="str">
        <f>"https://barhama.com/aleppocodex/?image=ALEPPO_CODEX_"&amp;Table1[[#This Row],[URL-suffix]]</f>
        <v>https://barhama.com/aleppocodex/?image=ALEPPO_CODEX_028r</v>
      </c>
      <c r="G56" t="s">
        <v>1248</v>
      </c>
    </row>
    <row r="57" spans="1:7" x14ac:dyDescent="0.45">
      <c r="A57" t="s">
        <v>117</v>
      </c>
      <c r="B57" t="s">
        <v>118</v>
      </c>
      <c r="C57">
        <v>56</v>
      </c>
      <c r="D57" s="5" t="str">
        <f>"https://barhama.com/aleppocodex/?image=ALEPPO_CODEX_"&amp;Table1[[#This Row],[URL-suffix]]</f>
        <v>https://barhama.com/aleppocodex/?image=ALEPPO_CODEX_028v</v>
      </c>
      <c r="G57" t="s">
        <v>1249</v>
      </c>
    </row>
    <row r="58" spans="1:7" x14ac:dyDescent="0.45">
      <c r="A58" t="s">
        <v>119</v>
      </c>
      <c r="B58" t="s">
        <v>120</v>
      </c>
      <c r="C58">
        <v>57</v>
      </c>
      <c r="D58" s="5" t="str">
        <f>"https://barhama.com/aleppocodex/?image=ALEPPO_CODEX_"&amp;Table1[[#This Row],[URL-suffix]]</f>
        <v>https://barhama.com/aleppocodex/?image=ALEPPO_CODEX_029r</v>
      </c>
      <c r="G58" t="s">
        <v>1250</v>
      </c>
    </row>
    <row r="59" spans="1:7" x14ac:dyDescent="0.45">
      <c r="A59" t="s">
        <v>121</v>
      </c>
      <c r="B59" t="s">
        <v>122</v>
      </c>
      <c r="C59">
        <v>58</v>
      </c>
      <c r="D59" s="5" t="str">
        <f>"https://barhama.com/aleppocodex/?image=ALEPPO_CODEX_"&amp;Table1[[#This Row],[URL-suffix]]</f>
        <v>https://barhama.com/aleppocodex/?image=ALEPPO_CODEX_029v</v>
      </c>
      <c r="G59" t="s">
        <v>1251</v>
      </c>
    </row>
    <row r="60" spans="1:7" x14ac:dyDescent="0.45">
      <c r="A60" t="s">
        <v>123</v>
      </c>
      <c r="B60" t="s">
        <v>124</v>
      </c>
      <c r="C60">
        <v>59</v>
      </c>
      <c r="D60" s="5" t="str">
        <f>"https://barhama.com/aleppocodex/?image=ALEPPO_CODEX_"&amp;Table1[[#This Row],[URL-suffix]]</f>
        <v>https://barhama.com/aleppocodex/?image=ALEPPO_CODEX_030r</v>
      </c>
      <c r="G60" t="s">
        <v>1252</v>
      </c>
    </row>
    <row r="61" spans="1:7" x14ac:dyDescent="0.45">
      <c r="A61" t="s">
        <v>125</v>
      </c>
      <c r="B61" t="s">
        <v>126</v>
      </c>
      <c r="C61">
        <v>60</v>
      </c>
      <c r="D61" s="5" t="str">
        <f>"https://barhama.com/aleppocodex/?image=ALEPPO_CODEX_"&amp;Table1[[#This Row],[URL-suffix]]</f>
        <v>https://barhama.com/aleppocodex/?image=ALEPPO_CODEX_030v</v>
      </c>
      <c r="G61" t="s">
        <v>1253</v>
      </c>
    </row>
    <row r="62" spans="1:7" x14ac:dyDescent="0.45">
      <c r="A62" t="s">
        <v>127</v>
      </c>
      <c r="B62" t="s">
        <v>128</v>
      </c>
      <c r="C62">
        <v>61</v>
      </c>
      <c r="D62" s="5" t="str">
        <f>"https://barhama.com/aleppocodex/?image=ALEPPO_CODEX_"&amp;Table1[[#This Row],[URL-suffix]]</f>
        <v>https://barhama.com/aleppocodex/?image=ALEPPO_CODEX_031r</v>
      </c>
      <c r="G62" t="s">
        <v>1254</v>
      </c>
    </row>
    <row r="63" spans="1:7" x14ac:dyDescent="0.45">
      <c r="A63" t="s">
        <v>129</v>
      </c>
      <c r="B63" t="s">
        <v>130</v>
      </c>
      <c r="C63">
        <v>62</v>
      </c>
      <c r="D63" s="5" t="str">
        <f>"https://barhama.com/aleppocodex/?image=ALEPPO_CODEX_"&amp;Table1[[#This Row],[URL-suffix]]</f>
        <v>https://barhama.com/aleppocodex/?image=ALEPPO_CODEX_031v</v>
      </c>
      <c r="G63" t="s">
        <v>1255</v>
      </c>
    </row>
    <row r="64" spans="1:7" x14ac:dyDescent="0.45">
      <c r="A64" t="s">
        <v>131</v>
      </c>
      <c r="B64" t="s">
        <v>132</v>
      </c>
      <c r="C64">
        <v>63</v>
      </c>
      <c r="D64" s="5" t="str">
        <f>"https://barhama.com/aleppocodex/?image=ALEPPO_CODEX_"&amp;Table1[[#This Row],[URL-suffix]]</f>
        <v>https://barhama.com/aleppocodex/?image=ALEPPO_CODEX_032r</v>
      </c>
      <c r="G64" t="s">
        <v>1256</v>
      </c>
    </row>
    <row r="65" spans="1:7" x14ac:dyDescent="0.45">
      <c r="A65" t="s">
        <v>133</v>
      </c>
      <c r="B65" t="s">
        <v>134</v>
      </c>
      <c r="C65">
        <v>64</v>
      </c>
      <c r="D65" s="5" t="str">
        <f>"https://barhama.com/aleppocodex/?image=ALEPPO_CODEX_"&amp;Table1[[#This Row],[URL-suffix]]</f>
        <v>https://barhama.com/aleppocodex/?image=ALEPPO_CODEX_032v</v>
      </c>
      <c r="G65" t="s">
        <v>1257</v>
      </c>
    </row>
    <row r="66" spans="1:7" x14ac:dyDescent="0.45">
      <c r="A66" t="s">
        <v>135</v>
      </c>
      <c r="B66" t="s">
        <v>136</v>
      </c>
      <c r="C66">
        <v>65</v>
      </c>
      <c r="D66" s="5" t="str">
        <f>"https://barhama.com/aleppocodex/?image=ALEPPO_CODEX_"&amp;Table1[[#This Row],[URL-suffix]]</f>
        <v>https://barhama.com/aleppocodex/?image=ALEPPO_CODEX_033r</v>
      </c>
      <c r="G66" t="s">
        <v>1258</v>
      </c>
    </row>
    <row r="67" spans="1:7" x14ac:dyDescent="0.45">
      <c r="A67" t="s">
        <v>137</v>
      </c>
      <c r="B67" t="s">
        <v>138</v>
      </c>
      <c r="C67">
        <v>66</v>
      </c>
      <c r="D67" s="5" t="str">
        <f>"https://barhama.com/aleppocodex/?image=ALEPPO_CODEX_"&amp;Table1[[#This Row],[URL-suffix]]</f>
        <v>https://barhama.com/aleppocodex/?image=ALEPPO_CODEX_033v</v>
      </c>
      <c r="G67" t="s">
        <v>1259</v>
      </c>
    </row>
    <row r="68" spans="1:7" x14ac:dyDescent="0.45">
      <c r="A68" t="s">
        <v>139</v>
      </c>
      <c r="B68" t="s">
        <v>140</v>
      </c>
      <c r="C68">
        <v>67</v>
      </c>
      <c r="D68" s="5" t="str">
        <f>"https://barhama.com/aleppocodex/?image=ALEPPO_CODEX_"&amp;Table1[[#This Row],[URL-suffix]]</f>
        <v>https://barhama.com/aleppocodex/?image=ALEPPO_CODEX_034r</v>
      </c>
      <c r="G68" t="s">
        <v>1260</v>
      </c>
    </row>
    <row r="69" spans="1:7" x14ac:dyDescent="0.45">
      <c r="A69" t="s">
        <v>141</v>
      </c>
      <c r="B69" t="s">
        <v>142</v>
      </c>
      <c r="C69">
        <v>68</v>
      </c>
      <c r="D69" s="5" t="str">
        <f>"https://barhama.com/aleppocodex/?image=ALEPPO_CODEX_"&amp;Table1[[#This Row],[URL-suffix]]</f>
        <v>https://barhama.com/aleppocodex/?image=ALEPPO_CODEX_034v</v>
      </c>
      <c r="G69" t="s">
        <v>1261</v>
      </c>
    </row>
    <row r="70" spans="1:7" x14ac:dyDescent="0.45">
      <c r="A70" t="s">
        <v>143</v>
      </c>
      <c r="B70" t="s">
        <v>144</v>
      </c>
      <c r="C70">
        <v>69</v>
      </c>
      <c r="D70" s="5" t="str">
        <f>"https://barhama.com/aleppocodex/?image=ALEPPO_CODEX_"&amp;Table1[[#This Row],[URL-suffix]]</f>
        <v>https://barhama.com/aleppocodex/?image=ALEPPO_CODEX_035r</v>
      </c>
      <c r="G70" t="s">
        <v>1262</v>
      </c>
    </row>
    <row r="71" spans="1:7" x14ac:dyDescent="0.45">
      <c r="A71" t="s">
        <v>145</v>
      </c>
      <c r="B71" t="s">
        <v>146</v>
      </c>
      <c r="C71">
        <v>70</v>
      </c>
      <c r="D71" s="5" t="str">
        <f>"https://barhama.com/aleppocodex/?image=ALEPPO_CODEX_"&amp;Table1[[#This Row],[URL-suffix]]</f>
        <v>https://barhama.com/aleppocodex/?image=ALEPPO_CODEX_035v</v>
      </c>
      <c r="G71" t="s">
        <v>1263</v>
      </c>
    </row>
    <row r="72" spans="1:7" x14ac:dyDescent="0.45">
      <c r="A72" t="s">
        <v>147</v>
      </c>
      <c r="B72" t="s">
        <v>148</v>
      </c>
      <c r="C72">
        <v>71</v>
      </c>
      <c r="D72" s="5" t="str">
        <f>"https://barhama.com/aleppocodex/?image=ALEPPO_CODEX_"&amp;Table1[[#This Row],[URL-suffix]]</f>
        <v>https://barhama.com/aleppocodex/?image=ALEPPO_CODEX_036r</v>
      </c>
      <c r="G72" t="s">
        <v>1264</v>
      </c>
    </row>
    <row r="73" spans="1:7" x14ac:dyDescent="0.45">
      <c r="A73" t="s">
        <v>149</v>
      </c>
      <c r="B73" t="s">
        <v>150</v>
      </c>
      <c r="C73">
        <v>72</v>
      </c>
      <c r="D73" s="5" t="str">
        <f>"https://barhama.com/aleppocodex/?image=ALEPPO_CODEX_"&amp;Table1[[#This Row],[URL-suffix]]</f>
        <v>https://barhama.com/aleppocodex/?image=ALEPPO_CODEX_036v</v>
      </c>
      <c r="G73" t="s">
        <v>1265</v>
      </c>
    </row>
    <row r="74" spans="1:7" x14ac:dyDescent="0.45">
      <c r="A74" t="s">
        <v>151</v>
      </c>
      <c r="B74" t="s">
        <v>152</v>
      </c>
      <c r="C74">
        <v>73</v>
      </c>
      <c r="D74" s="5" t="str">
        <f>"https://barhama.com/aleppocodex/?image=ALEPPO_CODEX_"&amp;Table1[[#This Row],[URL-suffix]]</f>
        <v>https://barhama.com/aleppocodex/?image=ALEPPO_CODEX_037r</v>
      </c>
      <c r="G74" t="s">
        <v>1266</v>
      </c>
    </row>
    <row r="75" spans="1:7" x14ac:dyDescent="0.45">
      <c r="A75" t="s">
        <v>153</v>
      </c>
      <c r="B75" t="s">
        <v>154</v>
      </c>
      <c r="C75">
        <v>74</v>
      </c>
      <c r="D75" s="5" t="str">
        <f>"https://barhama.com/aleppocodex/?image=ALEPPO_CODEX_"&amp;Table1[[#This Row],[URL-suffix]]</f>
        <v>https://barhama.com/aleppocodex/?image=ALEPPO_CODEX_037v</v>
      </c>
      <c r="G75" t="s">
        <v>1267</v>
      </c>
    </row>
    <row r="76" spans="1:7" x14ac:dyDescent="0.45">
      <c r="A76" t="s">
        <v>155</v>
      </c>
      <c r="B76" t="s">
        <v>156</v>
      </c>
      <c r="C76">
        <v>75</v>
      </c>
      <c r="D76" s="5" t="str">
        <f>"https://barhama.com/aleppocodex/?image=ALEPPO_CODEX_"&amp;Table1[[#This Row],[URL-suffix]]</f>
        <v>https://barhama.com/aleppocodex/?image=ALEPPO_CODEX_038r</v>
      </c>
      <c r="G76" t="s">
        <v>1268</v>
      </c>
    </row>
    <row r="77" spans="1:7" x14ac:dyDescent="0.45">
      <c r="A77" t="s">
        <v>157</v>
      </c>
      <c r="B77" t="s">
        <v>158</v>
      </c>
      <c r="C77">
        <v>76</v>
      </c>
      <c r="D77" s="5" t="str">
        <f>"https://barhama.com/aleppocodex/?image=ALEPPO_CODEX_"&amp;Table1[[#This Row],[URL-suffix]]</f>
        <v>https://barhama.com/aleppocodex/?image=ALEPPO_CODEX_038v</v>
      </c>
      <c r="G77" t="s">
        <v>1269</v>
      </c>
    </row>
    <row r="78" spans="1:7" x14ac:dyDescent="0.45">
      <c r="A78" t="s">
        <v>159</v>
      </c>
      <c r="B78" t="s">
        <v>160</v>
      </c>
      <c r="C78">
        <v>77</v>
      </c>
      <c r="D78" s="5" t="str">
        <f>"https://barhama.com/aleppocodex/?image=ALEPPO_CODEX_"&amp;Table1[[#This Row],[URL-suffix]]</f>
        <v>https://barhama.com/aleppocodex/?image=ALEPPO_CODEX_039r</v>
      </c>
      <c r="G78" t="s">
        <v>1270</v>
      </c>
    </row>
    <row r="79" spans="1:7" x14ac:dyDescent="0.45">
      <c r="A79" t="s">
        <v>161</v>
      </c>
      <c r="B79" t="s">
        <v>162</v>
      </c>
      <c r="C79">
        <v>78</v>
      </c>
      <c r="D79" s="5" t="str">
        <f>"https://barhama.com/aleppocodex/?image=ALEPPO_CODEX_"&amp;Table1[[#This Row],[URL-suffix]]</f>
        <v>https://barhama.com/aleppocodex/?image=ALEPPO_CODEX_039v</v>
      </c>
      <c r="G79" t="s">
        <v>1271</v>
      </c>
    </row>
    <row r="80" spans="1:7" x14ac:dyDescent="0.45">
      <c r="A80" t="s">
        <v>163</v>
      </c>
      <c r="B80" t="s">
        <v>164</v>
      </c>
      <c r="C80">
        <v>79</v>
      </c>
      <c r="D80" s="5" t="str">
        <f>"https://barhama.com/aleppocodex/?image=ALEPPO_CODEX_"&amp;Table1[[#This Row],[URL-suffix]]</f>
        <v>https://barhama.com/aleppocodex/?image=ALEPPO_CODEX_040r</v>
      </c>
      <c r="G80" t="s">
        <v>1272</v>
      </c>
    </row>
    <row r="81" spans="1:7" x14ac:dyDescent="0.45">
      <c r="A81" t="s">
        <v>165</v>
      </c>
      <c r="B81" t="s">
        <v>166</v>
      </c>
      <c r="C81">
        <v>80</v>
      </c>
      <c r="D81" s="5" t="str">
        <f>"https://barhama.com/aleppocodex/?image=ALEPPO_CODEX_"&amp;Table1[[#This Row],[URL-suffix]]</f>
        <v>https://barhama.com/aleppocodex/?image=ALEPPO_CODEX_040v</v>
      </c>
      <c r="G81" t="s">
        <v>1273</v>
      </c>
    </row>
    <row r="82" spans="1:7" x14ac:dyDescent="0.45">
      <c r="A82" t="s">
        <v>167</v>
      </c>
      <c r="B82" t="s">
        <v>168</v>
      </c>
      <c r="C82">
        <v>81</v>
      </c>
      <c r="D82" s="5" t="str">
        <f>"https://barhama.com/aleppocodex/?image=ALEPPO_CODEX_"&amp;Table1[[#This Row],[URL-suffix]]</f>
        <v>https://barhama.com/aleppocodex/?image=ALEPPO_CODEX_041r</v>
      </c>
      <c r="G82" t="s">
        <v>1274</v>
      </c>
    </row>
    <row r="83" spans="1:7" x14ac:dyDescent="0.45">
      <c r="A83" t="s">
        <v>169</v>
      </c>
      <c r="B83" t="s">
        <v>170</v>
      </c>
      <c r="C83">
        <v>82</v>
      </c>
      <c r="D83" s="5" t="str">
        <f>"https://barhama.com/aleppocodex/?image=ALEPPO_CODEX_"&amp;Table1[[#This Row],[URL-suffix]]</f>
        <v>https://barhama.com/aleppocodex/?image=ALEPPO_CODEX_041v</v>
      </c>
      <c r="G83" t="s">
        <v>1275</v>
      </c>
    </row>
    <row r="84" spans="1:7" x14ac:dyDescent="0.45">
      <c r="A84" t="s">
        <v>171</v>
      </c>
      <c r="B84" t="s">
        <v>172</v>
      </c>
      <c r="C84">
        <v>83</v>
      </c>
      <c r="D84" s="5" t="str">
        <f>"https://barhama.com/aleppocodex/?image=ALEPPO_CODEX_"&amp;Table1[[#This Row],[URL-suffix]]</f>
        <v>https://barhama.com/aleppocodex/?image=ALEPPO_CODEX_042r</v>
      </c>
      <c r="G84" t="s">
        <v>1276</v>
      </c>
    </row>
    <row r="85" spans="1:7" x14ac:dyDescent="0.45">
      <c r="A85" t="s">
        <v>173</v>
      </c>
      <c r="B85" t="s">
        <v>174</v>
      </c>
      <c r="C85">
        <v>84</v>
      </c>
      <c r="D85" s="5" t="str">
        <f>"https://barhama.com/aleppocodex/?image=ALEPPO_CODEX_"&amp;Table1[[#This Row],[URL-suffix]]</f>
        <v>https://barhama.com/aleppocodex/?image=ALEPPO_CODEX_042v</v>
      </c>
      <c r="G85" t="s">
        <v>1277</v>
      </c>
    </row>
    <row r="86" spans="1:7" x14ac:dyDescent="0.45">
      <c r="A86" t="s">
        <v>175</v>
      </c>
      <c r="B86" t="s">
        <v>176</v>
      </c>
      <c r="C86">
        <v>85</v>
      </c>
      <c r="D86" s="5" t="str">
        <f>"https://barhama.com/aleppocodex/?image=ALEPPO_CODEX_"&amp;Table1[[#This Row],[URL-suffix]]</f>
        <v>https://barhama.com/aleppocodex/?image=ALEPPO_CODEX_043r</v>
      </c>
      <c r="G86" t="s">
        <v>1278</v>
      </c>
    </row>
    <row r="87" spans="1:7" x14ac:dyDescent="0.45">
      <c r="A87" t="s">
        <v>177</v>
      </c>
      <c r="B87" t="s">
        <v>178</v>
      </c>
      <c r="C87">
        <v>86</v>
      </c>
      <c r="D87" s="5" t="str">
        <f>"https://barhama.com/aleppocodex/?image=ALEPPO_CODEX_"&amp;Table1[[#This Row],[URL-suffix]]</f>
        <v>https://barhama.com/aleppocodex/?image=ALEPPO_CODEX_043v</v>
      </c>
      <c r="G87" t="s">
        <v>1279</v>
      </c>
    </row>
    <row r="88" spans="1:7" x14ac:dyDescent="0.45">
      <c r="A88" t="s">
        <v>179</v>
      </c>
      <c r="B88" t="s">
        <v>180</v>
      </c>
      <c r="C88">
        <v>87</v>
      </c>
      <c r="D88" s="5" t="str">
        <f>"https://barhama.com/aleppocodex/?image=ALEPPO_CODEX_"&amp;Table1[[#This Row],[URL-suffix]]</f>
        <v>https://barhama.com/aleppocodex/?image=ALEPPO_CODEX_044r</v>
      </c>
      <c r="G88" t="s">
        <v>1280</v>
      </c>
    </row>
    <row r="89" spans="1:7" x14ac:dyDescent="0.45">
      <c r="A89" t="s">
        <v>181</v>
      </c>
      <c r="B89" t="s">
        <v>182</v>
      </c>
      <c r="C89">
        <v>88</v>
      </c>
      <c r="D89" s="5" t="str">
        <f>"https://barhama.com/aleppocodex/?image=ALEPPO_CODEX_"&amp;Table1[[#This Row],[URL-suffix]]</f>
        <v>https://barhama.com/aleppocodex/?image=ALEPPO_CODEX_044v</v>
      </c>
      <c r="G89" t="s">
        <v>1281</v>
      </c>
    </row>
    <row r="90" spans="1:7" x14ac:dyDescent="0.45">
      <c r="A90" t="s">
        <v>183</v>
      </c>
      <c r="B90" t="s">
        <v>184</v>
      </c>
      <c r="C90">
        <v>89</v>
      </c>
      <c r="D90" s="5" t="str">
        <f>"https://barhama.com/aleppocodex/?image=ALEPPO_CODEX_"&amp;Table1[[#This Row],[URL-suffix]]</f>
        <v>https://barhama.com/aleppocodex/?image=ALEPPO_CODEX_045r</v>
      </c>
      <c r="G90" t="s">
        <v>1282</v>
      </c>
    </row>
    <row r="91" spans="1:7" x14ac:dyDescent="0.45">
      <c r="A91" t="s">
        <v>185</v>
      </c>
      <c r="B91" t="s">
        <v>186</v>
      </c>
      <c r="C91">
        <v>90</v>
      </c>
      <c r="D91" s="5" t="str">
        <f>"https://barhama.com/aleppocodex/?image=ALEPPO_CODEX_"&amp;Table1[[#This Row],[URL-suffix]]</f>
        <v>https://barhama.com/aleppocodex/?image=ALEPPO_CODEX_045v</v>
      </c>
      <c r="G91" t="s">
        <v>1283</v>
      </c>
    </row>
    <row r="92" spans="1:7" x14ac:dyDescent="0.45">
      <c r="A92" t="s">
        <v>187</v>
      </c>
      <c r="B92" t="s">
        <v>188</v>
      </c>
      <c r="C92">
        <v>91</v>
      </c>
      <c r="D92" s="5" t="str">
        <f>"https://barhama.com/aleppocodex/?image=ALEPPO_CODEX_"&amp;Table1[[#This Row],[URL-suffix]]</f>
        <v>https://barhama.com/aleppocodex/?image=ALEPPO_CODEX_046r</v>
      </c>
      <c r="G92" t="s">
        <v>1284</v>
      </c>
    </row>
    <row r="93" spans="1:7" x14ac:dyDescent="0.45">
      <c r="A93" t="s">
        <v>189</v>
      </c>
      <c r="B93" t="s">
        <v>190</v>
      </c>
      <c r="C93">
        <v>92</v>
      </c>
      <c r="D93" s="5" t="str">
        <f>"https://barhama.com/aleppocodex/?image=ALEPPO_CODEX_"&amp;Table1[[#This Row],[URL-suffix]]</f>
        <v>https://barhama.com/aleppocodex/?image=ALEPPO_CODEX_046v</v>
      </c>
      <c r="G93" t="s">
        <v>1285</v>
      </c>
    </row>
    <row r="94" spans="1:7" x14ac:dyDescent="0.45">
      <c r="A94" t="s">
        <v>191</v>
      </c>
      <c r="B94" t="s">
        <v>192</v>
      </c>
      <c r="C94">
        <v>93</v>
      </c>
      <c r="D94" s="5" t="str">
        <f>"https://barhama.com/aleppocodex/?image=ALEPPO_CODEX_"&amp;Table1[[#This Row],[URL-suffix]]</f>
        <v>https://barhama.com/aleppocodex/?image=ALEPPO_CODEX_047r</v>
      </c>
      <c r="G94" t="s">
        <v>1286</v>
      </c>
    </row>
    <row r="95" spans="1:7" x14ac:dyDescent="0.45">
      <c r="A95" t="s">
        <v>193</v>
      </c>
      <c r="B95" t="s">
        <v>194</v>
      </c>
      <c r="C95">
        <v>94</v>
      </c>
      <c r="D95" s="5" t="str">
        <f>"https://barhama.com/aleppocodex/?image=ALEPPO_CODEX_"&amp;Table1[[#This Row],[URL-suffix]]</f>
        <v>https://barhama.com/aleppocodex/?image=ALEPPO_CODEX_047v</v>
      </c>
      <c r="G95" t="s">
        <v>1287</v>
      </c>
    </row>
    <row r="96" spans="1:7" x14ac:dyDescent="0.45">
      <c r="A96" t="s">
        <v>195</v>
      </c>
      <c r="B96" t="s">
        <v>196</v>
      </c>
      <c r="C96">
        <v>95</v>
      </c>
      <c r="D96" s="5" t="str">
        <f>"https://barhama.com/aleppocodex/?image=ALEPPO_CODEX_"&amp;Table1[[#This Row],[URL-suffix]]</f>
        <v>https://barhama.com/aleppocodex/?image=ALEPPO_CODEX_048r</v>
      </c>
      <c r="G96" t="s">
        <v>1288</v>
      </c>
    </row>
    <row r="97" spans="1:7" x14ac:dyDescent="0.45">
      <c r="A97" t="s">
        <v>197</v>
      </c>
      <c r="B97" t="s">
        <v>198</v>
      </c>
      <c r="C97">
        <v>96</v>
      </c>
      <c r="D97" s="5" t="str">
        <f>"https://barhama.com/aleppocodex/?image=ALEPPO_CODEX_"&amp;Table1[[#This Row],[URL-suffix]]</f>
        <v>https://barhama.com/aleppocodex/?image=ALEPPO_CODEX_048v</v>
      </c>
      <c r="G97" t="s">
        <v>1289</v>
      </c>
    </row>
    <row r="98" spans="1:7" x14ac:dyDescent="0.45">
      <c r="A98" t="s">
        <v>199</v>
      </c>
      <c r="B98" t="s">
        <v>200</v>
      </c>
      <c r="C98">
        <v>97</v>
      </c>
      <c r="D98" s="5" t="str">
        <f>"https://barhama.com/aleppocodex/?image=ALEPPO_CODEX_"&amp;Table1[[#This Row],[URL-suffix]]</f>
        <v>https://barhama.com/aleppocodex/?image=ALEPPO_CODEX_049r</v>
      </c>
      <c r="G98" t="s">
        <v>1290</v>
      </c>
    </row>
    <row r="99" spans="1:7" x14ac:dyDescent="0.45">
      <c r="A99" t="s">
        <v>201</v>
      </c>
      <c r="B99" t="s">
        <v>202</v>
      </c>
      <c r="C99">
        <v>98</v>
      </c>
      <c r="D99" s="5" t="str">
        <f>"https://barhama.com/aleppocodex/?image=ALEPPO_CODEX_"&amp;Table1[[#This Row],[URL-suffix]]</f>
        <v>https://barhama.com/aleppocodex/?image=ALEPPO_CODEX_049v</v>
      </c>
      <c r="G99" t="s">
        <v>1291</v>
      </c>
    </row>
    <row r="100" spans="1:7" x14ac:dyDescent="0.45">
      <c r="A100" t="s">
        <v>203</v>
      </c>
      <c r="B100" t="s">
        <v>204</v>
      </c>
      <c r="C100">
        <v>99</v>
      </c>
      <c r="D100" s="5" t="str">
        <f>"https://barhama.com/aleppocodex/?image=ALEPPO_CODEX_"&amp;Table1[[#This Row],[URL-suffix]]</f>
        <v>https://barhama.com/aleppocodex/?image=ALEPPO_CODEX_050r</v>
      </c>
      <c r="G100" t="s">
        <v>1292</v>
      </c>
    </row>
    <row r="101" spans="1:7" x14ac:dyDescent="0.45">
      <c r="A101" t="s">
        <v>205</v>
      </c>
      <c r="B101" t="s">
        <v>206</v>
      </c>
      <c r="C101">
        <v>100</v>
      </c>
      <c r="D101" s="5" t="str">
        <f>"https://barhama.com/aleppocodex/?image=ALEPPO_CODEX_"&amp;Table1[[#This Row],[URL-suffix]]</f>
        <v>https://barhama.com/aleppocodex/?image=ALEPPO_CODEX_050v</v>
      </c>
      <c r="G101" t="s">
        <v>1293</v>
      </c>
    </row>
    <row r="102" spans="1:7" x14ac:dyDescent="0.45">
      <c r="A102" t="s">
        <v>207</v>
      </c>
      <c r="B102" t="s">
        <v>208</v>
      </c>
      <c r="C102">
        <v>101</v>
      </c>
      <c r="D102" s="5" t="str">
        <f>"https://barhama.com/aleppocodex/?image=ALEPPO_CODEX_"&amp;Table1[[#This Row],[URL-suffix]]</f>
        <v>https://barhama.com/aleppocodex/?image=ALEPPO_CODEX_051r</v>
      </c>
      <c r="G102" t="s">
        <v>1294</v>
      </c>
    </row>
    <row r="103" spans="1:7" x14ac:dyDescent="0.45">
      <c r="A103" t="s">
        <v>209</v>
      </c>
      <c r="B103" t="s">
        <v>210</v>
      </c>
      <c r="C103">
        <v>102</v>
      </c>
      <c r="D103" s="5" t="str">
        <f>"https://barhama.com/aleppocodex/?image=ALEPPO_CODEX_"&amp;Table1[[#This Row],[URL-suffix]]</f>
        <v>https://barhama.com/aleppocodex/?image=ALEPPO_CODEX_051v</v>
      </c>
      <c r="G103" t="s">
        <v>1295</v>
      </c>
    </row>
    <row r="104" spans="1:7" x14ac:dyDescent="0.45">
      <c r="A104" t="s">
        <v>211</v>
      </c>
      <c r="B104" t="s">
        <v>212</v>
      </c>
      <c r="C104">
        <v>103</v>
      </c>
      <c r="D104" s="5" t="str">
        <f>"https://barhama.com/aleppocodex/?image=ALEPPO_CODEX_"&amp;Table1[[#This Row],[URL-suffix]]</f>
        <v>https://barhama.com/aleppocodex/?image=ALEPPO_CODEX_052r</v>
      </c>
      <c r="G104" t="s">
        <v>1296</v>
      </c>
    </row>
    <row r="105" spans="1:7" x14ac:dyDescent="0.45">
      <c r="A105" t="s">
        <v>213</v>
      </c>
      <c r="B105" t="s">
        <v>214</v>
      </c>
      <c r="C105">
        <v>104</v>
      </c>
      <c r="D105" s="5" t="str">
        <f>"https://barhama.com/aleppocodex/?image=ALEPPO_CODEX_"&amp;Table1[[#This Row],[URL-suffix]]</f>
        <v>https://barhama.com/aleppocodex/?image=ALEPPO_CODEX_052v</v>
      </c>
      <c r="G105" t="s">
        <v>1297</v>
      </c>
    </row>
    <row r="106" spans="1:7" x14ac:dyDescent="0.45">
      <c r="A106" t="s">
        <v>215</v>
      </c>
      <c r="B106" t="s">
        <v>216</v>
      </c>
      <c r="C106">
        <v>105</v>
      </c>
      <c r="D106" s="5" t="str">
        <f>"https://barhama.com/aleppocodex/?image=ALEPPO_CODEX_"&amp;Table1[[#This Row],[URL-suffix]]</f>
        <v>https://barhama.com/aleppocodex/?image=ALEPPO_CODEX_053r</v>
      </c>
      <c r="G106" t="s">
        <v>1298</v>
      </c>
    </row>
    <row r="107" spans="1:7" x14ac:dyDescent="0.45">
      <c r="A107" t="s">
        <v>217</v>
      </c>
      <c r="B107" t="s">
        <v>218</v>
      </c>
      <c r="C107">
        <v>106</v>
      </c>
      <c r="D107" s="5" t="str">
        <f>"https://barhama.com/aleppocodex/?image=ALEPPO_CODEX_"&amp;Table1[[#This Row],[URL-suffix]]</f>
        <v>https://barhama.com/aleppocodex/?image=ALEPPO_CODEX_053v</v>
      </c>
      <c r="G107" t="s">
        <v>1299</v>
      </c>
    </row>
    <row r="108" spans="1:7" x14ac:dyDescent="0.45">
      <c r="A108" t="s">
        <v>219</v>
      </c>
      <c r="B108" t="s">
        <v>220</v>
      </c>
      <c r="C108">
        <v>107</v>
      </c>
      <c r="D108" s="5" t="str">
        <f>"https://barhama.com/aleppocodex/?image=ALEPPO_CODEX_"&amp;Table1[[#This Row],[URL-suffix]]</f>
        <v>https://barhama.com/aleppocodex/?image=ALEPPO_CODEX_054r</v>
      </c>
      <c r="G108" t="s">
        <v>1300</v>
      </c>
    </row>
    <row r="109" spans="1:7" x14ac:dyDescent="0.45">
      <c r="A109" t="s">
        <v>221</v>
      </c>
      <c r="B109" t="s">
        <v>222</v>
      </c>
      <c r="C109">
        <v>108</v>
      </c>
      <c r="D109" s="5" t="str">
        <f>"https://barhama.com/aleppocodex/?image=ALEPPO_CODEX_"&amp;Table1[[#This Row],[URL-suffix]]</f>
        <v>https://barhama.com/aleppocodex/?image=ALEPPO_CODEX_054v</v>
      </c>
      <c r="G109" t="s">
        <v>1301</v>
      </c>
    </row>
    <row r="110" spans="1:7" x14ac:dyDescent="0.45">
      <c r="A110" t="s">
        <v>223</v>
      </c>
      <c r="B110" t="s">
        <v>224</v>
      </c>
      <c r="C110">
        <v>109</v>
      </c>
      <c r="D110" s="5" t="str">
        <f>"https://barhama.com/aleppocodex/?image=ALEPPO_CODEX_"&amp;Table1[[#This Row],[URL-suffix]]</f>
        <v>https://barhama.com/aleppocodex/?image=ALEPPO_CODEX_055r</v>
      </c>
      <c r="G110" t="s">
        <v>1302</v>
      </c>
    </row>
    <row r="111" spans="1:7" x14ac:dyDescent="0.45">
      <c r="A111" t="s">
        <v>225</v>
      </c>
      <c r="B111" t="s">
        <v>226</v>
      </c>
      <c r="C111">
        <v>110</v>
      </c>
      <c r="D111" s="5" t="str">
        <f>"https://barhama.com/aleppocodex/?image=ALEPPO_CODEX_"&amp;Table1[[#This Row],[URL-suffix]]</f>
        <v>https://barhama.com/aleppocodex/?image=ALEPPO_CODEX_055v</v>
      </c>
      <c r="G111" t="s">
        <v>1303</v>
      </c>
    </row>
    <row r="112" spans="1:7" x14ac:dyDescent="0.45">
      <c r="A112" t="s">
        <v>227</v>
      </c>
      <c r="B112" t="s">
        <v>228</v>
      </c>
      <c r="C112">
        <v>111</v>
      </c>
      <c r="D112" s="5" t="str">
        <f>"https://barhama.com/aleppocodex/?image=ALEPPO_CODEX_"&amp;Table1[[#This Row],[URL-suffix]]</f>
        <v>https://barhama.com/aleppocodex/?image=ALEPPO_CODEX_056r</v>
      </c>
      <c r="G112" t="s">
        <v>1304</v>
      </c>
    </row>
    <row r="113" spans="1:7" x14ac:dyDescent="0.45">
      <c r="A113" t="s">
        <v>229</v>
      </c>
      <c r="B113" t="s">
        <v>230</v>
      </c>
      <c r="C113">
        <v>112</v>
      </c>
      <c r="D113" s="5" t="str">
        <f>"https://barhama.com/aleppocodex/?image=ALEPPO_CODEX_"&amp;Table1[[#This Row],[URL-suffix]]</f>
        <v>https://barhama.com/aleppocodex/?image=ALEPPO_CODEX_056v</v>
      </c>
      <c r="G113" t="s">
        <v>1305</v>
      </c>
    </row>
    <row r="114" spans="1:7" x14ac:dyDescent="0.45">
      <c r="A114" t="s">
        <v>231</v>
      </c>
      <c r="B114" t="s">
        <v>232</v>
      </c>
      <c r="C114">
        <v>113</v>
      </c>
      <c r="D114" s="5" t="str">
        <f>"https://barhama.com/aleppocodex/?image=ALEPPO_CODEX_"&amp;Table1[[#This Row],[URL-suffix]]</f>
        <v>https://barhama.com/aleppocodex/?image=ALEPPO_CODEX_057r</v>
      </c>
      <c r="G114" t="s">
        <v>1306</v>
      </c>
    </row>
    <row r="115" spans="1:7" x14ac:dyDescent="0.45">
      <c r="A115" t="s">
        <v>233</v>
      </c>
      <c r="B115" t="s">
        <v>234</v>
      </c>
      <c r="C115">
        <v>114</v>
      </c>
      <c r="D115" s="5" t="str">
        <f>"https://barhama.com/aleppocodex/?image=ALEPPO_CODEX_"&amp;Table1[[#This Row],[URL-suffix]]</f>
        <v>https://barhama.com/aleppocodex/?image=ALEPPO_CODEX_057v</v>
      </c>
      <c r="G115" t="s">
        <v>1307</v>
      </c>
    </row>
    <row r="116" spans="1:7" x14ac:dyDescent="0.45">
      <c r="A116" t="s">
        <v>235</v>
      </c>
      <c r="B116" t="s">
        <v>236</v>
      </c>
      <c r="C116">
        <v>115</v>
      </c>
      <c r="D116" s="5" t="str">
        <f>"https://barhama.com/aleppocodex/?image=ALEPPO_CODEX_"&amp;Table1[[#This Row],[URL-suffix]]</f>
        <v>https://barhama.com/aleppocodex/?image=ALEPPO_CODEX_058r</v>
      </c>
      <c r="G116" t="s">
        <v>1308</v>
      </c>
    </row>
    <row r="117" spans="1:7" x14ac:dyDescent="0.45">
      <c r="A117" t="s">
        <v>237</v>
      </c>
      <c r="B117" t="s">
        <v>238</v>
      </c>
      <c r="C117">
        <v>116</v>
      </c>
      <c r="D117" s="5" t="str">
        <f>"https://barhama.com/aleppocodex/?image=ALEPPO_CODEX_"&amp;Table1[[#This Row],[URL-suffix]]</f>
        <v>https://barhama.com/aleppocodex/?image=ALEPPO_CODEX_058v</v>
      </c>
      <c r="G117" t="s">
        <v>1309</v>
      </c>
    </row>
    <row r="118" spans="1:7" x14ac:dyDescent="0.45">
      <c r="A118" t="s">
        <v>239</v>
      </c>
      <c r="B118" t="s">
        <v>240</v>
      </c>
      <c r="C118">
        <v>117</v>
      </c>
      <c r="D118" s="5" t="str">
        <f>"https://barhama.com/aleppocodex/?image=ALEPPO_CODEX_"&amp;Table1[[#This Row],[URL-suffix]]</f>
        <v>https://barhama.com/aleppocodex/?image=ALEPPO_CODEX_059r</v>
      </c>
      <c r="G118" t="s">
        <v>1310</v>
      </c>
    </row>
    <row r="119" spans="1:7" x14ac:dyDescent="0.45">
      <c r="A119" t="s">
        <v>241</v>
      </c>
      <c r="B119" t="s">
        <v>242</v>
      </c>
      <c r="C119">
        <v>118</v>
      </c>
      <c r="D119" s="5" t="str">
        <f>"https://barhama.com/aleppocodex/?image=ALEPPO_CODEX_"&amp;Table1[[#This Row],[URL-suffix]]</f>
        <v>https://barhama.com/aleppocodex/?image=ALEPPO_CODEX_059v</v>
      </c>
      <c r="G119" t="s">
        <v>1311</v>
      </c>
    </row>
    <row r="120" spans="1:7" x14ac:dyDescent="0.45">
      <c r="A120" t="s">
        <v>243</v>
      </c>
      <c r="B120" t="s">
        <v>244</v>
      </c>
      <c r="C120">
        <v>119</v>
      </c>
      <c r="D120" s="5" t="str">
        <f>"https://barhama.com/aleppocodex/?image=ALEPPO_CODEX_"&amp;Table1[[#This Row],[URL-suffix]]</f>
        <v>https://barhama.com/aleppocodex/?image=ALEPPO_CODEX_060r</v>
      </c>
      <c r="G120" t="s">
        <v>1312</v>
      </c>
    </row>
    <row r="121" spans="1:7" x14ac:dyDescent="0.45">
      <c r="A121" t="s">
        <v>245</v>
      </c>
      <c r="B121" t="s">
        <v>246</v>
      </c>
      <c r="C121">
        <v>120</v>
      </c>
      <c r="D121" s="5" t="str">
        <f>"https://barhama.com/aleppocodex/?image=ALEPPO_CODEX_"&amp;Table1[[#This Row],[URL-suffix]]</f>
        <v>https://barhama.com/aleppocodex/?image=ALEPPO_CODEX_060v</v>
      </c>
      <c r="G121" t="s">
        <v>1313</v>
      </c>
    </row>
    <row r="122" spans="1:7" x14ac:dyDescent="0.45">
      <c r="A122" t="s">
        <v>247</v>
      </c>
      <c r="B122" t="s">
        <v>248</v>
      </c>
      <c r="C122">
        <v>121</v>
      </c>
      <c r="D122" s="5" t="str">
        <f>"https://barhama.com/aleppocodex/?image=ALEPPO_CODEX_"&amp;Table1[[#This Row],[URL-suffix]]</f>
        <v>https://barhama.com/aleppocodex/?image=ALEPPO_CODEX_061r</v>
      </c>
      <c r="G122" t="s">
        <v>1314</v>
      </c>
    </row>
    <row r="123" spans="1:7" x14ac:dyDescent="0.45">
      <c r="A123" t="s">
        <v>249</v>
      </c>
      <c r="B123" t="s">
        <v>250</v>
      </c>
      <c r="C123">
        <v>122</v>
      </c>
      <c r="D123" s="5" t="str">
        <f>"https://barhama.com/aleppocodex/?image=ALEPPO_CODEX_"&amp;Table1[[#This Row],[URL-suffix]]</f>
        <v>https://barhama.com/aleppocodex/?image=ALEPPO_CODEX_061v</v>
      </c>
      <c r="G123" t="s">
        <v>1315</v>
      </c>
    </row>
    <row r="124" spans="1:7" x14ac:dyDescent="0.45">
      <c r="A124" t="s">
        <v>251</v>
      </c>
      <c r="B124" t="s">
        <v>252</v>
      </c>
      <c r="C124">
        <v>123</v>
      </c>
      <c r="D124" s="5" t="str">
        <f>"https://barhama.com/aleppocodex/?image=ALEPPO_CODEX_"&amp;Table1[[#This Row],[URL-suffix]]</f>
        <v>https://barhama.com/aleppocodex/?image=ALEPPO_CODEX_062r</v>
      </c>
      <c r="G124" t="s">
        <v>1316</v>
      </c>
    </row>
    <row r="125" spans="1:7" x14ac:dyDescent="0.45">
      <c r="A125" t="s">
        <v>253</v>
      </c>
      <c r="B125" t="s">
        <v>254</v>
      </c>
      <c r="C125">
        <v>124</v>
      </c>
      <c r="D125" s="5" t="str">
        <f>"https://barhama.com/aleppocodex/?image=ALEPPO_CODEX_"&amp;Table1[[#This Row],[URL-suffix]]</f>
        <v>https://barhama.com/aleppocodex/?image=ALEPPO_CODEX_062v</v>
      </c>
      <c r="G125" t="s">
        <v>1317</v>
      </c>
    </row>
    <row r="126" spans="1:7" x14ac:dyDescent="0.45">
      <c r="A126" t="s">
        <v>255</v>
      </c>
      <c r="B126" t="s">
        <v>256</v>
      </c>
      <c r="C126">
        <v>125</v>
      </c>
      <c r="D126" s="5" t="str">
        <f>"https://barhama.com/aleppocodex/?image=ALEPPO_CODEX_"&amp;Table1[[#This Row],[URL-suffix]]</f>
        <v>https://barhama.com/aleppocodex/?image=ALEPPO_CODEX_063r</v>
      </c>
      <c r="G126" t="s">
        <v>1318</v>
      </c>
    </row>
    <row r="127" spans="1:7" x14ac:dyDescent="0.45">
      <c r="A127" t="s">
        <v>257</v>
      </c>
      <c r="B127" t="s">
        <v>258</v>
      </c>
      <c r="C127">
        <v>126</v>
      </c>
      <c r="D127" s="5" t="str">
        <f>"https://barhama.com/aleppocodex/?image=ALEPPO_CODEX_"&amp;Table1[[#This Row],[URL-suffix]]</f>
        <v>https://barhama.com/aleppocodex/?image=ALEPPO_CODEX_063v</v>
      </c>
      <c r="G127" t="s">
        <v>1319</v>
      </c>
    </row>
    <row r="128" spans="1:7" x14ac:dyDescent="0.45">
      <c r="A128" t="s">
        <v>259</v>
      </c>
      <c r="B128" t="s">
        <v>260</v>
      </c>
      <c r="C128">
        <v>127</v>
      </c>
      <c r="D128" s="5" t="str">
        <f>"https://barhama.com/aleppocodex/?image=ALEPPO_CODEX_"&amp;Table1[[#This Row],[URL-suffix]]</f>
        <v>https://barhama.com/aleppocodex/?image=ALEPPO_CODEX_064r</v>
      </c>
      <c r="G128" t="s">
        <v>1320</v>
      </c>
    </row>
    <row r="129" spans="1:7" x14ac:dyDescent="0.45">
      <c r="A129" t="s">
        <v>261</v>
      </c>
      <c r="B129" t="s">
        <v>262</v>
      </c>
      <c r="C129">
        <v>128</v>
      </c>
      <c r="D129" s="5" t="str">
        <f>"https://barhama.com/aleppocodex/?image=ALEPPO_CODEX_"&amp;Table1[[#This Row],[URL-suffix]]</f>
        <v>https://barhama.com/aleppocodex/?image=ALEPPO_CODEX_064v</v>
      </c>
      <c r="G129" t="s">
        <v>1321</v>
      </c>
    </row>
    <row r="130" spans="1:7" x14ac:dyDescent="0.45">
      <c r="A130" t="s">
        <v>263</v>
      </c>
      <c r="B130" t="s">
        <v>264</v>
      </c>
      <c r="C130">
        <v>129</v>
      </c>
      <c r="D130" s="5" t="str">
        <f>"https://barhama.com/aleppocodex/?image=ALEPPO_CODEX_"&amp;Table1[[#This Row],[URL-suffix]]</f>
        <v>https://barhama.com/aleppocodex/?image=ALEPPO_CODEX_065r</v>
      </c>
      <c r="G130" t="s">
        <v>1322</v>
      </c>
    </row>
    <row r="131" spans="1:7" x14ac:dyDescent="0.45">
      <c r="A131" t="s">
        <v>265</v>
      </c>
      <c r="B131" t="s">
        <v>266</v>
      </c>
      <c r="C131">
        <v>130</v>
      </c>
      <c r="D131" s="5" t="str">
        <f>"https://barhama.com/aleppocodex/?image=ALEPPO_CODEX_"&amp;Table1[[#This Row],[URL-suffix]]</f>
        <v>https://barhama.com/aleppocodex/?image=ALEPPO_CODEX_065v</v>
      </c>
      <c r="G131" t="s">
        <v>1323</v>
      </c>
    </row>
    <row r="132" spans="1:7" x14ac:dyDescent="0.45">
      <c r="A132" t="s">
        <v>267</v>
      </c>
      <c r="B132" t="s">
        <v>268</v>
      </c>
      <c r="C132">
        <v>131</v>
      </c>
      <c r="D132" s="5" t="str">
        <f>"https://barhama.com/aleppocodex/?image=ALEPPO_CODEX_"&amp;Table1[[#This Row],[URL-suffix]]</f>
        <v>https://barhama.com/aleppocodex/?image=ALEPPO_CODEX_066r</v>
      </c>
      <c r="G132" t="s">
        <v>1324</v>
      </c>
    </row>
    <row r="133" spans="1:7" x14ac:dyDescent="0.45">
      <c r="A133" t="s">
        <v>269</v>
      </c>
      <c r="B133" t="s">
        <v>270</v>
      </c>
      <c r="C133">
        <v>132</v>
      </c>
      <c r="D133" s="5" t="str">
        <f>"https://barhama.com/aleppocodex/?image=ALEPPO_CODEX_"&amp;Table1[[#This Row],[URL-suffix]]</f>
        <v>https://barhama.com/aleppocodex/?image=ALEPPO_CODEX_066v</v>
      </c>
      <c r="G133" t="s">
        <v>1325</v>
      </c>
    </row>
    <row r="134" spans="1:7" x14ac:dyDescent="0.45">
      <c r="A134" t="s">
        <v>271</v>
      </c>
      <c r="B134" t="s">
        <v>272</v>
      </c>
      <c r="C134">
        <v>133</v>
      </c>
      <c r="D134" s="5" t="str">
        <f>"https://barhama.com/aleppocodex/?image=ALEPPO_CODEX_"&amp;Table1[[#This Row],[URL-suffix]]</f>
        <v>https://barhama.com/aleppocodex/?image=ALEPPO_CODEX_067r</v>
      </c>
      <c r="G134" t="s">
        <v>1326</v>
      </c>
    </row>
    <row r="135" spans="1:7" x14ac:dyDescent="0.45">
      <c r="A135" t="s">
        <v>273</v>
      </c>
      <c r="B135" t="s">
        <v>274</v>
      </c>
      <c r="C135">
        <v>134</v>
      </c>
      <c r="D135" s="5" t="str">
        <f>"https://barhama.com/aleppocodex/?image=ALEPPO_CODEX_"&amp;Table1[[#This Row],[URL-suffix]]</f>
        <v>https://barhama.com/aleppocodex/?image=ALEPPO_CODEX_067v</v>
      </c>
      <c r="G135" t="s">
        <v>1327</v>
      </c>
    </row>
    <row r="136" spans="1:7" x14ac:dyDescent="0.45">
      <c r="A136" t="s">
        <v>275</v>
      </c>
      <c r="B136" t="s">
        <v>276</v>
      </c>
      <c r="C136">
        <v>135</v>
      </c>
      <c r="D136" s="5" t="str">
        <f>"https://barhama.com/aleppocodex/?image=ALEPPO_CODEX_"&amp;Table1[[#This Row],[URL-suffix]]</f>
        <v>https://barhama.com/aleppocodex/?image=ALEPPO_CODEX_068r</v>
      </c>
      <c r="G136" t="s">
        <v>1328</v>
      </c>
    </row>
    <row r="137" spans="1:7" x14ac:dyDescent="0.45">
      <c r="A137" t="s">
        <v>277</v>
      </c>
      <c r="B137" t="s">
        <v>278</v>
      </c>
      <c r="C137">
        <v>136</v>
      </c>
      <c r="D137" s="5" t="str">
        <f>"https://barhama.com/aleppocodex/?image=ALEPPO_CODEX_"&amp;Table1[[#This Row],[URL-suffix]]</f>
        <v>https://barhama.com/aleppocodex/?image=ALEPPO_CODEX_068v</v>
      </c>
      <c r="G137" t="s">
        <v>1329</v>
      </c>
    </row>
    <row r="138" spans="1:7" x14ac:dyDescent="0.45">
      <c r="A138" t="s">
        <v>279</v>
      </c>
      <c r="B138" t="s">
        <v>280</v>
      </c>
      <c r="C138">
        <v>137</v>
      </c>
      <c r="D138" s="5" t="str">
        <f>"https://barhama.com/aleppocodex/?image=ALEPPO_CODEX_"&amp;Table1[[#This Row],[URL-suffix]]</f>
        <v>https://barhama.com/aleppocodex/?image=ALEPPO_CODEX_069r</v>
      </c>
      <c r="G138" t="s">
        <v>1330</v>
      </c>
    </row>
    <row r="139" spans="1:7" x14ac:dyDescent="0.45">
      <c r="A139" t="s">
        <v>281</v>
      </c>
      <c r="B139" t="s">
        <v>282</v>
      </c>
      <c r="C139">
        <v>138</v>
      </c>
      <c r="D139" s="5" t="str">
        <f>"https://barhama.com/aleppocodex/?image=ALEPPO_CODEX_"&amp;Table1[[#This Row],[URL-suffix]]</f>
        <v>https://barhama.com/aleppocodex/?image=ALEPPO_CODEX_069v</v>
      </c>
      <c r="E139" s="2"/>
      <c r="G139" t="s">
        <v>1331</v>
      </c>
    </row>
    <row r="140" spans="1:7" x14ac:dyDescent="0.45">
      <c r="A140" t="s">
        <v>283</v>
      </c>
      <c r="B140" t="s">
        <v>284</v>
      </c>
      <c r="C140">
        <v>139</v>
      </c>
      <c r="D140" s="5" t="str">
        <f>"https://barhama.com/aleppocodex/?image=ALEPPO_CODEX_"&amp;Table1[[#This Row],[URL-suffix]]</f>
        <v>https://barhama.com/aleppocodex/?image=ALEPPO_CODEX_070r</v>
      </c>
      <c r="E140" s="1"/>
      <c r="G140" t="s">
        <v>1332</v>
      </c>
    </row>
    <row r="141" spans="1:7" x14ac:dyDescent="0.45">
      <c r="A141" t="s">
        <v>285</v>
      </c>
      <c r="B141" t="s">
        <v>286</v>
      </c>
      <c r="C141">
        <v>140</v>
      </c>
      <c r="D141" s="5" t="str">
        <f>"https://barhama.com/aleppocodex/?image=ALEPPO_CODEX_"&amp;Table1[[#This Row],[URL-suffix]]</f>
        <v>https://barhama.com/aleppocodex/?image=ALEPPO_CODEX_070v</v>
      </c>
      <c r="E141" s="1"/>
      <c r="G141" t="s">
        <v>1333</v>
      </c>
    </row>
    <row r="142" spans="1:7" x14ac:dyDescent="0.45">
      <c r="A142" t="s">
        <v>287</v>
      </c>
      <c r="B142" t="s">
        <v>288</v>
      </c>
      <c r="C142">
        <v>141</v>
      </c>
      <c r="D142" s="5" t="str">
        <f>"https://barhama.com/aleppocodex/?image=ALEPPO_CODEX_"&amp;Table1[[#This Row],[URL-suffix]]</f>
        <v>https://barhama.com/aleppocodex/?image=ALEPPO_CODEX_071r</v>
      </c>
      <c r="E142" s="1"/>
      <c r="G142" t="s">
        <v>1334</v>
      </c>
    </row>
    <row r="143" spans="1:7" x14ac:dyDescent="0.45">
      <c r="A143" t="s">
        <v>289</v>
      </c>
      <c r="B143" t="s">
        <v>290</v>
      </c>
      <c r="C143">
        <v>142</v>
      </c>
      <c r="D143" s="5" t="str">
        <f>"https://barhama.com/aleppocodex/?image=ALEPPO_CODEX_"&amp;Table1[[#This Row],[URL-suffix]]</f>
        <v>https://barhama.com/aleppocodex/?image=ALEPPO_CODEX_071v</v>
      </c>
      <c r="E143" s="1"/>
      <c r="G143" t="s">
        <v>1335</v>
      </c>
    </row>
    <row r="144" spans="1:7" x14ac:dyDescent="0.45">
      <c r="A144" t="s">
        <v>291</v>
      </c>
      <c r="B144" t="s">
        <v>292</v>
      </c>
      <c r="C144">
        <v>143</v>
      </c>
      <c r="D144" s="5" t="str">
        <f>"https://barhama.com/aleppocodex/?image=ALEPPO_CODEX_"&amp;Table1[[#This Row],[URL-suffix]]</f>
        <v>https://barhama.com/aleppocodex/?image=ALEPPO_CODEX_072r</v>
      </c>
      <c r="E144" s="1"/>
      <c r="G144" t="s">
        <v>1336</v>
      </c>
    </row>
    <row r="145" spans="1:7" x14ac:dyDescent="0.45">
      <c r="A145" t="s">
        <v>293</v>
      </c>
      <c r="B145" t="s">
        <v>294</v>
      </c>
      <c r="C145">
        <v>144</v>
      </c>
      <c r="D145" s="5" t="str">
        <f>"https://barhama.com/aleppocodex/?image=ALEPPO_CODEX_"&amp;Table1[[#This Row],[URL-suffix]]</f>
        <v>https://barhama.com/aleppocodex/?image=ALEPPO_CODEX_072v</v>
      </c>
      <c r="E145" s="1"/>
      <c r="G145" t="s">
        <v>1337</v>
      </c>
    </row>
    <row r="146" spans="1:7" x14ac:dyDescent="0.45">
      <c r="A146" t="s">
        <v>295</v>
      </c>
      <c r="B146" t="s">
        <v>296</v>
      </c>
      <c r="C146">
        <v>145</v>
      </c>
      <c r="D146" s="5" t="str">
        <f>"https://barhama.com/aleppocodex/?image=ALEPPO_CODEX_"&amp;Table1[[#This Row],[URL-suffix]]</f>
        <v>https://barhama.com/aleppocodex/?image=ALEPPO_CODEX_073r</v>
      </c>
      <c r="E146" s="1"/>
      <c r="G146" t="s">
        <v>1338</v>
      </c>
    </row>
    <row r="147" spans="1:7" x14ac:dyDescent="0.45">
      <c r="A147" t="s">
        <v>297</v>
      </c>
      <c r="B147" t="s">
        <v>298</v>
      </c>
      <c r="C147">
        <v>146</v>
      </c>
      <c r="D147" s="5" t="str">
        <f>"https://barhama.com/aleppocodex/?image=ALEPPO_CODEX_"&amp;Table1[[#This Row],[URL-suffix]]</f>
        <v>https://barhama.com/aleppocodex/?image=ALEPPO_CODEX_073v</v>
      </c>
      <c r="E147" s="1"/>
      <c r="G147" t="s">
        <v>1339</v>
      </c>
    </row>
    <row r="148" spans="1:7" x14ac:dyDescent="0.45">
      <c r="A148" t="s">
        <v>299</v>
      </c>
      <c r="B148" t="s">
        <v>300</v>
      </c>
      <c r="C148">
        <v>147</v>
      </c>
      <c r="D148" s="5" t="str">
        <f>"https://barhama.com/aleppocodex/?image=ALEPPO_CODEX_"&amp;Table1[[#This Row],[URL-suffix]]</f>
        <v>https://barhama.com/aleppocodex/?image=ALEPPO_CODEX_074r</v>
      </c>
      <c r="E148" s="1"/>
      <c r="G148" t="s">
        <v>1340</v>
      </c>
    </row>
    <row r="149" spans="1:7" x14ac:dyDescent="0.45">
      <c r="A149" t="s">
        <v>301</v>
      </c>
      <c r="B149" t="s">
        <v>302</v>
      </c>
      <c r="C149">
        <v>148</v>
      </c>
      <c r="D149" s="5" t="str">
        <f>"https://barhama.com/aleppocodex/?image=ALEPPO_CODEX_"&amp;Table1[[#This Row],[URL-suffix]]</f>
        <v>https://barhama.com/aleppocodex/?image=ALEPPO_CODEX_074v</v>
      </c>
      <c r="E149" s="1"/>
      <c r="G149" t="s">
        <v>1341</v>
      </c>
    </row>
    <row r="150" spans="1:7" x14ac:dyDescent="0.45">
      <c r="A150" t="s">
        <v>303</v>
      </c>
      <c r="B150" t="s">
        <v>304</v>
      </c>
      <c r="C150">
        <v>149</v>
      </c>
      <c r="D150" s="5" t="str">
        <f>"https://barhama.com/aleppocodex/?image=ALEPPO_CODEX_"&amp;Table1[[#This Row],[URL-suffix]]</f>
        <v>https://barhama.com/aleppocodex/?image=ALEPPO_CODEX_075r</v>
      </c>
      <c r="E150" s="1"/>
      <c r="G150" t="s">
        <v>1342</v>
      </c>
    </row>
    <row r="151" spans="1:7" x14ac:dyDescent="0.45">
      <c r="A151" t="s">
        <v>305</v>
      </c>
      <c r="B151" t="s">
        <v>306</v>
      </c>
      <c r="C151">
        <v>150</v>
      </c>
      <c r="D151" s="5" t="str">
        <f>"https://barhama.com/aleppocodex/?image=ALEPPO_CODEX_"&amp;Table1[[#This Row],[URL-suffix]]</f>
        <v>https://barhama.com/aleppocodex/?image=ALEPPO_CODEX_075v</v>
      </c>
      <c r="E151" s="1"/>
      <c r="G151" t="s">
        <v>1343</v>
      </c>
    </row>
    <row r="152" spans="1:7" x14ac:dyDescent="0.45">
      <c r="A152" t="s">
        <v>307</v>
      </c>
      <c r="B152" t="s">
        <v>308</v>
      </c>
      <c r="C152">
        <v>151</v>
      </c>
      <c r="D152" s="5" t="str">
        <f>"https://barhama.com/aleppocodex/?image=ALEPPO_CODEX_"&amp;Table1[[#This Row],[URL-suffix]]</f>
        <v>https://barhama.com/aleppocodex/?image=ALEPPO_CODEX_076r</v>
      </c>
      <c r="E152" s="1"/>
      <c r="G152" t="s">
        <v>1344</v>
      </c>
    </row>
    <row r="153" spans="1:7" x14ac:dyDescent="0.45">
      <c r="A153" t="s">
        <v>309</v>
      </c>
      <c r="B153" t="s">
        <v>310</v>
      </c>
      <c r="C153">
        <v>152</v>
      </c>
      <c r="D153" s="5" t="str">
        <f>"https://barhama.com/aleppocodex/?image=ALEPPO_CODEX_"&amp;Table1[[#This Row],[URL-suffix]]</f>
        <v>https://barhama.com/aleppocodex/?image=ALEPPO_CODEX_076v</v>
      </c>
      <c r="E153" s="1"/>
      <c r="G153" t="s">
        <v>1345</v>
      </c>
    </row>
    <row r="154" spans="1:7" x14ac:dyDescent="0.45">
      <c r="A154" t="s">
        <v>311</v>
      </c>
      <c r="B154" t="s">
        <v>312</v>
      </c>
      <c r="C154">
        <v>153</v>
      </c>
      <c r="D154" s="5" t="str">
        <f>"https://barhama.com/aleppocodex/?image=ALEPPO_CODEX_"&amp;Table1[[#This Row],[URL-suffix]]</f>
        <v>https://barhama.com/aleppocodex/?image=ALEPPO_CODEX_077r</v>
      </c>
      <c r="E154" s="1"/>
      <c r="G154" t="s">
        <v>1346</v>
      </c>
    </row>
    <row r="155" spans="1:7" x14ac:dyDescent="0.45">
      <c r="A155" t="s">
        <v>313</v>
      </c>
      <c r="B155" t="s">
        <v>314</v>
      </c>
      <c r="C155">
        <v>154</v>
      </c>
      <c r="D155" s="5" t="str">
        <f>"https://barhama.com/aleppocodex/?image=ALEPPO_CODEX_"&amp;Table1[[#This Row],[URL-suffix]]</f>
        <v>https://barhama.com/aleppocodex/?image=ALEPPO_CODEX_077v</v>
      </c>
      <c r="E155" s="1"/>
      <c r="G155" t="s">
        <v>1347</v>
      </c>
    </row>
    <row r="156" spans="1:7" x14ac:dyDescent="0.45">
      <c r="A156" t="s">
        <v>315</v>
      </c>
      <c r="B156" t="s">
        <v>316</v>
      </c>
      <c r="C156">
        <v>155</v>
      </c>
      <c r="D156" s="5" t="str">
        <f>"https://barhama.com/aleppocodex/?image=ALEPPO_CODEX_"&amp;Table1[[#This Row],[URL-suffix]]</f>
        <v>https://barhama.com/aleppocodex/?image=ALEPPO_CODEX_078r</v>
      </c>
      <c r="E156" s="1"/>
      <c r="G156" t="s">
        <v>1348</v>
      </c>
    </row>
    <row r="157" spans="1:7" x14ac:dyDescent="0.45">
      <c r="A157" t="s">
        <v>317</v>
      </c>
      <c r="B157" t="s">
        <v>318</v>
      </c>
      <c r="C157">
        <v>156</v>
      </c>
      <c r="D157" s="5" t="str">
        <f>"https://barhama.com/aleppocodex/?image=ALEPPO_CODEX_"&amp;Table1[[#This Row],[URL-suffix]]</f>
        <v>https://barhama.com/aleppocodex/?image=ALEPPO_CODEX_078v</v>
      </c>
      <c r="E157" s="1"/>
      <c r="G157" t="s">
        <v>1349</v>
      </c>
    </row>
    <row r="158" spans="1:7" x14ac:dyDescent="0.45">
      <c r="A158" t="s">
        <v>319</v>
      </c>
      <c r="B158" t="s">
        <v>320</v>
      </c>
      <c r="C158">
        <v>157</v>
      </c>
      <c r="D158" s="5" t="str">
        <f>"https://barhama.com/aleppocodex/?image=ALEPPO_CODEX_"&amp;Table1[[#This Row],[URL-suffix]]</f>
        <v>https://barhama.com/aleppocodex/?image=ALEPPO_CODEX_079r</v>
      </c>
      <c r="E158" s="1"/>
      <c r="G158" t="s">
        <v>1350</v>
      </c>
    </row>
    <row r="159" spans="1:7" x14ac:dyDescent="0.45">
      <c r="A159" t="s">
        <v>321</v>
      </c>
      <c r="B159" t="s">
        <v>322</v>
      </c>
      <c r="C159">
        <v>158</v>
      </c>
      <c r="D159" s="5" t="str">
        <f>"https://barhama.com/aleppocodex/?image=ALEPPO_CODEX_"&amp;Table1[[#This Row],[URL-suffix]]</f>
        <v>https://barhama.com/aleppocodex/?image=ALEPPO_CODEX_079v</v>
      </c>
      <c r="E159" s="1"/>
      <c r="G159" t="s">
        <v>1351</v>
      </c>
    </row>
    <row r="160" spans="1:7" x14ac:dyDescent="0.45">
      <c r="A160" t="s">
        <v>323</v>
      </c>
      <c r="B160" t="s">
        <v>324</v>
      </c>
      <c r="C160">
        <v>159</v>
      </c>
      <c r="D160" s="5" t="str">
        <f>"https://barhama.com/aleppocodex/?image=ALEPPO_CODEX_"&amp;Table1[[#This Row],[URL-suffix]]</f>
        <v>https://barhama.com/aleppocodex/?image=ALEPPO_CODEX_080r</v>
      </c>
      <c r="E160" s="1"/>
      <c r="G160" t="s">
        <v>1352</v>
      </c>
    </row>
    <row r="161" spans="1:7" x14ac:dyDescent="0.45">
      <c r="A161" t="s">
        <v>325</v>
      </c>
      <c r="B161" t="s">
        <v>326</v>
      </c>
      <c r="C161">
        <v>160</v>
      </c>
      <c r="D161" s="5" t="str">
        <f>"https://barhama.com/aleppocodex/?image=ALEPPO_CODEX_"&amp;Table1[[#This Row],[URL-suffix]]</f>
        <v>https://barhama.com/aleppocodex/?image=ALEPPO_CODEX_080v</v>
      </c>
      <c r="E161" s="1"/>
      <c r="G161" t="s">
        <v>1353</v>
      </c>
    </row>
    <row r="162" spans="1:7" x14ac:dyDescent="0.45">
      <c r="A162" t="s">
        <v>327</v>
      </c>
      <c r="B162" t="s">
        <v>328</v>
      </c>
      <c r="C162">
        <v>161</v>
      </c>
      <c r="D162" s="5" t="str">
        <f>"https://barhama.com/aleppocodex/?image=ALEPPO_CODEX_"&amp;Table1[[#This Row],[URL-suffix]]</f>
        <v>https://barhama.com/aleppocodex/?image=ALEPPO_CODEX_081r</v>
      </c>
      <c r="E162" s="1"/>
      <c r="G162" t="s">
        <v>1354</v>
      </c>
    </row>
    <row r="163" spans="1:7" x14ac:dyDescent="0.45">
      <c r="A163" t="s">
        <v>329</v>
      </c>
      <c r="B163" t="s">
        <v>330</v>
      </c>
      <c r="C163">
        <v>162</v>
      </c>
      <c r="D163" s="5" t="str">
        <f>"https://barhama.com/aleppocodex/?image=ALEPPO_CODEX_"&amp;Table1[[#This Row],[URL-suffix]]</f>
        <v>https://barhama.com/aleppocodex/?image=ALEPPO_CODEX_081v</v>
      </c>
      <c r="E163" s="1"/>
      <c r="G163" t="s">
        <v>1355</v>
      </c>
    </row>
    <row r="164" spans="1:7" x14ac:dyDescent="0.45">
      <c r="A164" t="s">
        <v>331</v>
      </c>
      <c r="B164" t="s">
        <v>332</v>
      </c>
      <c r="C164">
        <v>163</v>
      </c>
      <c r="D164" s="5" t="str">
        <f>"https://barhama.com/aleppocodex/?image=ALEPPO_CODEX_"&amp;Table1[[#This Row],[URL-suffix]]</f>
        <v>https://barhama.com/aleppocodex/?image=ALEPPO_CODEX_082r</v>
      </c>
      <c r="E164" s="1"/>
      <c r="G164" t="s">
        <v>1356</v>
      </c>
    </row>
    <row r="165" spans="1:7" x14ac:dyDescent="0.45">
      <c r="A165" t="s">
        <v>333</v>
      </c>
      <c r="B165" t="s">
        <v>334</v>
      </c>
      <c r="C165">
        <v>164</v>
      </c>
      <c r="D165" s="5" t="str">
        <f>"https://barhama.com/aleppocodex/?image=ALEPPO_CODEX_"&amp;Table1[[#This Row],[URL-suffix]]</f>
        <v>https://barhama.com/aleppocodex/?image=ALEPPO_CODEX_082v</v>
      </c>
      <c r="E165" s="1"/>
      <c r="G165" t="s">
        <v>1357</v>
      </c>
    </row>
    <row r="166" spans="1:7" x14ac:dyDescent="0.45">
      <c r="A166" t="s">
        <v>335</v>
      </c>
      <c r="B166" t="s">
        <v>336</v>
      </c>
      <c r="C166">
        <v>165</v>
      </c>
      <c r="D166" s="5" t="str">
        <f>"https://barhama.com/aleppocodex/?image=ALEPPO_CODEX_"&amp;Table1[[#This Row],[URL-suffix]]</f>
        <v>https://barhama.com/aleppocodex/?image=ALEPPO_CODEX_083r</v>
      </c>
      <c r="E166" s="1"/>
      <c r="G166" t="s">
        <v>1358</v>
      </c>
    </row>
    <row r="167" spans="1:7" x14ac:dyDescent="0.45">
      <c r="A167" t="s">
        <v>337</v>
      </c>
      <c r="B167" t="s">
        <v>338</v>
      </c>
      <c r="C167">
        <v>166</v>
      </c>
      <c r="D167" s="5" t="str">
        <f>"https://barhama.com/aleppocodex/?image=ALEPPO_CODEX_"&amp;Table1[[#This Row],[URL-suffix]]</f>
        <v>https://barhama.com/aleppocodex/?image=ALEPPO_CODEX_083v</v>
      </c>
      <c r="E167" s="1"/>
      <c r="G167" t="s">
        <v>1359</v>
      </c>
    </row>
    <row r="168" spans="1:7" x14ac:dyDescent="0.45">
      <c r="A168" t="s">
        <v>339</v>
      </c>
      <c r="B168" t="s">
        <v>340</v>
      </c>
      <c r="C168">
        <v>167</v>
      </c>
      <c r="D168" s="5" t="str">
        <f>"https://barhama.com/aleppocodex/?image=ALEPPO_CODEX_"&amp;Table1[[#This Row],[URL-suffix]]</f>
        <v>https://barhama.com/aleppocodex/?image=ALEPPO_CODEX_084r</v>
      </c>
      <c r="E168" s="1"/>
      <c r="G168" t="s">
        <v>1360</v>
      </c>
    </row>
    <row r="169" spans="1:7" x14ac:dyDescent="0.45">
      <c r="A169" t="s">
        <v>341</v>
      </c>
      <c r="B169" t="s">
        <v>342</v>
      </c>
      <c r="C169">
        <v>168</v>
      </c>
      <c r="D169" s="5" t="str">
        <f>"https://barhama.com/aleppocodex/?image=ALEPPO_CODEX_"&amp;Table1[[#This Row],[URL-suffix]]</f>
        <v>https://barhama.com/aleppocodex/?image=ALEPPO_CODEX_084v</v>
      </c>
      <c r="E169" s="1"/>
      <c r="G169" t="s">
        <v>1361</v>
      </c>
    </row>
    <row r="170" spans="1:7" x14ac:dyDescent="0.45">
      <c r="A170" t="s">
        <v>343</v>
      </c>
      <c r="B170" t="s">
        <v>344</v>
      </c>
      <c r="C170">
        <v>169</v>
      </c>
      <c r="D170" s="5" t="str">
        <f>"https://barhama.com/aleppocodex/?image=ALEPPO_CODEX_"&amp;Table1[[#This Row],[URL-suffix]]</f>
        <v>https://barhama.com/aleppocodex/?image=ALEPPO_CODEX_085r</v>
      </c>
      <c r="E170" s="1"/>
      <c r="G170" t="s">
        <v>1362</v>
      </c>
    </row>
    <row r="171" spans="1:7" x14ac:dyDescent="0.45">
      <c r="A171" t="s">
        <v>345</v>
      </c>
      <c r="B171" t="s">
        <v>346</v>
      </c>
      <c r="C171">
        <v>170</v>
      </c>
      <c r="D171" s="5" t="str">
        <f>"https://barhama.com/aleppocodex/?image=ALEPPO_CODEX_"&amp;Table1[[#This Row],[URL-suffix]]</f>
        <v>https://barhama.com/aleppocodex/?image=ALEPPO_CODEX_085v</v>
      </c>
      <c r="E171" s="1"/>
      <c r="G171" t="s">
        <v>1363</v>
      </c>
    </row>
    <row r="172" spans="1:7" x14ac:dyDescent="0.45">
      <c r="A172" t="s">
        <v>347</v>
      </c>
      <c r="B172" t="s">
        <v>348</v>
      </c>
      <c r="C172">
        <v>171</v>
      </c>
      <c r="D172" s="5" t="str">
        <f>"https://barhama.com/aleppocodex/?image=ALEPPO_CODEX_"&amp;Table1[[#This Row],[URL-suffix]]</f>
        <v>https://barhama.com/aleppocodex/?image=ALEPPO_CODEX_086r</v>
      </c>
      <c r="E172" s="1"/>
      <c r="G172" t="s">
        <v>1364</v>
      </c>
    </row>
    <row r="173" spans="1:7" x14ac:dyDescent="0.45">
      <c r="A173" t="s">
        <v>349</v>
      </c>
      <c r="B173" t="s">
        <v>350</v>
      </c>
      <c r="C173">
        <v>172</v>
      </c>
      <c r="D173" s="5" t="str">
        <f>"https://barhama.com/aleppocodex/?image=ALEPPO_CODEX_"&amp;Table1[[#This Row],[URL-suffix]]</f>
        <v>https://barhama.com/aleppocodex/?image=ALEPPO_CODEX_086v</v>
      </c>
      <c r="E173" s="1"/>
      <c r="G173" t="s">
        <v>1365</v>
      </c>
    </row>
    <row r="174" spans="1:7" x14ac:dyDescent="0.45">
      <c r="A174" t="s">
        <v>351</v>
      </c>
      <c r="B174" t="s">
        <v>352</v>
      </c>
      <c r="C174">
        <v>173</v>
      </c>
      <c r="D174" s="5" t="str">
        <f>"https://barhama.com/aleppocodex/?image=ALEPPO_CODEX_"&amp;Table1[[#This Row],[URL-suffix]]</f>
        <v>https://barhama.com/aleppocodex/?image=ALEPPO_CODEX_087r</v>
      </c>
      <c r="E174" s="1"/>
      <c r="G174" t="s">
        <v>1366</v>
      </c>
    </row>
    <row r="175" spans="1:7" x14ac:dyDescent="0.45">
      <c r="A175" t="s">
        <v>353</v>
      </c>
      <c r="B175" t="s">
        <v>354</v>
      </c>
      <c r="C175">
        <v>174</v>
      </c>
      <c r="D175" s="5" t="str">
        <f>"https://barhama.com/aleppocodex/?image=ALEPPO_CODEX_"&amp;Table1[[#This Row],[URL-suffix]]</f>
        <v>https://barhama.com/aleppocodex/?image=ALEPPO_CODEX_087v</v>
      </c>
      <c r="E175" s="1"/>
      <c r="G175" t="s">
        <v>1367</v>
      </c>
    </row>
    <row r="176" spans="1:7" x14ac:dyDescent="0.45">
      <c r="A176" t="s">
        <v>355</v>
      </c>
      <c r="B176" t="s">
        <v>356</v>
      </c>
      <c r="C176">
        <v>175</v>
      </c>
      <c r="D176" s="5" t="str">
        <f>"https://barhama.com/aleppocodex/?image=ALEPPO_CODEX_"&amp;Table1[[#This Row],[URL-suffix]]</f>
        <v>https://barhama.com/aleppocodex/?image=ALEPPO_CODEX_088r</v>
      </c>
      <c r="E176" s="1"/>
      <c r="G176" t="s">
        <v>1368</v>
      </c>
    </row>
    <row r="177" spans="1:7" x14ac:dyDescent="0.45">
      <c r="A177" t="s">
        <v>357</v>
      </c>
      <c r="B177" t="s">
        <v>358</v>
      </c>
      <c r="C177">
        <v>176</v>
      </c>
      <c r="D177" s="5" t="str">
        <f>"https://barhama.com/aleppocodex/?image=ALEPPO_CODEX_"&amp;Table1[[#This Row],[URL-suffix]]</f>
        <v>https://barhama.com/aleppocodex/?image=ALEPPO_CODEX_088v</v>
      </c>
      <c r="E177" s="1"/>
      <c r="G177" t="s">
        <v>1369</v>
      </c>
    </row>
    <row r="178" spans="1:7" x14ac:dyDescent="0.45">
      <c r="A178" t="s">
        <v>359</v>
      </c>
      <c r="B178" t="s">
        <v>360</v>
      </c>
      <c r="C178">
        <v>177</v>
      </c>
      <c r="D178" s="5" t="str">
        <f>"https://barhama.com/aleppocodex/?image=ALEPPO_CODEX_"&amp;Table1[[#This Row],[URL-suffix]]</f>
        <v>https://barhama.com/aleppocodex/?image=ALEPPO_CODEX_089r</v>
      </c>
      <c r="E178" s="1"/>
      <c r="G178" t="s">
        <v>1370</v>
      </c>
    </row>
    <row r="179" spans="1:7" x14ac:dyDescent="0.45">
      <c r="A179" t="s">
        <v>361</v>
      </c>
      <c r="B179" t="s">
        <v>362</v>
      </c>
      <c r="C179">
        <v>178</v>
      </c>
      <c r="D179" s="5" t="str">
        <f>"https://barhama.com/aleppocodex/?image=ALEPPO_CODEX_"&amp;Table1[[#This Row],[URL-suffix]]</f>
        <v>https://barhama.com/aleppocodex/?image=ALEPPO_CODEX_089v</v>
      </c>
      <c r="E179" s="1"/>
      <c r="G179" t="s">
        <v>1371</v>
      </c>
    </row>
    <row r="180" spans="1:7" x14ac:dyDescent="0.45">
      <c r="A180" t="s">
        <v>363</v>
      </c>
      <c r="B180" t="s">
        <v>364</v>
      </c>
      <c r="C180">
        <v>179</v>
      </c>
      <c r="D180" s="5" t="str">
        <f>"https://barhama.com/aleppocodex/?image=ALEPPO_CODEX_"&amp;Table1[[#This Row],[URL-suffix]]</f>
        <v>https://barhama.com/aleppocodex/?image=ALEPPO_CODEX_090r</v>
      </c>
      <c r="E180" s="1"/>
      <c r="G180" t="s">
        <v>1372</v>
      </c>
    </row>
    <row r="181" spans="1:7" x14ac:dyDescent="0.45">
      <c r="A181" t="s">
        <v>365</v>
      </c>
      <c r="B181" t="s">
        <v>366</v>
      </c>
      <c r="C181">
        <v>180</v>
      </c>
      <c r="D181" s="5" t="str">
        <f>"https://barhama.com/aleppocodex/?image=ALEPPO_CODEX_"&amp;Table1[[#This Row],[URL-suffix]]</f>
        <v>https://barhama.com/aleppocodex/?image=ALEPPO_CODEX_090v</v>
      </c>
      <c r="E181" s="2"/>
      <c r="G181" t="s">
        <v>1373</v>
      </c>
    </row>
    <row r="182" spans="1:7" x14ac:dyDescent="0.45">
      <c r="A182" t="s">
        <v>367</v>
      </c>
      <c r="B182" t="s">
        <v>368</v>
      </c>
      <c r="C182">
        <v>181</v>
      </c>
      <c r="D182" s="5" t="str">
        <f>"https://barhama.com/aleppocodex/?image=ALEPPO_CODEX_"&amp;Table1[[#This Row],[URL-suffix]]</f>
        <v>https://barhama.com/aleppocodex/?image=ALEPPO_CODEX_091r</v>
      </c>
      <c r="F182" t="s">
        <v>369</v>
      </c>
      <c r="G182" t="s">
        <v>1374</v>
      </c>
    </row>
    <row r="183" spans="1:7" x14ac:dyDescent="0.45">
      <c r="A183" t="s">
        <v>370</v>
      </c>
      <c r="B183" t="s">
        <v>371</v>
      </c>
      <c r="C183">
        <v>182</v>
      </c>
      <c r="D183" s="5" t="str">
        <f>"https://barhama.com/aleppocodex/?image=ALEPPO_CODEX_"&amp;Table1[[#This Row],[URL-suffix]]</f>
        <v>https://barhama.com/aleppocodex/?image=ALEPPO_CODEX_091v</v>
      </c>
      <c r="F183" t="s">
        <v>1191</v>
      </c>
      <c r="G183" t="s">
        <v>1375</v>
      </c>
    </row>
    <row r="184" spans="1:7" x14ac:dyDescent="0.45">
      <c r="A184" t="s">
        <v>372</v>
      </c>
      <c r="B184" t="s">
        <v>373</v>
      </c>
      <c r="C184">
        <v>183</v>
      </c>
      <c r="D184" s="5" t="str">
        <f>"https://barhama.com/aleppocodex/?image=ALEPPO_CODEX_"&amp;Table1[[#This Row],[URL-suffix]]</f>
        <v>https://barhama.com/aleppocodex/?image=ALEPPO_CODEX_092r</v>
      </c>
      <c r="E184" s="2"/>
      <c r="G184" t="s">
        <v>1376</v>
      </c>
    </row>
    <row r="185" spans="1:7" x14ac:dyDescent="0.45">
      <c r="A185" t="s">
        <v>374</v>
      </c>
      <c r="B185" t="s">
        <v>375</v>
      </c>
      <c r="C185">
        <v>184</v>
      </c>
      <c r="D185" s="5" t="str">
        <f>"https://barhama.com/aleppocodex/?image=ALEPPO_CODEX_"&amp;Table1[[#This Row],[URL-suffix]]</f>
        <v>https://barhama.com/aleppocodex/?image=ALEPPO_CODEX_092v</v>
      </c>
      <c r="E185" s="1"/>
      <c r="G185" t="s">
        <v>1377</v>
      </c>
    </row>
    <row r="186" spans="1:7" x14ac:dyDescent="0.45">
      <c r="A186" t="s">
        <v>376</v>
      </c>
      <c r="B186" t="s">
        <v>377</v>
      </c>
      <c r="C186">
        <v>185</v>
      </c>
      <c r="D186" s="5" t="str">
        <f>"https://barhama.com/aleppocodex/?image=ALEPPO_CODEX_"&amp;Table1[[#This Row],[URL-suffix]]</f>
        <v>https://barhama.com/aleppocodex/?image=ALEPPO_CODEX_093r</v>
      </c>
      <c r="E186" s="1"/>
      <c r="G186" t="s">
        <v>1378</v>
      </c>
    </row>
    <row r="187" spans="1:7" x14ac:dyDescent="0.45">
      <c r="A187" t="s">
        <v>378</v>
      </c>
      <c r="B187" t="s">
        <v>379</v>
      </c>
      <c r="C187">
        <v>186</v>
      </c>
      <c r="D187" s="5" t="str">
        <f>"https://barhama.com/aleppocodex/?image=ALEPPO_CODEX_"&amp;Table1[[#This Row],[URL-suffix]]</f>
        <v>https://barhama.com/aleppocodex/?image=ALEPPO_CODEX_093v</v>
      </c>
      <c r="E187" s="1"/>
      <c r="G187" t="s">
        <v>1379</v>
      </c>
    </row>
    <row r="188" spans="1:7" x14ac:dyDescent="0.45">
      <c r="A188" t="s">
        <v>380</v>
      </c>
      <c r="B188" t="s">
        <v>381</v>
      </c>
      <c r="C188">
        <v>187</v>
      </c>
      <c r="D188" s="5" t="str">
        <f>"https://barhama.com/aleppocodex/?image=ALEPPO_CODEX_"&amp;Table1[[#This Row],[URL-suffix]]</f>
        <v>https://barhama.com/aleppocodex/?image=ALEPPO_CODEX_094r</v>
      </c>
      <c r="E188" s="1"/>
      <c r="G188" t="s">
        <v>1380</v>
      </c>
    </row>
    <row r="189" spans="1:7" x14ac:dyDescent="0.45">
      <c r="A189" t="s">
        <v>382</v>
      </c>
      <c r="B189" t="s">
        <v>383</v>
      </c>
      <c r="C189">
        <v>188</v>
      </c>
      <c r="D189" s="5" t="str">
        <f>"https://barhama.com/aleppocodex/?image=ALEPPO_CODEX_"&amp;Table1[[#This Row],[URL-suffix]]</f>
        <v>https://barhama.com/aleppocodex/?image=ALEPPO_CODEX_094v</v>
      </c>
      <c r="E189" s="1"/>
      <c r="G189" t="s">
        <v>1381</v>
      </c>
    </row>
    <row r="190" spans="1:7" x14ac:dyDescent="0.45">
      <c r="A190" t="s">
        <v>384</v>
      </c>
      <c r="B190" t="s">
        <v>385</v>
      </c>
      <c r="C190">
        <v>189</v>
      </c>
      <c r="D190" s="5" t="str">
        <f>"https://barhama.com/aleppocodex/?image=ALEPPO_CODEX_"&amp;Table1[[#This Row],[URL-suffix]]</f>
        <v>https://barhama.com/aleppocodex/?image=ALEPPO_CODEX_095r</v>
      </c>
      <c r="E190" s="1"/>
      <c r="G190" t="s">
        <v>1382</v>
      </c>
    </row>
    <row r="191" spans="1:7" x14ac:dyDescent="0.45">
      <c r="A191" t="s">
        <v>386</v>
      </c>
      <c r="B191" t="s">
        <v>387</v>
      </c>
      <c r="C191">
        <v>190</v>
      </c>
      <c r="D191" s="5" t="str">
        <f>"https://barhama.com/aleppocodex/?image=ALEPPO_CODEX_"&amp;Table1[[#This Row],[URL-suffix]]</f>
        <v>https://barhama.com/aleppocodex/?image=ALEPPO_CODEX_095v</v>
      </c>
      <c r="E191" s="1"/>
      <c r="G191" t="s">
        <v>1383</v>
      </c>
    </row>
    <row r="192" spans="1:7" x14ac:dyDescent="0.45">
      <c r="A192" t="s">
        <v>388</v>
      </c>
      <c r="B192" t="s">
        <v>389</v>
      </c>
      <c r="C192">
        <v>191</v>
      </c>
      <c r="D192" s="5" t="str">
        <f>"https://barhama.com/aleppocodex/?image=ALEPPO_CODEX_"&amp;Table1[[#This Row],[URL-suffix]]</f>
        <v>https://barhama.com/aleppocodex/?image=ALEPPO_CODEX_096r</v>
      </c>
      <c r="E192" s="1"/>
      <c r="G192" t="s">
        <v>1384</v>
      </c>
    </row>
    <row r="193" spans="1:7" x14ac:dyDescent="0.45">
      <c r="A193" t="s">
        <v>390</v>
      </c>
      <c r="B193" t="s">
        <v>391</v>
      </c>
      <c r="C193">
        <v>192</v>
      </c>
      <c r="D193" s="5" t="str">
        <f>"https://barhama.com/aleppocodex/?image=ALEPPO_CODEX_"&amp;Table1[[#This Row],[URL-suffix]]</f>
        <v>https://barhama.com/aleppocodex/?image=ALEPPO_CODEX_096v</v>
      </c>
      <c r="E193" s="1"/>
      <c r="G193" t="s">
        <v>1385</v>
      </c>
    </row>
    <row r="194" spans="1:7" x14ac:dyDescent="0.45">
      <c r="A194" t="s">
        <v>392</v>
      </c>
      <c r="B194" t="s">
        <v>393</v>
      </c>
      <c r="C194">
        <v>193</v>
      </c>
      <c r="D194" s="5" t="str">
        <f>"https://barhama.com/aleppocodex/?image=ALEPPO_CODEX_"&amp;Table1[[#This Row],[URL-suffix]]</f>
        <v>https://barhama.com/aleppocodex/?image=ALEPPO_CODEX_097r</v>
      </c>
      <c r="E194" s="1"/>
      <c r="G194" t="s">
        <v>1386</v>
      </c>
    </row>
    <row r="195" spans="1:7" x14ac:dyDescent="0.45">
      <c r="A195" t="s">
        <v>394</v>
      </c>
      <c r="B195" t="s">
        <v>395</v>
      </c>
      <c r="C195">
        <v>194</v>
      </c>
      <c r="D195" s="5" t="str">
        <f>"https://barhama.com/aleppocodex/?image=ALEPPO_CODEX_"&amp;Table1[[#This Row],[URL-suffix]]</f>
        <v>https://barhama.com/aleppocodex/?image=ALEPPO_CODEX_097v</v>
      </c>
      <c r="E195" s="1"/>
      <c r="G195" t="s">
        <v>1387</v>
      </c>
    </row>
    <row r="196" spans="1:7" x14ac:dyDescent="0.45">
      <c r="A196" t="s">
        <v>396</v>
      </c>
      <c r="B196" t="s">
        <v>397</v>
      </c>
      <c r="C196">
        <v>195</v>
      </c>
      <c r="D196" s="5" t="str">
        <f>"https://barhama.com/aleppocodex/?image=ALEPPO_CODEX_"&amp;Table1[[#This Row],[URL-suffix]]</f>
        <v>https://barhama.com/aleppocodex/?image=ALEPPO_CODEX_098r</v>
      </c>
      <c r="E196" s="1"/>
      <c r="G196" t="s">
        <v>1388</v>
      </c>
    </row>
    <row r="197" spans="1:7" x14ac:dyDescent="0.45">
      <c r="A197" t="s">
        <v>398</v>
      </c>
      <c r="B197" t="s">
        <v>399</v>
      </c>
      <c r="C197">
        <v>196</v>
      </c>
      <c r="D197" s="5" t="str">
        <f>"https://barhama.com/aleppocodex/?image=ALEPPO_CODEX_"&amp;Table1[[#This Row],[URL-suffix]]</f>
        <v>https://barhama.com/aleppocodex/?image=ALEPPO_CODEX_098v</v>
      </c>
      <c r="E197" s="1"/>
      <c r="G197" t="s">
        <v>1389</v>
      </c>
    </row>
    <row r="198" spans="1:7" x14ac:dyDescent="0.45">
      <c r="A198" t="s">
        <v>400</v>
      </c>
      <c r="B198" t="s">
        <v>401</v>
      </c>
      <c r="C198">
        <v>197</v>
      </c>
      <c r="D198" s="5" t="str">
        <f>"https://barhama.com/aleppocodex/?image=ALEPPO_CODEX_"&amp;Table1[[#This Row],[URL-suffix]]</f>
        <v>https://barhama.com/aleppocodex/?image=ALEPPO_CODEX_099r</v>
      </c>
      <c r="E198" s="1"/>
      <c r="G198" t="s">
        <v>1390</v>
      </c>
    </row>
    <row r="199" spans="1:7" x14ac:dyDescent="0.45">
      <c r="A199" t="s">
        <v>402</v>
      </c>
      <c r="B199" t="s">
        <v>403</v>
      </c>
      <c r="C199">
        <v>198</v>
      </c>
      <c r="D199" s="5" t="str">
        <f>"https://barhama.com/aleppocodex/?image=ALEPPO_CODEX_"&amp;Table1[[#This Row],[URL-suffix]]</f>
        <v>https://barhama.com/aleppocodex/?image=ALEPPO_CODEX_099v</v>
      </c>
      <c r="E199" t="s">
        <v>404</v>
      </c>
      <c r="G199" t="s">
        <v>1391</v>
      </c>
    </row>
    <row r="200" spans="1:7" x14ac:dyDescent="0.45">
      <c r="A200" t="s">
        <v>405</v>
      </c>
      <c r="B200" t="s">
        <v>406</v>
      </c>
      <c r="C200">
        <v>199</v>
      </c>
      <c r="D200" s="5" t="str">
        <f>"https://barhama.com/aleppocodex/?image=ALEPPO_CODEX_"&amp;Table1[[#This Row],[URL-suffix]]</f>
        <v>https://barhama.com/aleppocodex/?image=ALEPPO_CODEX_100r</v>
      </c>
      <c r="E200" t="s">
        <v>8</v>
      </c>
      <c r="G200" t="s">
        <v>406</v>
      </c>
    </row>
    <row r="201" spans="1:7" x14ac:dyDescent="0.45">
      <c r="A201" t="s">
        <v>407</v>
      </c>
      <c r="B201" t="s">
        <v>408</v>
      </c>
      <c r="C201">
        <v>200</v>
      </c>
      <c r="D201" s="5" t="str">
        <f>"https://barhama.com/aleppocodex/?image=ALEPPO_CODEX_"&amp;Table1[[#This Row],[URL-suffix]]</f>
        <v>https://barhama.com/aleppocodex/?image=ALEPPO_CODEX_100v</v>
      </c>
      <c r="E201" s="1"/>
      <c r="G201" t="s">
        <v>408</v>
      </c>
    </row>
    <row r="202" spans="1:7" x14ac:dyDescent="0.45">
      <c r="A202" t="s">
        <v>409</v>
      </c>
      <c r="B202" t="s">
        <v>410</v>
      </c>
      <c r="C202">
        <v>201</v>
      </c>
      <c r="D202" s="5" t="str">
        <f>"https://barhama.com/aleppocodex/?image=ALEPPO_CODEX_"&amp;Table1[[#This Row],[URL-suffix]]</f>
        <v>https://barhama.com/aleppocodex/?image=ALEPPO_CODEX_101r</v>
      </c>
      <c r="E202" s="1"/>
      <c r="G202" t="s">
        <v>410</v>
      </c>
    </row>
    <row r="203" spans="1:7" x14ac:dyDescent="0.45">
      <c r="A203" t="s">
        <v>411</v>
      </c>
      <c r="B203" t="s">
        <v>412</v>
      </c>
      <c r="C203">
        <v>202</v>
      </c>
      <c r="D203" s="5" t="str">
        <f>"https://barhama.com/aleppocodex/?image=ALEPPO_CODEX_"&amp;Table1[[#This Row],[URL-suffix]]</f>
        <v>https://barhama.com/aleppocodex/?image=ALEPPO_CODEX_101v</v>
      </c>
      <c r="E203" s="1"/>
      <c r="G203" t="s">
        <v>412</v>
      </c>
    </row>
    <row r="204" spans="1:7" x14ac:dyDescent="0.45">
      <c r="A204" t="s">
        <v>413</v>
      </c>
      <c r="B204" t="s">
        <v>414</v>
      </c>
      <c r="C204">
        <v>203</v>
      </c>
      <c r="D204" s="5" t="str">
        <f>"https://barhama.com/aleppocodex/?image=ALEPPO_CODEX_"&amp;Table1[[#This Row],[URL-suffix]]</f>
        <v>https://barhama.com/aleppocodex/?image=ALEPPO_CODEX_102r</v>
      </c>
      <c r="E204" s="1"/>
      <c r="G204" t="s">
        <v>414</v>
      </c>
    </row>
    <row r="205" spans="1:7" x14ac:dyDescent="0.45">
      <c r="A205" t="s">
        <v>415</v>
      </c>
      <c r="B205" t="s">
        <v>416</v>
      </c>
      <c r="C205">
        <v>204</v>
      </c>
      <c r="D205" s="5" t="str">
        <f>"https://barhama.com/aleppocodex/?image=ALEPPO_CODEX_"&amp;Table1[[#This Row],[URL-suffix]]</f>
        <v>https://barhama.com/aleppocodex/?image=ALEPPO_CODEX_102v</v>
      </c>
      <c r="E205" s="1"/>
      <c r="G205" t="s">
        <v>416</v>
      </c>
    </row>
    <row r="206" spans="1:7" x14ac:dyDescent="0.45">
      <c r="A206" t="s">
        <v>417</v>
      </c>
      <c r="B206" t="s">
        <v>418</v>
      </c>
      <c r="C206">
        <v>205</v>
      </c>
      <c r="D206" s="5" t="str">
        <f>"https://barhama.com/aleppocodex/?image=ALEPPO_CODEX_"&amp;Table1[[#This Row],[URL-suffix]]</f>
        <v>https://barhama.com/aleppocodex/?image=ALEPPO_CODEX_103r</v>
      </c>
      <c r="E206" s="1"/>
      <c r="G206" t="s">
        <v>418</v>
      </c>
    </row>
    <row r="207" spans="1:7" x14ac:dyDescent="0.45">
      <c r="A207" t="s">
        <v>419</v>
      </c>
      <c r="B207" t="s">
        <v>420</v>
      </c>
      <c r="C207">
        <v>206</v>
      </c>
      <c r="D207" s="5" t="str">
        <f>"https://barhama.com/aleppocodex/?image=ALEPPO_CODEX_"&amp;Table1[[#This Row],[URL-suffix]]</f>
        <v>https://barhama.com/aleppocodex/?image=ALEPPO_CODEX_103v</v>
      </c>
      <c r="E207" s="1"/>
      <c r="G207" t="s">
        <v>420</v>
      </c>
    </row>
    <row r="208" spans="1:7" x14ac:dyDescent="0.45">
      <c r="A208" t="s">
        <v>421</v>
      </c>
      <c r="B208" t="s">
        <v>422</v>
      </c>
      <c r="C208">
        <v>207</v>
      </c>
      <c r="D208" s="5" t="str">
        <f>"https://barhama.com/aleppocodex/?image=ALEPPO_CODEX_"&amp;Table1[[#This Row],[URL-suffix]]</f>
        <v>https://barhama.com/aleppocodex/?image=ALEPPO_CODEX_104r</v>
      </c>
      <c r="E208" s="1"/>
      <c r="G208" t="s">
        <v>422</v>
      </c>
    </row>
    <row r="209" spans="1:7" x14ac:dyDescent="0.45">
      <c r="A209" t="s">
        <v>423</v>
      </c>
      <c r="B209" t="s">
        <v>424</v>
      </c>
      <c r="C209">
        <v>208</v>
      </c>
      <c r="D209" s="5" t="str">
        <f>"https://barhama.com/aleppocodex/?image=ALEPPO_CODEX_"&amp;Table1[[#This Row],[URL-suffix]]</f>
        <v>https://barhama.com/aleppocodex/?image=ALEPPO_CODEX_104v</v>
      </c>
      <c r="E209" s="1"/>
      <c r="G209" t="s">
        <v>424</v>
      </c>
    </row>
    <row r="210" spans="1:7" x14ac:dyDescent="0.45">
      <c r="A210" t="s">
        <v>425</v>
      </c>
      <c r="B210" t="s">
        <v>426</v>
      </c>
      <c r="C210">
        <v>209</v>
      </c>
      <c r="D210" s="5" t="str">
        <f>"https://barhama.com/aleppocodex/?image=ALEPPO_CODEX_"&amp;Table1[[#This Row],[URL-suffix]]</f>
        <v>https://barhama.com/aleppocodex/?image=ALEPPO_CODEX_105r</v>
      </c>
      <c r="E210" s="1"/>
      <c r="G210" t="s">
        <v>426</v>
      </c>
    </row>
    <row r="211" spans="1:7" x14ac:dyDescent="0.45">
      <c r="A211" t="s">
        <v>427</v>
      </c>
      <c r="B211" t="s">
        <v>428</v>
      </c>
      <c r="C211">
        <v>210</v>
      </c>
      <c r="D211" s="5" t="str">
        <f>"https://barhama.com/aleppocodex/?image=ALEPPO_CODEX_"&amp;Table1[[#This Row],[URL-suffix]]</f>
        <v>https://barhama.com/aleppocodex/?image=ALEPPO_CODEX_105v</v>
      </c>
      <c r="E211" s="1"/>
      <c r="G211" t="s">
        <v>428</v>
      </c>
    </row>
    <row r="212" spans="1:7" x14ac:dyDescent="0.45">
      <c r="A212" t="s">
        <v>429</v>
      </c>
      <c r="B212" t="s">
        <v>430</v>
      </c>
      <c r="C212">
        <v>211</v>
      </c>
      <c r="D212" s="5" t="str">
        <f>"https://barhama.com/aleppocodex/?image=ALEPPO_CODEX_"&amp;Table1[[#This Row],[URL-suffix]]</f>
        <v>https://barhama.com/aleppocodex/?image=ALEPPO_CODEX_106r</v>
      </c>
      <c r="E212" s="1"/>
      <c r="G212" t="s">
        <v>430</v>
      </c>
    </row>
    <row r="213" spans="1:7" x14ac:dyDescent="0.45">
      <c r="A213" t="s">
        <v>431</v>
      </c>
      <c r="B213" t="s">
        <v>432</v>
      </c>
      <c r="C213">
        <v>212</v>
      </c>
      <c r="D213" s="5" t="str">
        <f>"https://barhama.com/aleppocodex/?image=ALEPPO_CODEX_"&amp;Table1[[#This Row],[URL-suffix]]</f>
        <v>https://barhama.com/aleppocodex/?image=ALEPPO_CODEX_106v</v>
      </c>
      <c r="E213" s="1"/>
      <c r="G213" t="s">
        <v>432</v>
      </c>
    </row>
    <row r="214" spans="1:7" x14ac:dyDescent="0.45">
      <c r="A214" t="s">
        <v>433</v>
      </c>
      <c r="B214" t="s">
        <v>434</v>
      </c>
      <c r="C214">
        <v>213</v>
      </c>
      <c r="D214" s="5" t="str">
        <f>"https://barhama.com/aleppocodex/?image=ALEPPO_CODEX_"&amp;Table1[[#This Row],[URL-suffix]]</f>
        <v>https://barhama.com/aleppocodex/?image=ALEPPO_CODEX_107r</v>
      </c>
      <c r="E214" s="1"/>
      <c r="G214" t="s">
        <v>434</v>
      </c>
    </row>
    <row r="215" spans="1:7" x14ac:dyDescent="0.45">
      <c r="A215" t="s">
        <v>435</v>
      </c>
      <c r="B215" t="s">
        <v>436</v>
      </c>
      <c r="C215">
        <v>214</v>
      </c>
      <c r="D215" s="5" t="str">
        <f>"https://barhama.com/aleppocodex/?image=ALEPPO_CODEX_"&amp;Table1[[#This Row],[URL-suffix]]</f>
        <v>https://barhama.com/aleppocodex/?image=ALEPPO_CODEX_107v</v>
      </c>
      <c r="E215" s="1"/>
      <c r="G215" t="s">
        <v>436</v>
      </c>
    </row>
    <row r="216" spans="1:7" x14ac:dyDescent="0.45">
      <c r="A216" t="s">
        <v>437</v>
      </c>
      <c r="B216" t="s">
        <v>438</v>
      </c>
      <c r="C216">
        <v>215</v>
      </c>
      <c r="D216" s="5" t="str">
        <f>"https://barhama.com/aleppocodex/?image=ALEPPO_CODEX_"&amp;Table1[[#This Row],[URL-suffix]]</f>
        <v>https://barhama.com/aleppocodex/?image=ALEPPO_CODEX_108r</v>
      </c>
      <c r="E216" s="1"/>
      <c r="G216" t="s">
        <v>438</v>
      </c>
    </row>
    <row r="217" spans="1:7" x14ac:dyDescent="0.45">
      <c r="A217" t="s">
        <v>439</v>
      </c>
      <c r="B217" t="s">
        <v>440</v>
      </c>
      <c r="C217">
        <v>216</v>
      </c>
      <c r="D217" s="5" t="str">
        <f>"https://barhama.com/aleppocodex/?image=ALEPPO_CODEX_"&amp;Table1[[#This Row],[URL-suffix]]</f>
        <v>https://barhama.com/aleppocodex/?image=ALEPPO_CODEX_108v</v>
      </c>
      <c r="E217" s="1"/>
      <c r="G217" t="s">
        <v>440</v>
      </c>
    </row>
    <row r="218" spans="1:7" x14ac:dyDescent="0.45">
      <c r="A218" t="s">
        <v>441</v>
      </c>
      <c r="B218" t="s">
        <v>442</v>
      </c>
      <c r="C218">
        <v>217</v>
      </c>
      <c r="D218" s="5" t="str">
        <f>"https://barhama.com/aleppocodex/?image=ALEPPO_CODEX_"&amp;Table1[[#This Row],[URL-suffix]]</f>
        <v>https://barhama.com/aleppocodex/?image=ALEPPO_CODEX_109r</v>
      </c>
      <c r="E218" s="1"/>
      <c r="G218" t="s">
        <v>442</v>
      </c>
    </row>
    <row r="219" spans="1:7" x14ac:dyDescent="0.45">
      <c r="A219" t="s">
        <v>443</v>
      </c>
      <c r="B219" t="s">
        <v>444</v>
      </c>
      <c r="C219">
        <v>218</v>
      </c>
      <c r="D219" s="5" t="str">
        <f>"https://barhama.com/aleppocodex/?image=ALEPPO_CODEX_"&amp;Table1[[#This Row],[URL-suffix]]</f>
        <v>https://barhama.com/aleppocodex/?image=ALEPPO_CODEX_109v</v>
      </c>
      <c r="E219" s="1"/>
      <c r="G219" t="s">
        <v>444</v>
      </c>
    </row>
    <row r="220" spans="1:7" x14ac:dyDescent="0.45">
      <c r="A220" t="s">
        <v>445</v>
      </c>
      <c r="B220" t="s">
        <v>446</v>
      </c>
      <c r="C220">
        <v>219</v>
      </c>
      <c r="D220" s="5" t="str">
        <f>"https://barhama.com/aleppocodex/?image=ALEPPO_CODEX_"&amp;Table1[[#This Row],[URL-suffix]]</f>
        <v>https://barhama.com/aleppocodex/?image=ALEPPO_CODEX_110r</v>
      </c>
      <c r="E220" s="1"/>
      <c r="G220" t="s">
        <v>446</v>
      </c>
    </row>
    <row r="221" spans="1:7" x14ac:dyDescent="0.45">
      <c r="A221" t="s">
        <v>447</v>
      </c>
      <c r="B221" t="s">
        <v>448</v>
      </c>
      <c r="C221">
        <v>220</v>
      </c>
      <c r="D221" s="5" t="str">
        <f>"https://barhama.com/aleppocodex/?image=ALEPPO_CODEX_"&amp;Table1[[#This Row],[URL-suffix]]</f>
        <v>https://barhama.com/aleppocodex/?image=ALEPPO_CODEX_110v</v>
      </c>
      <c r="E221" s="1"/>
      <c r="G221" t="s">
        <v>448</v>
      </c>
    </row>
    <row r="222" spans="1:7" x14ac:dyDescent="0.45">
      <c r="A222" t="s">
        <v>449</v>
      </c>
      <c r="B222" t="s">
        <v>450</v>
      </c>
      <c r="C222">
        <v>221</v>
      </c>
      <c r="D222" s="5" t="str">
        <f>"https://barhama.com/aleppocodex/?image=ALEPPO_CODEX_"&amp;Table1[[#This Row],[URL-suffix]]</f>
        <v>https://barhama.com/aleppocodex/?image=ALEPPO_CODEX_111r</v>
      </c>
      <c r="E222" s="1"/>
      <c r="G222" t="s">
        <v>450</v>
      </c>
    </row>
    <row r="223" spans="1:7" x14ac:dyDescent="0.45">
      <c r="A223" t="s">
        <v>451</v>
      </c>
      <c r="B223" t="s">
        <v>452</v>
      </c>
      <c r="C223">
        <v>222</v>
      </c>
      <c r="D223" s="5" t="str">
        <f>"https://barhama.com/aleppocodex/?image=ALEPPO_CODEX_"&amp;Table1[[#This Row],[URL-suffix]]</f>
        <v>https://barhama.com/aleppocodex/?image=ALEPPO_CODEX_111v</v>
      </c>
      <c r="E223" s="1"/>
      <c r="G223" t="s">
        <v>452</v>
      </c>
    </row>
    <row r="224" spans="1:7" x14ac:dyDescent="0.45">
      <c r="A224" t="s">
        <v>453</v>
      </c>
      <c r="B224" t="s">
        <v>454</v>
      </c>
      <c r="C224">
        <v>223</v>
      </c>
      <c r="D224" s="5" t="str">
        <f>"https://barhama.com/aleppocodex/?image=ALEPPO_CODEX_"&amp;Table1[[#This Row],[URL-suffix]]</f>
        <v>https://barhama.com/aleppocodex/?image=ALEPPO_CODEX_112r</v>
      </c>
      <c r="E224" s="1"/>
      <c r="G224" t="s">
        <v>454</v>
      </c>
    </row>
    <row r="225" spans="1:7" x14ac:dyDescent="0.45">
      <c r="A225" t="s">
        <v>455</v>
      </c>
      <c r="B225" t="s">
        <v>456</v>
      </c>
      <c r="C225">
        <v>224</v>
      </c>
      <c r="D225" s="5" t="str">
        <f>"https://barhama.com/aleppocodex/?image=ALEPPO_CODEX_"&amp;Table1[[#This Row],[URL-suffix]]</f>
        <v>https://barhama.com/aleppocodex/?image=ALEPPO_CODEX_112v</v>
      </c>
      <c r="E225" s="1"/>
      <c r="G225" t="s">
        <v>456</v>
      </c>
    </row>
    <row r="226" spans="1:7" x14ac:dyDescent="0.45">
      <c r="A226" t="s">
        <v>457</v>
      </c>
      <c r="B226" t="s">
        <v>458</v>
      </c>
      <c r="C226">
        <v>225</v>
      </c>
      <c r="D226" s="5" t="str">
        <f>"https://barhama.com/aleppocodex/?image=ALEPPO_CODEX_"&amp;Table1[[#This Row],[URL-suffix]]</f>
        <v>https://barhama.com/aleppocodex/?image=ALEPPO_CODEX_113r</v>
      </c>
      <c r="E226" s="1"/>
      <c r="G226" t="s">
        <v>458</v>
      </c>
    </row>
    <row r="227" spans="1:7" x14ac:dyDescent="0.45">
      <c r="A227" t="s">
        <v>459</v>
      </c>
      <c r="B227" t="s">
        <v>460</v>
      </c>
      <c r="C227">
        <v>226</v>
      </c>
      <c r="D227" s="5" t="str">
        <f>"https://barhama.com/aleppocodex/?image=ALEPPO_CODEX_"&amp;Table1[[#This Row],[URL-suffix]]</f>
        <v>https://barhama.com/aleppocodex/?image=ALEPPO_CODEX_113v</v>
      </c>
      <c r="E227" s="1"/>
      <c r="G227" t="s">
        <v>460</v>
      </c>
    </row>
    <row r="228" spans="1:7" x14ac:dyDescent="0.45">
      <c r="A228" t="s">
        <v>461</v>
      </c>
      <c r="B228" t="s">
        <v>462</v>
      </c>
      <c r="C228">
        <v>227</v>
      </c>
      <c r="D228" s="5" t="str">
        <f>"https://barhama.com/aleppocodex/?image=ALEPPO_CODEX_"&amp;Table1[[#This Row],[URL-suffix]]</f>
        <v>https://barhama.com/aleppocodex/?image=ALEPPO_CODEX_114r</v>
      </c>
      <c r="E228" s="1"/>
      <c r="G228" t="s">
        <v>462</v>
      </c>
    </row>
    <row r="229" spans="1:7" x14ac:dyDescent="0.45">
      <c r="A229" t="s">
        <v>463</v>
      </c>
      <c r="B229" t="s">
        <v>464</v>
      </c>
      <c r="C229">
        <v>228</v>
      </c>
      <c r="D229" s="5" t="str">
        <f>"https://barhama.com/aleppocodex/?image=ALEPPO_CODEX_"&amp;Table1[[#This Row],[URL-suffix]]</f>
        <v>https://barhama.com/aleppocodex/?image=ALEPPO_CODEX_114v</v>
      </c>
      <c r="E229" s="2"/>
      <c r="G229" t="s">
        <v>464</v>
      </c>
    </row>
    <row r="230" spans="1:7" x14ac:dyDescent="0.45">
      <c r="A230" t="s">
        <v>465</v>
      </c>
      <c r="B230" t="s">
        <v>466</v>
      </c>
      <c r="C230">
        <v>229</v>
      </c>
      <c r="D230" s="5" t="str">
        <f>"https://barhama.com/aleppocodex/?image=ALEPPO_CODEX_"&amp;Table1[[#This Row],[URL-suffix]]</f>
        <v>https://barhama.com/aleppocodex/?image=ALEPPO_CODEX_115r</v>
      </c>
      <c r="G230" t="s">
        <v>466</v>
      </c>
    </row>
    <row r="231" spans="1:7" x14ac:dyDescent="0.45">
      <c r="A231" t="s">
        <v>467</v>
      </c>
      <c r="B231" t="s">
        <v>468</v>
      </c>
      <c r="C231">
        <v>230</v>
      </c>
      <c r="D231" s="5" t="str">
        <f>"https://barhama.com/aleppocodex/?image=ALEPPO_CODEX_"&amp;Table1[[#This Row],[URL-suffix]]</f>
        <v>https://barhama.com/aleppocodex/?image=ALEPPO_CODEX_115v</v>
      </c>
      <c r="G231" t="s">
        <v>468</v>
      </c>
    </row>
    <row r="232" spans="1:7" x14ac:dyDescent="0.45">
      <c r="A232" t="s">
        <v>469</v>
      </c>
      <c r="B232" t="s">
        <v>470</v>
      </c>
      <c r="C232">
        <v>231</v>
      </c>
      <c r="D232" s="5" t="str">
        <f>"https://barhama.com/aleppocodex/?image=ALEPPO_CODEX_"&amp;Table1[[#This Row],[URL-suffix]]</f>
        <v>https://barhama.com/aleppocodex/?image=ALEPPO_CODEX_116r</v>
      </c>
      <c r="G232" t="s">
        <v>470</v>
      </c>
    </row>
    <row r="233" spans="1:7" x14ac:dyDescent="0.45">
      <c r="A233" t="s">
        <v>471</v>
      </c>
      <c r="B233" t="s">
        <v>472</v>
      </c>
      <c r="C233">
        <v>232</v>
      </c>
      <c r="D233" s="5" t="str">
        <f>"https://barhama.com/aleppocodex/?image=ALEPPO_CODEX_"&amp;Table1[[#This Row],[URL-suffix]]</f>
        <v>https://barhama.com/aleppocodex/?image=ALEPPO_CODEX_116v</v>
      </c>
      <c r="G233" t="s">
        <v>472</v>
      </c>
    </row>
    <row r="234" spans="1:7" x14ac:dyDescent="0.45">
      <c r="A234" t="s">
        <v>473</v>
      </c>
      <c r="B234" t="s">
        <v>474</v>
      </c>
      <c r="C234">
        <v>233</v>
      </c>
      <c r="D234" s="5" t="str">
        <f>"https://barhama.com/aleppocodex/?image=ALEPPO_CODEX_"&amp;Table1[[#This Row],[URL-suffix]]</f>
        <v>https://barhama.com/aleppocodex/?image=ALEPPO_CODEX_117r</v>
      </c>
      <c r="G234" t="s">
        <v>474</v>
      </c>
    </row>
    <row r="235" spans="1:7" x14ac:dyDescent="0.45">
      <c r="A235" t="s">
        <v>475</v>
      </c>
      <c r="B235" t="s">
        <v>476</v>
      </c>
      <c r="C235">
        <v>234</v>
      </c>
      <c r="D235" s="5" t="str">
        <f>"https://barhama.com/aleppocodex/?image=ALEPPO_CODEX_"&amp;Table1[[#This Row],[URL-suffix]]</f>
        <v>https://barhama.com/aleppocodex/?image=ALEPPO_CODEX_117v</v>
      </c>
      <c r="G235" t="s">
        <v>476</v>
      </c>
    </row>
    <row r="236" spans="1:7" x14ac:dyDescent="0.45">
      <c r="A236" t="s">
        <v>477</v>
      </c>
      <c r="B236" t="s">
        <v>478</v>
      </c>
      <c r="C236">
        <v>235</v>
      </c>
      <c r="D236" s="5" t="str">
        <f>"https://barhama.com/aleppocodex/?image=ALEPPO_CODEX_"&amp;Table1[[#This Row],[URL-suffix]]</f>
        <v>https://barhama.com/aleppocodex/?image=ALEPPO_CODEX_118r</v>
      </c>
      <c r="G236" t="s">
        <v>478</v>
      </c>
    </row>
    <row r="237" spans="1:7" x14ac:dyDescent="0.45">
      <c r="A237" t="s">
        <v>479</v>
      </c>
      <c r="B237" t="s">
        <v>480</v>
      </c>
      <c r="C237">
        <v>236</v>
      </c>
      <c r="D237" s="5" t="str">
        <f>"https://barhama.com/aleppocodex/?image=ALEPPO_CODEX_"&amp;Table1[[#This Row],[URL-suffix]]</f>
        <v>https://barhama.com/aleppocodex/?image=ALEPPO_CODEX_118v</v>
      </c>
      <c r="G237" t="s">
        <v>480</v>
      </c>
    </row>
    <row r="238" spans="1:7" x14ac:dyDescent="0.45">
      <c r="A238" t="s">
        <v>481</v>
      </c>
      <c r="B238" t="s">
        <v>482</v>
      </c>
      <c r="C238">
        <v>237</v>
      </c>
      <c r="D238" s="5" t="str">
        <f>"https://barhama.com/aleppocodex/?image=ALEPPO_CODEX_"&amp;Table1[[#This Row],[URL-suffix]]</f>
        <v>https://barhama.com/aleppocodex/?image=ALEPPO_CODEX_119r</v>
      </c>
      <c r="G238" t="s">
        <v>482</v>
      </c>
    </row>
    <row r="239" spans="1:7" x14ac:dyDescent="0.45">
      <c r="A239" t="s">
        <v>483</v>
      </c>
      <c r="B239" t="s">
        <v>484</v>
      </c>
      <c r="C239">
        <v>238</v>
      </c>
      <c r="D239" s="5" t="str">
        <f>"https://barhama.com/aleppocodex/?image=ALEPPO_CODEX_"&amp;Table1[[#This Row],[URL-suffix]]</f>
        <v>https://barhama.com/aleppocodex/?image=ALEPPO_CODEX_119v</v>
      </c>
      <c r="G239" t="s">
        <v>484</v>
      </c>
    </row>
    <row r="240" spans="1:7" x14ac:dyDescent="0.45">
      <c r="A240" t="s">
        <v>485</v>
      </c>
      <c r="B240" t="s">
        <v>486</v>
      </c>
      <c r="C240">
        <v>239</v>
      </c>
      <c r="D240" s="5" t="str">
        <f>"https://barhama.com/aleppocodex/?image=ALEPPO_CODEX_"&amp;Table1[[#This Row],[URL-suffix]]</f>
        <v>https://barhama.com/aleppocodex/?image=ALEPPO_CODEX_120r</v>
      </c>
      <c r="G240" t="s">
        <v>486</v>
      </c>
    </row>
    <row r="241" spans="1:7" x14ac:dyDescent="0.45">
      <c r="A241" t="s">
        <v>487</v>
      </c>
      <c r="B241" t="s">
        <v>488</v>
      </c>
      <c r="C241">
        <v>240</v>
      </c>
      <c r="D241" s="5" t="str">
        <f>"https://barhama.com/aleppocodex/?image=ALEPPO_CODEX_"&amp;Table1[[#This Row],[URL-suffix]]</f>
        <v>https://barhama.com/aleppocodex/?image=ALEPPO_CODEX_120v</v>
      </c>
      <c r="G241" t="s">
        <v>488</v>
      </c>
    </row>
    <row r="242" spans="1:7" x14ac:dyDescent="0.45">
      <c r="A242" t="s">
        <v>489</v>
      </c>
      <c r="B242" t="s">
        <v>490</v>
      </c>
      <c r="C242">
        <v>241</v>
      </c>
      <c r="D242" s="5" t="str">
        <f>"https://barhama.com/aleppocodex/?image=ALEPPO_CODEX_"&amp;Table1[[#This Row],[URL-suffix]]</f>
        <v>https://barhama.com/aleppocodex/?image=ALEPPO_CODEX_121r</v>
      </c>
      <c r="G242" t="s">
        <v>490</v>
      </c>
    </row>
    <row r="243" spans="1:7" x14ac:dyDescent="0.45">
      <c r="A243" t="s">
        <v>491</v>
      </c>
      <c r="B243" t="s">
        <v>492</v>
      </c>
      <c r="C243">
        <v>242</v>
      </c>
      <c r="D243" s="5" t="str">
        <f>"https://barhama.com/aleppocodex/?image=ALEPPO_CODEX_"&amp;Table1[[#This Row],[URL-suffix]]</f>
        <v>https://barhama.com/aleppocodex/?image=ALEPPO_CODEX_121v</v>
      </c>
      <c r="G243" t="s">
        <v>492</v>
      </c>
    </row>
    <row r="244" spans="1:7" x14ac:dyDescent="0.45">
      <c r="A244" t="s">
        <v>493</v>
      </c>
      <c r="B244" t="s">
        <v>494</v>
      </c>
      <c r="C244">
        <v>243</v>
      </c>
      <c r="D244" s="5" t="str">
        <f>"https://barhama.com/aleppocodex/?image=ALEPPO_CODEX_"&amp;Table1[[#This Row],[URL-suffix]]</f>
        <v>https://barhama.com/aleppocodex/?image=ALEPPO_CODEX_122r</v>
      </c>
      <c r="G244" t="s">
        <v>494</v>
      </c>
    </row>
    <row r="245" spans="1:7" x14ac:dyDescent="0.45">
      <c r="A245" t="s">
        <v>495</v>
      </c>
      <c r="B245" t="s">
        <v>496</v>
      </c>
      <c r="C245">
        <v>244</v>
      </c>
      <c r="D245" s="5" t="str">
        <f>"https://barhama.com/aleppocodex/?image=ALEPPO_CODEX_"&amp;Table1[[#This Row],[URL-suffix]]</f>
        <v>https://barhama.com/aleppocodex/?image=ALEPPO_CODEX_122v</v>
      </c>
      <c r="G245" t="s">
        <v>496</v>
      </c>
    </row>
    <row r="246" spans="1:7" x14ac:dyDescent="0.45">
      <c r="A246" t="s">
        <v>497</v>
      </c>
      <c r="B246" t="s">
        <v>498</v>
      </c>
      <c r="C246">
        <v>245</v>
      </c>
      <c r="D246" s="5" t="str">
        <f>"https://barhama.com/aleppocodex/?image=ALEPPO_CODEX_"&amp;Table1[[#This Row],[URL-suffix]]</f>
        <v>https://barhama.com/aleppocodex/?image=ALEPPO_CODEX_123r</v>
      </c>
      <c r="G246" t="s">
        <v>498</v>
      </c>
    </row>
    <row r="247" spans="1:7" x14ac:dyDescent="0.45">
      <c r="A247" t="s">
        <v>499</v>
      </c>
      <c r="B247" t="s">
        <v>500</v>
      </c>
      <c r="C247">
        <v>246</v>
      </c>
      <c r="D247" s="5" t="str">
        <f>"https://barhama.com/aleppocodex/?image=ALEPPO_CODEX_"&amp;Table1[[#This Row],[URL-suffix]]</f>
        <v>https://barhama.com/aleppocodex/?image=ALEPPO_CODEX_123v</v>
      </c>
      <c r="G247" t="s">
        <v>500</v>
      </c>
    </row>
    <row r="248" spans="1:7" x14ac:dyDescent="0.45">
      <c r="A248" t="s">
        <v>501</v>
      </c>
      <c r="B248" t="s">
        <v>502</v>
      </c>
      <c r="C248">
        <v>247</v>
      </c>
      <c r="D248" s="5" t="str">
        <f>"https://barhama.com/aleppocodex/?image=ALEPPO_CODEX_"&amp;Table1[[#This Row],[URL-suffix]]</f>
        <v>https://barhama.com/aleppocodex/?image=ALEPPO_CODEX_124r</v>
      </c>
      <c r="G248" t="s">
        <v>502</v>
      </c>
    </row>
    <row r="249" spans="1:7" x14ac:dyDescent="0.45">
      <c r="A249" t="s">
        <v>503</v>
      </c>
      <c r="B249" t="s">
        <v>504</v>
      </c>
      <c r="C249">
        <v>248</v>
      </c>
      <c r="D249" s="5" t="str">
        <f>"https://barhama.com/aleppocodex/?image=ALEPPO_CODEX_"&amp;Table1[[#This Row],[URL-suffix]]</f>
        <v>https://barhama.com/aleppocodex/?image=ALEPPO_CODEX_124v</v>
      </c>
      <c r="G249" t="s">
        <v>504</v>
      </c>
    </row>
    <row r="250" spans="1:7" x14ac:dyDescent="0.45">
      <c r="A250" t="s">
        <v>505</v>
      </c>
      <c r="B250" t="s">
        <v>506</v>
      </c>
      <c r="C250">
        <v>249</v>
      </c>
      <c r="D250" s="5" t="str">
        <f>"https://barhama.com/aleppocodex/?image=ALEPPO_CODEX_"&amp;Table1[[#This Row],[URL-suffix]]</f>
        <v>https://barhama.com/aleppocodex/?image=ALEPPO_CODEX_125r</v>
      </c>
      <c r="G250" t="s">
        <v>506</v>
      </c>
    </row>
    <row r="251" spans="1:7" x14ac:dyDescent="0.45">
      <c r="A251" t="s">
        <v>507</v>
      </c>
      <c r="B251" t="s">
        <v>508</v>
      </c>
      <c r="C251">
        <v>250</v>
      </c>
      <c r="D251" s="5" t="str">
        <f>"https://barhama.com/aleppocodex/?image=ALEPPO_CODEX_"&amp;Table1[[#This Row],[URL-suffix]]</f>
        <v>https://barhama.com/aleppocodex/?image=ALEPPO_CODEX_125v</v>
      </c>
      <c r="G251" t="s">
        <v>508</v>
      </c>
    </row>
    <row r="252" spans="1:7" x14ac:dyDescent="0.45">
      <c r="A252" t="s">
        <v>509</v>
      </c>
      <c r="B252" t="s">
        <v>510</v>
      </c>
      <c r="C252">
        <v>251</v>
      </c>
      <c r="D252" s="5" t="str">
        <f>"https://barhama.com/aleppocodex/?image=ALEPPO_CODEX_"&amp;Table1[[#This Row],[URL-suffix]]</f>
        <v>https://barhama.com/aleppocodex/?image=ALEPPO_CODEX_126r</v>
      </c>
      <c r="G252" t="s">
        <v>510</v>
      </c>
    </row>
    <row r="253" spans="1:7" x14ac:dyDescent="0.45">
      <c r="A253" t="s">
        <v>511</v>
      </c>
      <c r="B253" t="s">
        <v>512</v>
      </c>
      <c r="C253">
        <v>252</v>
      </c>
      <c r="D253" s="5" t="str">
        <f>"https://barhama.com/aleppocodex/?image=ALEPPO_CODEX_"&amp;Table1[[#This Row],[URL-suffix]]</f>
        <v>https://barhama.com/aleppocodex/?image=ALEPPO_CODEX_126v</v>
      </c>
      <c r="G253" t="s">
        <v>512</v>
      </c>
    </row>
    <row r="254" spans="1:7" x14ac:dyDescent="0.45">
      <c r="A254" t="s">
        <v>513</v>
      </c>
      <c r="B254" t="s">
        <v>514</v>
      </c>
      <c r="C254">
        <v>253</v>
      </c>
      <c r="D254" s="5" t="str">
        <f>"https://barhama.com/aleppocodex/?image=ALEPPO_CODEX_"&amp;Table1[[#This Row],[URL-suffix]]</f>
        <v>https://barhama.com/aleppocodex/?image=ALEPPO_CODEX_127r</v>
      </c>
      <c r="G254" t="s">
        <v>514</v>
      </c>
    </row>
    <row r="255" spans="1:7" x14ac:dyDescent="0.45">
      <c r="A255" t="s">
        <v>515</v>
      </c>
      <c r="B255" t="s">
        <v>516</v>
      </c>
      <c r="C255">
        <v>254</v>
      </c>
      <c r="D255" s="5" t="str">
        <f>"https://barhama.com/aleppocodex/?image=ALEPPO_CODEX_"&amp;Table1[[#This Row],[URL-suffix]]</f>
        <v>https://barhama.com/aleppocodex/?image=ALEPPO_CODEX_127v</v>
      </c>
      <c r="G255" t="s">
        <v>516</v>
      </c>
    </row>
    <row r="256" spans="1:7" x14ac:dyDescent="0.45">
      <c r="A256" t="s">
        <v>517</v>
      </c>
      <c r="B256" t="s">
        <v>518</v>
      </c>
      <c r="C256">
        <v>255</v>
      </c>
      <c r="D256" s="5" t="str">
        <f>"https://barhama.com/aleppocodex/?image=ALEPPO_CODEX_"&amp;Table1[[#This Row],[URL-suffix]]</f>
        <v>https://barhama.com/aleppocodex/?image=ALEPPO_CODEX_128r</v>
      </c>
      <c r="G256" t="s">
        <v>518</v>
      </c>
    </row>
    <row r="257" spans="1:7" x14ac:dyDescent="0.45">
      <c r="A257" t="s">
        <v>519</v>
      </c>
      <c r="B257" t="s">
        <v>520</v>
      </c>
      <c r="C257">
        <v>256</v>
      </c>
      <c r="D257" s="5" t="str">
        <f>"https://barhama.com/aleppocodex/?image=ALEPPO_CODEX_"&amp;Table1[[#This Row],[URL-suffix]]</f>
        <v>https://barhama.com/aleppocodex/?image=ALEPPO_CODEX_128v</v>
      </c>
      <c r="G257" t="s">
        <v>520</v>
      </c>
    </row>
    <row r="258" spans="1:7" x14ac:dyDescent="0.45">
      <c r="A258" t="s">
        <v>521</v>
      </c>
      <c r="B258" t="s">
        <v>522</v>
      </c>
      <c r="C258">
        <v>257</v>
      </c>
      <c r="D258" s="5" t="str">
        <f>"https://barhama.com/aleppocodex/?image=ALEPPO_CODEX_"&amp;Table1[[#This Row],[URL-suffix]]</f>
        <v>https://barhama.com/aleppocodex/?image=ALEPPO_CODEX_129r</v>
      </c>
      <c r="G258" t="s">
        <v>522</v>
      </c>
    </row>
    <row r="259" spans="1:7" x14ac:dyDescent="0.45">
      <c r="A259" t="s">
        <v>523</v>
      </c>
      <c r="B259" t="s">
        <v>524</v>
      </c>
      <c r="C259">
        <v>258</v>
      </c>
      <c r="D259" s="5" t="str">
        <f>"https://barhama.com/aleppocodex/?image=ALEPPO_CODEX_"&amp;Table1[[#This Row],[URL-suffix]]</f>
        <v>https://barhama.com/aleppocodex/?image=ALEPPO_CODEX_129v</v>
      </c>
      <c r="G259" t="s">
        <v>524</v>
      </c>
    </row>
    <row r="260" spans="1:7" x14ac:dyDescent="0.45">
      <c r="A260" t="s">
        <v>525</v>
      </c>
      <c r="B260" t="s">
        <v>526</v>
      </c>
      <c r="C260">
        <v>259</v>
      </c>
      <c r="D260" s="5" t="str">
        <f>"https://barhama.com/aleppocodex/?image=ALEPPO_CODEX_"&amp;Table1[[#This Row],[URL-suffix]]</f>
        <v>https://barhama.com/aleppocodex/?image=ALEPPO_CODEX_130r</v>
      </c>
      <c r="G260" t="s">
        <v>526</v>
      </c>
    </row>
    <row r="261" spans="1:7" x14ac:dyDescent="0.45">
      <c r="A261" t="s">
        <v>527</v>
      </c>
      <c r="B261" t="s">
        <v>528</v>
      </c>
      <c r="C261">
        <v>260</v>
      </c>
      <c r="D261" s="5" t="str">
        <f>"https://barhama.com/aleppocodex/?image=ALEPPO_CODEX_"&amp;Table1[[#This Row],[URL-suffix]]</f>
        <v>https://barhama.com/aleppocodex/?image=ALEPPO_CODEX_130v</v>
      </c>
      <c r="G261" t="s">
        <v>528</v>
      </c>
    </row>
    <row r="262" spans="1:7" x14ac:dyDescent="0.45">
      <c r="A262" t="s">
        <v>529</v>
      </c>
      <c r="B262" t="s">
        <v>530</v>
      </c>
      <c r="C262">
        <v>261</v>
      </c>
      <c r="D262" s="5" t="str">
        <f>"https://barhama.com/aleppocodex/?image=ALEPPO_CODEX_"&amp;Table1[[#This Row],[URL-suffix]]</f>
        <v>https://barhama.com/aleppocodex/?image=ALEPPO_CODEX_131r</v>
      </c>
      <c r="G262" t="s">
        <v>530</v>
      </c>
    </row>
    <row r="263" spans="1:7" x14ac:dyDescent="0.45">
      <c r="A263" t="s">
        <v>531</v>
      </c>
      <c r="B263" t="s">
        <v>532</v>
      </c>
      <c r="C263">
        <v>262</v>
      </c>
      <c r="D263" s="5" t="str">
        <f>"https://barhama.com/aleppocodex/?image=ALEPPO_CODEX_"&amp;Table1[[#This Row],[URL-suffix]]</f>
        <v>https://barhama.com/aleppocodex/?image=ALEPPO_CODEX_131v</v>
      </c>
      <c r="G263" t="s">
        <v>532</v>
      </c>
    </row>
    <row r="264" spans="1:7" x14ac:dyDescent="0.45">
      <c r="A264" t="s">
        <v>533</v>
      </c>
      <c r="B264" t="s">
        <v>534</v>
      </c>
      <c r="C264">
        <v>263</v>
      </c>
      <c r="D264" s="5" t="str">
        <f>"https://barhama.com/aleppocodex/?image=ALEPPO_CODEX_"&amp;Table1[[#This Row],[URL-suffix]]</f>
        <v>https://barhama.com/aleppocodex/?image=ALEPPO_CODEX_132r</v>
      </c>
      <c r="G264" t="s">
        <v>534</v>
      </c>
    </row>
    <row r="265" spans="1:7" x14ac:dyDescent="0.45">
      <c r="A265" t="s">
        <v>535</v>
      </c>
      <c r="B265" t="s">
        <v>536</v>
      </c>
      <c r="C265">
        <v>264</v>
      </c>
      <c r="D265" s="5" t="str">
        <f>"https://barhama.com/aleppocodex/?image=ALEPPO_CODEX_"&amp;Table1[[#This Row],[URL-suffix]]</f>
        <v>https://barhama.com/aleppocodex/?image=ALEPPO_CODEX_132v</v>
      </c>
      <c r="G265" t="s">
        <v>536</v>
      </c>
    </row>
    <row r="266" spans="1:7" x14ac:dyDescent="0.45">
      <c r="A266" t="s">
        <v>537</v>
      </c>
      <c r="B266" t="s">
        <v>538</v>
      </c>
      <c r="C266">
        <v>265</v>
      </c>
      <c r="D266" s="5" t="str">
        <f>"https://barhama.com/aleppocodex/?image=ALEPPO_CODEX_"&amp;Table1[[#This Row],[URL-suffix]]</f>
        <v>https://barhama.com/aleppocodex/?image=ALEPPO_CODEX_133r</v>
      </c>
      <c r="G266" t="s">
        <v>538</v>
      </c>
    </row>
    <row r="267" spans="1:7" x14ac:dyDescent="0.45">
      <c r="A267" t="s">
        <v>539</v>
      </c>
      <c r="B267" t="s">
        <v>540</v>
      </c>
      <c r="C267">
        <v>266</v>
      </c>
      <c r="D267" s="5" t="str">
        <f>"https://barhama.com/aleppocodex/?image=ALEPPO_CODEX_"&amp;Table1[[#This Row],[URL-suffix]]</f>
        <v>https://barhama.com/aleppocodex/?image=ALEPPO_CODEX_133v</v>
      </c>
      <c r="G267" t="s">
        <v>540</v>
      </c>
    </row>
    <row r="268" spans="1:7" x14ac:dyDescent="0.45">
      <c r="A268" t="s">
        <v>541</v>
      </c>
      <c r="B268" t="s">
        <v>542</v>
      </c>
      <c r="C268">
        <v>267</v>
      </c>
      <c r="D268" s="5" t="str">
        <f>"https://barhama.com/aleppocodex/?image=ALEPPO_CODEX_"&amp;Table1[[#This Row],[URL-suffix]]</f>
        <v>https://barhama.com/aleppocodex/?image=ALEPPO_CODEX_134r</v>
      </c>
      <c r="G268" t="s">
        <v>542</v>
      </c>
    </row>
    <row r="269" spans="1:7" x14ac:dyDescent="0.45">
      <c r="A269" t="s">
        <v>543</v>
      </c>
      <c r="B269" t="s">
        <v>544</v>
      </c>
      <c r="C269">
        <v>268</v>
      </c>
      <c r="D269" s="5" t="str">
        <f>"https://barhama.com/aleppocodex/?image=ALEPPO_CODEX_"&amp;Table1[[#This Row],[URL-suffix]]</f>
        <v>https://barhama.com/aleppocodex/?image=ALEPPO_CODEX_134v</v>
      </c>
      <c r="G269" t="s">
        <v>544</v>
      </c>
    </row>
    <row r="270" spans="1:7" x14ac:dyDescent="0.45">
      <c r="A270" t="s">
        <v>545</v>
      </c>
      <c r="B270" t="s">
        <v>546</v>
      </c>
      <c r="C270">
        <v>269</v>
      </c>
      <c r="D270" s="5" t="str">
        <f>"https://barhama.com/aleppocodex/?image=ALEPPO_CODEX_"&amp;Table1[[#This Row],[URL-suffix]]</f>
        <v>https://barhama.com/aleppocodex/?image=ALEPPO_CODEX_135r</v>
      </c>
      <c r="G270" t="s">
        <v>546</v>
      </c>
    </row>
    <row r="271" spans="1:7" x14ac:dyDescent="0.45">
      <c r="A271" t="s">
        <v>547</v>
      </c>
      <c r="B271" t="s">
        <v>548</v>
      </c>
      <c r="C271">
        <v>270</v>
      </c>
      <c r="D271" s="5" t="str">
        <f>"https://barhama.com/aleppocodex/?image=ALEPPO_CODEX_"&amp;Table1[[#This Row],[URL-suffix]]</f>
        <v>https://barhama.com/aleppocodex/?image=ALEPPO_CODEX_135v</v>
      </c>
      <c r="G271" t="s">
        <v>548</v>
      </c>
    </row>
    <row r="272" spans="1:7" x14ac:dyDescent="0.45">
      <c r="A272" t="s">
        <v>549</v>
      </c>
      <c r="B272" t="s">
        <v>550</v>
      </c>
      <c r="C272">
        <v>271</v>
      </c>
      <c r="D272" s="5" t="str">
        <f>"https://barhama.com/aleppocodex/?image=ALEPPO_CODEX_"&amp;Table1[[#This Row],[URL-suffix]]</f>
        <v>https://barhama.com/aleppocodex/?image=ALEPPO_CODEX_136r</v>
      </c>
      <c r="G272" t="s">
        <v>550</v>
      </c>
    </row>
    <row r="273" spans="1:7" x14ac:dyDescent="0.45">
      <c r="A273" t="s">
        <v>551</v>
      </c>
      <c r="B273" t="s">
        <v>552</v>
      </c>
      <c r="C273">
        <v>272</v>
      </c>
      <c r="D273" s="5" t="str">
        <f>"https://barhama.com/aleppocodex/?image=ALEPPO_CODEX_"&amp;Table1[[#This Row],[URL-suffix]]</f>
        <v>https://barhama.com/aleppocodex/?image=ALEPPO_CODEX_136v</v>
      </c>
      <c r="G273" t="s">
        <v>552</v>
      </c>
    </row>
    <row r="274" spans="1:7" x14ac:dyDescent="0.45">
      <c r="A274" t="s">
        <v>553</v>
      </c>
      <c r="B274" t="s">
        <v>554</v>
      </c>
      <c r="C274">
        <v>273</v>
      </c>
      <c r="D274" s="5" t="str">
        <f>"https://barhama.com/aleppocodex/?image=ALEPPO_CODEX_"&amp;Table1[[#This Row],[URL-suffix]]</f>
        <v>https://barhama.com/aleppocodex/?image=ALEPPO_CODEX_137r</v>
      </c>
      <c r="G274" t="s">
        <v>554</v>
      </c>
    </row>
    <row r="275" spans="1:7" x14ac:dyDescent="0.45">
      <c r="A275" t="s">
        <v>555</v>
      </c>
      <c r="B275" t="s">
        <v>556</v>
      </c>
      <c r="C275">
        <v>274</v>
      </c>
      <c r="D275" s="5" t="str">
        <f>"https://barhama.com/aleppocodex/?image=ALEPPO_CODEX_"&amp;Table1[[#This Row],[URL-suffix]]</f>
        <v>https://barhama.com/aleppocodex/?image=ALEPPO_CODEX_137v</v>
      </c>
      <c r="G275" t="s">
        <v>556</v>
      </c>
    </row>
    <row r="276" spans="1:7" x14ac:dyDescent="0.45">
      <c r="A276" t="s">
        <v>557</v>
      </c>
      <c r="B276" t="s">
        <v>558</v>
      </c>
      <c r="C276">
        <v>275</v>
      </c>
      <c r="D276" s="5" t="str">
        <f>"https://barhama.com/aleppocodex/?image=ALEPPO_CODEX_"&amp;Table1[[#This Row],[URL-suffix]]</f>
        <v>https://barhama.com/aleppocodex/?image=ALEPPO_CODEX_138r</v>
      </c>
      <c r="E276" s="2"/>
      <c r="G276" t="s">
        <v>558</v>
      </c>
    </row>
    <row r="277" spans="1:7" x14ac:dyDescent="0.45">
      <c r="A277" t="s">
        <v>559</v>
      </c>
      <c r="B277" t="s">
        <v>560</v>
      </c>
      <c r="C277">
        <v>276</v>
      </c>
      <c r="D277" s="5" t="str">
        <f>"https://barhama.com/aleppocodex/?image=ALEPPO_CODEX_"&amp;Table1[[#This Row],[URL-suffix]]</f>
        <v>https://barhama.com/aleppocodex/?image=ALEPPO_CODEX_138v</v>
      </c>
      <c r="E277" s="1"/>
      <c r="G277" t="s">
        <v>560</v>
      </c>
    </row>
    <row r="278" spans="1:7" x14ac:dyDescent="0.45">
      <c r="A278" t="s">
        <v>561</v>
      </c>
      <c r="B278" t="s">
        <v>562</v>
      </c>
      <c r="C278">
        <v>277</v>
      </c>
      <c r="D278" s="5" t="str">
        <f>"https://barhama.com/aleppocodex/?image=ALEPPO_CODEX_"&amp;Table1[[#This Row],[URL-suffix]]</f>
        <v>https://barhama.com/aleppocodex/?image=ALEPPO_CODEX_139r</v>
      </c>
      <c r="E278" s="1"/>
      <c r="G278" t="s">
        <v>562</v>
      </c>
    </row>
    <row r="279" spans="1:7" x14ac:dyDescent="0.45">
      <c r="A279" t="s">
        <v>563</v>
      </c>
      <c r="B279" t="s">
        <v>564</v>
      </c>
      <c r="C279">
        <v>278</v>
      </c>
      <c r="D279" s="5" t="str">
        <f>"https://barhama.com/aleppocodex/?image=ALEPPO_CODEX_"&amp;Table1[[#This Row],[URL-suffix]]</f>
        <v>https://barhama.com/aleppocodex/?image=ALEPPO_CODEX_139v</v>
      </c>
      <c r="E279" s="1"/>
      <c r="G279" t="s">
        <v>564</v>
      </c>
    </row>
    <row r="280" spans="1:7" x14ac:dyDescent="0.45">
      <c r="A280" t="s">
        <v>565</v>
      </c>
      <c r="B280" t="s">
        <v>566</v>
      </c>
      <c r="C280">
        <v>279</v>
      </c>
      <c r="D280" s="5" t="str">
        <f>"https://barhama.com/aleppocodex/?image=ALEPPO_CODEX_"&amp;Table1[[#This Row],[URL-suffix]]</f>
        <v>https://barhama.com/aleppocodex/?image=ALEPPO_CODEX_140r</v>
      </c>
      <c r="E280" s="1"/>
      <c r="G280" t="s">
        <v>566</v>
      </c>
    </row>
    <row r="281" spans="1:7" x14ac:dyDescent="0.45">
      <c r="A281" t="s">
        <v>567</v>
      </c>
      <c r="B281" t="s">
        <v>568</v>
      </c>
      <c r="C281">
        <v>280</v>
      </c>
      <c r="D281" s="5" t="str">
        <f>"https://barhama.com/aleppocodex/?image=ALEPPO_CODEX_"&amp;Table1[[#This Row],[URL-suffix]]</f>
        <v>https://barhama.com/aleppocodex/?image=ALEPPO_CODEX_140v</v>
      </c>
      <c r="E281" s="1"/>
      <c r="G281" t="s">
        <v>568</v>
      </c>
    </row>
    <row r="282" spans="1:7" x14ac:dyDescent="0.45">
      <c r="A282" t="s">
        <v>569</v>
      </c>
      <c r="B282" t="s">
        <v>570</v>
      </c>
      <c r="C282">
        <v>281</v>
      </c>
      <c r="D282" s="5" t="str">
        <f>"https://barhama.com/aleppocodex/?image=ALEPPO_CODEX_"&amp;Table1[[#This Row],[URL-suffix]]</f>
        <v>https://barhama.com/aleppocodex/?image=ALEPPO_CODEX_141r</v>
      </c>
      <c r="E282" s="1"/>
      <c r="G282" t="s">
        <v>570</v>
      </c>
    </row>
    <row r="283" spans="1:7" x14ac:dyDescent="0.45">
      <c r="A283" t="s">
        <v>571</v>
      </c>
      <c r="B283" t="s">
        <v>572</v>
      </c>
      <c r="C283">
        <v>282</v>
      </c>
      <c r="D283" s="5" t="str">
        <f>"https://barhama.com/aleppocodex/?image=ALEPPO_CODEX_"&amp;Table1[[#This Row],[URL-suffix]]</f>
        <v>https://barhama.com/aleppocodex/?image=ALEPPO_CODEX_141v</v>
      </c>
      <c r="E283" s="1"/>
      <c r="G283" t="s">
        <v>572</v>
      </c>
    </row>
    <row r="284" spans="1:7" x14ac:dyDescent="0.45">
      <c r="A284" t="s">
        <v>573</v>
      </c>
      <c r="B284" t="s">
        <v>574</v>
      </c>
      <c r="C284">
        <v>283</v>
      </c>
      <c r="D284" s="5" t="str">
        <f>"https://barhama.com/aleppocodex/?image=ALEPPO_CODEX_"&amp;Table1[[#This Row],[URL-suffix]]</f>
        <v>https://barhama.com/aleppocodex/?image=ALEPPO_CODEX_142r</v>
      </c>
      <c r="E284" s="1"/>
      <c r="G284" t="s">
        <v>574</v>
      </c>
    </row>
    <row r="285" spans="1:7" x14ac:dyDescent="0.45">
      <c r="A285" t="s">
        <v>575</v>
      </c>
      <c r="B285" t="s">
        <v>576</v>
      </c>
      <c r="C285">
        <v>284</v>
      </c>
      <c r="D285" s="5" t="str">
        <f>"https://barhama.com/aleppocodex/?image=ALEPPO_CODEX_"&amp;Table1[[#This Row],[URL-suffix]]</f>
        <v>https://barhama.com/aleppocodex/?image=ALEPPO_CODEX_142v</v>
      </c>
      <c r="E285" s="1"/>
      <c r="G285" t="s">
        <v>576</v>
      </c>
    </row>
    <row r="286" spans="1:7" x14ac:dyDescent="0.45">
      <c r="A286" t="s">
        <v>577</v>
      </c>
      <c r="B286" t="s">
        <v>578</v>
      </c>
      <c r="C286">
        <v>285</v>
      </c>
      <c r="D286" s="5" t="str">
        <f>"https://barhama.com/aleppocodex/?image=ALEPPO_CODEX_"&amp;Table1[[#This Row],[URL-suffix]]</f>
        <v>https://barhama.com/aleppocodex/?image=ALEPPO_CODEX_143r</v>
      </c>
      <c r="E286" s="1"/>
      <c r="G286" t="s">
        <v>578</v>
      </c>
    </row>
    <row r="287" spans="1:7" x14ac:dyDescent="0.45">
      <c r="A287" t="s">
        <v>579</v>
      </c>
      <c r="B287" t="s">
        <v>580</v>
      </c>
      <c r="C287">
        <v>286</v>
      </c>
      <c r="D287" s="5" t="str">
        <f>"https://barhama.com/aleppocodex/?image=ALEPPO_CODEX_"&amp;Table1[[#This Row],[URL-suffix]]</f>
        <v>https://barhama.com/aleppocodex/?image=ALEPPO_CODEX_143v</v>
      </c>
      <c r="E287" s="1"/>
      <c r="G287" t="s">
        <v>580</v>
      </c>
    </row>
    <row r="288" spans="1:7" x14ac:dyDescent="0.45">
      <c r="A288" t="s">
        <v>581</v>
      </c>
      <c r="B288" t="s">
        <v>582</v>
      </c>
      <c r="C288">
        <v>287</v>
      </c>
      <c r="D288" s="5" t="str">
        <f>"https://barhama.com/aleppocodex/?image=ALEPPO_CODEX_"&amp;Table1[[#This Row],[URL-suffix]]</f>
        <v>https://barhama.com/aleppocodex/?image=ALEPPO_CODEX_144r</v>
      </c>
      <c r="E288" s="1"/>
      <c r="G288" t="s">
        <v>582</v>
      </c>
    </row>
    <row r="289" spans="1:7" x14ac:dyDescent="0.45">
      <c r="A289" t="s">
        <v>583</v>
      </c>
      <c r="B289" t="s">
        <v>584</v>
      </c>
      <c r="C289">
        <v>288</v>
      </c>
      <c r="D289" s="5" t="str">
        <f>"https://barhama.com/aleppocodex/?image=ALEPPO_CODEX_"&amp;Table1[[#This Row],[URL-suffix]]</f>
        <v>https://barhama.com/aleppocodex/?image=ALEPPO_CODEX_144v</v>
      </c>
      <c r="E289" s="1"/>
      <c r="F289" t="s">
        <v>369</v>
      </c>
      <c r="G289" t="s">
        <v>584</v>
      </c>
    </row>
    <row r="290" spans="1:7" x14ac:dyDescent="0.45">
      <c r="A290" t="s">
        <v>585</v>
      </c>
      <c r="B290" t="s">
        <v>586</v>
      </c>
      <c r="C290">
        <v>289</v>
      </c>
      <c r="D290" s="5" t="str">
        <f>"https://barhama.com/aleppocodex/?image=ALEPPO_CODEX_"&amp;Table1[[#This Row],[URL-suffix]]</f>
        <v>https://barhama.com/aleppocodex/?image=ALEPPO_CODEX_145r</v>
      </c>
      <c r="E290" s="1"/>
      <c r="F290" t="s">
        <v>369</v>
      </c>
      <c r="G290" t="s">
        <v>586</v>
      </c>
    </row>
    <row r="291" spans="1:7" x14ac:dyDescent="0.45">
      <c r="A291" t="s">
        <v>587</v>
      </c>
      <c r="B291" t="s">
        <v>588</v>
      </c>
      <c r="C291">
        <v>290</v>
      </c>
      <c r="D291" s="5" t="str">
        <f>"https://barhama.com/aleppocodex/?image=ALEPPO_CODEX_"&amp;Table1[[#This Row],[URL-suffix]]</f>
        <v>https://barhama.com/aleppocodex/?image=ALEPPO_CODEX_145v</v>
      </c>
      <c r="E291" s="1"/>
      <c r="F291" t="s">
        <v>369</v>
      </c>
      <c r="G291" t="s">
        <v>588</v>
      </c>
    </row>
    <row r="292" spans="1:7" x14ac:dyDescent="0.45">
      <c r="A292" t="s">
        <v>589</v>
      </c>
      <c r="B292" t="s">
        <v>590</v>
      </c>
      <c r="C292">
        <v>291</v>
      </c>
      <c r="D292" s="5" t="str">
        <f>"https://barhama.com/aleppocodex/?image=ALEPPO_CODEX_"&amp;Table1[[#This Row],[URL-suffix]]</f>
        <v>https://barhama.com/aleppocodex/?image=ALEPPO_CODEX_146r</v>
      </c>
      <c r="E292" s="1"/>
      <c r="F292" t="s">
        <v>369</v>
      </c>
      <c r="G292" t="s">
        <v>590</v>
      </c>
    </row>
    <row r="293" spans="1:7" x14ac:dyDescent="0.45">
      <c r="A293" t="s">
        <v>591</v>
      </c>
      <c r="B293" t="s">
        <v>592</v>
      </c>
      <c r="C293">
        <v>292</v>
      </c>
      <c r="D293" s="5" t="str">
        <f>"https://barhama.com/aleppocodex/?image=ALEPPO_CODEX_"&amp;Table1[[#This Row],[URL-suffix]]</f>
        <v>https://barhama.com/aleppocodex/?image=ALEPPO_CODEX_146v</v>
      </c>
      <c r="E293" s="1"/>
      <c r="F293" t="s">
        <v>369</v>
      </c>
      <c r="G293" t="s">
        <v>592</v>
      </c>
    </row>
    <row r="294" spans="1:7" x14ac:dyDescent="0.45">
      <c r="A294" t="s">
        <v>593</v>
      </c>
      <c r="B294" t="s">
        <v>594</v>
      </c>
      <c r="C294">
        <v>293</v>
      </c>
      <c r="D294" s="5" t="str">
        <f>"https://barhama.com/aleppocodex/?image=ALEPPO_CODEX_"&amp;Table1[[#This Row],[URL-suffix]]</f>
        <v>https://barhama.com/aleppocodex/?image=ALEPPO_CODEX_147r</v>
      </c>
      <c r="E294" s="1"/>
      <c r="F294" t="s">
        <v>369</v>
      </c>
      <c r="G294" t="s">
        <v>594</v>
      </c>
    </row>
    <row r="295" spans="1:7" x14ac:dyDescent="0.45">
      <c r="A295" t="s">
        <v>595</v>
      </c>
      <c r="B295" t="s">
        <v>596</v>
      </c>
      <c r="C295">
        <v>294</v>
      </c>
      <c r="D295" s="5" t="str">
        <f>"https://barhama.com/aleppocodex/?image=ALEPPO_CODEX_"&amp;Table1[[#This Row],[URL-suffix]]</f>
        <v>https://barhama.com/aleppocodex/?image=ALEPPO_CODEX_147v</v>
      </c>
      <c r="E295" t="s">
        <v>404</v>
      </c>
      <c r="F295" t="s">
        <v>369</v>
      </c>
      <c r="G295" t="s">
        <v>596</v>
      </c>
    </row>
    <row r="296" spans="1:7" x14ac:dyDescent="0.45">
      <c r="A296" t="s">
        <v>597</v>
      </c>
      <c r="B296" t="s">
        <v>598</v>
      </c>
      <c r="C296">
        <v>295</v>
      </c>
      <c r="D296" s="5" t="str">
        <f>"https://barhama.com/aleppocodex/?image=ALEPPO_CODEX_"&amp;Table1[[#This Row],[URL-suffix]]</f>
        <v>https://barhama.com/aleppocodex/?image=ALEPPO_CODEX_148r</v>
      </c>
      <c r="E296" t="s">
        <v>8</v>
      </c>
      <c r="F296" t="s">
        <v>369</v>
      </c>
      <c r="G296" t="s">
        <v>598</v>
      </c>
    </row>
    <row r="297" spans="1:7" x14ac:dyDescent="0.45">
      <c r="A297" t="s">
        <v>599</v>
      </c>
      <c r="B297" t="s">
        <v>600</v>
      </c>
      <c r="C297">
        <v>296</v>
      </c>
      <c r="D297" s="5" t="str">
        <f>"https://barhama.com/aleppocodex/?image=ALEPPO_CODEX_"&amp;Table1[[#This Row],[URL-suffix]]</f>
        <v>https://barhama.com/aleppocodex/?image=ALEPPO_CODEX_148v</v>
      </c>
      <c r="E297" s="1"/>
      <c r="F297" t="s">
        <v>369</v>
      </c>
      <c r="G297" t="s">
        <v>600</v>
      </c>
    </row>
    <row r="298" spans="1:7" x14ac:dyDescent="0.45">
      <c r="A298" t="s">
        <v>601</v>
      </c>
      <c r="B298" t="s">
        <v>602</v>
      </c>
      <c r="C298">
        <v>297</v>
      </c>
      <c r="D298" s="5" t="str">
        <f>"https://barhama.com/aleppocodex/?image=ALEPPO_CODEX_"&amp;Table1[[#This Row],[URL-suffix]]</f>
        <v>https://barhama.com/aleppocodex/?image=ALEPPO_CODEX_149r</v>
      </c>
      <c r="E298" s="1"/>
      <c r="F298" t="s">
        <v>369</v>
      </c>
      <c r="G298" t="s">
        <v>602</v>
      </c>
    </row>
    <row r="299" spans="1:7" x14ac:dyDescent="0.45">
      <c r="A299" t="s">
        <v>603</v>
      </c>
      <c r="B299" t="s">
        <v>604</v>
      </c>
      <c r="C299">
        <v>298</v>
      </c>
      <c r="D299" s="5" t="str">
        <f>"https://barhama.com/aleppocodex/?image=ALEPPO_CODEX_"&amp;Table1[[#This Row],[URL-suffix]]</f>
        <v>https://barhama.com/aleppocodex/?image=ALEPPO_CODEX_149v</v>
      </c>
      <c r="E299" s="1"/>
      <c r="F299" t="s">
        <v>369</v>
      </c>
      <c r="G299" t="s">
        <v>604</v>
      </c>
    </row>
    <row r="300" spans="1:7" x14ac:dyDescent="0.45">
      <c r="A300" t="s">
        <v>605</v>
      </c>
      <c r="B300" t="s">
        <v>606</v>
      </c>
      <c r="C300">
        <v>299</v>
      </c>
      <c r="D300" s="5" t="str">
        <f>"https://barhama.com/aleppocodex/?image=ALEPPO_CODEX_"&amp;Table1[[#This Row],[URL-suffix]]</f>
        <v>https://barhama.com/aleppocodex/?image=ALEPPO_CODEX_150r</v>
      </c>
      <c r="E300" s="1"/>
      <c r="F300" t="s">
        <v>369</v>
      </c>
      <c r="G300" t="s">
        <v>606</v>
      </c>
    </row>
    <row r="301" spans="1:7" x14ac:dyDescent="0.45">
      <c r="A301" t="s">
        <v>607</v>
      </c>
      <c r="B301" t="s">
        <v>608</v>
      </c>
      <c r="C301">
        <v>300</v>
      </c>
      <c r="D301" s="5" t="str">
        <f>"https://barhama.com/aleppocodex/?image=ALEPPO_CODEX_"&amp;Table1[[#This Row],[URL-suffix]]</f>
        <v>https://barhama.com/aleppocodex/?image=ALEPPO_CODEX_150v</v>
      </c>
      <c r="E301" s="1"/>
      <c r="F301" t="s">
        <v>369</v>
      </c>
      <c r="G301" t="s">
        <v>608</v>
      </c>
    </row>
    <row r="302" spans="1:7" x14ac:dyDescent="0.45">
      <c r="A302" t="s">
        <v>609</v>
      </c>
      <c r="B302" t="s">
        <v>610</v>
      </c>
      <c r="C302">
        <v>301</v>
      </c>
      <c r="D302" s="5" t="str">
        <f>"https://barhama.com/aleppocodex/?image=ALEPPO_CODEX_"&amp;Table1[[#This Row],[URL-suffix]]</f>
        <v>https://barhama.com/aleppocodex/?image=ALEPPO_CODEX_151r</v>
      </c>
      <c r="E302" s="1"/>
      <c r="F302" t="s">
        <v>369</v>
      </c>
      <c r="G302" t="s">
        <v>610</v>
      </c>
    </row>
    <row r="303" spans="1:7" x14ac:dyDescent="0.45">
      <c r="A303" t="s">
        <v>611</v>
      </c>
      <c r="B303" t="s">
        <v>612</v>
      </c>
      <c r="C303">
        <v>302</v>
      </c>
      <c r="D303" s="5" t="str">
        <f>"https://barhama.com/aleppocodex/?image=ALEPPO_CODEX_"&amp;Table1[[#This Row],[URL-suffix]]</f>
        <v>https://barhama.com/aleppocodex/?image=ALEPPO_CODEX_151v</v>
      </c>
      <c r="E303" s="1"/>
      <c r="F303" t="s">
        <v>369</v>
      </c>
      <c r="G303" t="s">
        <v>612</v>
      </c>
    </row>
    <row r="304" spans="1:7" x14ac:dyDescent="0.45">
      <c r="A304" t="s">
        <v>613</v>
      </c>
      <c r="B304" t="s">
        <v>614</v>
      </c>
      <c r="C304">
        <v>303</v>
      </c>
      <c r="D304" s="5" t="str">
        <f>"https://barhama.com/aleppocodex/?image=ALEPPO_CODEX_"&amp;Table1[[#This Row],[URL-suffix]]</f>
        <v>https://barhama.com/aleppocodex/?image=ALEPPO_CODEX_152r</v>
      </c>
      <c r="E304" s="1"/>
      <c r="F304" t="s">
        <v>369</v>
      </c>
      <c r="G304" t="s">
        <v>614</v>
      </c>
    </row>
    <row r="305" spans="1:7" x14ac:dyDescent="0.45">
      <c r="A305" t="s">
        <v>615</v>
      </c>
      <c r="B305" t="s">
        <v>616</v>
      </c>
      <c r="C305">
        <v>304</v>
      </c>
      <c r="D305" s="5" t="str">
        <f>"https://barhama.com/aleppocodex/?image=ALEPPO_CODEX_"&amp;Table1[[#This Row],[URL-suffix]]</f>
        <v>https://barhama.com/aleppocodex/?image=ALEPPO_CODEX_152v</v>
      </c>
      <c r="E305" s="1"/>
      <c r="F305" t="s">
        <v>369</v>
      </c>
      <c r="G305" t="s">
        <v>616</v>
      </c>
    </row>
    <row r="306" spans="1:7" x14ac:dyDescent="0.45">
      <c r="A306" t="s">
        <v>617</v>
      </c>
      <c r="B306" t="s">
        <v>618</v>
      </c>
      <c r="C306">
        <v>305</v>
      </c>
      <c r="D306" s="5" t="str">
        <f>"https://barhama.com/aleppocodex/?image=ALEPPO_CODEX_"&amp;Table1[[#This Row],[URL-suffix]]</f>
        <v>https://barhama.com/aleppocodex/?image=ALEPPO_CODEX_153r</v>
      </c>
      <c r="E306" s="1"/>
      <c r="F306" t="s">
        <v>369</v>
      </c>
      <c r="G306" t="s">
        <v>618</v>
      </c>
    </row>
    <row r="307" spans="1:7" x14ac:dyDescent="0.45">
      <c r="A307" t="s">
        <v>619</v>
      </c>
      <c r="B307" t="s">
        <v>620</v>
      </c>
      <c r="C307">
        <v>306</v>
      </c>
      <c r="D307" s="5" t="str">
        <f>"https://barhama.com/aleppocodex/?image=ALEPPO_CODEX_"&amp;Table1[[#This Row],[URL-suffix]]</f>
        <v>https://barhama.com/aleppocodex/?image=ALEPPO_CODEX_153v</v>
      </c>
      <c r="E307" s="1"/>
      <c r="F307" t="s">
        <v>369</v>
      </c>
      <c r="G307" t="s">
        <v>620</v>
      </c>
    </row>
    <row r="308" spans="1:7" x14ac:dyDescent="0.45">
      <c r="A308" t="s">
        <v>621</v>
      </c>
      <c r="B308" t="s">
        <v>622</v>
      </c>
      <c r="C308">
        <v>307</v>
      </c>
      <c r="D308" s="5" t="str">
        <f>"https://barhama.com/aleppocodex/?image=ALEPPO_CODEX_"&amp;Table1[[#This Row],[URL-suffix]]</f>
        <v>https://barhama.com/aleppocodex/?image=ALEPPO_CODEX_154r</v>
      </c>
      <c r="E308" s="1"/>
      <c r="F308" t="s">
        <v>369</v>
      </c>
      <c r="G308" t="s">
        <v>622</v>
      </c>
    </row>
    <row r="309" spans="1:7" x14ac:dyDescent="0.45">
      <c r="A309" t="s">
        <v>623</v>
      </c>
      <c r="B309" t="s">
        <v>624</v>
      </c>
      <c r="C309">
        <v>308</v>
      </c>
      <c r="D309" s="5" t="str">
        <f>"https://barhama.com/aleppocodex/?image=ALEPPO_CODEX_"&amp;Table1[[#This Row],[URL-suffix]]</f>
        <v>https://barhama.com/aleppocodex/?image=ALEPPO_CODEX_154v</v>
      </c>
      <c r="E309" s="1"/>
      <c r="F309" t="s">
        <v>369</v>
      </c>
      <c r="G309" t="s">
        <v>624</v>
      </c>
    </row>
    <row r="310" spans="1:7" x14ac:dyDescent="0.45">
      <c r="A310" t="s">
        <v>625</v>
      </c>
      <c r="B310" t="s">
        <v>626</v>
      </c>
      <c r="C310">
        <v>309</v>
      </c>
      <c r="D310" s="5" t="str">
        <f>"https://barhama.com/aleppocodex/?image=ALEPPO_CODEX_"&amp;Table1[[#This Row],[URL-suffix]]</f>
        <v>https://barhama.com/aleppocodex/?image=ALEPPO_CODEX_155r</v>
      </c>
      <c r="E310" s="1"/>
      <c r="F310" t="s">
        <v>369</v>
      </c>
      <c r="G310" t="s">
        <v>626</v>
      </c>
    </row>
    <row r="311" spans="1:7" x14ac:dyDescent="0.45">
      <c r="A311" t="s">
        <v>627</v>
      </c>
      <c r="B311" t="s">
        <v>628</v>
      </c>
      <c r="C311">
        <v>310</v>
      </c>
      <c r="D311" s="5" t="str">
        <f>"https://barhama.com/aleppocodex/?image=ALEPPO_CODEX_"&amp;Table1[[#This Row],[URL-suffix]]</f>
        <v>https://barhama.com/aleppocodex/?image=ALEPPO_CODEX_155v</v>
      </c>
      <c r="E311" s="1"/>
      <c r="F311" t="s">
        <v>369</v>
      </c>
      <c r="G311" t="s">
        <v>628</v>
      </c>
    </row>
    <row r="312" spans="1:7" x14ac:dyDescent="0.45">
      <c r="A312" t="s">
        <v>629</v>
      </c>
      <c r="B312" t="s">
        <v>630</v>
      </c>
      <c r="C312">
        <v>311</v>
      </c>
      <c r="D312" s="5" t="str">
        <f>"https://barhama.com/aleppocodex/?image=ALEPPO_CODEX_"&amp;Table1[[#This Row],[URL-suffix]]</f>
        <v>https://barhama.com/aleppocodex/?image=ALEPPO_CODEX_156r</v>
      </c>
      <c r="E312" s="1"/>
      <c r="F312" t="s">
        <v>369</v>
      </c>
      <c r="G312" t="s">
        <v>630</v>
      </c>
    </row>
    <row r="313" spans="1:7" x14ac:dyDescent="0.45">
      <c r="A313" t="s">
        <v>631</v>
      </c>
      <c r="B313" t="s">
        <v>632</v>
      </c>
      <c r="C313">
        <v>312</v>
      </c>
      <c r="D313" s="5" t="str">
        <f>"https://barhama.com/aleppocodex/?image=ALEPPO_CODEX_"&amp;Table1[[#This Row],[URL-suffix]]</f>
        <v>https://barhama.com/aleppocodex/?image=ALEPPO_CODEX_156v</v>
      </c>
      <c r="E313" s="1"/>
      <c r="F313" t="s">
        <v>369</v>
      </c>
      <c r="G313" t="s">
        <v>632</v>
      </c>
    </row>
    <row r="314" spans="1:7" x14ac:dyDescent="0.45">
      <c r="A314" t="s">
        <v>633</v>
      </c>
      <c r="B314" t="s">
        <v>634</v>
      </c>
      <c r="C314">
        <v>313</v>
      </c>
      <c r="D314" s="5" t="str">
        <f>"https://barhama.com/aleppocodex/?image=ALEPPO_CODEX_"&amp;Table1[[#This Row],[URL-suffix]]</f>
        <v>https://barhama.com/aleppocodex/?image=ALEPPO_CODEX_157r</v>
      </c>
      <c r="E314" s="1"/>
      <c r="F314" t="s">
        <v>369</v>
      </c>
      <c r="G314" t="s">
        <v>634</v>
      </c>
    </row>
    <row r="315" spans="1:7" x14ac:dyDescent="0.45">
      <c r="A315" t="s">
        <v>635</v>
      </c>
      <c r="B315" t="s">
        <v>636</v>
      </c>
      <c r="C315">
        <v>314</v>
      </c>
      <c r="D315" s="5" t="str">
        <f>"https://barhama.com/aleppocodex/?image=ALEPPO_CODEX_"&amp;Table1[[#This Row],[URL-suffix]]</f>
        <v>https://barhama.com/aleppocodex/?image=ALEPPO_CODEX_157v</v>
      </c>
      <c r="E315" s="1"/>
      <c r="F315" t="s">
        <v>369</v>
      </c>
      <c r="G315" t="s">
        <v>636</v>
      </c>
    </row>
    <row r="316" spans="1:7" x14ac:dyDescent="0.45">
      <c r="A316" t="s">
        <v>637</v>
      </c>
      <c r="B316" t="s">
        <v>638</v>
      </c>
      <c r="C316">
        <v>315</v>
      </c>
      <c r="D316" s="5" t="str">
        <f>"https://barhama.com/aleppocodex/?image=ALEPPO_CODEX_"&amp;Table1[[#This Row],[URL-suffix]]</f>
        <v>https://barhama.com/aleppocodex/?image=ALEPPO_CODEX_158r</v>
      </c>
      <c r="E316" s="1"/>
      <c r="F316" t="s">
        <v>369</v>
      </c>
      <c r="G316" t="s">
        <v>638</v>
      </c>
    </row>
    <row r="317" spans="1:7" x14ac:dyDescent="0.45">
      <c r="A317" t="s">
        <v>639</v>
      </c>
      <c r="B317" t="s">
        <v>640</v>
      </c>
      <c r="C317">
        <v>316</v>
      </c>
      <c r="D317" s="5" t="str">
        <f>"https://barhama.com/aleppocodex/?image=ALEPPO_CODEX_"&amp;Table1[[#This Row],[URL-suffix]]</f>
        <v>https://barhama.com/aleppocodex/?image=ALEPPO_CODEX_158v</v>
      </c>
      <c r="E317" s="1"/>
      <c r="F317" t="s">
        <v>369</v>
      </c>
      <c r="G317" t="s">
        <v>640</v>
      </c>
    </row>
    <row r="318" spans="1:7" x14ac:dyDescent="0.45">
      <c r="A318" t="s">
        <v>641</v>
      </c>
      <c r="B318" t="s">
        <v>642</v>
      </c>
      <c r="C318">
        <v>317</v>
      </c>
      <c r="D318" s="5" t="str">
        <f>"https://barhama.com/aleppocodex/?image=ALEPPO_CODEX_"&amp;Table1[[#This Row],[URL-suffix]]</f>
        <v>https://barhama.com/aleppocodex/?image=ALEPPO_CODEX_159r</v>
      </c>
      <c r="E318" s="1"/>
      <c r="F318" t="s">
        <v>369</v>
      </c>
      <c r="G318" t="s">
        <v>642</v>
      </c>
    </row>
    <row r="319" spans="1:7" x14ac:dyDescent="0.45">
      <c r="A319" t="s">
        <v>643</v>
      </c>
      <c r="B319" t="s">
        <v>644</v>
      </c>
      <c r="C319">
        <v>318</v>
      </c>
      <c r="D319" s="5" t="str">
        <f>"https://barhama.com/aleppocodex/?image=ALEPPO_CODEX_"&amp;Table1[[#This Row],[URL-suffix]]</f>
        <v>https://barhama.com/aleppocodex/?image=ALEPPO_CODEX_159v</v>
      </c>
      <c r="E319" s="1"/>
      <c r="F319" t="s">
        <v>369</v>
      </c>
      <c r="G319" t="s">
        <v>644</v>
      </c>
    </row>
    <row r="320" spans="1:7" x14ac:dyDescent="0.45">
      <c r="A320" t="s">
        <v>645</v>
      </c>
      <c r="B320" t="s">
        <v>646</v>
      </c>
      <c r="C320">
        <v>319</v>
      </c>
      <c r="D320" s="5" t="str">
        <f>"https://barhama.com/aleppocodex/?image=ALEPPO_CODEX_"&amp;Table1[[#This Row],[URL-suffix]]</f>
        <v>https://barhama.com/aleppocodex/?image=ALEPPO_CODEX_160r</v>
      </c>
      <c r="E320" s="1"/>
      <c r="F320" t="s">
        <v>369</v>
      </c>
      <c r="G320" t="s">
        <v>646</v>
      </c>
    </row>
    <row r="321" spans="1:7" x14ac:dyDescent="0.45">
      <c r="A321" t="s">
        <v>647</v>
      </c>
      <c r="B321" t="s">
        <v>648</v>
      </c>
      <c r="C321">
        <v>320</v>
      </c>
      <c r="D321" s="5" t="str">
        <f>"https://barhama.com/aleppocodex/?image=ALEPPO_CODEX_"&amp;Table1[[#This Row],[URL-suffix]]</f>
        <v>https://barhama.com/aleppocodex/?image=ALEPPO_CODEX_160v</v>
      </c>
      <c r="E321" s="2"/>
      <c r="F321" t="s">
        <v>369</v>
      </c>
      <c r="G321" t="s">
        <v>648</v>
      </c>
    </row>
    <row r="322" spans="1:7" x14ac:dyDescent="0.45">
      <c r="A322" t="s">
        <v>649</v>
      </c>
      <c r="B322" t="s">
        <v>650</v>
      </c>
      <c r="C322">
        <v>321</v>
      </c>
      <c r="D322" s="5" t="str">
        <f>"https://barhama.com/aleppocodex/?image=ALEPPO_CODEX_"&amp;Table1[[#This Row],[URL-suffix]]</f>
        <v>https://barhama.com/aleppocodex/?image=ALEPPO_CODEX_161r</v>
      </c>
      <c r="F322" t="s">
        <v>369</v>
      </c>
      <c r="G322" t="s">
        <v>650</v>
      </c>
    </row>
    <row r="323" spans="1:7" x14ac:dyDescent="0.45">
      <c r="A323" t="s">
        <v>651</v>
      </c>
      <c r="B323" t="s">
        <v>652</v>
      </c>
      <c r="C323">
        <v>322</v>
      </c>
      <c r="D323" s="5" t="str">
        <f>"https://barhama.com/aleppocodex/?image=ALEPPO_CODEX_"&amp;Table1[[#This Row],[URL-suffix]]</f>
        <v>https://barhama.com/aleppocodex/?image=ALEPPO_CODEX_161v</v>
      </c>
      <c r="F323" t="s">
        <v>369</v>
      </c>
      <c r="G323" t="s">
        <v>652</v>
      </c>
    </row>
    <row r="324" spans="1:7" x14ac:dyDescent="0.45">
      <c r="A324" t="s">
        <v>653</v>
      </c>
      <c r="B324" t="s">
        <v>654</v>
      </c>
      <c r="C324">
        <v>323</v>
      </c>
      <c r="D324" s="5" t="str">
        <f>"https://barhama.com/aleppocodex/?image=ALEPPO_CODEX_"&amp;Table1[[#This Row],[URL-suffix]]</f>
        <v>https://barhama.com/aleppocodex/?image=ALEPPO_CODEX_162r</v>
      </c>
      <c r="F324" t="s">
        <v>369</v>
      </c>
      <c r="G324" t="s">
        <v>654</v>
      </c>
    </row>
    <row r="325" spans="1:7" x14ac:dyDescent="0.45">
      <c r="A325" t="s">
        <v>655</v>
      </c>
      <c r="B325" t="s">
        <v>656</v>
      </c>
      <c r="C325">
        <v>324</v>
      </c>
      <c r="D325" s="5" t="str">
        <f>"https://barhama.com/aleppocodex/?image=ALEPPO_CODEX_"&amp;Table1[[#This Row],[URL-suffix]]</f>
        <v>https://barhama.com/aleppocodex/?image=ALEPPO_CODEX_162v</v>
      </c>
      <c r="F325" t="s">
        <v>369</v>
      </c>
      <c r="G325" t="s">
        <v>656</v>
      </c>
    </row>
    <row r="326" spans="1:7" x14ac:dyDescent="0.45">
      <c r="A326" t="s">
        <v>657</v>
      </c>
      <c r="B326" t="s">
        <v>658</v>
      </c>
      <c r="C326">
        <v>325</v>
      </c>
      <c r="D326" s="5" t="str">
        <f>"https://barhama.com/aleppocodex/?image=ALEPPO_CODEX_"&amp;Table1[[#This Row],[URL-suffix]]</f>
        <v>https://barhama.com/aleppocodex/?image=ALEPPO_CODEX_163r</v>
      </c>
      <c r="F326" t="s">
        <v>1191</v>
      </c>
      <c r="G326" t="s">
        <v>658</v>
      </c>
    </row>
    <row r="327" spans="1:7" x14ac:dyDescent="0.45">
      <c r="A327" t="s">
        <v>659</v>
      </c>
      <c r="B327" t="s">
        <v>660</v>
      </c>
      <c r="C327">
        <v>326</v>
      </c>
      <c r="D327" s="5" t="str">
        <f>"https://barhama.com/aleppocodex/?image=ALEPPO_CODEX_"&amp;Table1[[#This Row],[URL-suffix]]</f>
        <v>https://barhama.com/aleppocodex/?image=ALEPPO_CODEX_163v</v>
      </c>
      <c r="F327" t="s">
        <v>369</v>
      </c>
      <c r="G327" t="s">
        <v>660</v>
      </c>
    </row>
    <row r="328" spans="1:7" x14ac:dyDescent="0.45">
      <c r="A328" t="s">
        <v>661</v>
      </c>
      <c r="B328" t="s">
        <v>662</v>
      </c>
      <c r="C328">
        <v>327</v>
      </c>
      <c r="D328" s="5" t="str">
        <f>"https://barhama.com/aleppocodex/?image=ALEPPO_CODEX_"&amp;Table1[[#This Row],[URL-suffix]]</f>
        <v>https://barhama.com/aleppocodex/?image=ALEPPO_CODEX_164r</v>
      </c>
      <c r="F328" t="s">
        <v>369</v>
      </c>
      <c r="G328" t="s">
        <v>662</v>
      </c>
    </row>
    <row r="329" spans="1:7" x14ac:dyDescent="0.45">
      <c r="A329" t="s">
        <v>663</v>
      </c>
      <c r="B329" t="s">
        <v>664</v>
      </c>
      <c r="C329">
        <v>328</v>
      </c>
      <c r="D329" s="5" t="str">
        <f>"https://barhama.com/aleppocodex/?image=ALEPPO_CODEX_"&amp;Table1[[#This Row],[URL-suffix]]</f>
        <v>https://barhama.com/aleppocodex/?image=ALEPPO_CODEX_164v</v>
      </c>
      <c r="F329" t="s">
        <v>369</v>
      </c>
      <c r="G329" t="s">
        <v>664</v>
      </c>
    </row>
    <row r="330" spans="1:7" x14ac:dyDescent="0.45">
      <c r="A330" t="s">
        <v>665</v>
      </c>
      <c r="B330" t="s">
        <v>666</v>
      </c>
      <c r="C330">
        <v>329</v>
      </c>
      <c r="D330" s="5" t="str">
        <f>"https://barhama.com/aleppocodex/?image=ALEPPO_CODEX_"&amp;Table1[[#This Row],[URL-suffix]]</f>
        <v>https://barhama.com/aleppocodex/?image=ALEPPO_CODEX_165r</v>
      </c>
      <c r="F330" t="s">
        <v>369</v>
      </c>
      <c r="G330" t="s">
        <v>666</v>
      </c>
    </row>
    <row r="331" spans="1:7" x14ac:dyDescent="0.45">
      <c r="A331" t="s">
        <v>667</v>
      </c>
      <c r="B331" t="s">
        <v>668</v>
      </c>
      <c r="C331">
        <v>330</v>
      </c>
      <c r="D331" s="5" t="str">
        <f>"https://barhama.com/aleppocodex/?image=ALEPPO_CODEX_"&amp;Table1[[#This Row],[URL-suffix]]</f>
        <v>https://barhama.com/aleppocodex/?image=ALEPPO_CODEX_165v</v>
      </c>
      <c r="F331" t="s">
        <v>369</v>
      </c>
      <c r="G331" t="s">
        <v>668</v>
      </c>
    </row>
    <row r="332" spans="1:7" x14ac:dyDescent="0.45">
      <c r="A332" t="s">
        <v>669</v>
      </c>
      <c r="B332" t="s">
        <v>670</v>
      </c>
      <c r="C332">
        <v>331</v>
      </c>
      <c r="D332" s="5" t="str">
        <f>"https://barhama.com/aleppocodex/?image=ALEPPO_CODEX_"&amp;Table1[[#This Row],[URL-suffix]]</f>
        <v>https://barhama.com/aleppocodex/?image=ALEPPO_CODEX_166r</v>
      </c>
      <c r="F332" t="s">
        <v>369</v>
      </c>
      <c r="G332" t="s">
        <v>670</v>
      </c>
    </row>
    <row r="333" spans="1:7" x14ac:dyDescent="0.45">
      <c r="A333" t="s">
        <v>671</v>
      </c>
      <c r="B333" t="s">
        <v>672</v>
      </c>
      <c r="C333">
        <v>332</v>
      </c>
      <c r="D333" s="5" t="str">
        <f>"https://barhama.com/aleppocodex/?image=ALEPPO_CODEX_"&amp;Table1[[#This Row],[URL-suffix]]</f>
        <v>https://barhama.com/aleppocodex/?image=ALEPPO_CODEX_166v</v>
      </c>
      <c r="F333" t="s">
        <v>369</v>
      </c>
      <c r="G333" t="s">
        <v>672</v>
      </c>
    </row>
    <row r="334" spans="1:7" x14ac:dyDescent="0.45">
      <c r="A334" t="s">
        <v>673</v>
      </c>
      <c r="B334" t="s">
        <v>674</v>
      </c>
      <c r="C334">
        <v>333</v>
      </c>
      <c r="D334" s="5" t="str">
        <f>"https://barhama.com/aleppocodex/?image=ALEPPO_CODEX_"&amp;Table1[[#This Row],[URL-suffix]]</f>
        <v>https://barhama.com/aleppocodex/?image=ALEPPO_CODEX_167r</v>
      </c>
      <c r="F334" t="s">
        <v>369</v>
      </c>
      <c r="G334" t="s">
        <v>674</v>
      </c>
    </row>
    <row r="335" spans="1:7" x14ac:dyDescent="0.45">
      <c r="A335" t="s">
        <v>675</v>
      </c>
      <c r="B335" t="s">
        <v>676</v>
      </c>
      <c r="C335">
        <v>334</v>
      </c>
      <c r="D335" s="5" t="str">
        <f>"https://barhama.com/aleppocodex/?image=ALEPPO_CODEX_"&amp;Table1[[#This Row],[URL-suffix]]</f>
        <v>https://barhama.com/aleppocodex/?image=ALEPPO_CODEX_167v</v>
      </c>
      <c r="F335" t="s">
        <v>369</v>
      </c>
      <c r="G335" t="s">
        <v>676</v>
      </c>
    </row>
    <row r="336" spans="1:7" x14ac:dyDescent="0.45">
      <c r="A336" t="s">
        <v>677</v>
      </c>
      <c r="B336" t="s">
        <v>678</v>
      </c>
      <c r="C336">
        <v>335</v>
      </c>
      <c r="D336" s="5" t="str">
        <f>"https://barhama.com/aleppocodex/?image=ALEPPO_CODEX_"&amp;Table1[[#This Row],[URL-suffix]]</f>
        <v>https://barhama.com/aleppocodex/?image=ALEPPO_CODEX_168r</v>
      </c>
      <c r="F336" t="s">
        <v>369</v>
      </c>
      <c r="G336" t="s">
        <v>678</v>
      </c>
    </row>
    <row r="337" spans="1:7" x14ac:dyDescent="0.45">
      <c r="A337" t="s">
        <v>679</v>
      </c>
      <c r="B337" t="s">
        <v>680</v>
      </c>
      <c r="C337">
        <v>336</v>
      </c>
      <c r="D337" s="5" t="str">
        <f>"https://barhama.com/aleppocodex/?image=ALEPPO_CODEX_"&amp;Table1[[#This Row],[URL-suffix]]</f>
        <v>https://barhama.com/aleppocodex/?image=ALEPPO_CODEX_168v</v>
      </c>
      <c r="F337" t="s">
        <v>369</v>
      </c>
      <c r="G337" t="s">
        <v>680</v>
      </c>
    </row>
    <row r="338" spans="1:7" x14ac:dyDescent="0.45">
      <c r="A338" t="s">
        <v>681</v>
      </c>
      <c r="B338" t="s">
        <v>682</v>
      </c>
      <c r="C338">
        <v>337</v>
      </c>
      <c r="D338" s="5" t="str">
        <f>"https://barhama.com/aleppocodex/?image=ALEPPO_CODEX_"&amp;Table1[[#This Row],[URL-suffix]]</f>
        <v>https://barhama.com/aleppocodex/?image=ALEPPO_CODEX_169r</v>
      </c>
      <c r="F338" t="s">
        <v>369</v>
      </c>
      <c r="G338" t="s">
        <v>682</v>
      </c>
    </row>
    <row r="339" spans="1:7" x14ac:dyDescent="0.45">
      <c r="A339" t="s">
        <v>683</v>
      </c>
      <c r="B339" t="s">
        <v>684</v>
      </c>
      <c r="C339">
        <v>338</v>
      </c>
      <c r="D339" s="5" t="str">
        <f>"https://barhama.com/aleppocodex/?image=ALEPPO_CODEX_"&amp;Table1[[#This Row],[URL-suffix]]</f>
        <v>https://barhama.com/aleppocodex/?image=ALEPPO_CODEX_169v</v>
      </c>
      <c r="F339" t="s">
        <v>369</v>
      </c>
      <c r="G339" t="s">
        <v>684</v>
      </c>
    </row>
    <row r="340" spans="1:7" x14ac:dyDescent="0.45">
      <c r="A340" t="s">
        <v>685</v>
      </c>
      <c r="B340" t="s">
        <v>686</v>
      </c>
      <c r="C340">
        <v>339</v>
      </c>
      <c r="D340" s="5" t="str">
        <f>"https://barhama.com/aleppocodex/?image=ALEPPO_CODEX_"&amp;Table1[[#This Row],[URL-suffix]]</f>
        <v>https://barhama.com/aleppocodex/?image=ALEPPO_CODEX_170r</v>
      </c>
      <c r="F340" t="s">
        <v>369</v>
      </c>
      <c r="G340" t="s">
        <v>686</v>
      </c>
    </row>
    <row r="341" spans="1:7" x14ac:dyDescent="0.45">
      <c r="A341" t="s">
        <v>687</v>
      </c>
      <c r="B341" t="s">
        <v>688</v>
      </c>
      <c r="C341">
        <v>340</v>
      </c>
      <c r="D341" s="5" t="str">
        <f>"https://barhama.com/aleppocodex/?image=ALEPPO_CODEX_"&amp;Table1[[#This Row],[URL-suffix]]</f>
        <v>https://barhama.com/aleppocodex/?image=ALEPPO_CODEX_170v</v>
      </c>
      <c r="F341" t="s">
        <v>369</v>
      </c>
      <c r="G341" t="s">
        <v>688</v>
      </c>
    </row>
    <row r="342" spans="1:7" x14ac:dyDescent="0.45">
      <c r="A342" t="s">
        <v>689</v>
      </c>
      <c r="B342" t="s">
        <v>690</v>
      </c>
      <c r="C342">
        <v>341</v>
      </c>
      <c r="D342" s="5" t="str">
        <f>"https://barhama.com/aleppocodex/?image=ALEPPO_CODEX_"&amp;Table1[[#This Row],[URL-suffix]]</f>
        <v>https://barhama.com/aleppocodex/?image=ALEPPO_CODEX_171r</v>
      </c>
      <c r="F342" t="s">
        <v>369</v>
      </c>
      <c r="G342" t="s">
        <v>690</v>
      </c>
    </row>
    <row r="343" spans="1:7" x14ac:dyDescent="0.45">
      <c r="A343" t="s">
        <v>691</v>
      </c>
      <c r="B343" t="s">
        <v>692</v>
      </c>
      <c r="C343">
        <v>342</v>
      </c>
      <c r="D343" s="5" t="str">
        <f>"https://barhama.com/aleppocodex/?image=ALEPPO_CODEX_"&amp;Table1[[#This Row],[URL-suffix]]</f>
        <v>https://barhama.com/aleppocodex/?image=ALEPPO_CODEX_171v</v>
      </c>
      <c r="F343" t="s">
        <v>369</v>
      </c>
      <c r="G343" t="s">
        <v>692</v>
      </c>
    </row>
    <row r="344" spans="1:7" x14ac:dyDescent="0.45">
      <c r="A344" t="s">
        <v>693</v>
      </c>
      <c r="B344" t="s">
        <v>694</v>
      </c>
      <c r="C344">
        <v>343</v>
      </c>
      <c r="D344" s="5" t="str">
        <f>"https://barhama.com/aleppocodex/?image=ALEPPO_CODEX_"&amp;Table1[[#This Row],[URL-suffix]]</f>
        <v>https://barhama.com/aleppocodex/?image=ALEPPO_CODEX_172r</v>
      </c>
      <c r="F344" t="s">
        <v>369</v>
      </c>
      <c r="G344" t="s">
        <v>694</v>
      </c>
    </row>
    <row r="345" spans="1:7" x14ac:dyDescent="0.45">
      <c r="A345" t="s">
        <v>695</v>
      </c>
      <c r="B345" t="s">
        <v>696</v>
      </c>
      <c r="C345">
        <v>344</v>
      </c>
      <c r="D345" s="5" t="str">
        <f>"https://barhama.com/aleppocodex/?image=ALEPPO_CODEX_"&amp;Table1[[#This Row],[URL-suffix]]</f>
        <v>https://barhama.com/aleppocodex/?image=ALEPPO_CODEX_172v</v>
      </c>
      <c r="F345" t="s">
        <v>369</v>
      </c>
      <c r="G345" t="s">
        <v>696</v>
      </c>
    </row>
    <row r="346" spans="1:7" x14ac:dyDescent="0.45">
      <c r="A346" t="s">
        <v>697</v>
      </c>
      <c r="B346" t="s">
        <v>698</v>
      </c>
      <c r="C346">
        <v>345</v>
      </c>
      <c r="D346" s="5" t="str">
        <f>"https://barhama.com/aleppocodex/?image=ALEPPO_CODEX_"&amp;Table1[[#This Row],[URL-suffix]]</f>
        <v>https://barhama.com/aleppocodex/?image=ALEPPO_CODEX_173r</v>
      </c>
      <c r="F346" t="s">
        <v>369</v>
      </c>
      <c r="G346" t="s">
        <v>698</v>
      </c>
    </row>
    <row r="347" spans="1:7" x14ac:dyDescent="0.45">
      <c r="A347" t="s">
        <v>699</v>
      </c>
      <c r="B347" t="s">
        <v>700</v>
      </c>
      <c r="C347">
        <v>346</v>
      </c>
      <c r="D347" s="5" t="str">
        <f>"https://barhama.com/aleppocodex/?image=ALEPPO_CODEX_"&amp;Table1[[#This Row],[URL-suffix]]</f>
        <v>https://barhama.com/aleppocodex/?image=ALEPPO_CODEX_173v</v>
      </c>
      <c r="F347" t="s">
        <v>369</v>
      </c>
      <c r="G347" t="s">
        <v>700</v>
      </c>
    </row>
    <row r="348" spans="1:7" x14ac:dyDescent="0.45">
      <c r="A348" t="s">
        <v>701</v>
      </c>
      <c r="B348" t="s">
        <v>702</v>
      </c>
      <c r="C348">
        <v>347</v>
      </c>
      <c r="D348" s="5" t="str">
        <f>"https://barhama.com/aleppocodex/?image=ALEPPO_CODEX_"&amp;Table1[[#This Row],[URL-suffix]]</f>
        <v>https://barhama.com/aleppocodex/?image=ALEPPO_CODEX_174r</v>
      </c>
      <c r="F348" t="s">
        <v>369</v>
      </c>
      <c r="G348" t="s">
        <v>702</v>
      </c>
    </row>
    <row r="349" spans="1:7" x14ac:dyDescent="0.45">
      <c r="A349" t="s">
        <v>703</v>
      </c>
      <c r="B349" t="s">
        <v>704</v>
      </c>
      <c r="C349">
        <v>348</v>
      </c>
      <c r="D349" s="5" t="str">
        <f>"https://barhama.com/aleppocodex/?image=ALEPPO_CODEX_"&amp;Table1[[#This Row],[URL-suffix]]</f>
        <v>https://barhama.com/aleppocodex/?image=ALEPPO_CODEX_174v</v>
      </c>
      <c r="F349" t="s">
        <v>369</v>
      </c>
      <c r="G349" t="s">
        <v>704</v>
      </c>
    </row>
    <row r="350" spans="1:7" x14ac:dyDescent="0.45">
      <c r="A350" t="s">
        <v>705</v>
      </c>
      <c r="B350" t="s">
        <v>706</v>
      </c>
      <c r="C350">
        <v>349</v>
      </c>
      <c r="D350" s="5" t="str">
        <f>"https://barhama.com/aleppocodex/?image=ALEPPO_CODEX_"&amp;Table1[[#This Row],[URL-suffix]]</f>
        <v>https://barhama.com/aleppocodex/?image=ALEPPO_CODEX_175r</v>
      </c>
      <c r="F350" t="s">
        <v>369</v>
      </c>
      <c r="G350" t="s">
        <v>706</v>
      </c>
    </row>
    <row r="351" spans="1:7" x14ac:dyDescent="0.45">
      <c r="A351" t="s">
        <v>707</v>
      </c>
      <c r="B351" t="s">
        <v>708</v>
      </c>
      <c r="C351">
        <v>350</v>
      </c>
      <c r="D351" s="5" t="str">
        <f>"https://barhama.com/aleppocodex/?image=ALEPPO_CODEX_"&amp;Table1[[#This Row],[URL-suffix]]</f>
        <v>https://barhama.com/aleppocodex/?image=ALEPPO_CODEX_175v</v>
      </c>
      <c r="F351" t="s">
        <v>369</v>
      </c>
      <c r="G351" t="s">
        <v>708</v>
      </c>
    </row>
    <row r="352" spans="1:7" x14ac:dyDescent="0.45">
      <c r="A352" t="s">
        <v>709</v>
      </c>
      <c r="B352" t="s">
        <v>710</v>
      </c>
      <c r="C352">
        <v>351</v>
      </c>
      <c r="D352" s="5" t="str">
        <f>"https://barhama.com/aleppocodex/?image=ALEPPO_CODEX_"&amp;Table1[[#This Row],[URL-suffix]]</f>
        <v>https://barhama.com/aleppocodex/?image=ALEPPO_CODEX_176r</v>
      </c>
      <c r="F352" t="s">
        <v>369</v>
      </c>
      <c r="G352" t="s">
        <v>710</v>
      </c>
    </row>
    <row r="353" spans="1:7" x14ac:dyDescent="0.45">
      <c r="A353" t="s">
        <v>711</v>
      </c>
      <c r="B353" t="s">
        <v>712</v>
      </c>
      <c r="C353">
        <v>352</v>
      </c>
      <c r="D353" s="5" t="str">
        <f>"https://barhama.com/aleppocodex/?image=ALEPPO_CODEX_"&amp;Table1[[#This Row],[URL-suffix]]</f>
        <v>https://barhama.com/aleppocodex/?image=ALEPPO_CODEX_176v</v>
      </c>
      <c r="F353" t="s">
        <v>369</v>
      </c>
      <c r="G353" t="s">
        <v>712</v>
      </c>
    </row>
    <row r="354" spans="1:7" x14ac:dyDescent="0.45">
      <c r="A354" t="s">
        <v>713</v>
      </c>
      <c r="B354" t="s">
        <v>714</v>
      </c>
      <c r="C354">
        <v>353</v>
      </c>
      <c r="D354" s="5" t="str">
        <f>"https://barhama.com/aleppocodex/?image=ALEPPO_CODEX_"&amp;Table1[[#This Row],[URL-suffix]]</f>
        <v>https://barhama.com/aleppocodex/?image=ALEPPO_CODEX_177r</v>
      </c>
      <c r="F354" t="s">
        <v>369</v>
      </c>
      <c r="G354" t="s">
        <v>714</v>
      </c>
    </row>
    <row r="355" spans="1:7" x14ac:dyDescent="0.45">
      <c r="A355" t="s">
        <v>715</v>
      </c>
      <c r="B355" t="s">
        <v>716</v>
      </c>
      <c r="C355">
        <v>354</v>
      </c>
      <c r="D355" s="5" t="str">
        <f>"https://barhama.com/aleppocodex/?image=ALEPPO_CODEX_"&amp;Table1[[#This Row],[URL-suffix]]</f>
        <v>https://barhama.com/aleppocodex/?image=ALEPPO_CODEX_177v</v>
      </c>
      <c r="F355" t="s">
        <v>369</v>
      </c>
      <c r="G355" t="s">
        <v>716</v>
      </c>
    </row>
    <row r="356" spans="1:7" x14ac:dyDescent="0.45">
      <c r="A356" t="s">
        <v>717</v>
      </c>
      <c r="B356" t="s">
        <v>718</v>
      </c>
      <c r="C356">
        <v>355</v>
      </c>
      <c r="D356" s="5" t="str">
        <f>"https://barhama.com/aleppocodex/?image=ALEPPO_CODEX_"&amp;Table1[[#This Row],[URL-suffix]]</f>
        <v>https://barhama.com/aleppocodex/?image=ALEPPO_CODEX_178r</v>
      </c>
      <c r="F356" t="s">
        <v>369</v>
      </c>
      <c r="G356" t="s">
        <v>718</v>
      </c>
    </row>
    <row r="357" spans="1:7" x14ac:dyDescent="0.45">
      <c r="A357" t="s">
        <v>719</v>
      </c>
      <c r="B357" t="s">
        <v>720</v>
      </c>
      <c r="C357">
        <v>356</v>
      </c>
      <c r="D357" s="5" t="str">
        <f>"https://barhama.com/aleppocodex/?image=ALEPPO_CODEX_"&amp;Table1[[#This Row],[URL-suffix]]</f>
        <v>https://barhama.com/aleppocodex/?image=ALEPPO_CODEX_178v</v>
      </c>
      <c r="F357" t="s">
        <v>369</v>
      </c>
      <c r="G357" t="s">
        <v>720</v>
      </c>
    </row>
    <row r="358" spans="1:7" x14ac:dyDescent="0.45">
      <c r="A358" t="s">
        <v>721</v>
      </c>
      <c r="B358" t="s">
        <v>722</v>
      </c>
      <c r="C358">
        <v>357</v>
      </c>
      <c r="D358" s="5" t="str">
        <f>"https://barhama.com/aleppocodex/?image=ALEPPO_CODEX_"&amp;Table1[[#This Row],[URL-suffix]]</f>
        <v>https://barhama.com/aleppocodex/?image=ALEPPO_CODEX_179r</v>
      </c>
      <c r="F358" t="s">
        <v>369</v>
      </c>
      <c r="G358" t="s">
        <v>722</v>
      </c>
    </row>
    <row r="359" spans="1:7" x14ac:dyDescent="0.45">
      <c r="A359" t="s">
        <v>723</v>
      </c>
      <c r="B359" t="s">
        <v>724</v>
      </c>
      <c r="C359">
        <v>358</v>
      </c>
      <c r="D359" s="5" t="str">
        <f>"https://barhama.com/aleppocodex/?image=ALEPPO_CODEX_"&amp;Table1[[#This Row],[URL-suffix]]</f>
        <v>https://barhama.com/aleppocodex/?image=ALEPPO_CODEX_179v</v>
      </c>
      <c r="F359" t="s">
        <v>369</v>
      </c>
      <c r="G359" t="s">
        <v>724</v>
      </c>
    </row>
    <row r="360" spans="1:7" x14ac:dyDescent="0.45">
      <c r="A360" t="s">
        <v>725</v>
      </c>
      <c r="B360" t="s">
        <v>726</v>
      </c>
      <c r="C360">
        <v>359</v>
      </c>
      <c r="D360" s="5" t="str">
        <f>"https://barhama.com/aleppocodex/?image=ALEPPO_CODEX_"&amp;Table1[[#This Row],[URL-suffix]]</f>
        <v>https://barhama.com/aleppocodex/?image=ALEPPO_CODEX_180r</v>
      </c>
      <c r="F360" t="s">
        <v>369</v>
      </c>
      <c r="G360" t="s">
        <v>726</v>
      </c>
    </row>
    <row r="361" spans="1:7" x14ac:dyDescent="0.45">
      <c r="A361" t="s">
        <v>727</v>
      </c>
      <c r="B361" t="s">
        <v>728</v>
      </c>
      <c r="C361">
        <v>360</v>
      </c>
      <c r="D361" s="5" t="str">
        <f>"https://barhama.com/aleppocodex/?image=ALEPPO_CODEX_"&amp;Table1[[#This Row],[URL-suffix]]</f>
        <v>https://barhama.com/aleppocodex/?image=ALEPPO_CODEX_180v</v>
      </c>
      <c r="F361" t="s">
        <v>369</v>
      </c>
      <c r="G361" t="s">
        <v>728</v>
      </c>
    </row>
    <row r="362" spans="1:7" x14ac:dyDescent="0.45">
      <c r="A362" t="s">
        <v>729</v>
      </c>
      <c r="B362" t="s">
        <v>730</v>
      </c>
      <c r="C362">
        <v>361</v>
      </c>
      <c r="D362" s="5" t="str">
        <f>"https://barhama.com/aleppocodex/?image=ALEPPO_CODEX_"&amp;Table1[[#This Row],[URL-suffix]]</f>
        <v>https://barhama.com/aleppocodex/?image=ALEPPO_CODEX_181r</v>
      </c>
      <c r="F362" t="s">
        <v>369</v>
      </c>
      <c r="G362" t="s">
        <v>730</v>
      </c>
    </row>
    <row r="363" spans="1:7" x14ac:dyDescent="0.45">
      <c r="A363" t="s">
        <v>731</v>
      </c>
      <c r="B363" t="s">
        <v>732</v>
      </c>
      <c r="C363">
        <v>362</v>
      </c>
      <c r="D363" s="5" t="str">
        <f>"https://barhama.com/aleppocodex/?image=ALEPPO_CODEX_"&amp;Table1[[#This Row],[URL-suffix]]</f>
        <v>https://barhama.com/aleppocodex/?image=ALEPPO_CODEX_181v</v>
      </c>
      <c r="F363" t="s">
        <v>369</v>
      </c>
      <c r="G363" t="s">
        <v>732</v>
      </c>
    </row>
    <row r="364" spans="1:7" x14ac:dyDescent="0.45">
      <c r="A364" t="s">
        <v>733</v>
      </c>
      <c r="B364" t="s">
        <v>734</v>
      </c>
      <c r="C364">
        <v>363</v>
      </c>
      <c r="D364" s="5" t="str">
        <f>"https://barhama.com/aleppocodex/?image=ALEPPO_CODEX_"&amp;Table1[[#This Row],[URL-suffix]]</f>
        <v>https://barhama.com/aleppocodex/?image=ALEPPO_CODEX_182r</v>
      </c>
      <c r="F364" t="s">
        <v>369</v>
      </c>
      <c r="G364" t="s">
        <v>734</v>
      </c>
    </row>
    <row r="365" spans="1:7" x14ac:dyDescent="0.45">
      <c r="A365" t="s">
        <v>735</v>
      </c>
      <c r="B365" t="s">
        <v>736</v>
      </c>
      <c r="C365">
        <v>364</v>
      </c>
      <c r="D365" s="5" t="str">
        <f>"https://barhama.com/aleppocodex/?image=ALEPPO_CODEX_"&amp;Table1[[#This Row],[URL-suffix]]</f>
        <v>https://barhama.com/aleppocodex/?image=ALEPPO_CODEX_182v</v>
      </c>
      <c r="F365" t="s">
        <v>369</v>
      </c>
      <c r="G365" t="s">
        <v>736</v>
      </c>
    </row>
    <row r="366" spans="1:7" x14ac:dyDescent="0.45">
      <c r="A366" t="s">
        <v>737</v>
      </c>
      <c r="B366" t="s">
        <v>738</v>
      </c>
      <c r="C366">
        <v>365</v>
      </c>
      <c r="D366" s="5" t="str">
        <f>"https://barhama.com/aleppocodex/?image=ALEPPO_CODEX_"&amp;Table1[[#This Row],[URL-suffix]]</f>
        <v>https://barhama.com/aleppocodex/?image=ALEPPO_CODEX_183r</v>
      </c>
      <c r="F366" t="s">
        <v>369</v>
      </c>
      <c r="G366" t="s">
        <v>738</v>
      </c>
    </row>
    <row r="367" spans="1:7" x14ac:dyDescent="0.45">
      <c r="A367" t="s">
        <v>739</v>
      </c>
      <c r="B367" t="s">
        <v>740</v>
      </c>
      <c r="C367">
        <v>366</v>
      </c>
      <c r="D367" s="5" t="str">
        <f>"https://barhama.com/aleppocodex/?image=ALEPPO_CODEX_"&amp;Table1[[#This Row],[URL-suffix]]</f>
        <v>https://barhama.com/aleppocodex/?image=ALEPPO_CODEX_183v</v>
      </c>
      <c r="E367" s="2"/>
      <c r="F367" t="s">
        <v>369</v>
      </c>
      <c r="G367" t="s">
        <v>740</v>
      </c>
    </row>
    <row r="368" spans="1:7" ht="15.4" x14ac:dyDescent="0.45">
      <c r="A368" t="s">
        <v>741</v>
      </c>
      <c r="B368" t="s">
        <v>742</v>
      </c>
      <c r="C368">
        <v>367</v>
      </c>
      <c r="D368" s="5" t="str">
        <f>"https://barhama.com/aleppocodex/?image=ALEPPO_CODEX_"&amp;Table1[[#This Row],[URL-suffix]]</f>
        <v>https://barhama.com/aleppocodex/?image=ALEPPO_CODEX_184r</v>
      </c>
      <c r="E368" s="3"/>
      <c r="F368" t="s">
        <v>1189</v>
      </c>
      <c r="G368" t="s">
        <v>742</v>
      </c>
    </row>
    <row r="369" spans="1:7" ht="15.4" x14ac:dyDescent="0.45">
      <c r="A369" t="s">
        <v>743</v>
      </c>
      <c r="B369" t="s">
        <v>744</v>
      </c>
      <c r="C369">
        <v>368</v>
      </c>
      <c r="D369" s="5" t="str">
        <f>"https://barhama.com/aleppocodex/?image=ALEPPO_CODEX_"&amp;Table1[[#This Row],[URL-suffix]]</f>
        <v>https://barhama.com/aleppocodex/?image=ALEPPO_CODEX_184v</v>
      </c>
      <c r="E369" s="3"/>
      <c r="F369" t="s">
        <v>1190</v>
      </c>
      <c r="G369" t="s">
        <v>744</v>
      </c>
    </row>
    <row r="370" spans="1:7" x14ac:dyDescent="0.45">
      <c r="A370" t="s">
        <v>745</v>
      </c>
      <c r="B370" t="s">
        <v>746</v>
      </c>
      <c r="C370">
        <v>369</v>
      </c>
      <c r="D370" s="5" t="str">
        <f>"https://barhama.com/aleppocodex/?image=ALEPPO_CODEX_"&amp;Table1[[#This Row],[URL-suffix]]</f>
        <v>https://barhama.com/aleppocodex/?image=ALEPPO_CODEX_185r</v>
      </c>
      <c r="E370" s="1"/>
      <c r="F370" t="s">
        <v>369</v>
      </c>
      <c r="G370" t="s">
        <v>746</v>
      </c>
    </row>
    <row r="371" spans="1:7" x14ac:dyDescent="0.45">
      <c r="A371" t="s">
        <v>747</v>
      </c>
      <c r="B371" t="s">
        <v>748</v>
      </c>
      <c r="C371">
        <v>370</v>
      </c>
      <c r="D371" s="5" t="str">
        <f>"https://barhama.com/aleppocodex/?image=ALEPPO_CODEX_"&amp;Table1[[#This Row],[URL-suffix]]</f>
        <v>https://barhama.com/aleppocodex/?image=ALEPPO_CODEX_185v</v>
      </c>
      <c r="E371" s="1"/>
      <c r="F371" t="s">
        <v>369</v>
      </c>
      <c r="G371" t="s">
        <v>748</v>
      </c>
    </row>
    <row r="372" spans="1:7" x14ac:dyDescent="0.45">
      <c r="A372" t="s">
        <v>749</v>
      </c>
      <c r="B372" t="s">
        <v>750</v>
      </c>
      <c r="C372">
        <v>371</v>
      </c>
      <c r="D372" s="5" t="str">
        <f>"https://barhama.com/aleppocodex/?image=ALEPPO_CODEX_"&amp;Table1[[#This Row],[URL-suffix]]</f>
        <v>https://barhama.com/aleppocodex/?image=ALEPPO_CODEX_186r</v>
      </c>
      <c r="E372" s="1"/>
      <c r="F372" t="s">
        <v>369</v>
      </c>
      <c r="G372" t="s">
        <v>750</v>
      </c>
    </row>
    <row r="373" spans="1:7" x14ac:dyDescent="0.45">
      <c r="A373" t="s">
        <v>751</v>
      </c>
      <c r="B373" t="s">
        <v>752</v>
      </c>
      <c r="C373">
        <v>372</v>
      </c>
      <c r="D373" s="5" t="str">
        <f>"https://barhama.com/aleppocodex/?image=ALEPPO_CODEX_"&amp;Table1[[#This Row],[URL-suffix]]</f>
        <v>https://barhama.com/aleppocodex/?image=ALEPPO_CODEX_186v</v>
      </c>
      <c r="E373" s="1"/>
      <c r="F373" t="s">
        <v>369</v>
      </c>
      <c r="G373" t="s">
        <v>752</v>
      </c>
    </row>
    <row r="374" spans="1:7" x14ac:dyDescent="0.45">
      <c r="A374" t="s">
        <v>753</v>
      </c>
      <c r="B374" t="s">
        <v>754</v>
      </c>
      <c r="C374">
        <v>373</v>
      </c>
      <c r="D374" s="5" t="str">
        <f>"https://barhama.com/aleppocodex/?image=ALEPPO_CODEX_"&amp;Table1[[#This Row],[URL-suffix]]</f>
        <v>https://barhama.com/aleppocodex/?image=ALEPPO_CODEX_187r</v>
      </c>
      <c r="E374" s="1"/>
      <c r="F374" t="s">
        <v>369</v>
      </c>
      <c r="G374" t="s">
        <v>754</v>
      </c>
    </row>
    <row r="375" spans="1:7" x14ac:dyDescent="0.45">
      <c r="A375" t="s">
        <v>755</v>
      </c>
      <c r="B375" t="s">
        <v>756</v>
      </c>
      <c r="C375">
        <v>374</v>
      </c>
      <c r="D375" s="5" t="str">
        <f>"https://barhama.com/aleppocodex/?image=ALEPPO_CODEX_"&amp;Table1[[#This Row],[URL-suffix]]</f>
        <v>https://barhama.com/aleppocodex/?image=ALEPPO_CODEX_187v</v>
      </c>
      <c r="E375" s="1"/>
      <c r="F375" t="s">
        <v>369</v>
      </c>
      <c r="G375" t="s">
        <v>756</v>
      </c>
    </row>
    <row r="376" spans="1:7" ht="15.4" x14ac:dyDescent="0.45">
      <c r="A376" t="s">
        <v>757</v>
      </c>
      <c r="B376" t="s">
        <v>758</v>
      </c>
      <c r="C376">
        <v>375</v>
      </c>
      <c r="D376" s="5" t="str">
        <f>"https://barhama.com/aleppocodex/?image=ALEPPO_CODEX_"&amp;Table1[[#This Row],[URL-suffix]]</f>
        <v>https://barhama.com/aleppocodex/?image=ALEPPO_CODEX_188r</v>
      </c>
      <c r="E376" s="3"/>
      <c r="F376" t="s">
        <v>1191</v>
      </c>
      <c r="G376" t="s">
        <v>758</v>
      </c>
    </row>
    <row r="377" spans="1:7" ht="15.4" x14ac:dyDescent="0.45">
      <c r="A377" t="s">
        <v>759</v>
      </c>
      <c r="B377" t="s">
        <v>760</v>
      </c>
      <c r="C377">
        <v>376</v>
      </c>
      <c r="D377" s="5" t="str">
        <f>"https://barhama.com/aleppocodex/?image=ALEPPO_CODEX_"&amp;Table1[[#This Row],[URL-suffix]]</f>
        <v>https://barhama.com/aleppocodex/?image=ALEPPO_CODEX_188v</v>
      </c>
      <c r="E377" s="3"/>
      <c r="F377" t="s">
        <v>1191</v>
      </c>
      <c r="G377" t="s">
        <v>760</v>
      </c>
    </row>
    <row r="378" spans="1:7" ht="15.4" x14ac:dyDescent="0.45">
      <c r="A378" t="s">
        <v>761</v>
      </c>
      <c r="B378" t="s">
        <v>762</v>
      </c>
      <c r="C378">
        <v>377</v>
      </c>
      <c r="D378" s="5" t="str">
        <f>"https://barhama.com/aleppocodex/?image=ALEPPO_CODEX_"&amp;Table1[[#This Row],[URL-suffix]]</f>
        <v>https://barhama.com/aleppocodex/?image=ALEPPO_CODEX_189r</v>
      </c>
      <c r="E378" s="3"/>
      <c r="F378" t="s">
        <v>1192</v>
      </c>
      <c r="G378" t="s">
        <v>762</v>
      </c>
    </row>
    <row r="379" spans="1:7" ht="15.4" x14ac:dyDescent="0.45">
      <c r="A379" t="s">
        <v>763</v>
      </c>
      <c r="B379" t="s">
        <v>764</v>
      </c>
      <c r="C379">
        <v>378</v>
      </c>
      <c r="D379" s="5" t="str">
        <f>"https://barhama.com/aleppocodex/?image=ALEPPO_CODEX_"&amp;Table1[[#This Row],[URL-suffix]]</f>
        <v>https://barhama.com/aleppocodex/?image=ALEPPO_CODEX_189v</v>
      </c>
      <c r="E379" s="3"/>
      <c r="F379" t="s">
        <v>1193</v>
      </c>
      <c r="G379" t="s">
        <v>764</v>
      </c>
    </row>
    <row r="380" spans="1:7" x14ac:dyDescent="0.45">
      <c r="A380" t="s">
        <v>765</v>
      </c>
      <c r="B380" t="s">
        <v>766</v>
      </c>
      <c r="C380">
        <v>379</v>
      </c>
      <c r="D380" s="5" t="str">
        <f>"https://barhama.com/aleppocodex/?image=ALEPPO_CODEX_"&amp;Table1[[#This Row],[URL-suffix]]</f>
        <v>https://barhama.com/aleppocodex/?image=ALEPPO_CODEX_190r</v>
      </c>
      <c r="E380" s="1"/>
      <c r="F380" t="s">
        <v>369</v>
      </c>
      <c r="G380" t="s">
        <v>766</v>
      </c>
    </row>
    <row r="381" spans="1:7" x14ac:dyDescent="0.45">
      <c r="A381" t="s">
        <v>767</v>
      </c>
      <c r="B381" t="s">
        <v>768</v>
      </c>
      <c r="C381">
        <v>380</v>
      </c>
      <c r="D381" s="5" t="str">
        <f>"https://barhama.com/aleppocodex/?image=ALEPPO_CODEX_"&amp;Table1[[#This Row],[URL-suffix]]</f>
        <v>https://barhama.com/aleppocodex/?image=ALEPPO_CODEX_190v</v>
      </c>
      <c r="E381" s="1"/>
      <c r="F381" t="s">
        <v>369</v>
      </c>
      <c r="G381" t="s">
        <v>768</v>
      </c>
    </row>
    <row r="382" spans="1:7" x14ac:dyDescent="0.45">
      <c r="A382" t="s">
        <v>769</v>
      </c>
      <c r="B382" t="s">
        <v>770</v>
      </c>
      <c r="C382">
        <v>381</v>
      </c>
      <c r="D382" s="5" t="str">
        <f>"https://barhama.com/aleppocodex/?image=ALEPPO_CODEX_"&amp;Table1[[#This Row],[URL-suffix]]</f>
        <v>https://barhama.com/aleppocodex/?image=ALEPPO_CODEX_191r</v>
      </c>
      <c r="E382" s="1"/>
      <c r="F382" t="s">
        <v>369</v>
      </c>
      <c r="G382" t="s">
        <v>770</v>
      </c>
    </row>
    <row r="383" spans="1:7" x14ac:dyDescent="0.45">
      <c r="A383" t="s">
        <v>771</v>
      </c>
      <c r="B383" t="s">
        <v>772</v>
      </c>
      <c r="C383">
        <v>382</v>
      </c>
      <c r="D383" s="5" t="str">
        <f>"https://barhama.com/aleppocodex/?image=ALEPPO_CODEX_"&amp;Table1[[#This Row],[URL-suffix]]</f>
        <v>https://barhama.com/aleppocodex/?image=ALEPPO_CODEX_191v</v>
      </c>
      <c r="E383" s="1"/>
      <c r="F383" t="s">
        <v>369</v>
      </c>
      <c r="G383" t="s">
        <v>772</v>
      </c>
    </row>
    <row r="384" spans="1:7" x14ac:dyDescent="0.45">
      <c r="A384" t="s">
        <v>773</v>
      </c>
      <c r="B384" t="s">
        <v>774</v>
      </c>
      <c r="C384">
        <v>383</v>
      </c>
      <c r="D384" s="5" t="str">
        <f>"https://barhama.com/aleppocodex/?image=ALEPPO_CODEX_"&amp;Table1[[#This Row],[URL-suffix]]</f>
        <v>https://barhama.com/aleppocodex/?image=ALEPPO_CODEX_192r</v>
      </c>
      <c r="E384" s="1"/>
      <c r="F384" t="s">
        <v>369</v>
      </c>
      <c r="G384" t="s">
        <v>774</v>
      </c>
    </row>
    <row r="385" spans="1:7" x14ac:dyDescent="0.45">
      <c r="A385" t="s">
        <v>775</v>
      </c>
      <c r="B385" t="s">
        <v>776</v>
      </c>
      <c r="C385">
        <v>384</v>
      </c>
      <c r="D385" s="5" t="str">
        <f>"https://barhama.com/aleppocodex/?image=ALEPPO_CODEX_"&amp;Table1[[#This Row],[URL-suffix]]</f>
        <v>https://barhama.com/aleppocodex/?image=ALEPPO_CODEX_192v</v>
      </c>
      <c r="E385" s="1"/>
      <c r="F385" t="s">
        <v>369</v>
      </c>
      <c r="G385" t="s">
        <v>776</v>
      </c>
    </row>
    <row r="386" spans="1:7" x14ac:dyDescent="0.45">
      <c r="A386" t="s">
        <v>777</v>
      </c>
      <c r="B386" t="s">
        <v>778</v>
      </c>
      <c r="C386">
        <v>385</v>
      </c>
      <c r="D386" s="5" t="str">
        <f>"https://barhama.com/aleppocodex/?image=ALEPPO_CODEX_"&amp;Table1[[#This Row],[URL-suffix]]</f>
        <v>https://barhama.com/aleppocodex/?image=ALEPPO_CODEX_193r</v>
      </c>
      <c r="E386" s="1"/>
      <c r="F386" t="s">
        <v>369</v>
      </c>
      <c r="G386" t="s">
        <v>778</v>
      </c>
    </row>
    <row r="387" spans="1:7" x14ac:dyDescent="0.45">
      <c r="A387" t="s">
        <v>779</v>
      </c>
      <c r="B387" t="s">
        <v>780</v>
      </c>
      <c r="C387">
        <v>386</v>
      </c>
      <c r="D387" s="5" t="str">
        <f>"https://barhama.com/aleppocodex/?image=ALEPPO_CODEX_"&amp;Table1[[#This Row],[URL-suffix]]</f>
        <v>https://barhama.com/aleppocodex/?image=ALEPPO_CODEX_193v</v>
      </c>
      <c r="E387" s="1"/>
      <c r="F387" t="s">
        <v>369</v>
      </c>
      <c r="G387" t="s">
        <v>780</v>
      </c>
    </row>
    <row r="388" spans="1:7" x14ac:dyDescent="0.45">
      <c r="A388" t="s">
        <v>781</v>
      </c>
      <c r="B388" t="s">
        <v>782</v>
      </c>
      <c r="C388">
        <v>387</v>
      </c>
      <c r="D388" s="5" t="str">
        <f>"https://barhama.com/aleppocodex/?image=ALEPPO_CODEX_"&amp;Table1[[#This Row],[URL-suffix]]</f>
        <v>https://barhama.com/aleppocodex/?image=ALEPPO_CODEX_194r</v>
      </c>
      <c r="E388" s="1"/>
      <c r="F388" t="s">
        <v>369</v>
      </c>
      <c r="G388" t="s">
        <v>782</v>
      </c>
    </row>
    <row r="389" spans="1:7" x14ac:dyDescent="0.45">
      <c r="A389" t="s">
        <v>783</v>
      </c>
      <c r="B389" t="s">
        <v>784</v>
      </c>
      <c r="C389">
        <v>388</v>
      </c>
      <c r="D389" s="5" t="str">
        <f>"https://barhama.com/aleppocodex/?image=ALEPPO_CODEX_"&amp;Table1[[#This Row],[URL-suffix]]</f>
        <v>https://barhama.com/aleppocodex/?image=ALEPPO_CODEX_194v</v>
      </c>
      <c r="E389" s="1"/>
      <c r="F389" t="s">
        <v>369</v>
      </c>
      <c r="G389" t="s">
        <v>784</v>
      </c>
    </row>
    <row r="390" spans="1:7" x14ac:dyDescent="0.45">
      <c r="A390" t="s">
        <v>785</v>
      </c>
      <c r="B390" t="s">
        <v>786</v>
      </c>
      <c r="C390">
        <v>389</v>
      </c>
      <c r="D390" s="5" t="str">
        <f>"https://barhama.com/aleppocodex/?image=ALEPPO_CODEX_"&amp;Table1[[#This Row],[URL-suffix]]</f>
        <v>https://barhama.com/aleppocodex/?image=ALEPPO_CODEX_195r</v>
      </c>
      <c r="E390" s="1"/>
      <c r="F390" t="s">
        <v>369</v>
      </c>
      <c r="G390" t="s">
        <v>786</v>
      </c>
    </row>
    <row r="391" spans="1:7" x14ac:dyDescent="0.45">
      <c r="A391" t="s">
        <v>787</v>
      </c>
      <c r="B391" t="s">
        <v>788</v>
      </c>
      <c r="C391">
        <v>390</v>
      </c>
      <c r="D391" s="5" t="str">
        <f>"https://barhama.com/aleppocodex/?image=ALEPPO_CODEX_"&amp;Table1[[#This Row],[URL-suffix]]</f>
        <v>https://barhama.com/aleppocodex/?image=ALEPPO_CODEX_195v</v>
      </c>
      <c r="E391" s="1"/>
      <c r="F391" t="s">
        <v>369</v>
      </c>
      <c r="G391" t="s">
        <v>788</v>
      </c>
    </row>
    <row r="392" spans="1:7" x14ac:dyDescent="0.45">
      <c r="A392" t="s">
        <v>789</v>
      </c>
      <c r="B392" t="s">
        <v>790</v>
      </c>
      <c r="C392">
        <v>391</v>
      </c>
      <c r="D392" s="5" t="str">
        <f>"https://barhama.com/aleppocodex/?image=ALEPPO_CODEX_"&amp;Table1[[#This Row],[URL-suffix]]</f>
        <v>https://barhama.com/aleppocodex/?image=ALEPPO_CODEX_196r</v>
      </c>
      <c r="E392" s="1"/>
      <c r="F392" t="s">
        <v>369</v>
      </c>
      <c r="G392" t="s">
        <v>790</v>
      </c>
    </row>
    <row r="393" spans="1:7" x14ac:dyDescent="0.45">
      <c r="A393" t="s">
        <v>791</v>
      </c>
      <c r="B393" t="s">
        <v>792</v>
      </c>
      <c r="C393">
        <v>392</v>
      </c>
      <c r="D393" s="5" t="str">
        <f>"https://barhama.com/aleppocodex/?image=ALEPPO_CODEX_"&amp;Table1[[#This Row],[URL-suffix]]</f>
        <v>https://barhama.com/aleppocodex/?image=ALEPPO_CODEX_196v</v>
      </c>
      <c r="E393" s="1"/>
      <c r="F393" t="s">
        <v>369</v>
      </c>
      <c r="G393" t="s">
        <v>792</v>
      </c>
    </row>
    <row r="394" spans="1:7" ht="15.4" x14ac:dyDescent="0.45">
      <c r="A394" t="s">
        <v>793</v>
      </c>
      <c r="B394" t="s">
        <v>794</v>
      </c>
      <c r="C394">
        <v>393</v>
      </c>
      <c r="D394" s="5" t="str">
        <f>"https://barhama.com/aleppocodex/?image=ALEPPO_CODEX_"&amp;Table1[[#This Row],[URL-suffix]]</f>
        <v>https://barhama.com/aleppocodex/?image=ALEPPO_CODEX_197r</v>
      </c>
      <c r="E394" s="3"/>
      <c r="F394" t="s">
        <v>1191</v>
      </c>
      <c r="G394" t="s">
        <v>794</v>
      </c>
    </row>
    <row r="395" spans="1:7" x14ac:dyDescent="0.45">
      <c r="A395" t="s">
        <v>795</v>
      </c>
      <c r="B395" t="s">
        <v>796</v>
      </c>
      <c r="C395">
        <v>394</v>
      </c>
      <c r="D395" s="5" t="str">
        <f>"https://barhama.com/aleppocodex/?image=ALEPPO_CODEX_"&amp;Table1[[#This Row],[URL-suffix]]</f>
        <v>https://barhama.com/aleppocodex/?image=ALEPPO_CODEX_197v</v>
      </c>
      <c r="E395" t="s">
        <v>404</v>
      </c>
      <c r="F395" t="s">
        <v>1191</v>
      </c>
      <c r="G395" t="s">
        <v>796</v>
      </c>
    </row>
    <row r="396" spans="1:7" x14ac:dyDescent="0.45">
      <c r="A396" t="s">
        <v>797</v>
      </c>
      <c r="B396" t="s">
        <v>798</v>
      </c>
      <c r="C396">
        <v>395</v>
      </c>
      <c r="D396" s="5" t="str">
        <f>"https://barhama.com/aleppocodex/?image=ALEPPO_CODEX_"&amp;Table1[[#This Row],[URL-suffix]]</f>
        <v>https://barhama.com/aleppocodex/?image=ALEPPO_CODEX_198r</v>
      </c>
      <c r="E396" t="s">
        <v>8</v>
      </c>
      <c r="F396" t="s">
        <v>369</v>
      </c>
      <c r="G396" t="s">
        <v>798</v>
      </c>
    </row>
    <row r="397" spans="1:7" x14ac:dyDescent="0.45">
      <c r="A397" t="s">
        <v>799</v>
      </c>
      <c r="B397" t="s">
        <v>800</v>
      </c>
      <c r="C397">
        <v>396</v>
      </c>
      <c r="D397" s="5" t="str">
        <f>"https://barhama.com/aleppocodex/?image=ALEPPO_CODEX_"&amp;Table1[[#This Row],[URL-suffix]]</f>
        <v>https://barhama.com/aleppocodex/?image=ALEPPO_CODEX_198v</v>
      </c>
      <c r="E397" s="1"/>
      <c r="F397" t="s">
        <v>369</v>
      </c>
      <c r="G397" t="s">
        <v>800</v>
      </c>
    </row>
    <row r="398" spans="1:7" x14ac:dyDescent="0.45">
      <c r="A398" t="s">
        <v>801</v>
      </c>
      <c r="B398" t="s">
        <v>802</v>
      </c>
      <c r="C398">
        <v>397</v>
      </c>
      <c r="D398" s="5" t="str">
        <f>"https://barhama.com/aleppocodex/?image=ALEPPO_CODEX_"&amp;Table1[[#This Row],[URL-suffix]]</f>
        <v>https://barhama.com/aleppocodex/?image=ALEPPO_CODEX_199r</v>
      </c>
      <c r="E398" s="1"/>
      <c r="F398" t="s">
        <v>369</v>
      </c>
      <c r="G398" t="s">
        <v>802</v>
      </c>
    </row>
    <row r="399" spans="1:7" x14ac:dyDescent="0.45">
      <c r="A399" t="s">
        <v>803</v>
      </c>
      <c r="B399" t="s">
        <v>804</v>
      </c>
      <c r="C399">
        <v>398</v>
      </c>
      <c r="D399" s="5" t="str">
        <f>"https://barhama.com/aleppocodex/?image=ALEPPO_CODEX_"&amp;Table1[[#This Row],[URL-suffix]]</f>
        <v>https://barhama.com/aleppocodex/?image=ALEPPO_CODEX_199v</v>
      </c>
      <c r="E399" s="1"/>
      <c r="F399" t="s">
        <v>369</v>
      </c>
      <c r="G399" t="s">
        <v>804</v>
      </c>
    </row>
    <row r="400" spans="1:7" x14ac:dyDescent="0.45">
      <c r="A400" t="s">
        <v>805</v>
      </c>
      <c r="B400" t="s">
        <v>806</v>
      </c>
      <c r="C400">
        <v>399</v>
      </c>
      <c r="D400" s="5" t="str">
        <f>"https://barhama.com/aleppocodex/?image=ALEPPO_CODEX_"&amp;Table1[[#This Row],[URL-suffix]]</f>
        <v>https://barhama.com/aleppocodex/?image=ALEPPO_CODEX_200r</v>
      </c>
      <c r="E400" s="2"/>
      <c r="F400" t="s">
        <v>369</v>
      </c>
      <c r="G400" t="s">
        <v>806</v>
      </c>
    </row>
    <row r="401" spans="1:7" x14ac:dyDescent="0.45">
      <c r="A401" t="s">
        <v>807</v>
      </c>
      <c r="B401" t="s">
        <v>808</v>
      </c>
      <c r="C401">
        <v>400</v>
      </c>
      <c r="D401" s="5" t="str">
        <f>"https://barhama.com/aleppocodex/?image=ALEPPO_CODEX_"&amp;Table1[[#This Row],[URL-suffix]]</f>
        <v>https://barhama.com/aleppocodex/?image=ALEPPO_CODEX_200v</v>
      </c>
      <c r="F401" t="s">
        <v>369</v>
      </c>
      <c r="G401" t="s">
        <v>808</v>
      </c>
    </row>
    <row r="402" spans="1:7" x14ac:dyDescent="0.45">
      <c r="A402" t="s">
        <v>809</v>
      </c>
      <c r="B402" t="s">
        <v>810</v>
      </c>
      <c r="C402">
        <v>401</v>
      </c>
      <c r="D402" s="5" t="str">
        <f>"https://barhama.com/aleppocodex/?image=ALEPPO_CODEX_"&amp;Table1[[#This Row],[URL-suffix]]</f>
        <v>https://barhama.com/aleppocodex/?image=ALEPPO_CODEX_201r</v>
      </c>
      <c r="E402" s="1"/>
      <c r="G402" t="s">
        <v>810</v>
      </c>
    </row>
    <row r="403" spans="1:7" x14ac:dyDescent="0.45">
      <c r="A403" t="s">
        <v>811</v>
      </c>
      <c r="B403" t="s">
        <v>812</v>
      </c>
      <c r="C403">
        <v>402</v>
      </c>
      <c r="D403" s="5" t="str">
        <f>"https://barhama.com/aleppocodex/?image=ALEPPO_CODEX_"&amp;Table1[[#This Row],[URL-suffix]]</f>
        <v>https://barhama.com/aleppocodex/?image=ALEPPO_CODEX_201v</v>
      </c>
      <c r="E403" t="s">
        <v>404</v>
      </c>
      <c r="G403" t="s">
        <v>812</v>
      </c>
    </row>
    <row r="404" spans="1:7" x14ac:dyDescent="0.45">
      <c r="A404" t="s">
        <v>813</v>
      </c>
      <c r="B404" t="s">
        <v>814</v>
      </c>
      <c r="C404">
        <v>403</v>
      </c>
      <c r="D404" s="5" t="str">
        <f>"https://barhama.com/aleppocodex/?image=ALEPPO_CODEX_"&amp;Table1[[#This Row],[URL-suffix]]</f>
        <v>https://barhama.com/aleppocodex/?image=ALEPPO_CODEX_202r</v>
      </c>
      <c r="E404" t="s">
        <v>8</v>
      </c>
      <c r="G404" t="s">
        <v>814</v>
      </c>
    </row>
    <row r="405" spans="1:7" x14ac:dyDescent="0.45">
      <c r="A405" t="s">
        <v>815</v>
      </c>
      <c r="B405" t="s">
        <v>816</v>
      </c>
      <c r="C405">
        <v>404</v>
      </c>
      <c r="D405" s="5" t="str">
        <f>"https://barhama.com/aleppocodex/?image=ALEPPO_CODEX_"&amp;Table1[[#This Row],[URL-suffix]]</f>
        <v>https://barhama.com/aleppocodex/?image=ALEPPO_CODEX_202v</v>
      </c>
      <c r="E405" s="1"/>
      <c r="G405" t="s">
        <v>816</v>
      </c>
    </row>
    <row r="406" spans="1:7" x14ac:dyDescent="0.45">
      <c r="A406" t="s">
        <v>817</v>
      </c>
      <c r="B406" t="s">
        <v>818</v>
      </c>
      <c r="C406">
        <v>405</v>
      </c>
      <c r="D406" s="5" t="str">
        <f>"https://barhama.com/aleppocodex/?image=ALEPPO_CODEX_"&amp;Table1[[#This Row],[URL-suffix]]</f>
        <v>https://barhama.com/aleppocodex/?image=ALEPPO_CODEX_203r</v>
      </c>
      <c r="E406" s="1"/>
      <c r="G406" t="s">
        <v>818</v>
      </c>
    </row>
    <row r="407" spans="1:7" x14ac:dyDescent="0.45">
      <c r="A407" t="s">
        <v>819</v>
      </c>
      <c r="B407" t="s">
        <v>820</v>
      </c>
      <c r="C407">
        <v>406</v>
      </c>
      <c r="D407" s="5" t="str">
        <f>"https://barhama.com/aleppocodex/?image=ALEPPO_CODEX_"&amp;Table1[[#This Row],[URL-suffix]]</f>
        <v>https://barhama.com/aleppocodex/?image=ALEPPO_CODEX_203v</v>
      </c>
      <c r="E407" s="1"/>
      <c r="G407" t="s">
        <v>820</v>
      </c>
    </row>
    <row r="408" spans="1:7" x14ac:dyDescent="0.45">
      <c r="A408" t="s">
        <v>821</v>
      </c>
      <c r="B408" t="s">
        <v>822</v>
      </c>
      <c r="C408">
        <v>407</v>
      </c>
      <c r="D408" s="5" t="str">
        <f>"https://barhama.com/aleppocodex/?image=ALEPPO_CODEX_"&amp;Table1[[#This Row],[URL-suffix]]</f>
        <v>https://barhama.com/aleppocodex/?image=ALEPPO_CODEX_204r</v>
      </c>
      <c r="E408" s="1"/>
      <c r="G408" t="s">
        <v>822</v>
      </c>
    </row>
    <row r="409" spans="1:7" x14ac:dyDescent="0.45">
      <c r="A409" t="s">
        <v>823</v>
      </c>
      <c r="B409" t="s">
        <v>824</v>
      </c>
      <c r="C409">
        <v>408</v>
      </c>
      <c r="D409" s="5" t="str">
        <f>"https://barhama.com/aleppocodex/?image=ALEPPO_CODEX_"&amp;Table1[[#This Row],[URL-suffix]]</f>
        <v>https://barhama.com/aleppocodex/?image=ALEPPO_CODEX_204v</v>
      </c>
      <c r="E409" s="1"/>
      <c r="G409" t="s">
        <v>824</v>
      </c>
    </row>
    <row r="410" spans="1:7" x14ac:dyDescent="0.45">
      <c r="A410" t="s">
        <v>825</v>
      </c>
      <c r="B410" t="s">
        <v>826</v>
      </c>
      <c r="C410">
        <v>409</v>
      </c>
      <c r="D410" s="5" t="str">
        <f>"https://barhama.com/aleppocodex/?image=ALEPPO_CODEX_"&amp;Table1[[#This Row],[URL-suffix]]</f>
        <v>https://barhama.com/aleppocodex/?image=ALEPPO_CODEX_205r</v>
      </c>
      <c r="E410" s="1"/>
      <c r="G410" t="s">
        <v>826</v>
      </c>
    </row>
    <row r="411" spans="1:7" x14ac:dyDescent="0.45">
      <c r="A411" t="s">
        <v>827</v>
      </c>
      <c r="B411" t="s">
        <v>828</v>
      </c>
      <c r="C411">
        <v>410</v>
      </c>
      <c r="D411" s="5" t="str">
        <f>"https://barhama.com/aleppocodex/?image=ALEPPO_CODEX_"&amp;Table1[[#This Row],[URL-suffix]]</f>
        <v>https://barhama.com/aleppocodex/?image=ALEPPO_CODEX_205v</v>
      </c>
      <c r="E411" s="1"/>
      <c r="G411" t="s">
        <v>828</v>
      </c>
    </row>
    <row r="412" spans="1:7" x14ac:dyDescent="0.45">
      <c r="A412" t="s">
        <v>829</v>
      </c>
      <c r="B412" t="s">
        <v>830</v>
      </c>
      <c r="C412">
        <v>411</v>
      </c>
      <c r="D412" s="5" t="str">
        <f>"https://barhama.com/aleppocodex/?image=ALEPPO_CODEX_"&amp;Table1[[#This Row],[URL-suffix]]</f>
        <v>https://barhama.com/aleppocodex/?image=ALEPPO_CODEX_206r</v>
      </c>
      <c r="E412" s="1"/>
      <c r="G412" t="s">
        <v>830</v>
      </c>
    </row>
    <row r="413" spans="1:7" x14ac:dyDescent="0.45">
      <c r="A413" t="s">
        <v>831</v>
      </c>
      <c r="B413" t="s">
        <v>832</v>
      </c>
      <c r="C413">
        <v>412</v>
      </c>
      <c r="D413" s="5" t="str">
        <f>"https://barhama.com/aleppocodex/?image=ALEPPO_CODEX_"&amp;Table1[[#This Row],[URL-suffix]]</f>
        <v>https://barhama.com/aleppocodex/?image=ALEPPO_CODEX_206v</v>
      </c>
      <c r="E413" s="1"/>
      <c r="G413" t="s">
        <v>832</v>
      </c>
    </row>
    <row r="414" spans="1:7" x14ac:dyDescent="0.45">
      <c r="A414" t="s">
        <v>833</v>
      </c>
      <c r="B414" t="s">
        <v>834</v>
      </c>
      <c r="C414">
        <v>413</v>
      </c>
      <c r="D414" s="5" t="str">
        <f>"https://barhama.com/aleppocodex/?image=ALEPPO_CODEX_"&amp;Table1[[#This Row],[URL-suffix]]</f>
        <v>https://barhama.com/aleppocodex/?image=ALEPPO_CODEX_207r</v>
      </c>
      <c r="E414" s="1"/>
      <c r="G414" t="s">
        <v>834</v>
      </c>
    </row>
    <row r="415" spans="1:7" x14ac:dyDescent="0.45">
      <c r="A415" t="s">
        <v>835</v>
      </c>
      <c r="B415" t="s">
        <v>836</v>
      </c>
      <c r="C415">
        <v>414</v>
      </c>
      <c r="D415" s="5" t="str">
        <f>"https://barhama.com/aleppocodex/?image=ALEPPO_CODEX_"&amp;Table1[[#This Row],[URL-suffix]]</f>
        <v>https://barhama.com/aleppocodex/?image=ALEPPO_CODEX_207v</v>
      </c>
      <c r="E415" s="1"/>
      <c r="G415" t="s">
        <v>836</v>
      </c>
    </row>
    <row r="416" spans="1:7" x14ac:dyDescent="0.45">
      <c r="A416" t="s">
        <v>837</v>
      </c>
      <c r="B416" t="s">
        <v>838</v>
      </c>
      <c r="C416">
        <v>415</v>
      </c>
      <c r="D416" s="5" t="str">
        <f>"https://barhama.com/aleppocodex/?image=ALEPPO_CODEX_"&amp;Table1[[#This Row],[URL-suffix]]</f>
        <v>https://barhama.com/aleppocodex/?image=ALEPPO_CODEX_208r</v>
      </c>
      <c r="E416" s="1"/>
      <c r="G416" t="s">
        <v>838</v>
      </c>
    </row>
    <row r="417" spans="1:7" x14ac:dyDescent="0.45">
      <c r="A417" t="s">
        <v>839</v>
      </c>
      <c r="B417" t="s">
        <v>840</v>
      </c>
      <c r="C417">
        <v>416</v>
      </c>
      <c r="D417" s="5" t="str">
        <f>"https://barhama.com/aleppocodex/?image=ALEPPO_CODEX_"&amp;Table1[[#This Row],[URL-suffix]]</f>
        <v>https://barhama.com/aleppocodex/?image=ALEPPO_CODEX_208v</v>
      </c>
      <c r="E417" s="1"/>
      <c r="G417" t="s">
        <v>840</v>
      </c>
    </row>
    <row r="418" spans="1:7" x14ac:dyDescent="0.45">
      <c r="A418" t="s">
        <v>841</v>
      </c>
      <c r="B418" t="s">
        <v>842</v>
      </c>
      <c r="C418">
        <v>417</v>
      </c>
      <c r="D418" s="5" t="str">
        <f>"https://barhama.com/aleppocodex/?image=ALEPPO_CODEX_"&amp;Table1[[#This Row],[URL-suffix]]</f>
        <v>https://barhama.com/aleppocodex/?image=ALEPPO_CODEX_209r</v>
      </c>
      <c r="E418" s="1"/>
      <c r="G418" t="s">
        <v>842</v>
      </c>
    </row>
    <row r="419" spans="1:7" x14ac:dyDescent="0.45">
      <c r="A419" t="s">
        <v>843</v>
      </c>
      <c r="B419" t="s">
        <v>844</v>
      </c>
      <c r="C419">
        <v>418</v>
      </c>
      <c r="D419" s="5" t="str">
        <f>"https://barhama.com/aleppocodex/?image=ALEPPO_CODEX_"&amp;Table1[[#This Row],[URL-suffix]]</f>
        <v>https://barhama.com/aleppocodex/?image=ALEPPO_CODEX_209v</v>
      </c>
      <c r="E419" s="1"/>
      <c r="G419" t="s">
        <v>844</v>
      </c>
    </row>
    <row r="420" spans="1:7" x14ac:dyDescent="0.45">
      <c r="A420" t="s">
        <v>845</v>
      </c>
      <c r="B420" t="s">
        <v>846</v>
      </c>
      <c r="C420">
        <v>419</v>
      </c>
      <c r="D420" s="5" t="str">
        <f>"https://barhama.com/aleppocodex/?image=ALEPPO_CODEX_"&amp;Table1[[#This Row],[URL-suffix]]</f>
        <v>https://barhama.com/aleppocodex/?image=ALEPPO_CODEX_210r</v>
      </c>
      <c r="E420" s="1"/>
      <c r="G420" t="s">
        <v>846</v>
      </c>
    </row>
    <row r="421" spans="1:7" x14ac:dyDescent="0.45">
      <c r="A421" t="s">
        <v>847</v>
      </c>
      <c r="B421" t="s">
        <v>848</v>
      </c>
      <c r="C421">
        <v>420</v>
      </c>
      <c r="D421" s="5" t="str">
        <f>"https://barhama.com/aleppocodex/?image=ALEPPO_CODEX_"&amp;Table1[[#This Row],[URL-suffix]]</f>
        <v>https://barhama.com/aleppocodex/?image=ALEPPO_CODEX_210v</v>
      </c>
      <c r="E421" s="1"/>
      <c r="G421" t="s">
        <v>848</v>
      </c>
    </row>
    <row r="422" spans="1:7" x14ac:dyDescent="0.45">
      <c r="A422" t="s">
        <v>849</v>
      </c>
      <c r="B422" t="s">
        <v>850</v>
      </c>
      <c r="C422">
        <v>421</v>
      </c>
      <c r="D422" s="5" t="str">
        <f>"https://barhama.com/aleppocodex/?image=ALEPPO_CODEX_"&amp;Table1[[#This Row],[URL-suffix]]</f>
        <v>https://barhama.com/aleppocodex/?image=ALEPPO_CODEX_211r</v>
      </c>
      <c r="E422" s="1"/>
      <c r="G422" t="s">
        <v>850</v>
      </c>
    </row>
    <row r="423" spans="1:7" x14ac:dyDescent="0.45">
      <c r="A423" t="s">
        <v>851</v>
      </c>
      <c r="B423" t="s">
        <v>852</v>
      </c>
      <c r="C423">
        <v>422</v>
      </c>
      <c r="D423" s="5" t="str">
        <f>"https://barhama.com/aleppocodex/?image=ALEPPO_CODEX_"&amp;Table1[[#This Row],[URL-suffix]]</f>
        <v>https://barhama.com/aleppocodex/?image=ALEPPO_CODEX_211v</v>
      </c>
      <c r="E423" s="1"/>
      <c r="G423" t="s">
        <v>852</v>
      </c>
    </row>
    <row r="424" spans="1:7" x14ac:dyDescent="0.45">
      <c r="A424" t="s">
        <v>853</v>
      </c>
      <c r="B424" t="s">
        <v>854</v>
      </c>
      <c r="C424">
        <v>423</v>
      </c>
      <c r="D424" s="5" t="str">
        <f>"https://barhama.com/aleppocodex/?image=ALEPPO_CODEX_"&amp;Table1[[#This Row],[URL-suffix]]</f>
        <v>https://barhama.com/aleppocodex/?image=ALEPPO_CODEX_212r</v>
      </c>
      <c r="E424" s="1"/>
      <c r="G424" t="s">
        <v>854</v>
      </c>
    </row>
    <row r="425" spans="1:7" x14ac:dyDescent="0.45">
      <c r="A425" t="s">
        <v>855</v>
      </c>
      <c r="B425" t="s">
        <v>856</v>
      </c>
      <c r="C425">
        <v>424</v>
      </c>
      <c r="D425" s="5" t="str">
        <f>"https://barhama.com/aleppocodex/?image=ALEPPO_CODEX_"&amp;Table1[[#This Row],[URL-suffix]]</f>
        <v>https://barhama.com/aleppocodex/?image=ALEPPO_CODEX_212v</v>
      </c>
      <c r="E425" s="1"/>
      <c r="G425" t="s">
        <v>856</v>
      </c>
    </row>
    <row r="426" spans="1:7" x14ac:dyDescent="0.45">
      <c r="A426" t="s">
        <v>857</v>
      </c>
      <c r="B426" t="s">
        <v>858</v>
      </c>
      <c r="C426">
        <v>425</v>
      </c>
      <c r="D426" s="5" t="str">
        <f>"https://barhama.com/aleppocodex/?image=ALEPPO_CODEX_"&amp;Table1[[#This Row],[URL-suffix]]</f>
        <v>https://barhama.com/aleppocodex/?image=ALEPPO_CODEX_213r</v>
      </c>
      <c r="E426" s="1"/>
      <c r="G426" t="s">
        <v>858</v>
      </c>
    </row>
    <row r="427" spans="1:7" x14ac:dyDescent="0.45">
      <c r="A427" t="s">
        <v>859</v>
      </c>
      <c r="B427" t="s">
        <v>860</v>
      </c>
      <c r="C427">
        <v>426</v>
      </c>
      <c r="D427" s="5" t="str">
        <f>"https://barhama.com/aleppocodex/?image=ALEPPO_CODEX_"&amp;Table1[[#This Row],[URL-suffix]]</f>
        <v>https://barhama.com/aleppocodex/?image=ALEPPO_CODEX_213v</v>
      </c>
      <c r="E427" s="1"/>
      <c r="G427" t="s">
        <v>860</v>
      </c>
    </row>
    <row r="428" spans="1:7" x14ac:dyDescent="0.45">
      <c r="A428" t="s">
        <v>861</v>
      </c>
      <c r="B428" t="s">
        <v>862</v>
      </c>
      <c r="C428">
        <v>427</v>
      </c>
      <c r="D428" s="5" t="str">
        <f>"https://barhama.com/aleppocodex/?image=ALEPPO_CODEX_"&amp;Table1[[#This Row],[URL-suffix]]</f>
        <v>https://barhama.com/aleppocodex/?image=ALEPPO_CODEX_214r</v>
      </c>
      <c r="E428" s="1"/>
      <c r="G428" t="s">
        <v>862</v>
      </c>
    </row>
    <row r="429" spans="1:7" x14ac:dyDescent="0.45">
      <c r="A429" t="s">
        <v>863</v>
      </c>
      <c r="B429" t="s">
        <v>864</v>
      </c>
      <c r="C429">
        <v>428</v>
      </c>
      <c r="D429" s="5" t="str">
        <f>"https://barhama.com/aleppocodex/?image=ALEPPO_CODEX_"&amp;Table1[[#This Row],[URL-suffix]]</f>
        <v>https://barhama.com/aleppocodex/?image=ALEPPO_CODEX_214v</v>
      </c>
      <c r="E429" s="1"/>
      <c r="G429" t="s">
        <v>864</v>
      </c>
    </row>
    <row r="430" spans="1:7" x14ac:dyDescent="0.45">
      <c r="A430" t="s">
        <v>865</v>
      </c>
      <c r="B430" t="s">
        <v>866</v>
      </c>
      <c r="C430">
        <v>429</v>
      </c>
      <c r="D430" s="5" t="str">
        <f>"https://barhama.com/aleppocodex/?image=ALEPPO_CODEX_"&amp;Table1[[#This Row],[URL-suffix]]</f>
        <v>https://barhama.com/aleppocodex/?image=ALEPPO_CODEX_215r</v>
      </c>
      <c r="E430" s="1"/>
      <c r="G430" t="s">
        <v>866</v>
      </c>
    </row>
    <row r="431" spans="1:7" x14ac:dyDescent="0.45">
      <c r="A431" t="s">
        <v>867</v>
      </c>
      <c r="B431" t="s">
        <v>868</v>
      </c>
      <c r="C431">
        <v>430</v>
      </c>
      <c r="D431" s="5" t="str">
        <f>"https://barhama.com/aleppocodex/?image=ALEPPO_CODEX_"&amp;Table1[[#This Row],[URL-suffix]]</f>
        <v>https://barhama.com/aleppocodex/?image=ALEPPO_CODEX_215v</v>
      </c>
      <c r="E431" s="1"/>
      <c r="G431" t="s">
        <v>868</v>
      </c>
    </row>
    <row r="432" spans="1:7" x14ac:dyDescent="0.45">
      <c r="A432" t="s">
        <v>869</v>
      </c>
      <c r="B432" t="s">
        <v>870</v>
      </c>
      <c r="C432">
        <v>431</v>
      </c>
      <c r="D432" s="5" t="str">
        <f>"https://barhama.com/aleppocodex/?image=ALEPPO_CODEX_"&amp;Table1[[#This Row],[URL-suffix]]</f>
        <v>https://barhama.com/aleppocodex/?image=ALEPPO_CODEX_216r</v>
      </c>
      <c r="E432" s="1"/>
      <c r="G432" t="s">
        <v>870</v>
      </c>
    </row>
    <row r="433" spans="1:7" x14ac:dyDescent="0.45">
      <c r="A433" t="s">
        <v>871</v>
      </c>
      <c r="B433" t="s">
        <v>872</v>
      </c>
      <c r="C433">
        <v>432</v>
      </c>
      <c r="D433" s="5" t="str">
        <f>"https://barhama.com/aleppocodex/?image=ALEPPO_CODEX_"&amp;Table1[[#This Row],[URL-suffix]]</f>
        <v>https://barhama.com/aleppocodex/?image=ALEPPO_CODEX_216v</v>
      </c>
      <c r="E433" s="1"/>
      <c r="G433" t="s">
        <v>872</v>
      </c>
    </row>
    <row r="434" spans="1:7" x14ac:dyDescent="0.45">
      <c r="A434" t="s">
        <v>873</v>
      </c>
      <c r="B434" t="s">
        <v>874</v>
      </c>
      <c r="C434">
        <v>433</v>
      </c>
      <c r="D434" s="5" t="str">
        <f>"https://barhama.com/aleppocodex/?image=ALEPPO_CODEX_"&amp;Table1[[#This Row],[URL-suffix]]</f>
        <v>https://barhama.com/aleppocodex/?image=ALEPPO_CODEX_217r</v>
      </c>
      <c r="E434" s="1"/>
      <c r="G434" t="s">
        <v>874</v>
      </c>
    </row>
    <row r="435" spans="1:7" x14ac:dyDescent="0.45">
      <c r="A435" t="s">
        <v>875</v>
      </c>
      <c r="B435" t="s">
        <v>876</v>
      </c>
      <c r="C435">
        <v>434</v>
      </c>
      <c r="D435" s="5" t="str">
        <f>"https://barhama.com/aleppocodex/?image=ALEPPO_CODEX_"&amp;Table1[[#This Row],[URL-suffix]]</f>
        <v>https://barhama.com/aleppocodex/?image=ALEPPO_CODEX_217v</v>
      </c>
      <c r="E435" s="1"/>
      <c r="G435" t="s">
        <v>876</v>
      </c>
    </row>
    <row r="436" spans="1:7" x14ac:dyDescent="0.45">
      <c r="A436" t="s">
        <v>877</v>
      </c>
      <c r="B436" t="s">
        <v>878</v>
      </c>
      <c r="C436">
        <v>435</v>
      </c>
      <c r="D436" s="5" t="str">
        <f>"https://barhama.com/aleppocodex/?image=ALEPPO_CODEX_"&amp;Table1[[#This Row],[URL-suffix]]</f>
        <v>https://barhama.com/aleppocodex/?image=ALEPPO_CODEX_218r</v>
      </c>
      <c r="E436" s="1"/>
      <c r="G436" t="s">
        <v>878</v>
      </c>
    </row>
    <row r="437" spans="1:7" x14ac:dyDescent="0.45">
      <c r="A437" t="s">
        <v>879</v>
      </c>
      <c r="B437" t="s">
        <v>880</v>
      </c>
      <c r="C437">
        <v>436</v>
      </c>
      <c r="D437" s="5" t="str">
        <f>"https://barhama.com/aleppocodex/?image=ALEPPO_CODEX_"&amp;Table1[[#This Row],[URL-suffix]]</f>
        <v>https://barhama.com/aleppocodex/?image=ALEPPO_CODEX_218v</v>
      </c>
      <c r="E437" s="1"/>
      <c r="G437" t="s">
        <v>880</v>
      </c>
    </row>
    <row r="438" spans="1:7" x14ac:dyDescent="0.45">
      <c r="A438" t="s">
        <v>881</v>
      </c>
      <c r="B438" t="s">
        <v>882</v>
      </c>
      <c r="C438">
        <v>437</v>
      </c>
      <c r="D438" s="5" t="str">
        <f>"https://barhama.com/aleppocodex/?image=ALEPPO_CODEX_"&amp;Table1[[#This Row],[URL-suffix]]</f>
        <v>https://barhama.com/aleppocodex/?image=ALEPPO_CODEX_219r</v>
      </c>
      <c r="E438" s="1"/>
      <c r="G438" t="s">
        <v>882</v>
      </c>
    </row>
    <row r="439" spans="1:7" x14ac:dyDescent="0.45">
      <c r="A439" t="s">
        <v>883</v>
      </c>
      <c r="B439" t="s">
        <v>884</v>
      </c>
      <c r="C439">
        <v>438</v>
      </c>
      <c r="D439" s="5" t="str">
        <f>"https://barhama.com/aleppocodex/?image=ALEPPO_CODEX_"&amp;Table1[[#This Row],[URL-suffix]]</f>
        <v>https://barhama.com/aleppocodex/?image=ALEPPO_CODEX_219v</v>
      </c>
      <c r="E439" s="1"/>
      <c r="G439" t="s">
        <v>884</v>
      </c>
    </row>
    <row r="440" spans="1:7" x14ac:dyDescent="0.45">
      <c r="A440" t="s">
        <v>885</v>
      </c>
      <c r="B440" t="s">
        <v>886</v>
      </c>
      <c r="C440">
        <v>439</v>
      </c>
      <c r="D440" s="5" t="str">
        <f>"https://barhama.com/aleppocodex/?image=ALEPPO_CODEX_"&amp;Table1[[#This Row],[URL-suffix]]</f>
        <v>https://barhama.com/aleppocodex/?image=ALEPPO_CODEX_220r</v>
      </c>
      <c r="E440" s="1"/>
      <c r="G440" t="s">
        <v>886</v>
      </c>
    </row>
    <row r="441" spans="1:7" x14ac:dyDescent="0.45">
      <c r="A441" t="s">
        <v>887</v>
      </c>
      <c r="B441" t="s">
        <v>888</v>
      </c>
      <c r="C441">
        <v>440</v>
      </c>
      <c r="D441" s="5" t="str">
        <f>"https://barhama.com/aleppocodex/?image=ALEPPO_CODEX_"&amp;Table1[[#This Row],[URL-suffix]]</f>
        <v>https://barhama.com/aleppocodex/?image=ALEPPO_CODEX_220v</v>
      </c>
      <c r="E441" s="1"/>
      <c r="G441" t="s">
        <v>888</v>
      </c>
    </row>
    <row r="442" spans="1:7" x14ac:dyDescent="0.45">
      <c r="A442" t="s">
        <v>889</v>
      </c>
      <c r="B442" t="s">
        <v>890</v>
      </c>
      <c r="C442">
        <v>441</v>
      </c>
      <c r="D442" s="5" t="str">
        <f>"https://barhama.com/aleppocodex/?image=ALEPPO_CODEX_"&amp;Table1[[#This Row],[URL-suffix]]</f>
        <v>https://barhama.com/aleppocodex/?image=ALEPPO_CODEX_221r</v>
      </c>
      <c r="E442" s="1"/>
      <c r="G442" t="s">
        <v>890</v>
      </c>
    </row>
    <row r="443" spans="1:7" x14ac:dyDescent="0.45">
      <c r="A443" t="s">
        <v>891</v>
      </c>
      <c r="B443" t="s">
        <v>892</v>
      </c>
      <c r="C443">
        <v>442</v>
      </c>
      <c r="D443" s="5" t="str">
        <f>"https://barhama.com/aleppocodex/?image=ALEPPO_CODEX_"&amp;Table1[[#This Row],[URL-suffix]]</f>
        <v>https://barhama.com/aleppocodex/?image=ALEPPO_CODEX_221v</v>
      </c>
      <c r="E443" s="1"/>
      <c r="G443" t="s">
        <v>892</v>
      </c>
    </row>
    <row r="444" spans="1:7" x14ac:dyDescent="0.45">
      <c r="A444" t="s">
        <v>893</v>
      </c>
      <c r="B444" t="s">
        <v>894</v>
      </c>
      <c r="C444">
        <v>443</v>
      </c>
      <c r="D444" s="5" t="str">
        <f>"https://barhama.com/aleppocodex/?image=ALEPPO_CODEX_"&amp;Table1[[#This Row],[URL-suffix]]</f>
        <v>https://barhama.com/aleppocodex/?image=ALEPPO_CODEX_222r</v>
      </c>
      <c r="E444" s="1"/>
      <c r="G444" t="s">
        <v>894</v>
      </c>
    </row>
    <row r="445" spans="1:7" x14ac:dyDescent="0.45">
      <c r="A445" t="s">
        <v>895</v>
      </c>
      <c r="B445" t="s">
        <v>896</v>
      </c>
      <c r="C445">
        <v>444</v>
      </c>
      <c r="D445" s="5" t="str">
        <f>"https://barhama.com/aleppocodex/?image=ALEPPO_CODEX_"&amp;Table1[[#This Row],[URL-suffix]]</f>
        <v>https://barhama.com/aleppocodex/?image=ALEPPO_CODEX_222v</v>
      </c>
      <c r="E445" s="1"/>
      <c r="G445" t="s">
        <v>896</v>
      </c>
    </row>
    <row r="446" spans="1:7" x14ac:dyDescent="0.45">
      <c r="A446" t="s">
        <v>897</v>
      </c>
      <c r="B446" t="s">
        <v>898</v>
      </c>
      <c r="C446">
        <v>445</v>
      </c>
      <c r="D446" s="5" t="str">
        <f>"https://barhama.com/aleppocodex/?image=ALEPPO_CODEX_"&amp;Table1[[#This Row],[URL-suffix]]</f>
        <v>https://barhama.com/aleppocodex/?image=ALEPPO_CODEX_223r</v>
      </c>
      <c r="E446" s="2"/>
      <c r="G446" t="s">
        <v>898</v>
      </c>
    </row>
    <row r="447" spans="1:7" x14ac:dyDescent="0.45">
      <c r="A447" t="s">
        <v>899</v>
      </c>
      <c r="B447" t="s">
        <v>900</v>
      </c>
      <c r="C447">
        <v>446</v>
      </c>
      <c r="D447" s="5" t="str">
        <f>"https://barhama.com/aleppocodex/?image=ALEPPO_CODEX_"&amp;Table1[[#This Row],[URL-suffix]]</f>
        <v>https://barhama.com/aleppocodex/?image=ALEPPO_CODEX_223v</v>
      </c>
      <c r="E447" s="2"/>
      <c r="G447" t="s">
        <v>900</v>
      </c>
    </row>
    <row r="448" spans="1:7" x14ac:dyDescent="0.45">
      <c r="A448" t="s">
        <v>901</v>
      </c>
      <c r="B448" t="s">
        <v>902</v>
      </c>
      <c r="C448">
        <v>447</v>
      </c>
      <c r="D448" s="5" t="str">
        <f>"https://barhama.com/aleppocodex/?image=ALEPPO_CODEX_"&amp;Table1[[#This Row],[URL-suffix]]</f>
        <v>https://barhama.com/aleppocodex/?image=ALEPPO_CODEX_224r</v>
      </c>
      <c r="E448" s="1"/>
      <c r="G448" t="s">
        <v>902</v>
      </c>
    </row>
    <row r="449" spans="1:7" x14ac:dyDescent="0.45">
      <c r="A449" t="s">
        <v>903</v>
      </c>
      <c r="B449" t="s">
        <v>904</v>
      </c>
      <c r="C449">
        <v>448</v>
      </c>
      <c r="D449" s="5" t="str">
        <f>"https://barhama.com/aleppocodex/?image=ALEPPO_CODEX_"&amp;Table1[[#This Row],[URL-suffix]]</f>
        <v>https://barhama.com/aleppocodex/?image=ALEPPO_CODEX_224v</v>
      </c>
      <c r="E449" s="1"/>
      <c r="G449" t="s">
        <v>904</v>
      </c>
    </row>
    <row r="450" spans="1:7" x14ac:dyDescent="0.45">
      <c r="A450" t="s">
        <v>905</v>
      </c>
      <c r="B450" t="s">
        <v>906</v>
      </c>
      <c r="C450">
        <v>449</v>
      </c>
      <c r="D450" s="5" t="str">
        <f>"https://barhama.com/aleppocodex/?image=ALEPPO_CODEX_"&amp;Table1[[#This Row],[URL-suffix]]</f>
        <v>https://barhama.com/aleppocodex/?image=ALEPPO_CODEX_225r</v>
      </c>
      <c r="E450" s="1"/>
      <c r="G450" t="s">
        <v>906</v>
      </c>
    </row>
    <row r="451" spans="1:7" x14ac:dyDescent="0.45">
      <c r="A451" t="s">
        <v>907</v>
      </c>
      <c r="B451" t="s">
        <v>908</v>
      </c>
      <c r="C451">
        <v>450</v>
      </c>
      <c r="D451" s="5" t="str">
        <f>"https://barhama.com/aleppocodex/?image=ALEPPO_CODEX_"&amp;Table1[[#This Row],[URL-suffix]]</f>
        <v>https://barhama.com/aleppocodex/?image=ALEPPO_CODEX_225v</v>
      </c>
      <c r="E451" s="1"/>
      <c r="G451" t="s">
        <v>908</v>
      </c>
    </row>
    <row r="452" spans="1:7" x14ac:dyDescent="0.45">
      <c r="A452" t="s">
        <v>909</v>
      </c>
      <c r="B452" t="s">
        <v>910</v>
      </c>
      <c r="C452">
        <v>451</v>
      </c>
      <c r="D452" s="5" t="str">
        <f>"https://barhama.com/aleppocodex/?image=ALEPPO_CODEX_"&amp;Table1[[#This Row],[URL-suffix]]</f>
        <v>https://barhama.com/aleppocodex/?image=ALEPPO_CODEX_226r</v>
      </c>
      <c r="E452" s="1"/>
      <c r="G452" t="s">
        <v>910</v>
      </c>
    </row>
    <row r="453" spans="1:7" x14ac:dyDescent="0.45">
      <c r="A453" t="s">
        <v>911</v>
      </c>
      <c r="B453" t="s">
        <v>912</v>
      </c>
      <c r="C453">
        <v>452</v>
      </c>
      <c r="D453" s="5" t="str">
        <f>"https://barhama.com/aleppocodex/?image=ALEPPO_CODEX_"&amp;Table1[[#This Row],[URL-suffix]]</f>
        <v>https://barhama.com/aleppocodex/?image=ALEPPO_CODEX_226v</v>
      </c>
      <c r="E453" s="1"/>
      <c r="G453" t="s">
        <v>912</v>
      </c>
    </row>
    <row r="454" spans="1:7" x14ac:dyDescent="0.45">
      <c r="A454" t="s">
        <v>913</v>
      </c>
      <c r="B454" t="s">
        <v>914</v>
      </c>
      <c r="C454">
        <v>453</v>
      </c>
      <c r="D454" s="5" t="str">
        <f>"https://barhama.com/aleppocodex/?image=ALEPPO_CODEX_"&amp;Table1[[#This Row],[URL-suffix]]</f>
        <v>https://barhama.com/aleppocodex/?image=ALEPPO_CODEX_227r</v>
      </c>
      <c r="E454" s="1"/>
      <c r="G454" t="s">
        <v>914</v>
      </c>
    </row>
    <row r="455" spans="1:7" x14ac:dyDescent="0.45">
      <c r="A455" t="s">
        <v>915</v>
      </c>
      <c r="B455" t="s">
        <v>916</v>
      </c>
      <c r="C455">
        <v>454</v>
      </c>
      <c r="D455" s="5" t="str">
        <f>"https://barhama.com/aleppocodex/?image=ALEPPO_CODEX_"&amp;Table1[[#This Row],[URL-suffix]]</f>
        <v>https://barhama.com/aleppocodex/?image=ALEPPO_CODEX_227v</v>
      </c>
      <c r="E455" s="1"/>
      <c r="G455" t="s">
        <v>916</v>
      </c>
    </row>
    <row r="456" spans="1:7" x14ac:dyDescent="0.45">
      <c r="A456" t="s">
        <v>917</v>
      </c>
      <c r="B456" t="s">
        <v>918</v>
      </c>
      <c r="C456">
        <v>455</v>
      </c>
      <c r="D456" s="5" t="str">
        <f>"https://barhama.com/aleppocodex/?image=ALEPPO_CODEX_"&amp;Table1[[#This Row],[URL-suffix]]</f>
        <v>https://barhama.com/aleppocodex/?image=ALEPPO_CODEX_228r</v>
      </c>
      <c r="E456" s="1"/>
      <c r="G456" t="s">
        <v>918</v>
      </c>
    </row>
    <row r="457" spans="1:7" x14ac:dyDescent="0.45">
      <c r="A457" t="s">
        <v>919</v>
      </c>
      <c r="B457" t="s">
        <v>920</v>
      </c>
      <c r="C457">
        <v>456</v>
      </c>
      <c r="D457" s="5" t="str">
        <f>"https://barhama.com/aleppocodex/?image=ALEPPO_CODEX_"&amp;Table1[[#This Row],[URL-suffix]]</f>
        <v>https://barhama.com/aleppocodex/?image=ALEPPO_CODEX_228v</v>
      </c>
      <c r="E457" s="1"/>
      <c r="G457" t="s">
        <v>920</v>
      </c>
    </row>
    <row r="458" spans="1:7" x14ac:dyDescent="0.45">
      <c r="A458" t="s">
        <v>921</v>
      </c>
      <c r="B458" t="s">
        <v>922</v>
      </c>
      <c r="C458">
        <v>457</v>
      </c>
      <c r="D458" s="5" t="str">
        <f>"https://barhama.com/aleppocodex/?image=ALEPPO_CODEX_"&amp;Table1[[#This Row],[URL-suffix]]</f>
        <v>https://barhama.com/aleppocodex/?image=ALEPPO_CODEX_229r</v>
      </c>
      <c r="E458" s="1"/>
      <c r="G458" t="s">
        <v>922</v>
      </c>
    </row>
    <row r="459" spans="1:7" x14ac:dyDescent="0.45">
      <c r="A459" t="s">
        <v>923</v>
      </c>
      <c r="B459" t="s">
        <v>924</v>
      </c>
      <c r="C459">
        <v>458</v>
      </c>
      <c r="D459" s="5" t="str">
        <f>"https://barhama.com/aleppocodex/?image=ALEPPO_CODEX_"&amp;Table1[[#This Row],[URL-suffix]]</f>
        <v>https://barhama.com/aleppocodex/?image=ALEPPO_CODEX_229v</v>
      </c>
      <c r="E459" s="1"/>
      <c r="G459" t="s">
        <v>924</v>
      </c>
    </row>
    <row r="460" spans="1:7" x14ac:dyDescent="0.45">
      <c r="A460" t="s">
        <v>925</v>
      </c>
      <c r="B460" t="s">
        <v>926</v>
      </c>
      <c r="C460">
        <v>459</v>
      </c>
      <c r="D460" s="5" t="str">
        <f>"https://barhama.com/aleppocodex/?image=ALEPPO_CODEX_"&amp;Table1[[#This Row],[URL-suffix]]</f>
        <v>https://barhama.com/aleppocodex/?image=ALEPPO_CODEX_230r</v>
      </c>
      <c r="E460" s="1"/>
      <c r="G460" t="s">
        <v>926</v>
      </c>
    </row>
    <row r="461" spans="1:7" x14ac:dyDescent="0.45">
      <c r="A461" t="s">
        <v>927</v>
      </c>
      <c r="B461" t="s">
        <v>928</v>
      </c>
      <c r="C461">
        <v>460</v>
      </c>
      <c r="D461" s="5" t="str">
        <f>"https://barhama.com/aleppocodex/?image=ALEPPO_CODEX_"&amp;Table1[[#This Row],[URL-suffix]]</f>
        <v>https://barhama.com/aleppocodex/?image=ALEPPO_CODEX_230v</v>
      </c>
      <c r="E461" s="1"/>
      <c r="G461" t="s">
        <v>928</v>
      </c>
    </row>
    <row r="462" spans="1:7" x14ac:dyDescent="0.45">
      <c r="A462" t="s">
        <v>929</v>
      </c>
      <c r="B462" t="s">
        <v>930</v>
      </c>
      <c r="C462">
        <v>461</v>
      </c>
      <c r="D462" s="5" t="str">
        <f>"https://barhama.com/aleppocodex/?image=ALEPPO_CODEX_"&amp;Table1[[#This Row],[URL-suffix]]</f>
        <v>https://barhama.com/aleppocodex/?image=ALEPPO_CODEX_231r</v>
      </c>
      <c r="E462" s="1"/>
      <c r="G462" t="s">
        <v>930</v>
      </c>
    </row>
    <row r="463" spans="1:7" x14ac:dyDescent="0.45">
      <c r="A463" t="s">
        <v>931</v>
      </c>
      <c r="B463" t="s">
        <v>932</v>
      </c>
      <c r="C463">
        <v>462</v>
      </c>
      <c r="D463" s="5" t="str">
        <f>"https://barhama.com/aleppocodex/?image=ALEPPO_CODEX_"&amp;Table1[[#This Row],[URL-suffix]]</f>
        <v>https://barhama.com/aleppocodex/?image=ALEPPO_CODEX_231v</v>
      </c>
      <c r="E463" s="1"/>
      <c r="G463" t="s">
        <v>932</v>
      </c>
    </row>
    <row r="464" spans="1:7" x14ac:dyDescent="0.45">
      <c r="A464" t="s">
        <v>933</v>
      </c>
      <c r="B464" t="s">
        <v>934</v>
      </c>
      <c r="C464">
        <v>463</v>
      </c>
      <c r="D464" s="5" t="str">
        <f>"https://barhama.com/aleppocodex/?image=ALEPPO_CODEX_"&amp;Table1[[#This Row],[URL-suffix]]</f>
        <v>https://barhama.com/aleppocodex/?image=ALEPPO_CODEX_232r</v>
      </c>
      <c r="E464" s="1"/>
      <c r="G464" t="s">
        <v>934</v>
      </c>
    </row>
    <row r="465" spans="1:7" x14ac:dyDescent="0.45">
      <c r="A465" t="s">
        <v>935</v>
      </c>
      <c r="B465" t="s">
        <v>936</v>
      </c>
      <c r="C465">
        <v>464</v>
      </c>
      <c r="D465" s="5" t="str">
        <f>"https://barhama.com/aleppocodex/?image=ALEPPO_CODEX_"&amp;Table1[[#This Row],[URL-suffix]]</f>
        <v>https://barhama.com/aleppocodex/?image=ALEPPO_CODEX_232v</v>
      </c>
      <c r="E465" s="1"/>
      <c r="G465" t="s">
        <v>936</v>
      </c>
    </row>
    <row r="466" spans="1:7" x14ac:dyDescent="0.45">
      <c r="A466" t="s">
        <v>937</v>
      </c>
      <c r="B466" t="s">
        <v>938</v>
      </c>
      <c r="C466">
        <v>465</v>
      </c>
      <c r="D466" s="5" t="str">
        <f>"https://barhama.com/aleppocodex/?image=ALEPPO_CODEX_"&amp;Table1[[#This Row],[URL-suffix]]</f>
        <v>https://barhama.com/aleppocodex/?image=ALEPPO_CODEX_233r</v>
      </c>
      <c r="E466" s="1"/>
      <c r="G466" t="s">
        <v>938</v>
      </c>
    </row>
    <row r="467" spans="1:7" x14ac:dyDescent="0.45">
      <c r="A467" t="s">
        <v>939</v>
      </c>
      <c r="B467" t="s">
        <v>940</v>
      </c>
      <c r="C467">
        <v>466</v>
      </c>
      <c r="D467" s="5" t="str">
        <f>"https://barhama.com/aleppocodex/?image=ALEPPO_CODEX_"&amp;Table1[[#This Row],[URL-suffix]]</f>
        <v>https://barhama.com/aleppocodex/?image=ALEPPO_CODEX_233v</v>
      </c>
      <c r="E467" s="1"/>
      <c r="G467" t="s">
        <v>940</v>
      </c>
    </row>
    <row r="468" spans="1:7" x14ac:dyDescent="0.45">
      <c r="A468" t="s">
        <v>941</v>
      </c>
      <c r="B468" t="s">
        <v>942</v>
      </c>
      <c r="C468">
        <v>467</v>
      </c>
      <c r="D468" s="5" t="str">
        <f>"https://barhama.com/aleppocodex/?image=ALEPPO_CODEX_"&amp;Table1[[#This Row],[URL-suffix]]</f>
        <v>https://barhama.com/aleppocodex/?image=ALEPPO_CODEX_234r</v>
      </c>
      <c r="E468" s="1"/>
      <c r="G468" t="s">
        <v>942</v>
      </c>
    </row>
    <row r="469" spans="1:7" x14ac:dyDescent="0.45">
      <c r="A469" t="s">
        <v>943</v>
      </c>
      <c r="B469" t="s">
        <v>944</v>
      </c>
      <c r="C469">
        <v>468</v>
      </c>
      <c r="D469" s="5" t="str">
        <f>"https://barhama.com/aleppocodex/?image=ALEPPO_CODEX_"&amp;Table1[[#This Row],[URL-suffix]]</f>
        <v>https://barhama.com/aleppocodex/?image=ALEPPO_CODEX_234v</v>
      </c>
      <c r="E469" s="1"/>
      <c r="G469" t="s">
        <v>944</v>
      </c>
    </row>
    <row r="470" spans="1:7" x14ac:dyDescent="0.45">
      <c r="A470" t="s">
        <v>945</v>
      </c>
      <c r="B470" t="s">
        <v>946</v>
      </c>
      <c r="C470">
        <v>469</v>
      </c>
      <c r="D470" s="5" t="str">
        <f>"https://barhama.com/aleppocodex/?image=ALEPPO_CODEX_"&amp;Table1[[#This Row],[URL-suffix]]</f>
        <v>https://barhama.com/aleppocodex/?image=ALEPPO_CODEX_235r</v>
      </c>
      <c r="E470" s="1"/>
      <c r="G470" t="s">
        <v>946</v>
      </c>
    </row>
    <row r="471" spans="1:7" x14ac:dyDescent="0.45">
      <c r="A471" t="s">
        <v>947</v>
      </c>
      <c r="B471" t="s">
        <v>948</v>
      </c>
      <c r="C471">
        <v>470</v>
      </c>
      <c r="D471" s="5" t="str">
        <f>"https://barhama.com/aleppocodex/?image=ALEPPO_CODEX_"&amp;Table1[[#This Row],[URL-suffix]]</f>
        <v>https://barhama.com/aleppocodex/?image=ALEPPO_CODEX_235v</v>
      </c>
      <c r="E471" s="1"/>
      <c r="G471" t="s">
        <v>948</v>
      </c>
    </row>
    <row r="472" spans="1:7" x14ac:dyDescent="0.45">
      <c r="A472" t="s">
        <v>949</v>
      </c>
      <c r="B472" t="s">
        <v>950</v>
      </c>
      <c r="C472">
        <v>471</v>
      </c>
      <c r="D472" s="5" t="str">
        <f>"https://barhama.com/aleppocodex/?image=ALEPPO_CODEX_"&amp;Table1[[#This Row],[URL-suffix]]</f>
        <v>https://barhama.com/aleppocodex/?image=ALEPPO_CODEX_236r</v>
      </c>
      <c r="E472" s="1"/>
      <c r="G472" t="s">
        <v>950</v>
      </c>
    </row>
    <row r="473" spans="1:7" x14ac:dyDescent="0.45">
      <c r="A473" t="s">
        <v>951</v>
      </c>
      <c r="B473" t="s">
        <v>952</v>
      </c>
      <c r="C473">
        <v>472</v>
      </c>
      <c r="D473" s="5" t="str">
        <f>"https://barhama.com/aleppocodex/?image=ALEPPO_CODEX_"&amp;Table1[[#This Row],[URL-suffix]]</f>
        <v>https://barhama.com/aleppocodex/?image=ALEPPO_CODEX_236v</v>
      </c>
      <c r="E473" s="1"/>
      <c r="G473" t="s">
        <v>952</v>
      </c>
    </row>
    <row r="474" spans="1:7" x14ac:dyDescent="0.45">
      <c r="A474" t="s">
        <v>953</v>
      </c>
      <c r="B474" t="s">
        <v>954</v>
      </c>
      <c r="C474">
        <v>473</v>
      </c>
      <c r="D474" s="5" t="str">
        <f>"https://barhama.com/aleppocodex/?image=ALEPPO_CODEX_"&amp;Table1[[#This Row],[URL-suffix]]</f>
        <v>https://barhama.com/aleppocodex/?image=ALEPPO_CODEX_237r</v>
      </c>
      <c r="E474" s="1"/>
      <c r="G474" t="s">
        <v>954</v>
      </c>
    </row>
    <row r="475" spans="1:7" x14ac:dyDescent="0.45">
      <c r="A475" t="s">
        <v>955</v>
      </c>
      <c r="B475" t="s">
        <v>956</v>
      </c>
      <c r="C475">
        <v>474</v>
      </c>
      <c r="D475" s="5" t="str">
        <f>"https://barhama.com/aleppocodex/?image=ALEPPO_CODEX_"&amp;Table1[[#This Row],[URL-suffix]]</f>
        <v>https://barhama.com/aleppocodex/?image=ALEPPO_CODEX_237v</v>
      </c>
      <c r="E475" s="1"/>
      <c r="G475" t="s">
        <v>956</v>
      </c>
    </row>
    <row r="476" spans="1:7" x14ac:dyDescent="0.45">
      <c r="A476" t="s">
        <v>957</v>
      </c>
      <c r="B476" t="s">
        <v>958</v>
      </c>
      <c r="C476">
        <v>475</v>
      </c>
      <c r="D476" s="5" t="str">
        <f>"https://barhama.com/aleppocodex/?image=ALEPPO_CODEX_"&amp;Table1[[#This Row],[URL-suffix]]</f>
        <v>https://barhama.com/aleppocodex/?image=ALEPPO_CODEX_238r</v>
      </c>
      <c r="E476" s="1"/>
      <c r="G476" t="s">
        <v>958</v>
      </c>
    </row>
    <row r="477" spans="1:7" x14ac:dyDescent="0.45">
      <c r="A477" t="s">
        <v>959</v>
      </c>
      <c r="B477" t="s">
        <v>960</v>
      </c>
      <c r="C477">
        <v>476</v>
      </c>
      <c r="D477" s="5" t="str">
        <f>"https://barhama.com/aleppocodex/?image=ALEPPO_CODEX_"&amp;Table1[[#This Row],[URL-suffix]]</f>
        <v>https://barhama.com/aleppocodex/?image=ALEPPO_CODEX_238v</v>
      </c>
      <c r="E477" s="1"/>
      <c r="G477" t="s">
        <v>960</v>
      </c>
    </row>
    <row r="478" spans="1:7" x14ac:dyDescent="0.45">
      <c r="A478" t="s">
        <v>961</v>
      </c>
      <c r="B478" t="s">
        <v>962</v>
      </c>
      <c r="C478">
        <v>477</v>
      </c>
      <c r="D478" s="5" t="str">
        <f>"https://barhama.com/aleppocodex/?image=ALEPPO_CODEX_"&amp;Table1[[#This Row],[URL-suffix]]</f>
        <v>https://barhama.com/aleppocodex/?image=ALEPPO_CODEX_239r</v>
      </c>
      <c r="E478" s="1"/>
      <c r="G478" t="s">
        <v>962</v>
      </c>
    </row>
    <row r="479" spans="1:7" x14ac:dyDescent="0.45">
      <c r="A479" t="s">
        <v>963</v>
      </c>
      <c r="B479" t="s">
        <v>964</v>
      </c>
      <c r="C479">
        <v>478</v>
      </c>
      <c r="D479" s="5" t="str">
        <f>"https://barhama.com/aleppocodex/?image=ALEPPO_CODEX_"&amp;Table1[[#This Row],[URL-suffix]]</f>
        <v>https://barhama.com/aleppocodex/?image=ALEPPO_CODEX_239v</v>
      </c>
      <c r="E479" s="1"/>
      <c r="G479" t="s">
        <v>964</v>
      </c>
    </row>
    <row r="480" spans="1:7" x14ac:dyDescent="0.45">
      <c r="A480" t="s">
        <v>965</v>
      </c>
      <c r="B480" t="s">
        <v>966</v>
      </c>
      <c r="C480">
        <v>479</v>
      </c>
      <c r="D480" s="5" t="str">
        <f>"https://barhama.com/aleppocodex/?image=ALEPPO_CODEX_"&amp;Table1[[#This Row],[URL-suffix]]</f>
        <v>https://barhama.com/aleppocodex/?image=ALEPPO_CODEX_240r</v>
      </c>
      <c r="E480" s="1"/>
      <c r="G480" t="s">
        <v>966</v>
      </c>
    </row>
    <row r="481" spans="1:7" x14ac:dyDescent="0.45">
      <c r="A481" t="s">
        <v>967</v>
      </c>
      <c r="B481" t="s">
        <v>968</v>
      </c>
      <c r="C481">
        <v>480</v>
      </c>
      <c r="D481" s="5" t="str">
        <f>"https://barhama.com/aleppocodex/?image=ALEPPO_CODEX_"&amp;Table1[[#This Row],[URL-suffix]]</f>
        <v>https://barhama.com/aleppocodex/?image=ALEPPO_CODEX_240v</v>
      </c>
      <c r="E481" s="1"/>
      <c r="G481" t="s">
        <v>968</v>
      </c>
    </row>
    <row r="482" spans="1:7" x14ac:dyDescent="0.45">
      <c r="A482" t="s">
        <v>969</v>
      </c>
      <c r="B482" t="s">
        <v>970</v>
      </c>
      <c r="C482">
        <v>481</v>
      </c>
      <c r="D482" s="5" t="str">
        <f>"https://barhama.com/aleppocodex/?image=ALEPPO_CODEX_"&amp;Table1[[#This Row],[URL-suffix]]</f>
        <v>https://barhama.com/aleppocodex/?image=ALEPPO_CODEX_241r</v>
      </c>
      <c r="E482" s="1"/>
      <c r="G482" t="s">
        <v>970</v>
      </c>
    </row>
    <row r="483" spans="1:7" x14ac:dyDescent="0.45">
      <c r="A483" t="s">
        <v>971</v>
      </c>
      <c r="B483" t="s">
        <v>972</v>
      </c>
      <c r="C483">
        <v>482</v>
      </c>
      <c r="D483" s="5" t="str">
        <f>"https://barhama.com/aleppocodex/?image=ALEPPO_CODEX_"&amp;Table1[[#This Row],[URL-suffix]]</f>
        <v>https://barhama.com/aleppocodex/?image=ALEPPO_CODEX_241v</v>
      </c>
      <c r="E483" s="1"/>
      <c r="G483" t="s">
        <v>972</v>
      </c>
    </row>
    <row r="484" spans="1:7" x14ac:dyDescent="0.45">
      <c r="A484" t="s">
        <v>973</v>
      </c>
      <c r="B484" t="s">
        <v>974</v>
      </c>
      <c r="C484">
        <v>483</v>
      </c>
      <c r="D484" s="5"/>
      <c r="E484" s="1"/>
    </row>
    <row r="485" spans="1:7" x14ac:dyDescent="0.45">
      <c r="A485" t="s">
        <v>975</v>
      </c>
      <c r="B485" t="s">
        <v>976</v>
      </c>
      <c r="C485">
        <v>484</v>
      </c>
      <c r="D485" s="5"/>
      <c r="E485" s="1"/>
    </row>
    <row r="486" spans="1:7" x14ac:dyDescent="0.45">
      <c r="A486" t="s">
        <v>977</v>
      </c>
      <c r="B486" t="s">
        <v>978</v>
      </c>
      <c r="C486">
        <v>485</v>
      </c>
      <c r="D486" s="5" t="str">
        <f>"https://barhama.com/aleppocodex/?image=ALEPPO_CODEX_"&amp;Table1[[#This Row],[URL-suffix]]</f>
        <v>https://barhama.com/aleppocodex/?image=ALEPPO_CODEX_242r</v>
      </c>
      <c r="E486" s="1"/>
      <c r="G486" t="s">
        <v>978</v>
      </c>
    </row>
    <row r="487" spans="1:7" x14ac:dyDescent="0.45">
      <c r="A487" t="s">
        <v>979</v>
      </c>
      <c r="B487" t="s">
        <v>980</v>
      </c>
      <c r="C487">
        <v>486</v>
      </c>
      <c r="D487" s="5" t="str">
        <f>"https://barhama.com/aleppocodex/?image=ALEPPO_CODEX_"&amp;Table1[[#This Row],[URL-suffix]]</f>
        <v>https://barhama.com/aleppocodex/?image=ALEPPO_CODEX_242v</v>
      </c>
      <c r="E487" s="1"/>
      <c r="G487" t="s">
        <v>980</v>
      </c>
    </row>
    <row r="488" spans="1:7" x14ac:dyDescent="0.45">
      <c r="A488" t="s">
        <v>981</v>
      </c>
      <c r="B488" t="s">
        <v>982</v>
      </c>
      <c r="C488">
        <v>487</v>
      </c>
      <c r="D488" s="5" t="str">
        <f>"https://barhama.com/aleppocodex/?image=ALEPPO_CODEX_"&amp;Table1[[#This Row],[URL-suffix]]</f>
        <v>https://barhama.com/aleppocodex/?image=ALEPPO_CODEX_243r</v>
      </c>
      <c r="E488" s="1"/>
      <c r="G488" t="s">
        <v>982</v>
      </c>
    </row>
    <row r="489" spans="1:7" x14ac:dyDescent="0.45">
      <c r="A489" t="s">
        <v>983</v>
      </c>
      <c r="B489" t="s">
        <v>984</v>
      </c>
      <c r="C489">
        <v>488</v>
      </c>
      <c r="D489" s="5" t="str">
        <f>"https://barhama.com/aleppocodex/?image=ALEPPO_CODEX_"&amp;Table1[[#This Row],[URL-suffix]]</f>
        <v>https://barhama.com/aleppocodex/?image=ALEPPO_CODEX_243v</v>
      </c>
      <c r="E489" t="s">
        <v>404</v>
      </c>
      <c r="G489" t="s">
        <v>984</v>
      </c>
    </row>
    <row r="490" spans="1:7" x14ac:dyDescent="0.45">
      <c r="A490" t="s">
        <v>985</v>
      </c>
      <c r="B490" t="s">
        <v>986</v>
      </c>
      <c r="C490">
        <v>489</v>
      </c>
      <c r="D490" s="5" t="str">
        <f>"https://barhama.com/aleppocodex/?image=ALEPPO_CODEX_"&amp;Table1[[#This Row],[URL-suffix]]</f>
        <v>https://barhama.com/aleppocodex/?image=ALEPPO_CODEX_244r</v>
      </c>
      <c r="E490" t="s">
        <v>8</v>
      </c>
      <c r="G490" t="s">
        <v>986</v>
      </c>
    </row>
    <row r="491" spans="1:7" x14ac:dyDescent="0.45">
      <c r="A491" t="s">
        <v>987</v>
      </c>
      <c r="B491" t="s">
        <v>988</v>
      </c>
      <c r="C491">
        <v>490</v>
      </c>
      <c r="D491" s="5" t="str">
        <f>"https://barhama.com/aleppocodex/?image=ALEPPO_CODEX_"&amp;Table1[[#This Row],[URL-suffix]]</f>
        <v>https://barhama.com/aleppocodex/?image=ALEPPO_CODEX_244v</v>
      </c>
      <c r="E491" s="1"/>
      <c r="G491" t="s">
        <v>988</v>
      </c>
    </row>
    <row r="492" spans="1:7" x14ac:dyDescent="0.45">
      <c r="A492" t="s">
        <v>989</v>
      </c>
      <c r="B492" t="s">
        <v>990</v>
      </c>
      <c r="C492">
        <v>491</v>
      </c>
      <c r="D492" s="5" t="str">
        <f>"https://barhama.com/aleppocodex/?image=ALEPPO_CODEX_"&amp;Table1[[#This Row],[URL-suffix]]</f>
        <v>https://barhama.com/aleppocodex/?image=ALEPPO_CODEX_245r</v>
      </c>
      <c r="E492" s="2"/>
      <c r="G492" t="s">
        <v>990</v>
      </c>
    </row>
    <row r="493" spans="1:7" x14ac:dyDescent="0.45">
      <c r="A493" t="s">
        <v>991</v>
      </c>
      <c r="B493" t="s">
        <v>992</v>
      </c>
      <c r="C493">
        <v>492</v>
      </c>
      <c r="D493" s="5" t="str">
        <f>"https://barhama.com/aleppocodex/?image=ALEPPO_CODEX_"&amp;Table1[[#This Row],[URL-suffix]]</f>
        <v>https://barhama.com/aleppocodex/?image=ALEPPO_CODEX_245v</v>
      </c>
      <c r="G493" t="s">
        <v>992</v>
      </c>
    </row>
    <row r="494" spans="1:7" x14ac:dyDescent="0.45">
      <c r="A494" t="s">
        <v>993</v>
      </c>
      <c r="B494" t="s">
        <v>994</v>
      </c>
      <c r="C494">
        <v>493</v>
      </c>
      <c r="D494" s="5" t="str">
        <f>"https://barhama.com/aleppocodex/?image=ALEPPO_CODEX_"&amp;Table1[[#This Row],[URL-suffix]]</f>
        <v>https://barhama.com/aleppocodex/?image=ALEPPO_CODEX_246r</v>
      </c>
      <c r="G494" t="s">
        <v>994</v>
      </c>
    </row>
    <row r="495" spans="1:7" x14ac:dyDescent="0.45">
      <c r="A495" t="s">
        <v>995</v>
      </c>
      <c r="B495" t="s">
        <v>996</v>
      </c>
      <c r="C495">
        <v>494</v>
      </c>
      <c r="D495" s="5" t="str">
        <f>"https://barhama.com/aleppocodex/?image=ALEPPO_CODEX_"&amp;Table1[[#This Row],[URL-suffix]]</f>
        <v>https://barhama.com/aleppocodex/?image=ALEPPO_CODEX_246v</v>
      </c>
      <c r="G495" t="s">
        <v>996</v>
      </c>
    </row>
    <row r="496" spans="1:7" x14ac:dyDescent="0.45">
      <c r="A496" t="s">
        <v>997</v>
      </c>
      <c r="B496" t="s">
        <v>998</v>
      </c>
      <c r="C496">
        <v>495</v>
      </c>
      <c r="D496" s="5" t="str">
        <f>"https://barhama.com/aleppocodex/?image=ALEPPO_CODEX_"&amp;Table1[[#This Row],[URL-suffix]]</f>
        <v>https://barhama.com/aleppocodex/?image=ALEPPO_CODEX_247r</v>
      </c>
      <c r="G496" t="s">
        <v>998</v>
      </c>
    </row>
    <row r="497" spans="1:7" x14ac:dyDescent="0.45">
      <c r="A497" t="s">
        <v>999</v>
      </c>
      <c r="B497" t="s">
        <v>1000</v>
      </c>
      <c r="C497">
        <v>496</v>
      </c>
      <c r="D497" s="5" t="str">
        <f>"https://barhama.com/aleppocodex/?image=ALEPPO_CODEX_"&amp;Table1[[#This Row],[URL-suffix]]</f>
        <v>https://barhama.com/aleppocodex/?image=ALEPPO_CODEX_247v</v>
      </c>
      <c r="G497" t="s">
        <v>1000</v>
      </c>
    </row>
    <row r="498" spans="1:7" x14ac:dyDescent="0.45">
      <c r="A498" t="s">
        <v>1001</v>
      </c>
      <c r="B498" t="s">
        <v>1002</v>
      </c>
      <c r="C498">
        <v>497</v>
      </c>
      <c r="D498" s="5" t="str">
        <f>"https://barhama.com/aleppocodex/?image=ALEPPO_CODEX_"&amp;Table1[[#This Row],[URL-suffix]]</f>
        <v>https://barhama.com/aleppocodex/?image=ALEPPO_CODEX_248r</v>
      </c>
      <c r="G498" t="s">
        <v>1002</v>
      </c>
    </row>
    <row r="499" spans="1:7" x14ac:dyDescent="0.45">
      <c r="A499" t="s">
        <v>1003</v>
      </c>
      <c r="B499" t="s">
        <v>1004</v>
      </c>
      <c r="C499">
        <v>498</v>
      </c>
      <c r="D499" s="5" t="str">
        <f>"https://barhama.com/aleppocodex/?image=ALEPPO_CODEX_"&amp;Table1[[#This Row],[URL-suffix]]</f>
        <v>https://barhama.com/aleppocodex/?image=ALEPPO_CODEX_248v</v>
      </c>
      <c r="G499" t="s">
        <v>1004</v>
      </c>
    </row>
    <row r="500" spans="1:7" x14ac:dyDescent="0.45">
      <c r="A500" t="s">
        <v>1005</v>
      </c>
      <c r="B500" t="s">
        <v>1006</v>
      </c>
      <c r="C500">
        <v>499</v>
      </c>
      <c r="D500" s="5" t="str">
        <f>"https://barhama.com/aleppocodex/?image=ALEPPO_CODEX_"&amp;Table1[[#This Row],[URL-suffix]]</f>
        <v>https://barhama.com/aleppocodex/?image=ALEPPO_CODEX_249r</v>
      </c>
      <c r="G500" t="s">
        <v>1006</v>
      </c>
    </row>
    <row r="501" spans="1:7" x14ac:dyDescent="0.45">
      <c r="A501" t="s">
        <v>1007</v>
      </c>
      <c r="B501" t="s">
        <v>1008</v>
      </c>
      <c r="C501">
        <v>500</v>
      </c>
      <c r="D501" s="5" t="str">
        <f>"https://barhama.com/aleppocodex/?image=ALEPPO_CODEX_"&amp;Table1[[#This Row],[URL-suffix]]</f>
        <v>https://barhama.com/aleppocodex/?image=ALEPPO_CODEX_249v</v>
      </c>
      <c r="G501" t="s">
        <v>1008</v>
      </c>
    </row>
    <row r="502" spans="1:7" x14ac:dyDescent="0.45">
      <c r="A502" t="s">
        <v>1009</v>
      </c>
      <c r="B502" t="s">
        <v>1010</v>
      </c>
      <c r="C502">
        <v>501</v>
      </c>
      <c r="D502" s="5" t="str">
        <f>"https://barhama.com/aleppocodex/?image=ALEPPO_CODEX_"&amp;Table1[[#This Row],[URL-suffix]]</f>
        <v>https://barhama.com/aleppocodex/?image=ALEPPO_CODEX_250r</v>
      </c>
      <c r="G502" t="s">
        <v>1010</v>
      </c>
    </row>
    <row r="503" spans="1:7" x14ac:dyDescent="0.45">
      <c r="A503" t="s">
        <v>1011</v>
      </c>
      <c r="B503" t="s">
        <v>1012</v>
      </c>
      <c r="C503">
        <v>502</v>
      </c>
      <c r="D503" s="5" t="str">
        <f>"https://barhama.com/aleppocodex/?image=ALEPPO_CODEX_"&amp;Table1[[#This Row],[URL-suffix]]</f>
        <v>https://barhama.com/aleppocodex/?image=ALEPPO_CODEX_250v</v>
      </c>
      <c r="G503" t="s">
        <v>1012</v>
      </c>
    </row>
    <row r="504" spans="1:7" x14ac:dyDescent="0.45">
      <c r="A504" t="s">
        <v>1013</v>
      </c>
      <c r="B504" t="s">
        <v>1014</v>
      </c>
      <c r="C504">
        <v>503</v>
      </c>
      <c r="D504" s="5" t="str">
        <f>"https://barhama.com/aleppocodex/?image=ALEPPO_CODEX_"&amp;Table1[[#This Row],[URL-suffix]]</f>
        <v>https://barhama.com/aleppocodex/?image=ALEPPO_CODEX_251r</v>
      </c>
      <c r="G504" t="s">
        <v>1014</v>
      </c>
    </row>
    <row r="505" spans="1:7" x14ac:dyDescent="0.45">
      <c r="A505" t="s">
        <v>1015</v>
      </c>
      <c r="B505" t="s">
        <v>1016</v>
      </c>
      <c r="C505">
        <v>504</v>
      </c>
      <c r="D505" s="5" t="str">
        <f>"https://barhama.com/aleppocodex/?image=ALEPPO_CODEX_"&amp;Table1[[#This Row],[URL-suffix]]</f>
        <v>https://barhama.com/aleppocodex/?image=ALEPPO_CODEX_251v</v>
      </c>
      <c r="G505" t="s">
        <v>1016</v>
      </c>
    </row>
    <row r="506" spans="1:7" x14ac:dyDescent="0.45">
      <c r="A506" t="s">
        <v>1017</v>
      </c>
      <c r="B506" t="s">
        <v>1018</v>
      </c>
      <c r="C506">
        <v>505</v>
      </c>
      <c r="D506" s="5" t="str">
        <f>"https://barhama.com/aleppocodex/?image=ALEPPO_CODEX_"&amp;Table1[[#This Row],[URL-suffix]]</f>
        <v>https://barhama.com/aleppocodex/?image=ALEPPO_CODEX_252r</v>
      </c>
      <c r="G506" t="s">
        <v>1018</v>
      </c>
    </row>
    <row r="507" spans="1:7" x14ac:dyDescent="0.45">
      <c r="A507" t="s">
        <v>1019</v>
      </c>
      <c r="B507" t="s">
        <v>1020</v>
      </c>
      <c r="C507">
        <v>506</v>
      </c>
      <c r="D507" s="5" t="str">
        <f>"https://barhama.com/aleppocodex/?image=ALEPPO_CODEX_"&amp;Table1[[#This Row],[URL-suffix]]</f>
        <v>https://barhama.com/aleppocodex/?image=ALEPPO_CODEX_252v</v>
      </c>
      <c r="G507" t="s">
        <v>1020</v>
      </c>
    </row>
    <row r="508" spans="1:7" x14ac:dyDescent="0.45">
      <c r="A508" t="s">
        <v>1021</v>
      </c>
      <c r="B508" t="s">
        <v>1022</v>
      </c>
      <c r="C508">
        <v>507</v>
      </c>
      <c r="D508" s="5" t="str">
        <f>"https://barhama.com/aleppocodex/?image=ALEPPO_CODEX_"&amp;Table1[[#This Row],[URL-suffix]]</f>
        <v>https://barhama.com/aleppocodex/?image=ALEPPO_CODEX_253r</v>
      </c>
      <c r="G508" t="s">
        <v>1022</v>
      </c>
    </row>
    <row r="509" spans="1:7" x14ac:dyDescent="0.45">
      <c r="A509" t="s">
        <v>1023</v>
      </c>
      <c r="B509" t="s">
        <v>1024</v>
      </c>
      <c r="C509">
        <v>508</v>
      </c>
      <c r="D509" s="5" t="str">
        <f>"https://barhama.com/aleppocodex/?image=ALEPPO_CODEX_"&amp;Table1[[#This Row],[URL-suffix]]</f>
        <v>https://barhama.com/aleppocodex/?image=ALEPPO_CODEX_253v</v>
      </c>
      <c r="G509" t="s">
        <v>1024</v>
      </c>
    </row>
    <row r="510" spans="1:7" x14ac:dyDescent="0.45">
      <c r="A510" t="s">
        <v>1025</v>
      </c>
      <c r="B510" t="s">
        <v>1026</v>
      </c>
      <c r="C510">
        <v>509</v>
      </c>
      <c r="D510" s="5" t="str">
        <f>"https://barhama.com/aleppocodex/?image=ALEPPO_CODEX_"&amp;Table1[[#This Row],[URL-suffix]]</f>
        <v>https://barhama.com/aleppocodex/?image=ALEPPO_CODEX_254r</v>
      </c>
      <c r="G510" t="s">
        <v>1026</v>
      </c>
    </row>
    <row r="511" spans="1:7" x14ac:dyDescent="0.45">
      <c r="A511" t="s">
        <v>1027</v>
      </c>
      <c r="B511" t="s">
        <v>1028</v>
      </c>
      <c r="C511">
        <v>510</v>
      </c>
      <c r="D511" s="5" t="str">
        <f>"https://barhama.com/aleppocodex/?image=ALEPPO_CODEX_"&amp;Table1[[#This Row],[URL-suffix]]</f>
        <v>https://barhama.com/aleppocodex/?image=ALEPPO_CODEX_254v</v>
      </c>
      <c r="G511" t="s">
        <v>1028</v>
      </c>
    </row>
    <row r="512" spans="1:7" x14ac:dyDescent="0.45">
      <c r="A512" t="s">
        <v>1029</v>
      </c>
      <c r="B512" t="s">
        <v>1030</v>
      </c>
      <c r="C512">
        <v>511</v>
      </c>
      <c r="D512" s="5" t="str">
        <f>"https://barhama.com/aleppocodex/?image=ALEPPO_CODEX_"&amp;Table1[[#This Row],[URL-suffix]]</f>
        <v>https://barhama.com/aleppocodex/?image=ALEPPO_CODEX_255r</v>
      </c>
      <c r="G512" t="s">
        <v>1030</v>
      </c>
    </row>
    <row r="513" spans="1:7" x14ac:dyDescent="0.45">
      <c r="A513" t="s">
        <v>1031</v>
      </c>
      <c r="B513" t="s">
        <v>1032</v>
      </c>
      <c r="C513">
        <v>512</v>
      </c>
      <c r="D513" s="5" t="str">
        <f>"https://barhama.com/aleppocodex/?image=ALEPPO_CODEX_"&amp;Table1[[#This Row],[URL-suffix]]</f>
        <v>https://barhama.com/aleppocodex/?image=ALEPPO_CODEX_255v</v>
      </c>
      <c r="G513" t="s">
        <v>1032</v>
      </c>
    </row>
    <row r="514" spans="1:7" x14ac:dyDescent="0.45">
      <c r="A514" t="s">
        <v>1033</v>
      </c>
      <c r="B514" t="s">
        <v>1034</v>
      </c>
      <c r="C514">
        <v>513</v>
      </c>
      <c r="D514" s="5" t="str">
        <f>"https://barhama.com/aleppocodex/?image=ALEPPO_CODEX_"&amp;Table1[[#This Row],[URL-suffix]]</f>
        <v>https://barhama.com/aleppocodex/?image=ALEPPO_CODEX_256r</v>
      </c>
      <c r="G514" t="s">
        <v>1034</v>
      </c>
    </row>
    <row r="515" spans="1:7" x14ac:dyDescent="0.45">
      <c r="A515" t="s">
        <v>1035</v>
      </c>
      <c r="B515" t="s">
        <v>1036</v>
      </c>
      <c r="C515">
        <v>514</v>
      </c>
      <c r="D515" s="5" t="str">
        <f>"https://barhama.com/aleppocodex/?image=ALEPPO_CODEX_"&amp;Table1[[#This Row],[URL-suffix]]</f>
        <v>https://barhama.com/aleppocodex/?image=ALEPPO_CODEX_256v</v>
      </c>
      <c r="G515" t="s">
        <v>1036</v>
      </c>
    </row>
    <row r="516" spans="1:7" x14ac:dyDescent="0.45">
      <c r="A516" t="s">
        <v>1037</v>
      </c>
      <c r="B516" t="s">
        <v>1038</v>
      </c>
      <c r="C516">
        <v>515</v>
      </c>
      <c r="D516" s="5" t="str">
        <f>"https://barhama.com/aleppocodex/?image=ALEPPO_CODEX_"&amp;Table1[[#This Row],[URL-suffix]]</f>
        <v>https://barhama.com/aleppocodex/?image=ALEPPO_CODEX_257r</v>
      </c>
      <c r="G516" t="s">
        <v>1038</v>
      </c>
    </row>
    <row r="517" spans="1:7" x14ac:dyDescent="0.45">
      <c r="A517" t="s">
        <v>1039</v>
      </c>
      <c r="B517" t="s">
        <v>1040</v>
      </c>
      <c r="C517">
        <v>516</v>
      </c>
      <c r="D517" s="5" t="str">
        <f>"https://barhama.com/aleppocodex/?image=ALEPPO_CODEX_"&amp;Table1[[#This Row],[URL-suffix]]</f>
        <v>https://barhama.com/aleppocodex/?image=ALEPPO_CODEX_257v</v>
      </c>
      <c r="G517" t="s">
        <v>1040</v>
      </c>
    </row>
    <row r="518" spans="1:7" x14ac:dyDescent="0.45">
      <c r="A518" t="s">
        <v>1041</v>
      </c>
      <c r="B518" t="s">
        <v>1042</v>
      </c>
      <c r="C518">
        <v>517</v>
      </c>
      <c r="D518" s="5" t="str">
        <f>"https://barhama.com/aleppocodex/?image=ALEPPO_CODEX_"&amp;Table1[[#This Row],[URL-suffix]]</f>
        <v>https://barhama.com/aleppocodex/?image=ALEPPO_CODEX_258r</v>
      </c>
      <c r="G518" t="s">
        <v>1042</v>
      </c>
    </row>
    <row r="519" spans="1:7" x14ac:dyDescent="0.45">
      <c r="A519" t="s">
        <v>1043</v>
      </c>
      <c r="B519" t="s">
        <v>1044</v>
      </c>
      <c r="C519">
        <v>518</v>
      </c>
      <c r="D519" s="5" t="str">
        <f>"https://barhama.com/aleppocodex/?image=ALEPPO_CODEX_"&amp;Table1[[#This Row],[URL-suffix]]</f>
        <v>https://barhama.com/aleppocodex/?image=ALEPPO_CODEX_258v</v>
      </c>
      <c r="G519" t="s">
        <v>1044</v>
      </c>
    </row>
    <row r="520" spans="1:7" x14ac:dyDescent="0.45">
      <c r="A520" t="s">
        <v>1045</v>
      </c>
      <c r="B520" t="s">
        <v>1046</v>
      </c>
      <c r="C520">
        <v>519</v>
      </c>
      <c r="D520" s="5" t="str">
        <f>"https://barhama.com/aleppocodex/?image=ALEPPO_CODEX_"&amp;Table1[[#This Row],[URL-suffix]]</f>
        <v>https://barhama.com/aleppocodex/?image=ALEPPO_CODEX_259r</v>
      </c>
      <c r="G520" t="s">
        <v>1046</v>
      </c>
    </row>
    <row r="521" spans="1:7" x14ac:dyDescent="0.45">
      <c r="A521" t="s">
        <v>1047</v>
      </c>
      <c r="B521" t="s">
        <v>1048</v>
      </c>
      <c r="C521">
        <v>520</v>
      </c>
      <c r="D521" s="5" t="str">
        <f>"https://barhama.com/aleppocodex/?image=ALEPPO_CODEX_"&amp;Table1[[#This Row],[URL-suffix]]</f>
        <v>https://barhama.com/aleppocodex/?image=ALEPPO_CODEX_259v</v>
      </c>
      <c r="G521" t="s">
        <v>1048</v>
      </c>
    </row>
    <row r="522" spans="1:7" x14ac:dyDescent="0.45">
      <c r="A522" t="s">
        <v>1049</v>
      </c>
      <c r="B522" t="s">
        <v>1050</v>
      </c>
      <c r="C522">
        <v>521</v>
      </c>
      <c r="D522" s="5" t="str">
        <f>"https://barhama.com/aleppocodex/?image=ALEPPO_CODEX_"&amp;Table1[[#This Row],[URL-suffix]]</f>
        <v>https://barhama.com/aleppocodex/?image=ALEPPO_CODEX_260r</v>
      </c>
      <c r="G522" t="s">
        <v>1050</v>
      </c>
    </row>
    <row r="523" spans="1:7" x14ac:dyDescent="0.45">
      <c r="A523" t="s">
        <v>1051</v>
      </c>
      <c r="B523" t="s">
        <v>1052</v>
      </c>
      <c r="C523">
        <v>522</v>
      </c>
      <c r="D523" s="5" t="str">
        <f>"https://barhama.com/aleppocodex/?image=ALEPPO_CODEX_"&amp;Table1[[#This Row],[URL-suffix]]</f>
        <v>https://barhama.com/aleppocodex/?image=ALEPPO_CODEX_260v</v>
      </c>
      <c r="G523" t="s">
        <v>1052</v>
      </c>
    </row>
    <row r="524" spans="1:7" x14ac:dyDescent="0.45">
      <c r="A524" t="s">
        <v>1053</v>
      </c>
      <c r="B524" t="s">
        <v>1054</v>
      </c>
      <c r="C524">
        <v>523</v>
      </c>
      <c r="D524" s="5" t="str">
        <f>"https://barhama.com/aleppocodex/?image=ALEPPO_CODEX_"&amp;Table1[[#This Row],[URL-suffix]]</f>
        <v>https://barhama.com/aleppocodex/?image=ALEPPO_CODEX_261r</v>
      </c>
      <c r="G524" t="s">
        <v>1054</v>
      </c>
    </row>
    <row r="525" spans="1:7" x14ac:dyDescent="0.45">
      <c r="A525" t="s">
        <v>1055</v>
      </c>
      <c r="B525" t="s">
        <v>1056</v>
      </c>
      <c r="C525">
        <v>524</v>
      </c>
      <c r="D525" s="5" t="str">
        <f>"https://barhama.com/aleppocodex/?image=ALEPPO_CODEX_"&amp;Table1[[#This Row],[URL-suffix]]</f>
        <v>https://barhama.com/aleppocodex/?image=ALEPPO_CODEX_261v</v>
      </c>
      <c r="G525" t="s">
        <v>1056</v>
      </c>
    </row>
    <row r="526" spans="1:7" x14ac:dyDescent="0.45">
      <c r="A526" t="s">
        <v>1057</v>
      </c>
      <c r="B526" t="s">
        <v>1058</v>
      </c>
      <c r="C526">
        <v>525</v>
      </c>
      <c r="D526" s="5" t="str">
        <f>"https://barhama.com/aleppocodex/?image=ALEPPO_CODEX_"&amp;Table1[[#This Row],[URL-suffix]]</f>
        <v>https://barhama.com/aleppocodex/?image=ALEPPO_CODEX_262r</v>
      </c>
      <c r="G526" t="s">
        <v>1058</v>
      </c>
    </row>
    <row r="527" spans="1:7" x14ac:dyDescent="0.45">
      <c r="A527" t="s">
        <v>1059</v>
      </c>
      <c r="B527" t="s">
        <v>1060</v>
      </c>
      <c r="C527">
        <v>526</v>
      </c>
      <c r="D527" s="5" t="str">
        <f>"https://barhama.com/aleppocodex/?image=ALEPPO_CODEX_"&amp;Table1[[#This Row],[URL-suffix]]</f>
        <v>https://barhama.com/aleppocodex/?image=ALEPPO_CODEX_262v</v>
      </c>
      <c r="G527" t="s">
        <v>1060</v>
      </c>
    </row>
    <row r="528" spans="1:7" x14ac:dyDescent="0.45">
      <c r="A528" t="s">
        <v>1061</v>
      </c>
      <c r="B528" t="s">
        <v>1062</v>
      </c>
      <c r="C528">
        <v>527</v>
      </c>
      <c r="D528" s="5" t="str">
        <f>"https://barhama.com/aleppocodex/?image=ALEPPO_CODEX_"&amp;Table1[[#This Row],[URL-suffix]]</f>
        <v>https://barhama.com/aleppocodex/?image=ALEPPO_CODEX_263r</v>
      </c>
      <c r="G528" t="s">
        <v>1062</v>
      </c>
    </row>
    <row r="529" spans="1:7" x14ac:dyDescent="0.45">
      <c r="A529" t="s">
        <v>1063</v>
      </c>
      <c r="B529" t="s">
        <v>1064</v>
      </c>
      <c r="C529">
        <v>528</v>
      </c>
      <c r="D529" s="5" t="str">
        <f>"https://barhama.com/aleppocodex/?image=ALEPPO_CODEX_"&amp;Table1[[#This Row],[URL-suffix]]</f>
        <v>https://barhama.com/aleppocodex/?image=ALEPPO_CODEX_263v</v>
      </c>
      <c r="G529" t="s">
        <v>1064</v>
      </c>
    </row>
    <row r="530" spans="1:7" x14ac:dyDescent="0.45">
      <c r="A530" t="s">
        <v>1065</v>
      </c>
      <c r="B530" t="s">
        <v>1066</v>
      </c>
      <c r="C530">
        <v>529</v>
      </c>
      <c r="D530" s="5" t="str">
        <f>"https://barhama.com/aleppocodex/?image=ALEPPO_CODEX_"&amp;Table1[[#This Row],[URL-suffix]]</f>
        <v>https://barhama.com/aleppocodex/?image=ALEPPO_CODEX_264r</v>
      </c>
      <c r="G530" t="s">
        <v>1066</v>
      </c>
    </row>
    <row r="531" spans="1:7" x14ac:dyDescent="0.45">
      <c r="A531" t="s">
        <v>1067</v>
      </c>
      <c r="B531" t="s">
        <v>1068</v>
      </c>
      <c r="C531">
        <v>530</v>
      </c>
      <c r="D531" s="5" t="str">
        <f>"https://barhama.com/aleppocodex/?image=ALEPPO_CODEX_"&amp;Table1[[#This Row],[URL-suffix]]</f>
        <v>https://barhama.com/aleppocodex/?image=ALEPPO_CODEX_264v</v>
      </c>
      <c r="G531" t="s">
        <v>1068</v>
      </c>
    </row>
    <row r="532" spans="1:7" x14ac:dyDescent="0.45">
      <c r="A532" t="s">
        <v>1069</v>
      </c>
      <c r="B532" t="s">
        <v>1070</v>
      </c>
      <c r="C532">
        <v>531</v>
      </c>
      <c r="D532" s="5" t="str">
        <f>"https://barhama.com/aleppocodex/?image=ALEPPO_CODEX_"&amp;Table1[[#This Row],[URL-suffix]]</f>
        <v>https://barhama.com/aleppocodex/?image=ALEPPO_CODEX_265r</v>
      </c>
      <c r="G532" t="s">
        <v>1070</v>
      </c>
    </row>
    <row r="533" spans="1:7" x14ac:dyDescent="0.45">
      <c r="A533" t="s">
        <v>1071</v>
      </c>
      <c r="B533" t="s">
        <v>1072</v>
      </c>
      <c r="C533">
        <v>532</v>
      </c>
      <c r="D533" s="5" t="str">
        <f>"https://barhama.com/aleppocodex/?image=ALEPPO_CODEX_"&amp;Table1[[#This Row],[URL-suffix]]</f>
        <v>https://barhama.com/aleppocodex/?image=ALEPPO_CODEX_265v</v>
      </c>
      <c r="G533" t="s">
        <v>1072</v>
      </c>
    </row>
    <row r="534" spans="1:7" x14ac:dyDescent="0.45">
      <c r="A534" t="s">
        <v>1073</v>
      </c>
      <c r="B534" t="s">
        <v>1074</v>
      </c>
      <c r="C534">
        <v>533</v>
      </c>
      <c r="D534" s="5" t="str">
        <f>"https://barhama.com/aleppocodex/?image=ALEPPO_CODEX_"&amp;Table1[[#This Row],[URL-suffix]]</f>
        <v>https://barhama.com/aleppocodex/?image=ALEPPO_CODEX_266r</v>
      </c>
      <c r="G534" t="s">
        <v>1074</v>
      </c>
    </row>
    <row r="535" spans="1:7" x14ac:dyDescent="0.45">
      <c r="A535" t="s">
        <v>1075</v>
      </c>
      <c r="B535" t="s">
        <v>1076</v>
      </c>
      <c r="C535">
        <v>534</v>
      </c>
      <c r="D535" s="5" t="str">
        <f>"https://barhama.com/aleppocodex/?image=ALEPPO_CODEX_"&amp;Table1[[#This Row],[URL-suffix]]</f>
        <v>https://barhama.com/aleppocodex/?image=ALEPPO_CODEX_266v</v>
      </c>
      <c r="G535" t="s">
        <v>1076</v>
      </c>
    </row>
    <row r="536" spans="1:7" x14ac:dyDescent="0.45">
      <c r="A536" t="s">
        <v>1077</v>
      </c>
      <c r="B536" t="s">
        <v>1078</v>
      </c>
      <c r="C536">
        <v>535</v>
      </c>
      <c r="D536" s="5" t="str">
        <f>"https://barhama.com/aleppocodex/?image=ALEPPO_CODEX_"&amp;Table1[[#This Row],[URL-suffix]]</f>
        <v>https://barhama.com/aleppocodex/?image=ALEPPO_CODEX_267r</v>
      </c>
      <c r="G536" t="s">
        <v>1078</v>
      </c>
    </row>
    <row r="537" spans="1:7" x14ac:dyDescent="0.45">
      <c r="A537" t="s">
        <v>1079</v>
      </c>
      <c r="B537" t="s">
        <v>1080</v>
      </c>
      <c r="C537">
        <v>536</v>
      </c>
      <c r="D537" s="5" t="str">
        <f>"https://barhama.com/aleppocodex/?image=ALEPPO_CODEX_"&amp;Table1[[#This Row],[URL-suffix]]</f>
        <v>https://barhama.com/aleppocodex/?image=ALEPPO_CODEX_267v</v>
      </c>
      <c r="G537" t="s">
        <v>1080</v>
      </c>
    </row>
    <row r="538" spans="1:7" x14ac:dyDescent="0.45">
      <c r="A538" t="s">
        <v>1081</v>
      </c>
      <c r="B538" t="s">
        <v>1082</v>
      </c>
      <c r="C538">
        <v>537</v>
      </c>
      <c r="D538" s="5" t="str">
        <f>"https://barhama.com/aleppocodex/?image=ALEPPO_CODEX_"&amp;Table1[[#This Row],[URL-suffix]]</f>
        <v>https://barhama.com/aleppocodex/?image=ALEPPO_CODEX_268r</v>
      </c>
      <c r="G538" t="s">
        <v>1082</v>
      </c>
    </row>
    <row r="539" spans="1:7" x14ac:dyDescent="0.45">
      <c r="A539" t="s">
        <v>1083</v>
      </c>
      <c r="B539" t="s">
        <v>1084</v>
      </c>
      <c r="C539">
        <v>538</v>
      </c>
      <c r="D539" s="5" t="str">
        <f>"https://barhama.com/aleppocodex/?image=ALEPPO_CODEX_"&amp;Table1[[#This Row],[URL-suffix]]</f>
        <v>https://barhama.com/aleppocodex/?image=ALEPPO_CODEX_268v</v>
      </c>
      <c r="G539" t="s">
        <v>1084</v>
      </c>
    </row>
    <row r="540" spans="1:7" x14ac:dyDescent="0.45">
      <c r="A540" t="s">
        <v>1085</v>
      </c>
      <c r="B540" t="s">
        <v>1086</v>
      </c>
      <c r="C540">
        <v>539</v>
      </c>
      <c r="D540" s="5" t="str">
        <f>"https://barhama.com/aleppocodex/?image=ALEPPO_CODEX_"&amp;Table1[[#This Row],[URL-suffix]]</f>
        <v>https://barhama.com/aleppocodex/?image=ALEPPO_CODEX_269r</v>
      </c>
      <c r="G540" t="s">
        <v>1086</v>
      </c>
    </row>
    <row r="541" spans="1:7" x14ac:dyDescent="0.45">
      <c r="A541" t="s">
        <v>1087</v>
      </c>
      <c r="B541" t="s">
        <v>1088</v>
      </c>
      <c r="C541">
        <v>540</v>
      </c>
      <c r="D541" s="5" t="str">
        <f>"https://barhama.com/aleppocodex/?image=ALEPPO_CODEX_"&amp;Table1[[#This Row],[URL-suffix]]</f>
        <v>https://barhama.com/aleppocodex/?image=ALEPPO_CODEX_269v</v>
      </c>
      <c r="G541" t="s">
        <v>1088</v>
      </c>
    </row>
    <row r="542" spans="1:7" x14ac:dyDescent="0.45">
      <c r="A542" t="s">
        <v>1089</v>
      </c>
      <c r="B542" t="s">
        <v>1090</v>
      </c>
      <c r="C542">
        <v>541</v>
      </c>
      <c r="D542" s="5" t="str">
        <f>"https://barhama.com/aleppocodex/?image=ALEPPO_CODEX_"&amp;Table1[[#This Row],[URL-suffix]]</f>
        <v>https://barhama.com/aleppocodex/?image=ALEPPO_CODEX_270r</v>
      </c>
      <c r="G542" t="s">
        <v>1090</v>
      </c>
    </row>
    <row r="543" spans="1:7" x14ac:dyDescent="0.45">
      <c r="A543" t="s">
        <v>1091</v>
      </c>
      <c r="B543" t="s">
        <v>1092</v>
      </c>
      <c r="C543">
        <v>542</v>
      </c>
      <c r="D543" s="5" t="str">
        <f>"https://barhama.com/aleppocodex/?image=ALEPPO_CODEX_"&amp;Table1[[#This Row],[URL-suffix]]</f>
        <v>https://barhama.com/aleppocodex/?image=ALEPPO_CODEX_270v</v>
      </c>
      <c r="G543" t="s">
        <v>1092</v>
      </c>
    </row>
    <row r="544" spans="1:7" x14ac:dyDescent="0.45">
      <c r="A544" t="s">
        <v>1093</v>
      </c>
      <c r="B544" t="s">
        <v>1094</v>
      </c>
      <c r="C544">
        <v>543</v>
      </c>
      <c r="D544" s="5" t="str">
        <f>"https://barhama.com/aleppocodex/?image=ALEPPO_CODEX_"&amp;Table1[[#This Row],[URL-suffix]]</f>
        <v>https://barhama.com/aleppocodex/?image=ALEPPO_CODEX_271r</v>
      </c>
      <c r="G544" t="s">
        <v>1094</v>
      </c>
    </row>
    <row r="545" spans="1:7" x14ac:dyDescent="0.45">
      <c r="A545" t="s">
        <v>1095</v>
      </c>
      <c r="B545" t="s">
        <v>1096</v>
      </c>
      <c r="C545">
        <v>544</v>
      </c>
      <c r="D545" s="5" t="str">
        <f>"https://barhama.com/aleppocodex/?image=ALEPPO_CODEX_"&amp;Table1[[#This Row],[URL-suffix]]</f>
        <v>https://barhama.com/aleppocodex/?image=ALEPPO_CODEX_271v</v>
      </c>
      <c r="G545" t="s">
        <v>1096</v>
      </c>
    </row>
    <row r="546" spans="1:7" x14ac:dyDescent="0.45">
      <c r="A546" t="s">
        <v>1097</v>
      </c>
      <c r="B546" t="s">
        <v>1098</v>
      </c>
      <c r="C546">
        <v>545</v>
      </c>
      <c r="D546" s="5" t="str">
        <f>"https://barhama.com/aleppocodex/?image=ALEPPO_CODEX_"&amp;Table1[[#This Row],[URL-suffix]]</f>
        <v>https://barhama.com/aleppocodex/?image=ALEPPO_CODEX_272r</v>
      </c>
      <c r="G546" t="s">
        <v>1098</v>
      </c>
    </row>
    <row r="547" spans="1:7" x14ac:dyDescent="0.45">
      <c r="A547" t="s">
        <v>1099</v>
      </c>
      <c r="B547" t="s">
        <v>1100</v>
      </c>
      <c r="C547">
        <v>546</v>
      </c>
      <c r="D547" s="5" t="str">
        <f>"https://barhama.com/aleppocodex/?image=ALEPPO_CODEX_"&amp;Table1[[#This Row],[URL-suffix]]</f>
        <v>https://barhama.com/aleppocodex/?image=ALEPPO_CODEX_272v</v>
      </c>
      <c r="G547" t="s">
        <v>1100</v>
      </c>
    </row>
    <row r="548" spans="1:7" x14ac:dyDescent="0.45">
      <c r="A548" t="s">
        <v>1101</v>
      </c>
      <c r="B548" t="s">
        <v>1102</v>
      </c>
      <c r="C548">
        <v>547</v>
      </c>
      <c r="D548" s="5" t="str">
        <f>"https://barhama.com/aleppocodex/?image=ALEPPO_CODEX_"&amp;Table1[[#This Row],[URL-suffix]]</f>
        <v>https://barhama.com/aleppocodex/?image=ALEPPO_CODEX_273r</v>
      </c>
      <c r="G548" t="s">
        <v>1102</v>
      </c>
    </row>
    <row r="549" spans="1:7" x14ac:dyDescent="0.45">
      <c r="A549" t="s">
        <v>1103</v>
      </c>
      <c r="B549" t="s">
        <v>1104</v>
      </c>
      <c r="C549">
        <v>548</v>
      </c>
      <c r="D549" s="5" t="str">
        <f>"https://barhama.com/aleppocodex/?image=ALEPPO_CODEX_"&amp;Table1[[#This Row],[URL-suffix]]</f>
        <v>https://barhama.com/aleppocodex/?image=ALEPPO_CODEX_273v</v>
      </c>
      <c r="G549" t="s">
        <v>1104</v>
      </c>
    </row>
    <row r="550" spans="1:7" x14ac:dyDescent="0.45">
      <c r="A550" t="s">
        <v>1105</v>
      </c>
      <c r="B550" t="s">
        <v>1106</v>
      </c>
      <c r="C550">
        <v>549</v>
      </c>
      <c r="D550" s="5" t="str">
        <f>"https://barhama.com/aleppocodex/?image=ALEPPO_CODEX_"&amp;Table1[[#This Row],[URL-suffix]]</f>
        <v>https://barhama.com/aleppocodex/?image=ALEPPO_CODEX_274r</v>
      </c>
      <c r="G550" t="s">
        <v>1106</v>
      </c>
    </row>
    <row r="551" spans="1:7" x14ac:dyDescent="0.45">
      <c r="A551" t="s">
        <v>1107</v>
      </c>
      <c r="B551" t="s">
        <v>1108</v>
      </c>
      <c r="C551">
        <v>550</v>
      </c>
      <c r="D551" s="5" t="str">
        <f>"https://barhama.com/aleppocodex/?image=ALEPPO_CODEX_"&amp;Table1[[#This Row],[URL-suffix]]</f>
        <v>https://barhama.com/aleppocodex/?image=ALEPPO_CODEX_274v</v>
      </c>
      <c r="G551" t="s">
        <v>1108</v>
      </c>
    </row>
    <row r="552" spans="1:7" x14ac:dyDescent="0.45">
      <c r="A552" t="s">
        <v>1109</v>
      </c>
      <c r="B552" t="s">
        <v>1110</v>
      </c>
      <c r="C552">
        <v>551</v>
      </c>
      <c r="D552" s="5" t="str">
        <f>"https://barhama.com/aleppocodex/?image=ALEPPO_CODEX_"&amp;Table1[[#This Row],[URL-suffix]]</f>
        <v>https://barhama.com/aleppocodex/?image=ALEPPO_CODEX_275r</v>
      </c>
      <c r="G552" t="s">
        <v>1110</v>
      </c>
    </row>
    <row r="553" spans="1:7" x14ac:dyDescent="0.45">
      <c r="A553" t="s">
        <v>1111</v>
      </c>
      <c r="B553" t="s">
        <v>1112</v>
      </c>
      <c r="C553">
        <v>552</v>
      </c>
      <c r="D553" s="5" t="str">
        <f>"https://barhama.com/aleppocodex/?image=ALEPPO_CODEX_"&amp;Table1[[#This Row],[URL-suffix]]</f>
        <v>https://barhama.com/aleppocodex/?image=ALEPPO_CODEX_275v</v>
      </c>
      <c r="G553" t="s">
        <v>1112</v>
      </c>
    </row>
    <row r="554" spans="1:7" x14ac:dyDescent="0.45">
      <c r="A554" t="s">
        <v>1113</v>
      </c>
      <c r="B554" t="s">
        <v>1114</v>
      </c>
      <c r="C554">
        <v>553</v>
      </c>
      <c r="D554" s="5" t="str">
        <f>"https://barhama.com/aleppocodex/?image=ALEPPO_CODEX_"&amp;Table1[[#This Row],[URL-suffix]]</f>
        <v>https://barhama.com/aleppocodex/?image=ALEPPO_CODEX_276r</v>
      </c>
      <c r="G554" t="s">
        <v>1114</v>
      </c>
    </row>
    <row r="555" spans="1:7" x14ac:dyDescent="0.45">
      <c r="A555" t="s">
        <v>1115</v>
      </c>
      <c r="B555" t="s">
        <v>1116</v>
      </c>
      <c r="C555">
        <v>554</v>
      </c>
      <c r="D555" s="5" t="str">
        <f>"https://barhama.com/aleppocodex/?image=ALEPPO_CODEX_"&amp;Table1[[#This Row],[URL-suffix]]</f>
        <v>https://barhama.com/aleppocodex/?image=ALEPPO_CODEX_276v</v>
      </c>
      <c r="G555" t="s">
        <v>1116</v>
      </c>
    </row>
    <row r="556" spans="1:7" x14ac:dyDescent="0.45">
      <c r="A556" t="s">
        <v>1117</v>
      </c>
      <c r="B556" t="s">
        <v>1118</v>
      </c>
      <c r="C556">
        <v>555</v>
      </c>
      <c r="D556" s="5" t="str">
        <f>"https://barhama.com/aleppocodex/?image=ALEPPO_CODEX_"&amp;Table1[[#This Row],[URL-suffix]]</f>
        <v>https://barhama.com/aleppocodex/?image=ALEPPO_CODEX_277r</v>
      </c>
      <c r="G556" t="s">
        <v>1118</v>
      </c>
    </row>
    <row r="557" spans="1:7" x14ac:dyDescent="0.45">
      <c r="A557" t="s">
        <v>1119</v>
      </c>
      <c r="B557" t="s">
        <v>1120</v>
      </c>
      <c r="C557">
        <v>556</v>
      </c>
      <c r="D557" s="5" t="str">
        <f>"https://barhama.com/aleppocodex/?image=ALEPPO_CODEX_"&amp;Table1[[#This Row],[URL-suffix]]</f>
        <v>https://barhama.com/aleppocodex/?image=ALEPPO_CODEX_277v</v>
      </c>
      <c r="G557" t="s">
        <v>1120</v>
      </c>
    </row>
    <row r="558" spans="1:7" x14ac:dyDescent="0.45">
      <c r="A558" t="s">
        <v>1121</v>
      </c>
      <c r="B558" t="s">
        <v>1122</v>
      </c>
      <c r="C558">
        <v>557</v>
      </c>
      <c r="D558" s="5" t="str">
        <f>"https://barhama.com/aleppocodex/?image=ALEPPO_CODEX_"&amp;Table1[[#This Row],[URL-suffix]]</f>
        <v>https://barhama.com/aleppocodex/?image=ALEPPO_CODEX_278r</v>
      </c>
      <c r="G558" t="s">
        <v>1122</v>
      </c>
    </row>
    <row r="559" spans="1:7" x14ac:dyDescent="0.45">
      <c r="A559" t="s">
        <v>1123</v>
      </c>
      <c r="B559" t="s">
        <v>1124</v>
      </c>
      <c r="C559">
        <v>558</v>
      </c>
      <c r="D559" s="5" t="str">
        <f>"https://barhama.com/aleppocodex/?image=ALEPPO_CODEX_"&amp;Table1[[#This Row],[URL-suffix]]</f>
        <v>https://barhama.com/aleppocodex/?image=ALEPPO_CODEX_278v</v>
      </c>
      <c r="G559" t="s">
        <v>1124</v>
      </c>
    </row>
    <row r="560" spans="1:7" x14ac:dyDescent="0.45">
      <c r="A560" t="s">
        <v>1125</v>
      </c>
      <c r="B560" t="s">
        <v>1126</v>
      </c>
      <c r="C560">
        <v>559</v>
      </c>
      <c r="D560" s="5" t="str">
        <f>"https://barhama.com/aleppocodex/?image=ALEPPO_CODEX_"&amp;Table1[[#This Row],[URL-suffix]]</f>
        <v>https://barhama.com/aleppocodex/?image=ALEPPO_CODEX_279r</v>
      </c>
      <c r="G560" t="s">
        <v>1126</v>
      </c>
    </row>
    <row r="561" spans="1:7" x14ac:dyDescent="0.45">
      <c r="A561" t="s">
        <v>1127</v>
      </c>
      <c r="B561" t="s">
        <v>1128</v>
      </c>
      <c r="C561">
        <v>560</v>
      </c>
      <c r="D561" s="5" t="str">
        <f>"https://barhama.com/aleppocodex/?image=ALEPPO_CODEX_"&amp;Table1[[#This Row],[URL-suffix]]</f>
        <v>https://barhama.com/aleppocodex/?image=ALEPPO_CODEX_279v</v>
      </c>
      <c r="G561" t="s">
        <v>1128</v>
      </c>
    </row>
    <row r="562" spans="1:7" x14ac:dyDescent="0.45">
      <c r="A562" t="s">
        <v>1129</v>
      </c>
      <c r="B562" t="s">
        <v>1130</v>
      </c>
      <c r="C562">
        <v>561</v>
      </c>
      <c r="D562" s="5" t="str">
        <f>"https://barhama.com/aleppocodex/?image=ALEPPO_CODEX_"&amp;Table1[[#This Row],[URL-suffix]]</f>
        <v>https://barhama.com/aleppocodex/?image=ALEPPO_CODEX_280r</v>
      </c>
      <c r="G562" t="s">
        <v>1130</v>
      </c>
    </row>
    <row r="563" spans="1:7" x14ac:dyDescent="0.45">
      <c r="A563" t="s">
        <v>1131</v>
      </c>
      <c r="B563" t="s">
        <v>1132</v>
      </c>
      <c r="C563">
        <v>562</v>
      </c>
      <c r="D563" s="5" t="str">
        <f>"https://barhama.com/aleppocodex/?image=ALEPPO_CODEX_"&amp;Table1[[#This Row],[URL-suffix]]</f>
        <v>https://barhama.com/aleppocodex/?image=ALEPPO_CODEX_280v</v>
      </c>
      <c r="G563" t="s">
        <v>1132</v>
      </c>
    </row>
    <row r="564" spans="1:7" x14ac:dyDescent="0.45">
      <c r="A564" t="s">
        <v>1133</v>
      </c>
      <c r="B564" t="s">
        <v>1134</v>
      </c>
      <c r="C564">
        <v>563</v>
      </c>
      <c r="D564" s="5" t="str">
        <f>"https://barhama.com/aleppocodex/?image=ALEPPO_CODEX_"&amp;Table1[[#This Row],[URL-suffix]]</f>
        <v>https://barhama.com/aleppocodex/?image=ALEPPO_CODEX_281r</v>
      </c>
      <c r="G564" t="s">
        <v>1134</v>
      </c>
    </row>
    <row r="565" spans="1:7" x14ac:dyDescent="0.45">
      <c r="A565" t="s">
        <v>1135</v>
      </c>
      <c r="B565" t="s">
        <v>1136</v>
      </c>
      <c r="C565">
        <v>564</v>
      </c>
      <c r="D565" s="5" t="str">
        <f>"https://barhama.com/aleppocodex/?image=ALEPPO_CODEX_"&amp;Table1[[#This Row],[URL-suffix]]</f>
        <v>https://barhama.com/aleppocodex/?image=ALEPPO_CODEX_281v</v>
      </c>
      <c r="G565" t="s">
        <v>1136</v>
      </c>
    </row>
    <row r="566" spans="1:7" x14ac:dyDescent="0.45">
      <c r="A566" t="s">
        <v>1137</v>
      </c>
      <c r="B566" t="s">
        <v>1138</v>
      </c>
      <c r="C566">
        <v>565</v>
      </c>
      <c r="D566" s="5" t="str">
        <f>"https://barhama.com/aleppocodex/?image=ALEPPO_CODEX_"&amp;Table1[[#This Row],[URL-suffix]]</f>
        <v>https://barhama.com/aleppocodex/?image=ALEPPO_CODEX_282r</v>
      </c>
      <c r="G566" t="s">
        <v>1138</v>
      </c>
    </row>
    <row r="567" spans="1:7" x14ac:dyDescent="0.45">
      <c r="A567" t="s">
        <v>1139</v>
      </c>
      <c r="B567" t="s">
        <v>1140</v>
      </c>
      <c r="C567">
        <v>566</v>
      </c>
      <c r="D567" s="5" t="str">
        <f>"https://barhama.com/aleppocodex/?image=ALEPPO_CODEX_"&amp;Table1[[#This Row],[URL-suffix]]</f>
        <v>https://barhama.com/aleppocodex/?image=ALEPPO_CODEX_282v</v>
      </c>
      <c r="G567" t="s">
        <v>1140</v>
      </c>
    </row>
    <row r="568" spans="1:7" x14ac:dyDescent="0.45">
      <c r="A568" t="s">
        <v>1141</v>
      </c>
      <c r="B568" t="s">
        <v>1142</v>
      </c>
      <c r="C568">
        <v>567</v>
      </c>
      <c r="D568" s="5" t="str">
        <f>"https://barhama.com/aleppocodex/?image=ALEPPO_CODEX_"&amp;Table1[[#This Row],[URL-suffix]]</f>
        <v>https://barhama.com/aleppocodex/?image=ALEPPO_CODEX_283r</v>
      </c>
      <c r="G568" t="s">
        <v>1142</v>
      </c>
    </row>
    <row r="569" spans="1:7" x14ac:dyDescent="0.45">
      <c r="A569" t="s">
        <v>1143</v>
      </c>
      <c r="B569" t="s">
        <v>1144</v>
      </c>
      <c r="C569">
        <v>568</v>
      </c>
      <c r="D569" s="5" t="str">
        <f>"https://barhama.com/aleppocodex/?image=ALEPPO_CODEX_"&amp;Table1[[#This Row],[URL-suffix]]</f>
        <v>https://barhama.com/aleppocodex/?image=ALEPPO_CODEX_283v</v>
      </c>
      <c r="G569" t="s">
        <v>1144</v>
      </c>
    </row>
    <row r="570" spans="1:7" x14ac:dyDescent="0.45">
      <c r="A570" t="s">
        <v>1145</v>
      </c>
      <c r="B570" t="s">
        <v>1146</v>
      </c>
      <c r="C570">
        <v>569</v>
      </c>
      <c r="D570" s="5" t="str">
        <f>"https://barhama.com/aleppocodex/?image=ALEPPO_CODEX_"&amp;Table1[[#This Row],[URL-suffix]]</f>
        <v>https://barhama.com/aleppocodex/?image=ALEPPO_CODEX_284r</v>
      </c>
      <c r="G570" t="s">
        <v>1146</v>
      </c>
    </row>
    <row r="571" spans="1:7" x14ac:dyDescent="0.45">
      <c r="A571" t="s">
        <v>1147</v>
      </c>
      <c r="B571" t="s">
        <v>1148</v>
      </c>
      <c r="C571">
        <v>570</v>
      </c>
      <c r="D571" s="5" t="str">
        <f>"https://barhama.com/aleppocodex/?image=ALEPPO_CODEX_"&amp;Table1[[#This Row],[URL-suffix]]</f>
        <v>https://barhama.com/aleppocodex/?image=ALEPPO_CODEX_284v</v>
      </c>
      <c r="G571" t="s">
        <v>1148</v>
      </c>
    </row>
    <row r="572" spans="1:7" x14ac:dyDescent="0.45">
      <c r="A572" t="s">
        <v>1149</v>
      </c>
      <c r="B572" t="s">
        <v>1150</v>
      </c>
      <c r="C572">
        <v>571</v>
      </c>
      <c r="D572" s="5" t="str">
        <f>"https://barhama.com/aleppocodex/?image=ALEPPO_CODEX_"&amp;Table1[[#This Row],[URL-suffix]]</f>
        <v>https://barhama.com/aleppocodex/?image=ALEPPO_CODEX_285r</v>
      </c>
      <c r="G572" t="s">
        <v>1150</v>
      </c>
    </row>
    <row r="573" spans="1:7" x14ac:dyDescent="0.45">
      <c r="A573" t="s">
        <v>1151</v>
      </c>
      <c r="B573" t="s">
        <v>1152</v>
      </c>
      <c r="C573">
        <v>572</v>
      </c>
      <c r="D573" s="5" t="str">
        <f>"https://barhama.com/aleppocodex/?image=ALEPPO_CODEX_"&amp;Table1[[#This Row],[URL-suffix]]</f>
        <v>https://barhama.com/aleppocodex/?image=ALEPPO_CODEX_285v</v>
      </c>
      <c r="G573" t="s">
        <v>1152</v>
      </c>
    </row>
    <row r="574" spans="1:7" x14ac:dyDescent="0.45">
      <c r="A574" t="s">
        <v>1153</v>
      </c>
      <c r="B574" t="s">
        <v>1154</v>
      </c>
      <c r="C574">
        <v>573</v>
      </c>
      <c r="D574" s="5" t="str">
        <f>"https://barhama.com/aleppocodex/?image=ALEPPO_CODEX_"&amp;Table1[[#This Row],[URL-suffix]]</f>
        <v>https://barhama.com/aleppocodex/?image=ALEPPO_CODEX_286r</v>
      </c>
      <c r="G574" t="s">
        <v>1154</v>
      </c>
    </row>
    <row r="575" spans="1:7" x14ac:dyDescent="0.45">
      <c r="A575" t="s">
        <v>1155</v>
      </c>
      <c r="B575" t="s">
        <v>1156</v>
      </c>
      <c r="C575">
        <v>574</v>
      </c>
      <c r="D575" s="5" t="str">
        <f>"https://barhama.com/aleppocodex/?image=ALEPPO_CODEX_"&amp;Table1[[#This Row],[URL-suffix]]</f>
        <v>https://barhama.com/aleppocodex/?image=ALEPPO_CODEX_286v</v>
      </c>
      <c r="G575" t="s">
        <v>1156</v>
      </c>
    </row>
    <row r="576" spans="1:7" x14ac:dyDescent="0.45">
      <c r="A576" t="s">
        <v>1157</v>
      </c>
      <c r="B576" t="s">
        <v>1158</v>
      </c>
      <c r="C576">
        <v>575</v>
      </c>
      <c r="D576" s="5" t="str">
        <f>"https://barhama.com/aleppocodex/?image=ALEPPO_CODEX_"&amp;Table1[[#This Row],[URL-suffix]]</f>
        <v>https://barhama.com/aleppocodex/?image=ALEPPO_CODEX_287r</v>
      </c>
      <c r="G576" t="s">
        <v>1158</v>
      </c>
    </row>
    <row r="577" spans="1:7" x14ac:dyDescent="0.45">
      <c r="A577" t="s">
        <v>1159</v>
      </c>
      <c r="B577" t="s">
        <v>1160</v>
      </c>
      <c r="C577">
        <v>576</v>
      </c>
      <c r="D577" s="5" t="str">
        <f>"https://barhama.com/aleppocodex/?image=ALEPPO_CODEX_"&amp;Table1[[#This Row],[URL-suffix]]</f>
        <v>https://barhama.com/aleppocodex/?image=ALEPPO_CODEX_287v</v>
      </c>
      <c r="G577" t="s">
        <v>1160</v>
      </c>
    </row>
    <row r="578" spans="1:7" x14ac:dyDescent="0.45">
      <c r="A578" t="s">
        <v>1161</v>
      </c>
      <c r="B578" t="s">
        <v>1162</v>
      </c>
      <c r="C578">
        <v>577</v>
      </c>
      <c r="D578" s="5" t="str">
        <f>"https://barhama.com/aleppocodex/?image=ALEPPO_CODEX_"&amp;Table1[[#This Row],[URL-suffix]]</f>
        <v>https://barhama.com/aleppocodex/?image=ALEPPO_CODEX_288r</v>
      </c>
      <c r="G578" t="s">
        <v>1162</v>
      </c>
    </row>
    <row r="579" spans="1:7" x14ac:dyDescent="0.45">
      <c r="A579" t="s">
        <v>1163</v>
      </c>
      <c r="B579" t="s">
        <v>1164</v>
      </c>
      <c r="C579">
        <v>578</v>
      </c>
      <c r="D579" s="5" t="str">
        <f>"https://barhama.com/aleppocodex/?image=ALEPPO_CODEX_"&amp;Table1[[#This Row],[URL-suffix]]</f>
        <v>https://barhama.com/aleppocodex/?image=ALEPPO_CODEX_288v</v>
      </c>
      <c r="G579" t="s">
        <v>1164</v>
      </c>
    </row>
    <row r="580" spans="1:7" x14ac:dyDescent="0.45">
      <c r="A580" t="s">
        <v>1165</v>
      </c>
      <c r="B580" t="s">
        <v>1166</v>
      </c>
      <c r="C580">
        <v>579</v>
      </c>
      <c r="D580" s="5" t="str">
        <f>"https://barhama.com/aleppocodex/?image=ALEPPO_CODEX_"&amp;Table1[[#This Row],[URL-suffix]]</f>
        <v>https://barhama.com/aleppocodex/?image=ALEPPO_CODEX_289r</v>
      </c>
      <c r="G580" t="s">
        <v>1166</v>
      </c>
    </row>
    <row r="581" spans="1:7" x14ac:dyDescent="0.45">
      <c r="A581" t="s">
        <v>1167</v>
      </c>
      <c r="B581" t="s">
        <v>1168</v>
      </c>
      <c r="C581">
        <v>580</v>
      </c>
      <c r="D581" s="5" t="str">
        <f>"https://barhama.com/aleppocodex/?image=ALEPPO_CODEX_"&amp;Table1[[#This Row],[URL-suffix]]</f>
        <v>https://barhama.com/aleppocodex/?image=ALEPPO_CODEX_289v</v>
      </c>
      <c r="G581" t="s">
        <v>1168</v>
      </c>
    </row>
    <row r="582" spans="1:7" x14ac:dyDescent="0.45">
      <c r="A582" t="s">
        <v>1169</v>
      </c>
      <c r="B582" t="s">
        <v>1170</v>
      </c>
      <c r="C582">
        <v>581</v>
      </c>
      <c r="D582" s="5" t="str">
        <f>"https://barhama.com/aleppocodex/?image=ALEPPO_CODEX_"&amp;Table1[[#This Row],[URL-suffix]]</f>
        <v>https://barhama.com/aleppocodex/?image=ALEPPO_CODEX_290r</v>
      </c>
      <c r="G582" t="s">
        <v>1170</v>
      </c>
    </row>
    <row r="583" spans="1:7" x14ac:dyDescent="0.45">
      <c r="A583" t="s">
        <v>1171</v>
      </c>
      <c r="B583" t="s">
        <v>1172</v>
      </c>
      <c r="C583">
        <v>582</v>
      </c>
      <c r="D583" s="5" t="str">
        <f>"https://barhama.com/aleppocodex/?image=ALEPPO_CODEX_"&amp;Table1[[#This Row],[URL-suffix]]</f>
        <v>https://barhama.com/aleppocodex/?image=ALEPPO_CODEX_290v</v>
      </c>
      <c r="G583" t="s">
        <v>1172</v>
      </c>
    </row>
    <row r="584" spans="1:7" x14ac:dyDescent="0.45">
      <c r="A584" t="s">
        <v>1173</v>
      </c>
      <c r="B584" t="s">
        <v>1174</v>
      </c>
      <c r="C584">
        <v>583</v>
      </c>
      <c r="D584" s="5" t="str">
        <f>"https://barhama.com/aleppocodex/?image=ALEPPO_CODEX_"&amp;Table1[[#This Row],[URL-suffix]]</f>
        <v>https://barhama.com/aleppocodex/?image=ALEPPO_CODEX_291r</v>
      </c>
      <c r="G584" t="s">
        <v>1174</v>
      </c>
    </row>
    <row r="585" spans="1:7" x14ac:dyDescent="0.45">
      <c r="A585" t="s">
        <v>1175</v>
      </c>
      <c r="B585" t="s">
        <v>1176</v>
      </c>
      <c r="C585">
        <v>584</v>
      </c>
      <c r="D585" s="5" t="str">
        <f>"https://barhama.com/aleppocodex/?image=ALEPPO_CODEX_"&amp;Table1[[#This Row],[URL-suffix]]</f>
        <v>https://barhama.com/aleppocodex/?image=ALEPPO_CODEX_291v</v>
      </c>
      <c r="E585" s="2"/>
      <c r="G585" t="s">
        <v>1176</v>
      </c>
    </row>
    <row r="586" spans="1:7" x14ac:dyDescent="0.45">
      <c r="A586" t="s">
        <v>1177</v>
      </c>
      <c r="B586" t="s">
        <v>1178</v>
      </c>
      <c r="C586">
        <v>585</v>
      </c>
      <c r="D586" s="5" t="str">
        <f>"https://barhama.com/aleppocodex/?image=ALEPPO_CODEX_"&amp;Table1[[#This Row],[URL-suffix]]</f>
        <v>https://barhama.com/aleppocodex/?image=ALEPPO_CODEX_292r</v>
      </c>
      <c r="E586" s="1"/>
      <c r="G586" t="s">
        <v>1178</v>
      </c>
    </row>
    <row r="587" spans="1:7" x14ac:dyDescent="0.45">
      <c r="A587" t="s">
        <v>1179</v>
      </c>
      <c r="B587" t="s">
        <v>1180</v>
      </c>
      <c r="C587">
        <v>586</v>
      </c>
      <c r="D587" s="5" t="str">
        <f>"https://barhama.com/aleppocodex/?image=ALEPPO_CODEX_"&amp;Table1[[#This Row],[URL-suffix]]</f>
        <v>https://barhama.com/aleppocodex/?image=ALEPPO_CODEX_292v</v>
      </c>
      <c r="E587" s="1"/>
      <c r="G587" t="s">
        <v>1180</v>
      </c>
    </row>
    <row r="588" spans="1:7" x14ac:dyDescent="0.45">
      <c r="A588" t="s">
        <v>1181</v>
      </c>
      <c r="B588" t="s">
        <v>1182</v>
      </c>
      <c r="C588">
        <v>587</v>
      </c>
      <c r="D588" s="5" t="str">
        <f>"https://barhama.com/aleppocodex/?image=ALEPPO_CODEX_"&amp;Table1[[#This Row],[URL-suffix]]</f>
        <v>https://barhama.com/aleppocodex/?image=ALEPPO_CODEX_293r</v>
      </c>
      <c r="E588" s="1"/>
      <c r="G588" t="s">
        <v>1182</v>
      </c>
    </row>
    <row r="589" spans="1:7" x14ac:dyDescent="0.45">
      <c r="A589" t="s">
        <v>1183</v>
      </c>
      <c r="B589" t="s">
        <v>1184</v>
      </c>
      <c r="C589">
        <v>588</v>
      </c>
      <c r="D589" s="5" t="str">
        <f>"https://barhama.com/aleppocodex/?image=ALEPPO_CODEX_"&amp;Table1[[#This Row],[URL-suffix]]</f>
        <v>https://barhama.com/aleppocodex/?image=ALEPPO_CODEX_293v</v>
      </c>
      <c r="E589" s="1"/>
      <c r="G589" t="s">
        <v>1184</v>
      </c>
    </row>
    <row r="590" spans="1:7" x14ac:dyDescent="0.45">
      <c r="A590" t="s">
        <v>1185</v>
      </c>
      <c r="B590" t="s">
        <v>1186</v>
      </c>
      <c r="C590">
        <v>589</v>
      </c>
      <c r="D590" s="5" t="str">
        <f>"https://barhama.com/aleppocodex/?image=ALEPPO_CODEX_"&amp;Table1[[#This Row],[URL-suffix]]</f>
        <v>https://barhama.com/aleppocodex/?image=ALEPPO_CODEX_294r</v>
      </c>
      <c r="E590" s="1"/>
      <c r="G590" t="s">
        <v>1186</v>
      </c>
    </row>
    <row r="591" spans="1:7" x14ac:dyDescent="0.45">
      <c r="A591" t="s">
        <v>1187</v>
      </c>
      <c r="B591" t="s">
        <v>1188</v>
      </c>
      <c r="C591">
        <v>590</v>
      </c>
      <c r="D591" s="5" t="str">
        <f>"https://barhama.com/aleppocodex/?image=ALEPPO_CODEX_"&amp;Table1[[#This Row],[URL-suffix]]</f>
        <v>https://barhama.com/aleppocodex/?image=ALEPPO_CODEX_294v</v>
      </c>
      <c r="E591" t="s">
        <v>404</v>
      </c>
      <c r="G591" t="s">
        <v>1188</v>
      </c>
    </row>
  </sheetData>
  <hyperlinks>
    <hyperlink ref="D2" r:id="rId1" display="https://barhama.com/aleppocodex/?image=ALEPPO_CODEX_001r" xr:uid="{6568583E-2D04-4F88-B72C-AA4439361AE7}"/>
    <hyperlink ref="D3" r:id="rId2" display="https://barhama.com/aleppocodex/?image=ALEPPO_CODEX_001r" xr:uid="{8192373D-5B13-4F7E-A353-32F260DFEA1A}"/>
    <hyperlink ref="D4" r:id="rId3" display="https://barhama.com/aleppocodex/?image=ALEPPO_CODEX_001r" xr:uid="{1B3325EF-F484-459A-8AF1-BFC139CCFA7A}"/>
  </hyperlinks>
  <pageMargins left="0.7" right="0.7" top="0.75" bottom="0.75" header="0.3" footer="0.3"/>
  <pageSetup orientation="portrait" r:id="rId4"/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J V 5 M W v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J V 5 M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V e T F o o i k e 4 D g A A A B E A A A A T A B w A R m 9 y b X V s Y X M v U 2 V j d G l v b j E u b S C i G A A o o B Q A A A A A A A A A A A A A A A A A A A A A A A A A A A A r T k 0 u y c z P U w i G 0 I b W A F B L A Q I t A B Q A A g A I A C V e T F r 0 d A 9 2 p A A A A P Y A A A A S A A A A A A A A A A A A A A A A A A A A A A B D b 2 5 m a W c v U G F j a 2 F n Z S 5 4 b W x Q S w E C L Q A U A A I A C A A l X k x a D 8 r p q 6 Q A A A D p A A A A E w A A A A A A A A A A A A A A A A D w A A A A W 0 N v b n R l b n R f V H l w Z X N d L n h t b F B L A Q I t A B Q A A g A I A C V e T F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z + j F l 4 T R 5 Q p X G t 9 k v M k X y A A A A A A I A A A A A A B B m A A A A A Q A A I A A A A N t / k A A c R F K e c S n 0 p c f o D b r P c 6 R A S C z J C A n J i d A e F j P 4 A A A A A A 6 A A A A A A g A A I A A A A H 3 1 e w 3 Z L f k r N 4 m 3 H z I 0 L f I R g e 0 X x / D f d 9 V z C l t C T 1 t l U A A A A I J Z 0 I x e y Y e r D F 6 y l i G 2 D P m p 9 1 J Y O h t i 5 Y d G 9 h G P 0 V A j D Q v f Q l W S x P H S A F l U j a O P 2 M + e g S v 5 f n s L q t J z n y w x + H g 8 7 e + y N D V 1 7 e d c S M G L H W r E Q A A A A I Q m V H h M p u N 8 8 e I W H m L O 9 4 y v 6 U B K h T 7 X z J 8 S y X O W T s x 3 G K e S 9 A o H E k u a 9 7 Z V C C S T / c s G Z W m i 5 s v 0 / L p O t h o 8 2 Z 0 = < / D a t a M a s h u p > 
</file>

<file path=customXml/itemProps1.xml><?xml version="1.0" encoding="utf-8"?>
<ds:datastoreItem xmlns:ds="http://schemas.openxmlformats.org/officeDocument/2006/customXml" ds:itemID="{63C17183-8BBF-4C0A-9635-E683287D89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Denckla</dc:creator>
  <cp:lastModifiedBy>Ben Denckla</cp:lastModifiedBy>
  <dcterms:created xsi:type="dcterms:W3CDTF">2025-02-12T14:11:35Z</dcterms:created>
  <dcterms:modified xsi:type="dcterms:W3CDTF">2025-02-12T16:50:35Z</dcterms:modified>
</cp:coreProperties>
</file>