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atalialegalltd-my.sharepoint.com/personal/njara_natalialegal_com/Documents/"/>
    </mc:Choice>
  </mc:AlternateContent>
  <xr:revisionPtr revIDLastSave="0" documentId="8_{0150C008-1956-4354-84A6-A1F03357B8F0}" xr6:coauthVersionLast="47" xr6:coauthVersionMax="47" xr10:uidLastSave="{00000000-0000-0000-0000-000000000000}"/>
  <bookViews>
    <workbookView xWindow="-108" yWindow="-108" windowWidth="23256" windowHeight="14856" xr2:uid="{B7ED8D60-B4AB-411C-8F23-558873DD3357}"/>
  </bookViews>
  <sheets>
    <sheet name="Confidentiality" sheetId="12" r:id="rId1"/>
    <sheet name="Step 1 (General)" sheetId="1" r:id="rId2"/>
    <sheet name="Step 2 (Mandatory)" sheetId="10" r:id="rId3"/>
    <sheet name="Step 3 (Mandatory)" sheetId="2" r:id="rId4"/>
    <sheet name="Step 4 (AI High-risk only)" sheetId="5" r:id="rId5"/>
    <sheet name="Step 5 (AI High-risk only)" sheetId="11" r:id="rId6"/>
    <sheet name="Step 6 (Mandatory)" sheetId="8" r:id="rId7"/>
    <sheet name="Commands II" sheetId="9" state="hidden" r:id="rId8"/>
    <sheet name="Commands" sheetId="7" state="hidden" r:id="rId9"/>
    <sheet name="Sheet3" sheetId="3"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<sst xmlns="http://schemas.openxmlformats.org/spreadsheetml/2006/main" count="933" uniqueCount="324">
  <si>
    <t>Commands</t>
  </si>
  <si>
    <t>Yes</t>
  </si>
  <si>
    <t>No</t>
  </si>
  <si>
    <t>Answer</t>
  </si>
  <si>
    <t>[Free text answer]</t>
  </si>
  <si>
    <t xml:space="preserve">If Yes, </t>
  </si>
  <si>
    <t xml:space="preserve">If No, </t>
  </si>
  <si>
    <t>Instructions</t>
  </si>
  <si>
    <t>Large Language Models or LLM</t>
  </si>
  <si>
    <t>Machine Learning (ML) or Deep Learning (DL)</t>
  </si>
  <si>
    <t xml:space="preserve">Natural Language Processing (NLP) </t>
  </si>
  <si>
    <t>Image recognition</t>
  </si>
  <si>
    <t>Object recognition</t>
  </si>
  <si>
    <t>Facial recognition</t>
  </si>
  <si>
    <t>Generative AI</t>
  </si>
  <si>
    <t>AI agents</t>
  </si>
  <si>
    <t>Agentic AI</t>
  </si>
  <si>
    <t>Other</t>
  </si>
  <si>
    <t>Data analytics</t>
  </si>
  <si>
    <t>Healthcare applications</t>
  </si>
  <si>
    <t>Virtual assistants / chatbots</t>
  </si>
  <si>
    <t>Profiling individuals</t>
  </si>
  <si>
    <t>Fraud detection &amp; risk management</t>
  </si>
  <si>
    <t>Customer service &amp; behavior analysis</t>
  </si>
  <si>
    <t>Employment (hiring, performance tracking)</t>
  </si>
  <si>
    <t>Content creation &amp; automation</t>
  </si>
  <si>
    <t>Online Data</t>
  </si>
  <si>
    <t>Company's internal Data</t>
  </si>
  <si>
    <t>Purchased Data</t>
  </si>
  <si>
    <t>Synthetic Data</t>
  </si>
  <si>
    <t>Explanation or Question 2</t>
  </si>
  <si>
    <t>Access to training and education</t>
  </si>
  <si>
    <t>Providing essential private or public services (i.e. credit scoring, access to health services, access to insurance)</t>
  </si>
  <si>
    <t>Interactions with law enforcement bodies and other public authorities</t>
  </si>
  <si>
    <t>Processes relating to border controls</t>
  </si>
  <si>
    <t>Use in safety components of products</t>
  </si>
  <si>
    <t>Use of biometric information of any kind (facial recognition, emotion recognition, behavioural analysis, biometric identification, or categorisation systems)</t>
  </si>
  <si>
    <t>None of this purpose fits with this AI systems</t>
  </si>
  <si>
    <t>Principle 1</t>
  </si>
  <si>
    <t xml:space="preserve">Safety, security and robustness.
</t>
  </si>
  <si>
    <t>Low</t>
  </si>
  <si>
    <t xml:space="preserve">Medium </t>
  </si>
  <si>
    <t>High</t>
  </si>
  <si>
    <t>Principle 2</t>
  </si>
  <si>
    <t>Principle 3</t>
  </si>
  <si>
    <t>Principle 4</t>
  </si>
  <si>
    <t>Where appropriate, users, impacted third parties and actors in the AI life cycle should be able to contest an AI decision or outcome that is harmful or creates material risk of harm</t>
  </si>
  <si>
    <t>Principle 5</t>
  </si>
  <si>
    <t>Governance measures should be in place to ensure effective oversight of the supply and use of AI systems, with clear lines of accountability established across the AI life cycle.</t>
  </si>
  <si>
    <t>[Please provide more details]</t>
  </si>
  <si>
    <t xml:space="preserve">AI systems should function in a robust, secure and safe way throughout the AI life cycle, and risks should be continually identified, assessed and managed. AI systems need to function appropriately while ensuring traceability, and AI actors need to apply systematic risk-management approaches to mitigate, safety and security risks. </t>
  </si>
  <si>
    <t>Likelihood of Harm</t>
  </si>
  <si>
    <t>Severity of Harm</t>
  </si>
  <si>
    <t>Overall Risk</t>
  </si>
  <si>
    <t>Remote</t>
  </si>
  <si>
    <t>Possible</t>
  </si>
  <si>
    <t>Probable</t>
  </si>
  <si>
    <t>Minimal</t>
  </si>
  <si>
    <t>Significant</t>
  </si>
  <si>
    <t>Severe</t>
  </si>
  <si>
    <t>Medium</t>
  </si>
  <si>
    <t>Eliminated</t>
  </si>
  <si>
    <t>Reduced</t>
  </si>
  <si>
    <t>Accepted</t>
  </si>
  <si>
    <t>Options or measures to reduce or eliminate the risk</t>
  </si>
  <si>
    <t>Effect of the risk</t>
  </si>
  <si>
    <t>Residual Risk</t>
  </si>
  <si>
    <t>Meassure Approved</t>
  </si>
  <si>
    <t>Name of the person approving the measures</t>
  </si>
  <si>
    <t>[Please describe the measures or options to reduce or eliminate the risk]</t>
  </si>
  <si>
    <t>Sign off and Record Outcomes</t>
  </si>
  <si>
    <t xml:space="preserve">Item </t>
  </si>
  <si>
    <t>Name/position/date</t>
  </si>
  <si>
    <t>Notes</t>
  </si>
  <si>
    <t>Measures approved by:</t>
  </si>
  <si>
    <t>[Integrate actions back into project plan, with date and responsibility for completion]</t>
  </si>
  <si>
    <t>Residual risks approved by:</t>
  </si>
  <si>
    <t>[If overruled, you must explain your reasons]</t>
  </si>
  <si>
    <t>Comments:</t>
  </si>
  <si>
    <t>Consultation responses reviewed by:</t>
  </si>
  <si>
    <t>[If your decision departs from individuals’ views, you must explain your reasons]</t>
  </si>
  <si>
    <t>Summary of the AI Committee Advice</t>
  </si>
  <si>
    <t>AI Committee Advice accepted or overruled by:</t>
  </si>
  <si>
    <t>This AI Risk Assessment will kept under review by:</t>
  </si>
  <si>
    <t>AI Risks advice provided:</t>
  </si>
  <si>
    <t>[AI risks should advise on compliance, measures and whether processing can proceed]</t>
  </si>
  <si>
    <t>[The appoined person should also review ongoing compliance and the DPIA, if applicable]</t>
  </si>
  <si>
    <t>Step 2: AI Risk Screening Questions</t>
  </si>
  <si>
    <t>Step 3: Technical AI Overview</t>
  </si>
  <si>
    <t>Step 4: Identify the risks</t>
  </si>
  <si>
    <t xml:space="preserve">Step 7: Sign off </t>
  </si>
  <si>
    <t>Questions</t>
  </si>
  <si>
    <t>Responses</t>
  </si>
  <si>
    <t>AI RISK ASSESSMENT</t>
  </si>
  <si>
    <t>Step 1: Overview of the AI System</t>
  </si>
  <si>
    <t>Provider</t>
  </si>
  <si>
    <t>Deployer</t>
  </si>
  <si>
    <t>Distributor</t>
  </si>
  <si>
    <t>How does your organisation interact with AI systems? Please choose the option that best describes your role</t>
  </si>
  <si>
    <t>What is the complete name of the AI system or project you’d like us to review?</t>
  </si>
  <si>
    <t>You are likely acting as a Provider if your organisation builds an AI system (or a general-purpose AI model) and then makes it available to others under your own name or brand – for example by selling it, licensing it, or offering it as a service;
You are likely acting as a Deployer if your organisation uses an AI system as part of its activities (for example, to support internal processes, employees, or customers), even if the system was developed by someone else;
You may be a Distributor if your organisation does not develop the AI system, but you sell, resell, supply, or otherwise make it available on the EU market as part of your business activities.</t>
  </si>
  <si>
    <t>What is the expected timeline for implementing, using, or offering this AI system or project?</t>
  </si>
  <si>
    <t>What business goals or benefits is your company hoping to achieve with this AI system or use case?</t>
  </si>
  <si>
    <t>Details of the Company</t>
  </si>
  <si>
    <t>Name of the Company</t>
  </si>
  <si>
    <t>Date of the Asssesment</t>
  </si>
  <si>
    <t>Date of the sign -off</t>
  </si>
  <si>
    <t>Examples High-risk AI Use Case: 
- Improving accuracy in creditworthiness or affordability assessments
- Enhancing decision-making in recruitment or talent screening
- Supporting fraud detection with fewer false positives
- Increasing safety in medical diagnosis or triage tools
-Using emotion recognition in a legally permitted, narrow context (e.g., safety monitoring or clinical assessments) 
Examples Limited-Risk AI Use Case
- Improving customer support through chatbots or virtual assistants
- Personalising recommendations for users or client
- Supporting marketing, segmentation, or sales analysis
- Providing faster access to relevant information or knowledge bases
- Improving user engagement or conversion rates
- Sentiment analysis to understand customer satisfaction, feedback trends, or service quality
- Sentiment or emotional tone detection in customer messages to prioritise urgent or negative cases
Examples of minimal risks: 
- Saving time on emails, reports, or content generation
- Automating simple administrative or repetitive tasks
- Improving internal search and information retrieval
- Supporting brainstorming, creativity, or drafting
- Enhancing productivity with AI-assisted scheduling or task management</t>
  </si>
  <si>
    <t>Does the AI system handle any personal data about individuals?</t>
  </si>
  <si>
    <t>Name and role of the person responsible for this AI System or Project</t>
  </si>
  <si>
    <t>Critical Infrastructure (AI used in safety components for managing or operating essential services such as energy, water, digital networks, utilities, and road traffic systems.)</t>
  </si>
  <si>
    <t>Healthcare &amp; Medical Services (AI supporting diagnosis, clinical decisions, patient triage, or other health-related assessments.)</t>
  </si>
  <si>
    <t>Financial Services, Banking &amp; Creditworthiness (AI used to assess credit risk, affordability, financial eligibility, or make decisions with financial impact.)</t>
  </si>
  <si>
    <t>Insurance &amp; Risk Scoring (AI that evaluates insurance risks, premiums, claims, or the likelihood of future events.)</t>
  </si>
  <si>
    <t>Employment, HR &amp; Recruitment (AI that influences work-related decisions, including: Screening or ranking job applicants; Analysing CVs or application materials; Evaluating candidate suitability; Monitoring employees’ behaviour or performance; Supporting decisions about hiring, promotion, or termination)</t>
  </si>
  <si>
    <t>Education &amp; Vocational Training (AI used to determine admission or access to education, assess learning outcomes, grade or evaluate students, or detect prohibited behaviour during exams or assessments.)</t>
  </si>
  <si>
    <t>Law Enforcement &amp; Public Security (AI supporting policing, crime analysis, public safety, or identifying individuals in investigations.)</t>
  </si>
  <si>
    <t>Border Control &amp; Migration (AI used for identity verification, risk assessments at borders, migration processing, or security checks.)</t>
  </si>
  <si>
    <t>Public Administration &amp; Social Services (AI used in eligibility assessments, allocation of public benefits, social support, or decisions affecting citizens’ rights.)</t>
  </si>
  <si>
    <t>Justice &amp; Legal System (AI assisting courts, judicial decision-making, case prioritisation, legal interpretations, or sentencing support.)</t>
  </si>
  <si>
    <t>Personal data refers to any information that identifies, or could be used to identify, an individual. This includes details such as names, email addresses, ID numbers, phone numbers, images, voice recordings, IP addresses, or any information that can be linked back to a specific person.
It covers data about customers, employees, job applicants, users, students, patients, contractors, or any other identifiable individuals.</t>
  </si>
  <si>
    <t>In this first step, we’d like to gather a high-level understanding of your AI system or project. 
The aim is to capture the essentials:
- what the AI system is,
- your organisation’s role (e.g., deployer, provider, distributor),
- the business goals or benefits you hope to achieve,
- whether the AI system will involve personal data, and
- the expected timeline for implementation.
This initial information helps us map the AI system, understand its purpose and urgency, and determine the next steps — including whether further assessment, such as an AI Risk Assessment, may be required under applicable regulations.</t>
  </si>
  <si>
    <t>Will the AI system be used for any of the following purposes, which are classified as prohibited uses under the EU AI Act?
1- AI systems that use subliminal, subconscious, or otherwise manipulative techniques intended to influence a person’s behaviour without their awareness.
2- AI systems designed to exploit or manipulate vulnerable individuals, such as children or persons with disabilities, in a way that could significantly distort their behaviour or decision-making.
3- AI systems that generate or apply “social scoring” of individuals, where people are rated based on their behaviour, personal traits, or characteristics, and these scores lead to unjust or unfavourable treatment in unrelated areas of life.
4- AI systems enabling “real-time” remote biometric identification in publicly accessible spaces (e.g., live facial recognition in public areas such as streets, transport hubs, or shopping centres).
Please indicate whether your AI system or project aligns with any of the above uses</t>
  </si>
  <si>
    <t>Perfect — thank you for confirming!
We can now move forward with the next questions to map your AI system in more detail.</t>
  </si>
  <si>
    <t>Message from the Platform</t>
  </si>
  <si>
    <t>Will the AI system involve any of the following types of processing?
1- Biometric or sensitive information. (e.g., facial recognition, fingerprints, voice patterns, health data, financial data, or any special category data)
2- Access to education or training (e.g., systems that assess learners, evaluate performance, determine access or admission to educational programmes, or support academic testing)
3- Employment, workforce management, or access to self-employment, including systems used for: recruitment or staff selection; targeted job advertising; screening or filtering applications; analysing or ranking candidates; evaluating candidates during interviews or assessments; decisions on promotion or termination; task allocation or monitoring or evaluating employee behaviour or performance. 
4-Decisions affecting access to essential private or public services, such as: credit scoring or affordability assessments; access to healthcare services; access to insurance or risk assessments. 
5-Interactions with law enforcement bodies or other public authorities (e.g., systems supporting investigations, public safety, or administrative decision-making)
6- Processes relating to border control or migration management (e.g., identity verification, risk assessment, processing of travel or immigration applications)
7- Use in the safety components of products (e.g., systems that form part of regulated products such as medical devices, vehicles, lifts, or machinery)
Please indicate whether your AI system or project aligns with any of the uses listed above.
If you are unsure but believe your use case may be similar to one of these scenarios, please select the option that seems the closest match. A human lawyer will review your selection and help determine the appropriate risk level.
Our goal is to ensure an accurate and supportive assessment, so don’t worry—just choose the best fit and we will guide you from there.</t>
  </si>
  <si>
    <t>Thank you for your response.
It appears that the AI system may fall under a prohibited use as defined by the EU AI Act. Because these types of AI applications are not permitted, we need to pause this assessment at this stage.
To proceed safely and compliantly, please contact the (human) Lawyer so she/he can review the use case together and explore whether the AI system can be redesigned, reframed, or adapted to remove any legal or regulatory prohibited elements.
Our goal is to support you in finding a lawful and responsible way to move forward with your project.</t>
  </si>
  <si>
    <t>Does the AI system form part of a product—or is it itself a product—that falls under EU safety regulations requiring an external/third-party conformity assessment?
Examples include:
- Medical devices or in vitro diagnostic medical devices
- Toys
- Machinery and industrial equipment
- Motor vehicles and transport systems
- Lifts and safety components
- Pressure or Radio equipment
- Automative or Aviation systems
- Electrical safety products</t>
  </si>
  <si>
    <t>Thank you.
Even without a conformity assessment, we still need to review the system’s risk level, purpose, data use, and safeguards.
Please continue to the next question.</t>
  </si>
  <si>
    <t>Thank you for your response.
Because the AI system forms part of a regulated product that requires a third-party conformity assessment, it is likely to be classified as a high-risk AI system under the EU AI Act.
We will now continue with the questions specifically designed for high-risk systems. These will help us understand the system’s purpose, data use, safeguards, and operational context so we can determine the compliance obligations and next steps.
Please continue to the next question.</t>
  </si>
  <si>
    <t>Could you confirm whether the AI system falls into any of the following situations:
1- Performs a narrow procedural task  (e.g., simple checks, routing, formatting, or workflow steps that do not impact the final decision);
2- Supports or improves a result already completed by a human (e.g., quality checks or refinements of a human-made decision, without replacing it);
3- Detects patterns or deviations in human decision-making,
without replacing or meaningfully influencing human judgment, and with proper human review in place;
4- Carries out preparatory work for any of the regulated use cases listed before (e.g., gathering or organising information before the actual decision is made).</t>
  </si>
  <si>
    <t>If Yes, 
Thank you for your response.
Based on the information provided, the AI system is likely to be classified as a high-risk AI system under the EU AI Act.
We will now continue with the technical questions, followed by the mandatory assessment for high-risk AI systems. These questions will help us understand the system’s purpose, data use, safeguards, and operational context so we can determine the applicable compliance requirements and next steps.
Please continue to the next question.</t>
  </si>
  <si>
    <t xml:space="preserve">If No,
Thank you for your response.
As the AI system does not fall under any of the exemption conditions, we will continue with the next question about its technical characteristics. Your organisation aims to map all AI systems—regardless of their risk level—so this information is still important.
After this stage, your part of the assessment will be complete, and we appreciate your time and collaboration.
Please continue to the next question. </t>
  </si>
  <si>
    <t xml:space="preserve">Thank you for your response.
As the AI system does not fall under any of the exemption conditions, we will continue with the next question about its technical characteristics. Your organisation aims to map all AI systems—regardless of their risk level—so this information is still important.
After this stage, your part of the assessment will be complete, and we appreciate your time and collaboration.
Please continue to the next question. </t>
  </si>
  <si>
    <t>Before we move forward, we’ll start with a few quick screening questions.
These questions help us understand the type of AI system you’re working with and determine whether any special rules or risk considerations may apply. Your answers will guide the rest of the assessment so we only ask you what is truly relevant.
This part should only take a moment, and your input will help us map the AI system accurately.
Please continue with the first screening question.</t>
  </si>
  <si>
    <t>What type of AI technology does the system use?</t>
  </si>
  <si>
    <t>Machine Learning (supervised / unsupervised)</t>
  </si>
  <si>
    <t>Deep Learning / Neural Networks</t>
  </si>
  <si>
    <t>NLP / Large Language Models (LLMs)</t>
  </si>
  <si>
    <t>Predictive analytics / statistical modelling</t>
  </si>
  <si>
    <t>Rule-based / expert system</t>
  </si>
  <si>
    <t>Computer vision</t>
  </si>
  <si>
    <t>Speech or audio analysis</t>
  </si>
  <si>
    <t>Recommendation engine</t>
  </si>
  <si>
    <t>Other (please specify)</t>
  </si>
  <si>
    <t>Condition</t>
  </si>
  <si>
    <t>What is the intended purpose of the AI system?</t>
  </si>
  <si>
    <t>Please describe the underlying technology of the AI System.  
If helpful, you might refer to examples such as:
- machine learning (supervised or unsupervised)
- deep learning or neural networks
- natural language processing or large language models (LLMs)
- predictive analytics or statistical models
- rule-based or expert systems
- computer vision
- speech or audio analysis
- recommendation engines
If the technology is different from these examples, please feel free to specify it in your own words.</t>
  </si>
  <si>
    <t xml:space="preserve">Please describe in your own words what the AI system is meant to do.
You can include things like:
- the core function or objective
- what problem it solves
- who it is designed to support
- the type of decisions, insights, or outputs it provides
This helps us understand the system’s scope and expected impact. </t>
  </si>
  <si>
    <t>Is the AI system you are describing a general-purpose AI model?</t>
  </si>
  <si>
    <t>A general-purpose AI system or model is an AI technology that:
- is trained on very large and diverse datasets, often using self-supervision or similar large-scale learning methods;
- shows broad generality, meaning it can perform many different tasks (not just one specific or narrow function);
- can be integrated into different products, tools, or applications, even if it wasn’t originally designed for that specific purpose; and
- is placed on the market as a model or capability that others can build on or adapt.
This does not include AI models that are still used only for research, development, or prototyping, before being made available to users or customers.</t>
  </si>
  <si>
    <t>What types of data does the AI system rely on to operate?</t>
  </si>
  <si>
    <t>You can mention the kinds of input data involved, such as:
- text, images, audio, or video
- structured business data
- behavioural or usage data
- sensor or log data
- metadata
- any other relevant data types
Please feel free to specify it in your own words.
We will ask separately about personal data</t>
  </si>
  <si>
    <t>What data is used to train or fine-tune the AI system?</t>
  </si>
  <si>
    <t>If applicable, please describe the source of training data.
You can mention whether the system uses:
- internal company data
- customer/user-generated data
- public datasets
- vendor-provided datasets
- synthetic or artificially generated data
- a combination of the above
If the system is not trained (e.g., rule-based), you can simply state that.</t>
  </si>
  <si>
    <t>How does the AI system generate its outputs?</t>
  </si>
  <si>
    <t>Please describe, in simple terms, how the system generates its results. Include any steps you think are important so we can fully understand how the system works
For example, does it:
- classify or categorise information?
- make predictions or estimates?
- generate content (text, images, audio)?
- provide recommendations or rankings?
- detect anomalies or patterns?
- support or automate decisions?</t>
  </si>
  <si>
    <t>Will the AI system incorporate or rely on third-party tools, models, or APIs?</t>
  </si>
  <si>
    <t>If so, please describe them briefly (e.g., model name, vendor, cloud service).
This helps us understand dependencies and external components.</t>
  </si>
  <si>
    <t>Fully automated decisions</t>
  </si>
  <si>
    <t>The AI system makes decisions on its own, without human approval or review. The outcome is applied directly</t>
  </si>
  <si>
    <t>Human-in-the-loop (AI supports a human decision-maker)</t>
  </si>
  <si>
    <t>The AI provides recommendations, predictions, or rankings, but a human reviews and approves the final decision</t>
  </si>
  <si>
    <t>Human-on-the-loop (AI acts independently but is monitored by a human)</t>
  </si>
  <si>
    <t>The AI operates largely on its own, but humans oversee the process and can intervene if needed</t>
  </si>
  <si>
    <t>No impact on decisions (informational only)</t>
  </si>
  <si>
    <t>The AI system only provides insights, analysis, or summaries and does not influence or determine decisions</t>
  </si>
  <si>
    <t>Not sure</t>
  </si>
  <si>
    <t>Please select the option that best describes how the system affects decisions.
1. Fully automated decisions: The AI system makes decisions on its own, without human approval or review. The outcome is applied directly
2. Human-in-the-loop (AI supports a human decision-maker: The AI provides recommendations, predictions, or rankings, but a human reviews and approves the final decision.
3. Human-on-the-loop (AI acts independently but is monitored by a human: The AI operates largely on its own, but humans oversee the process and can intervene if needed.
4. No impact on decisions (informational only): The AI system only provides insights, analysis, or summaries and does not influence or determine decisions.
5. Not sure: Select this if the role is unclear. The Human Lawyer will assist you!</t>
  </si>
  <si>
    <t xml:space="preserve">Will the AI system influence or support decision-making?
</t>
  </si>
  <si>
    <t>3.1. Technical Overview &amp; System Characteristics</t>
  </si>
  <si>
    <t>3.2. Relevant contractual provisions</t>
  </si>
  <si>
    <t>How mature is the AI system in the market?</t>
  </si>
  <si>
    <t>You can briefly describe whether the technology is:
- widely used and well-established,
- recently released but already in use elsewhere,
- in an early prototype or pilot stage, or
- a new or emerging technology.
This helps us understand its stability, level of testing, and expected reliability.</t>
  </si>
  <si>
    <t>At what stage of development is the AI system?</t>
  </si>
  <si>
    <t>Please indicate whether the system is currently:
- being trained or fine-tuned,
- undergoing validation or performance testing,
- in a pilot phase,
- or fully deployed and operational.
It would be helpful if you could also describe how far along the model is and whether any testing results are available — particularly in relation to the specific use case and context in which your organisation plans to use it.
For example, an AI system may be mature as a technology, but the intended use case, data, or operating environment could be new. Understanding this helps us assess reliability, suitability, and potential risks.</t>
  </si>
  <si>
    <t>Do you have the right to use the data for training or operating this AI system?</t>
  </si>
  <si>
    <t>Who owns the AI model or technology you are using?</t>
  </si>
  <si>
    <t>You can mention whether the model is:
- developed internally,
- provided by a vendor,
- open-source,
- or a third-party service/API.
Please feel free to describe this in your own words. You may refer to what you understand about the model’s ownership or what has been communicated by the provider in any licence agreement, contract, terms and conditions, or documentation.
Any detail you can share will help us understand the contractual and IP aspects of the system.</t>
  </si>
  <si>
    <t>Who owns the outputs generated by the AI system?</t>
  </si>
  <si>
    <t>Could the outputs potentially infringe third-party rights?</t>
  </si>
  <si>
    <t>Are there any licensing or contractual restrictions on using the model or the data?</t>
  </si>
  <si>
    <t>If you are aware of any limitations, please describe them.
These might include, for example:
- restrictions on commercial use,
- limitations on fine-tuning or retraining,
- rules preventing redistribution of the model or data,
- conditions affecting ownership or reuse of outputs,
- vendor-imposed usage or access limits.
Any information you can share will help us assess compliance with contractual terms.</t>
  </si>
  <si>
    <t>Please indicate who is considered the owner of the outputs produced by the AI system (e.g., your organisation, the vendor, or a shared arrangement).
If you are unsure, simply note this — we can review it together.</t>
  </si>
  <si>
    <t>This section helps us understand any contractual, licensing, or intellectual property considerations related to the AI model, the data it uses, and the outputs it generates. This information ensures that the system can be deployed safely and in line with legal and contractual requirements.</t>
  </si>
  <si>
    <t>This section helps us understand how the AI system works, what data it relies on, and its intended purpose within your organisation. 
The information you provide will support our AI mapping process, help identify potential risks, and guide the appropriate governance and compliance measures for the system.</t>
  </si>
  <si>
    <t>Are there any obligations or requirements from the vendor that you must comply with?</t>
  </si>
  <si>
    <t>Are there any restrictions on the types of data you can use with the model?</t>
  </si>
  <si>
    <t xml:space="preserve">If helpful, you may describe whether the data is covered by any licences, agreements, or permissions that allow its use for AI development.
If so, please provide any details you can in your own words, or simply share what the provider has stated in their terms, licence agreement, or documentation. </t>
  </si>
  <si>
    <t>Please describe any conditions from the provider, such as:
- mandatory usage guidelines,
- reporting requirements,
- restrictions on service levels,
- obligations to notify them of incidents or misuse.
If so, please provide any details you can in your own words, or simply share what the provider has stated in their terms, licence agreement, or documentation. This helps us understand any contractual duties linked to the AI system.</t>
  </si>
  <si>
    <t>Does the agreement include any warranties or disclaimers?</t>
  </si>
  <si>
    <t>Does the agreement include any liability limitations?</t>
  </si>
  <si>
    <t>Please mention if there are liability caps or exclusions in the vendor contract, particularly around:
- model performance,
- data misuse,
- bias or harmful outcomes,
- security incidents.
This helps us determine if additional safeguards are needed.</t>
  </si>
  <si>
    <t>Does the licence allow you to export or retain the model outputs?</t>
  </si>
  <si>
    <t>Some agreements limit:
- storage,
- reuse,
- export outside the platform.
Knowing this ensures your use case aligns with the allowed rights.</t>
  </si>
  <si>
    <t>Are there any usage reporting or audit rights?</t>
  </si>
  <si>
    <t>Some providers require reporting or reserve rights to audit the way the model is used.
If you are aware of any such obligations, please describe them briefly.</t>
  </si>
  <si>
    <t>Will any service-level agreements (SLAs) or support commitments apply?</t>
  </si>
  <si>
    <t>If the vendor provides uptime guarantees, support services, or maintenance obligations, you may include that here.</t>
  </si>
  <si>
    <t>This section is only necessary for AI systems classified as High-Risk</t>
  </si>
  <si>
    <r>
      <t xml:space="preserve">Human-centred values and fairness
</t>
    </r>
    <r>
      <rPr>
        <sz val="11"/>
        <color theme="1"/>
        <rFont val="Utile"/>
        <family val="2"/>
      </rPr>
      <t>The values of human rights, human oversight, democracy and the rule of law should be incorporated throughout an AI system’s lifecycle, while allowing human intervention through safeguard mechanisms.</t>
    </r>
  </si>
  <si>
    <r>
      <t xml:space="preserve">Transparency and Explainability
</t>
    </r>
    <r>
      <rPr>
        <sz val="11"/>
        <color theme="1"/>
        <rFont val="Utile"/>
        <family val="2"/>
      </rPr>
      <t>Those who play an active role in the AI system lifecycle (AI actors), including organisations and individuals that deploy or operate AI, should provide information to support stakeholders’ (including regulators) understanding of the AI systems, so that people affected by AI systems can understand the outcome and challenge decisions made by the AI system when needed.</t>
    </r>
  </si>
  <si>
    <r>
      <t xml:space="preserve">Contestability and Redress
</t>
    </r>
    <r>
      <rPr>
        <sz val="11"/>
        <color theme="1"/>
        <rFont val="Utile"/>
        <family val="2"/>
      </rPr>
      <t>AI Contestability and Redress</t>
    </r>
  </si>
  <si>
    <t xml:space="preserve">Could you describe the context in which the AI system will be used and the specific use case it supports?
</t>
  </si>
  <si>
    <t>What is the main context of the data used for training, testing, and/or validating the AI system?</t>
  </si>
  <si>
    <t>Please describe the key characteristics of the datasets involved. You may include details such as:
- Provenance and source of the data (for example, where the data comes from, who created it, who holds it, how it was collected, and where it is stored)
- Potential or foreseeable risks of unwanted bias (like gaps, imbalances, or representational issues in the dataset)
- Geographies covered (like countries, regions, or populations represented)
- Data quality processes (such as cleaning, validation, checks, version control, quality assurance steps)
- Dataset protection and access controls (such who can access the data, security measures, restrictions)
- Temporal scope (e.g., when the data was collected, start and end dates, whether it is still current or outdated)
- Reviews carried out by relevant stakeholders (whether diverse reviewers assessed the dataset for quality, fairness, relevance)
- Type of dataset (e.g., real, synthetic, semi-synthetic, or mixed)
Please feel free to describe this in your own words. Any detail you can provide will help assess data suitability, quality, and potential risks.</t>
  </si>
  <si>
    <t>What are the potential unintended uses of the AI system?</t>
  </si>
  <si>
    <t>You may consider situations where the system could be:
- used in a different context or workflow than designed,
- accessed by users not originally intended,
- repurposed for decisions or tasks it was not created for,
- misinterpreted, over-relied upon, or misused,
- combined with other tools in ways that create new risks.
Please describe any that could be relevant, even if unlikely.</t>
  </si>
  <si>
    <t>Please describe the context in which the AI system will be used.
You may include details such as:
- the business area or team using the system,
- the task or workflow the AI supports,
- who will interact with it (e.g., employees, customers, applicants),
- the decisions, outputs, or activities influenced by its use,
- the environment where it will operate (e.g., internal process, customer-facing, operational system).
Please also describe the deployment environment, considering factors such as:
- where the AI system is currently deployed and where it may be deployed in the future,
- any legal or regulatory requirements specific to the deployment geography,
- cultural considerations relevant to the location or user base,
- the presence of discriminated, at-risk, or marginalised groups,
- languages spoken in the deployment area and, for NLP systems, which languages the system currently supports,
- behavioural, social, or physiological traits that may be relevant in the geographic context.
This information helps us understand how the AI system will operate in practice and whether the context or deployment environment raises any specific risks.</t>
  </si>
  <si>
    <t>If you are aware of any warranty clauses (e.g., performance guarantees or “as-is” disclaimers), please let us know.
This helps assess the level of assurance provided by the vendor.</t>
  </si>
  <si>
    <t>You may mention whether the provider places any limitations on the types of data that can be used with the AI system, such as:
- personal data,
- sensitive or special category data,
- confidential or proprietary information,
- commercially sensitive information,
- third-party data,
- or any other restricted data types.
Please let us know all that apply. Understanding these restrictions helps ensure that your use of the system aligns with the licence terms.</t>
  </si>
  <si>
    <t>Please let us know if there is any possibility that the system’s outputs could infringe copyright or other intellectual property rights.
Examples include situations where:
- outputs closely resemble copyrighted content, or
- the model may have been trained on unlicensed or restricted datasets.
- If you are not sure, you can mention that, and the Human Lawyer will help assess it.</t>
  </si>
  <si>
    <t>Which individuals or groups could be directly or indirectly affected by the AI system?</t>
  </si>
  <si>
    <t>This can include people who use the system or anyone impacted by its outcomes, such as:
- employees or workers,
- customers or clients,
- applicants or candidates,
- vulnerable individuals,
- data subjects whose information is used,
- or any community or group influenced by the system’s decisions.
If relevant, please mention whether any of these groups have been or will be consulted.</t>
  </si>
  <si>
    <t>AI systems should remain safe, secure, and reliable throughout their life cycle. Risks should be continuously identified, assessed, and managed. Systems must operate appropriately, ensure traceability, and be supported by systematic risk-management processes.</t>
  </si>
  <si>
    <t>Please review the list below and indicate any risks that may apply to your AI system.</t>
  </si>
  <si>
    <t xml:space="preserve">Explanation. </t>
  </si>
  <si>
    <t>[Please provide more details or explain any known gaps or limitations]</t>
  </si>
  <si>
    <t>The environment or workflow around the AI may affect safe use (e.g., user behaviour, integration points).</t>
  </si>
  <si>
    <t>Not applicable</t>
  </si>
  <si>
    <t>External conditions (user behaviour, integration points) could affect safe use</t>
  </si>
  <si>
    <t>Updates or system changes may create new safety considerations over time</t>
  </si>
  <si>
    <t>Even small errors could result in harm depending on the workflow or environment</t>
  </si>
  <si>
    <t>Integration with other systems may introduce vulnerabilities or require additional checks.</t>
  </si>
  <si>
    <t>The system may depend on external vendors or components whose behaviour is outside the organisation’s control.</t>
  </si>
  <si>
    <t>Other: Please describe any other known or expected risks identified which are not listed above.</t>
  </si>
  <si>
    <t xml:space="preserve">Explanation </t>
  </si>
  <si>
    <r>
      <t xml:space="preserve">Performance &amp; Reliability Risks
</t>
    </r>
    <r>
      <rPr>
        <sz val="11"/>
        <color theme="1"/>
        <rFont val="Utile"/>
        <family val="2"/>
      </rPr>
      <t>(How well the system performs in expected and unexpected conditions)</t>
    </r>
  </si>
  <si>
    <t>The system may produce inaccurate, unexpected, or fabricated outputs (e.g., hallucinations).</t>
  </si>
  <si>
    <t>The system may behave differently in practice compared to controlled testing.</t>
  </si>
  <si>
    <t>The model may react unpredictably to unusual or edge-case inputs.</t>
  </si>
  <si>
    <t xml:space="preserve">Performance may vary across different inputs, contexts, or users. Particularly, considering the intended purpose and use case described before. </t>
  </si>
  <si>
    <t xml:space="preserve">The system may occasionally produce false positives or false negatives (flag something that is actually fine or miss something that should have caught). </t>
  </si>
  <si>
    <r>
      <t xml:space="preserve">Safety Risks
</t>
    </r>
    <r>
      <rPr>
        <sz val="11"/>
        <color theme="1"/>
        <rFont val="Utile"/>
        <family val="2"/>
      </rPr>
      <t>(How the system could influence actions that carry safety implications)</t>
    </r>
  </si>
  <si>
    <t>The system may be sensitive to prompt injection or adversarial inputs.</t>
  </si>
  <si>
    <t>Model extraction, data poisoning, or interference could affect behaviour.</t>
  </si>
  <si>
    <t>The system relies on components requiring ongoing security monitoring.</t>
  </si>
  <si>
    <r>
      <t xml:space="preserve">Security Risks
</t>
    </r>
    <r>
      <rPr>
        <sz val="11"/>
        <color theme="1"/>
        <rFont val="Utile"/>
        <family val="2"/>
      </rPr>
      <t>(How the system could be misused or compromised)</t>
    </r>
  </si>
  <si>
    <t>The training or testing data may contain inaccuracies, errors, or inconsistencies.</t>
  </si>
  <si>
    <t>Some data sources may be outdated or not fully aligned with the current use case.</t>
  </si>
  <si>
    <t>Data quality may vary across different sources, geographies, or time periods.</t>
  </si>
  <si>
    <t>Certain data attributes may be missing, incomplete, or sparsely populated.</t>
  </si>
  <si>
    <t>Human-labelled or annotated data may contain unintentional errors or subjective judgments.</t>
  </si>
  <si>
    <t>Data used in real-time operation may differ from data used during model development.</t>
  </si>
  <si>
    <t>The origin of some data may be unclear (e.g., unclear origin, collection method, or licensing).</t>
  </si>
  <si>
    <t>The data may contain noise, outliers, or duplicates affecting model performance.</t>
  </si>
  <si>
    <t>Users may rely on the system or use it in ways that were not originally intended or planned ("unintended uses")</t>
  </si>
  <si>
    <t>The level of human review may vary depending on workload, staffing, or workflow design.</t>
  </si>
  <si>
    <t>Fallback or manual override processes may be needed in case the system behaves unexpectedly or becomes unavailable.</t>
  </si>
  <si>
    <t>The system’s performance may depend on cloud availability or external infrastructure.</t>
  </si>
  <si>
    <r>
      <t xml:space="preserve">Operational Risks
</t>
    </r>
    <r>
      <rPr>
        <sz val="11"/>
        <color theme="1"/>
        <rFont val="Utile"/>
        <family val="2"/>
      </rPr>
      <t>(How the system fits into workflows, day-to-day operations, and organisational processes)</t>
    </r>
  </si>
  <si>
    <r>
      <t xml:space="preserve">Data Quality &amp; Accuracy Risks
</t>
    </r>
    <r>
      <rPr>
        <sz val="11"/>
        <color theme="1"/>
        <rFont val="Utile"/>
        <family val="2"/>
      </rPr>
      <t>(How suitable, complete, reliable, and representative the data is for the AI system’s intended and foreseeable uses)</t>
    </r>
    <r>
      <rPr>
        <b/>
        <sz val="11"/>
        <color theme="1"/>
        <rFont val="Utile"/>
        <family val="2"/>
      </rPr>
      <t xml:space="preserve">
</t>
    </r>
  </si>
  <si>
    <r>
      <t xml:space="preserve">Privacy-Related Fairness Risks
</t>
    </r>
    <r>
      <rPr>
        <sz val="11"/>
        <color theme="1"/>
        <rFont val="Utile"/>
        <family val="2"/>
      </rPr>
      <t>(How the system uses or infers information about individuals)</t>
    </r>
  </si>
  <si>
    <t>Other risks related to this principle</t>
  </si>
  <si>
    <r>
      <t xml:space="preserve">Fairness and Non Discrimination
</t>
    </r>
    <r>
      <rPr>
        <sz val="11"/>
        <color theme="1"/>
        <rFont val="Utile"/>
        <family val="2"/>
      </rPr>
      <t>(How outcomes may vary across individuals or groups in society)</t>
    </r>
  </si>
  <si>
    <t>The AI may not perform consistently across different demographic or cultural groups, such as ethnicities, genders, age groups, or other relevant protected characteristics, depending on the data and context.</t>
  </si>
  <si>
    <t>Outputs may reflect patterns that affect at-risk or marginalised groups, including gender, ethnicity, age, disability or socioeconomic status.</t>
  </si>
  <si>
    <t>Dataset imbalances or gaps may influence how the system treats certain user groups or how accurately they are represented.</t>
  </si>
  <si>
    <t>AI outputs may be interpreted differently by different groups based on cultural, social, or contextual factors.</t>
  </si>
  <si>
    <t>The system may rely on problem definitions, assumptions, or deployment choices that unintentionally favour or disadvantage particular groups.</t>
  </si>
  <si>
    <r>
      <t xml:space="preserve">Accessibility &amp; Inclusion Risks
</t>
    </r>
    <r>
      <rPr>
        <sz val="11"/>
        <color theme="1"/>
        <rFont val="Utile"/>
        <family val="2"/>
      </rPr>
      <t>(How the system accommodates diverse users and abilities)</t>
    </r>
  </si>
  <si>
    <t>The system’s design, interface, or interaction model may not accommodate a wide range of user abilities or levels of digital literacy.</t>
  </si>
  <si>
    <t>The AI may perform differently across languages, dialects, accents, or linguistic styles, which is particularly relevant for natural language processing (NLP) systems.</t>
  </si>
  <si>
    <t>The system may use personal data for training or operation in ways individuals are not aware of.</t>
  </si>
  <si>
    <t>Outputs may infer or reveal information about individuals, including sensitive or unintended attributes.</t>
  </si>
  <si>
    <t>The system may enable profiling or behavioural analysis that affects individuals or groups.</t>
  </si>
  <si>
    <t>Individuals may find it difficult to understand or exercise their privacy or fundamental rights when the system is involved.</t>
  </si>
  <si>
    <t>A breach, misuse, or inappropriate sharing of data could affect individuals or groups, particularly those in vulnerable situations.</t>
  </si>
  <si>
    <t>Synthetic or altered media (deepfakes) may not be clearly disclosed.</t>
  </si>
  <si>
    <r>
      <t xml:space="preserve">Transparency Risks
</t>
    </r>
    <r>
      <rPr>
        <sz val="11"/>
        <color theme="1"/>
        <rFont val="Utile"/>
        <family val="2"/>
      </rPr>
      <t>(How clearly the system communicates that AI is involved, how outputs are generated, and how content should be interpreted)</t>
    </r>
  </si>
  <si>
    <t>Users may not realise they are interacting with an AI system or receiving AI-generated content.</t>
  </si>
  <si>
    <t>Users may not understand when AI is influencing a decision, recommendation, or outcome.</t>
  </si>
  <si>
    <t>Outputs may appear legitimate, real, or authoritative even when inaccurate.</t>
  </si>
  <si>
    <t>The system’s limitations, uncertainties, or confidence levels may not be clearly communicated to users.</t>
  </si>
  <si>
    <t>The organisation may not provide clear guidance on how AI outputs should (and should not) be used.</t>
  </si>
  <si>
    <r>
      <t xml:space="preserve">Explainability Risks
</t>
    </r>
    <r>
      <rPr>
        <sz val="11"/>
        <color theme="1"/>
        <rFont val="Utile"/>
        <family val="2"/>
      </rPr>
      <t>(How understandable the system’s reasoning, logic, and outputs are to users or reviewers)</t>
    </r>
  </si>
  <si>
    <t>It may be difficult to understand why the system produced certain outputs, especially if it behaves like a “black box.”</t>
  </si>
  <si>
    <t>The system may change behaviour depending on prompts or inputs, and users may not understand why.</t>
  </si>
  <si>
    <t>Users may not receive enough information to interpret, question, or validate the outputs.</t>
  </si>
  <si>
    <t>The organisation may not be able to provide a clear explanation of the factors that influenced the output, particularly in high-complexity models.</t>
  </si>
  <si>
    <t>Explanations may not be tailored to different audiences, such as end users, managers, or technical reviewers.</t>
  </si>
  <si>
    <t>The AI may rely on complex model architectures, making reasoning hard to explain in simple terms. 
(Key assumptions, logic, or decision paths may not be documented or visible to stakeholders)</t>
  </si>
  <si>
    <t>Users may not know they can challenge or dispute AI-generated outputs.</t>
  </si>
  <si>
    <t>Users may not realise that AI influenced the decision, making contestation difficult.</t>
  </si>
  <si>
    <t>Rights, appeal mechanisms, or redress options may not be clearly explained.</t>
  </si>
  <si>
    <t>Users do not have at their disposals controls to restrict or control the system function</t>
  </si>
  <si>
    <t>There may be no clear process to request human review or escalation.</t>
  </si>
  <si>
    <t>Human reviewers may not be available or accessible in time-sensitive situations.</t>
  </si>
  <si>
    <t>Escalation procedures may differ across teams, creating inconsistent user experience.</t>
  </si>
  <si>
    <t>There may not be enough information (logs, reasoning, metadata) for reviewers to assess an output.</t>
  </si>
  <si>
    <t>Documentation of decision-making may be incomplete, making contestation difficult.</t>
  </si>
  <si>
    <t>Lack of traceability may limit the ability to audit or investigate specific outputs.</t>
  </si>
  <si>
    <t>Different versions of the model may produce different results without explanation.</t>
  </si>
  <si>
    <r>
      <t xml:space="preserve">User Awareness &amp; Ability to Challenge
</t>
    </r>
    <r>
      <rPr>
        <sz val="11"/>
        <color theme="1"/>
        <rFont val="Utile"/>
        <family val="2"/>
      </rPr>
      <t>How users know they can question outputs or request alternatives</t>
    </r>
  </si>
  <si>
    <r>
      <t xml:space="preserve">Processes for Human Review &amp; Escalation
</t>
    </r>
    <r>
      <rPr>
        <sz val="11"/>
        <color theme="1"/>
        <rFont val="Utile"/>
        <family val="2"/>
      </rPr>
      <t>How users can challenge outputs and request human involvement</t>
    </r>
  </si>
  <si>
    <t>It may be unclear who is responsible for reviewing, validating, or overturning AI outputs.</t>
  </si>
  <si>
    <r>
      <t xml:space="preserve">Information, Documentation &amp; Auditability
</t>
    </r>
    <r>
      <rPr>
        <sz val="11"/>
        <color theme="1"/>
        <rFont val="Utile"/>
        <family val="2"/>
      </rPr>
      <t>How decisions are documented, reviewed, and traceable</t>
    </r>
  </si>
  <si>
    <r>
      <t xml:space="preserve">Accountability &amp; Governance Risks
</t>
    </r>
    <r>
      <rPr>
        <sz val="11"/>
        <color theme="1"/>
        <rFont val="Utile"/>
        <family val="2"/>
      </rPr>
      <t>How responsibilities, controls, and oversight are structured</t>
    </r>
  </si>
  <si>
    <t>Roles and responsibilities for monitoring the AI may be unclear.</t>
  </si>
  <si>
    <t>Logging, documentation, or traceability related to the system functionaning and decisions may be incomplete.</t>
  </si>
  <si>
    <t>Accountability, Governance, Ethics and Reputation</t>
  </si>
  <si>
    <r>
      <t xml:space="preserve">Ethical and Reputational Risks
</t>
    </r>
    <r>
      <rPr>
        <sz val="11"/>
        <color theme="1"/>
        <rFont val="Utile"/>
        <family val="2"/>
      </rPr>
      <t>Broader impacts beyond direct harm</t>
    </r>
  </si>
  <si>
    <t>Incident response processes may not fully cover AI-specific failures or unexpected behaviours.
(E.g., hallucinations, harmful outputs, incorrect decisions.)</t>
  </si>
  <si>
    <t>Processes for detecting misleading, harmful, or unexpected outputs may not yet exist or may be incomplete.</t>
  </si>
  <si>
    <t>Policies on acceptable or responsible use of the AI system may be missing, unclear, or not consistently applied.</t>
  </si>
  <si>
    <t>Vendor or third-party dependencies may limit the organisation’s ability to control updates, performance, or oversight.</t>
  </si>
  <si>
    <t>The system may create new workflow or dependency patterns that were not originally planned (e.g., teams relying heavily on AI outputs to meet deadlines).</t>
  </si>
  <si>
    <t>The system may impact workers, job roles, or organisational culture
(e.g., perceived monitoring, incorrect performance insights, or anxiety about automation).</t>
  </si>
  <si>
    <t>The system may affect public trust, organisational reputation, or stakeholder confidence.</t>
  </si>
  <si>
    <t>AI-generated or synthetic content may be misinterpreted or cause misunderstandings.</t>
  </si>
  <si>
    <t>The system may not have ongoing monitoring for accuracy, drift, safety, or misuse.</t>
  </si>
  <si>
    <t>There may be no clear process for managing updates, model changes, or new versions from vendors.</t>
  </si>
  <si>
    <t>Access rights for using or modifying the AI system may not be properly defined or enforced.</t>
  </si>
  <si>
    <t>AI-generated content may unintentionally influence user behaviour or opinions.</t>
  </si>
  <si>
    <t>The system’s behaviour or outputs may conflict with the organisation’s values, ethics, or mission</t>
  </si>
  <si>
    <t>AI outputs may unintentionally violate cultural norms or sensitivities in certain regions or communities.</t>
  </si>
  <si>
    <t>The public, customers, or the media may misinterpret the purpose or capability of the AI system.</t>
  </si>
  <si>
    <t>Please describe the measures or options to reduce or eliminate the risk</t>
  </si>
  <si>
    <t>Step 5: Measures to mitigate the risks identied</t>
  </si>
  <si>
    <t>Important Notice – Confidential Draft for Review Only</t>
  </si>
  <si>
    <r>
      <t xml:space="preserve">Data Quality &amp; Accuracy Risks
</t>
    </r>
    <r>
      <rPr>
        <sz val="11"/>
        <color theme="1"/>
        <rFont val="Utile"/>
        <family val="2"/>
      </rPr>
      <t>(How suitable, complete, reliable, and representative the data is for the AI system’s intended and foreseeable uses)</t>
    </r>
  </si>
  <si>
    <t>It is shared on a confidential basis and strictly for the purpose agreed with Natal.IA Legal and must not be shared, copied, reproduced, or used for any other purpose without prior written approval from Natal.IA Legal.</t>
  </si>
  <si>
    <t>This document is a confidential working draft and is currently under intThis document is a confidential working draft and is currently under internal review.
It is provided exclusively for the purpose agreed with Natal.IA Legal and may not be shared, copied, reproduced, distributed, or used for any other purpose without the prior written approval of Natal.IA Legal.
All content contained in this document is the intellectual property and copyright of Natal.IA Legal.
Unauthorised use, disclosure, or reproduction of this material is strictly prohibited.ernal review.</t>
  </si>
  <si>
    <t>The information provided is intended for internal informational purposes only and does not constitute legal advice.No compliance decisions or operational changes should be made solely on the basis of this assessment without consulting the Legal Team or a qualified legal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</si>
</sst>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rgb="FF000000"/>
      <name val="Arial"/>
      <family val="2"/>
    </font>
    <font>
      <b/>
      <sz val="11"/>
      <color theme="0"/>
      <name val="Arial"/>
      <family val="2"/>
    </font>
    <font>
      <sz val="11"/>
      <color theme="1"/>
      <name val="Utile"/>
      <family val="2"/>
    </font>
    <font>
      <b/>
      <sz val="14"/>
      <color theme="9"/>
      <name val="Utile"/>
      <family val="2"/>
    </font>
    <font>
      <b/>
      <sz val="11"/>
      <color theme="0"/>
      <name val="Utile"/>
      <family val="2"/>
    </font>
    <font>
      <sz val="11"/>
      <name val="Utile"/>
      <family val="2"/>
    </font>
    <font>
      <sz val="11"/>
      <color rgb="FF2F554B"/>
      <name val="Utile Semibold"/>
      <family val="2"/>
    </font>
    <font>
      <b/>
      <sz val="18"/>
      <color rgb="FFDA6A47"/>
      <name val="Utile Semibold"/>
      <family val="2"/>
    </font>
    <font>
      <b/>
      <sz val="12"/>
      <color theme="0"/>
      <name val="Utile"/>
      <family val="2"/>
    </font>
    <font>
      <b/>
      <sz val="12"/>
      <color rgb="FFFAF5E5"/>
      <name val="Utile"/>
      <family val="2"/>
    </font>
    <font>
      <b/>
      <sz val="14"/>
      <color theme="0"/>
      <name val="Utile"/>
      <family val="2"/>
    </font>
    <font>
      <sz val="12"/>
      <color rgb="FF2F554B"/>
      <name val="Utile Semibold"/>
      <family val="2"/>
    </font>
    <font>
      <b/>
      <sz val="18"/>
      <color rgb="FFDA6A47"/>
      <name val="Utile"/>
      <family val="2"/>
    </font>
    <font>
      <b/>
      <sz val="11"/>
      <color theme="1"/>
      <name val="Utile"/>
      <family val="2"/>
    </font>
    <font>
      <i/>
      <sz val="11"/>
      <color theme="1"/>
      <name val="Utile"/>
      <family val="2"/>
    </font>
    <font>
      <b/>
      <sz val="11"/>
      <color rgb="FFDA6A47"/>
      <name val="Utile"/>
      <family val="2"/>
    </font>
    <font>
      <b/>
      <sz val="12"/>
      <color theme="1"/>
      <name val="Utile"/>
      <family val="2"/>
    </font>
    <font>
      <sz val="12"/>
      <color rgb="FFDA6A47"/>
      <name val="Utile Semibold"/>
      <family val="2"/>
    </font>
    <font>
      <sz val="11"/>
      <color theme="1"/>
      <name val="Utile"/>
    </font>
    <font>
      <b/>
      <sz val="11"/>
      <color theme="1"/>
      <name val="Utile"/>
    </font>
    <font>
      <b/>
      <sz val="18"/>
      <color rgb="FFDA6A47"/>
      <name val="Utile"/>
    </font>
    <font>
      <sz val="12"/>
      <color rgb="FFDA6A47"/>
      <name val="Utile Semibold"/>
    </font>
    <font>
      <b/>
      <sz val="14"/>
      <color theme="9"/>
      <name val="Utile"/>
    </font>
    <font>
      <b/>
      <sz val="14"/>
      <color theme="0"/>
      <name val="Utile"/>
    </font>
    <font>
      <b/>
      <sz val="11"/>
      <color theme="0"/>
      <name val="Utile"/>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DA6A47"/>
        <bgColor indexed="64"/>
      </patternFill>
    </fill>
    <fill>
      <patternFill patternType="solid">
        <fgColor rgb="FF2F554B"/>
        <bgColor indexed="64"/>
      </patternFill>
    </fill>
    <fill>
      <patternFill patternType="solid">
        <fgColor rgb="FFB8D2CC"/>
        <bgColor indexed="64"/>
      </patternFill>
    </fill>
    <fill>
      <patternFill patternType="solid">
        <fgColor rgb="FFF5B98B"/>
        <bgColor indexed="64"/>
      </patternFill>
    </fill>
    <fill>
      <patternFill patternType="solid">
        <fgColor rgb="FFFAF5E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style="medium">
        <color rgb="FF2F554B"/>
      </left>
      <right style="medium">
        <color rgb="FF2F554B"/>
      </right>
      <top style="medium">
        <color rgb="FF2F554B"/>
      </top>
      <bottom/>
      <diagonal/>
    </border>
    <border>
      <left style="medium">
        <color rgb="FF2F554B"/>
      </left>
      <right style="medium">
        <color rgb="FF2F554B"/>
      </right>
      <top/>
      <bottom/>
      <diagonal/>
    </border>
    <border>
      <left style="medium">
        <color rgb="FF2F554B"/>
      </left>
      <right style="medium">
        <color rgb="FF2F554B"/>
      </right>
      <top/>
      <bottom style="medium">
        <color rgb="FF2F554B"/>
      </bottom>
      <diagonal/>
    </border>
  </borders>
  <cellStyleXfs count="1">
    <xf numFmtId="0" fontId="0" fillId="0" borderId="0"/>
  </cellStyleXfs>
  <cellXfs count="237">
    <xf numFmtId="0" fontId="0" fillId="0" borderId="0" xfId="0"/>
    <xf numFmtId="0" fontId="0" fillId="0" borderId="0" xfId="0" applyAlignment="1">
      <alignment wrapText="1"/>
    </xf>
    <xf numFmtId="0" fontId="1" fillId="0" borderId="0" xfId="0" applyFont="1" applyAlignment="1">
      <alignment horizontal="left" vertical="top" wrapText="1"/>
    </xf>
    <xf numFmtId="0" fontId="2" fillId="0" borderId="0" xfId="0" applyFont="1"/>
    <xf numFmtId="0" fontId="3" fillId="0" borderId="0" xfId="0" applyFont="1"/>
    <xf numFmtId="0" fontId="3" fillId="0" borderId="0" xfId="0" applyFont="1" applyAlignment="1">
      <alignment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center"/>
    </xf>
    <xf numFmtId="0" fontId="5" fillId="5" borderId="5" xfId="0" applyFont="1" applyFill="1" applyBorder="1"/>
    <xf numFmtId="0" fontId="5" fillId="5" borderId="6" xfId="0" applyFont="1" applyFill="1" applyBorder="1"/>
    <xf numFmtId="0" fontId="3" fillId="0" borderId="0" xfId="0" applyFont="1" applyAlignment="1">
      <alignment horizontal="center" vertical="top"/>
    </xf>
    <xf numFmtId="0" fontId="6" fillId="0" borderId="0" xfId="0" applyFont="1" applyAlignment="1">
      <alignment horizontal="center" vertical="top"/>
    </xf>
    <xf numFmtId="0" fontId="3" fillId="6" borderId="8" xfId="0" applyFont="1" applyFill="1" applyBorder="1" applyAlignment="1">
      <alignment horizontal="center" vertical="top"/>
    </xf>
    <xf numFmtId="0" fontId="3" fillId="6" borderId="1" xfId="0" applyFont="1" applyFill="1" applyBorder="1" applyAlignment="1">
      <alignment horizontal="center" vertical="top"/>
    </xf>
    <xf numFmtId="0" fontId="3" fillId="6" borderId="11" xfId="0" applyFont="1" applyFill="1" applyBorder="1" applyAlignment="1">
      <alignment horizontal="center" vertical="top"/>
    </xf>
    <xf numFmtId="0" fontId="3" fillId="0" borderId="0" xfId="0" applyFont="1" applyAlignment="1">
      <alignment vertical="center"/>
    </xf>
    <xf numFmtId="0" fontId="3" fillId="0" borderId="1" xfId="0" applyFont="1" applyBorder="1" applyAlignment="1">
      <alignment horizontal="left" vertical="top" wrapText="1"/>
    </xf>
    <xf numFmtId="0" fontId="3" fillId="8" borderId="1" xfId="0" applyFont="1" applyFill="1" applyBorder="1" applyAlignment="1">
      <alignment horizontal="left" vertical="top" wrapText="1"/>
    </xf>
    <xf numFmtId="0" fontId="9" fillId="5" borderId="3" xfId="0" applyFont="1" applyFill="1" applyBorder="1"/>
    <xf numFmtId="0" fontId="3" fillId="5" borderId="0" xfId="0" applyFont="1" applyFill="1"/>
    <xf numFmtId="0" fontId="3" fillId="0" borderId="0" xfId="0" applyFont="1" applyAlignment="1">
      <alignment horizontal="center" vertical="center"/>
    </xf>
    <xf numFmtId="0" fontId="3" fillId="0" borderId="7" xfId="0" applyFont="1" applyBorder="1" applyAlignment="1">
      <alignment horizontal="center" vertical="top"/>
    </xf>
    <xf numFmtId="0" fontId="3" fillId="0" borderId="8" xfId="0" applyFont="1" applyBorder="1" applyAlignment="1">
      <alignment horizontal="left" vertical="top" wrapText="1"/>
    </xf>
    <xf numFmtId="0" fontId="3" fillId="8" borderId="14" xfId="0" applyFont="1" applyFill="1" applyBorder="1" applyAlignment="1">
      <alignment horizontal="left" vertical="top"/>
    </xf>
    <xf numFmtId="0" fontId="3" fillId="0" borderId="9" xfId="0" applyFont="1" applyBorder="1" applyAlignment="1">
      <alignment horizontal="center" vertical="top"/>
    </xf>
    <xf numFmtId="0" fontId="3" fillId="8" borderId="15" xfId="0" applyFont="1" applyFill="1" applyBorder="1" applyAlignment="1">
      <alignment horizontal="left" vertical="top" wrapText="1"/>
    </xf>
    <xf numFmtId="0" fontId="3" fillId="8" borderId="15" xfId="0" applyFont="1" applyFill="1" applyBorder="1" applyAlignment="1">
      <alignment wrapText="1"/>
    </xf>
    <xf numFmtId="0" fontId="3" fillId="0" borderId="11" xfId="0" applyFont="1" applyBorder="1" applyAlignment="1">
      <alignment horizontal="left" vertical="top" wrapText="1"/>
    </xf>
    <xf numFmtId="0" fontId="3" fillId="8" borderId="1" xfId="0" applyFont="1" applyFill="1" applyBorder="1" applyAlignment="1">
      <alignment horizontal="left" vertical="top"/>
    </xf>
    <xf numFmtId="0" fontId="3" fillId="8" borderId="17" xfId="0" applyFont="1" applyFill="1" applyBorder="1" applyAlignment="1">
      <alignment horizontal="left" vertical="top"/>
    </xf>
    <xf numFmtId="0" fontId="12" fillId="0" borderId="13" xfId="0" applyFont="1" applyBorder="1" applyAlignment="1">
      <alignment horizontal="center"/>
    </xf>
    <xf numFmtId="0" fontId="12" fillId="0" borderId="24" xfId="0" applyFont="1" applyBorder="1" applyAlignment="1">
      <alignment horizontal="center"/>
    </xf>
    <xf numFmtId="0" fontId="12" fillId="0" borderId="19" xfId="0" applyFont="1" applyBorder="1" applyAlignment="1">
      <alignment horizontal="center"/>
    </xf>
    <xf numFmtId="0" fontId="3" fillId="0" borderId="0" xfId="0" applyFont="1" applyAlignment="1">
      <alignment horizontal="center" vertical="top" wrapText="1"/>
    </xf>
    <xf numFmtId="0" fontId="3" fillId="0" borderId="0" xfId="0" applyFont="1" applyAlignment="1">
      <alignment horizontal="left" vertical="top" wrapText="1"/>
    </xf>
    <xf numFmtId="0" fontId="14" fillId="0" borderId="18" xfId="0" applyFont="1" applyBorder="1" applyAlignment="1">
      <alignment horizontal="left" vertical="top" wrapText="1"/>
    </xf>
    <xf numFmtId="0" fontId="3" fillId="0" borderId="8" xfId="0" applyFont="1" applyBorder="1" applyAlignment="1">
      <alignment vertical="top" wrapText="1"/>
    </xf>
    <xf numFmtId="0" fontId="3" fillId="0" borderId="1" xfId="0" applyFont="1" applyBorder="1" applyAlignment="1">
      <alignment vertical="top" wrapText="1"/>
    </xf>
    <xf numFmtId="0" fontId="3" fillId="0" borderId="7"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8" borderId="15" xfId="0" applyFont="1" applyFill="1" applyBorder="1" applyAlignment="1">
      <alignment vertical="top" wrapText="1"/>
    </xf>
    <xf numFmtId="0" fontId="14" fillId="2" borderId="1" xfId="0" applyFont="1" applyFill="1" applyBorder="1" applyAlignment="1">
      <alignment horizontal="left" vertical="top" wrapText="1"/>
    </xf>
    <xf numFmtId="0" fontId="3" fillId="8" borderId="8" xfId="0" applyFont="1" applyFill="1" applyBorder="1" applyAlignment="1">
      <alignment horizontal="left" vertical="top" wrapText="1"/>
    </xf>
    <xf numFmtId="0" fontId="14" fillId="2" borderId="8" xfId="0" applyFont="1" applyFill="1" applyBorder="1" applyAlignment="1">
      <alignment horizontal="left" vertical="top" wrapText="1"/>
    </xf>
    <xf numFmtId="0" fontId="14" fillId="2" borderId="14" xfId="0" applyFont="1" applyFill="1" applyBorder="1" applyAlignment="1">
      <alignment horizontal="left" vertical="top" wrapText="1"/>
    </xf>
    <xf numFmtId="0" fontId="14" fillId="2" borderId="15" xfId="0" applyFont="1" applyFill="1" applyBorder="1" applyAlignment="1">
      <alignment horizontal="left" vertical="top" wrapText="1"/>
    </xf>
    <xf numFmtId="0" fontId="14" fillId="2" borderId="11" xfId="0" applyFont="1" applyFill="1" applyBorder="1" applyAlignment="1">
      <alignment horizontal="left" vertical="top" wrapText="1"/>
    </xf>
    <xf numFmtId="0" fontId="14" fillId="2" borderId="17" xfId="0" applyFont="1" applyFill="1" applyBorder="1" applyAlignment="1">
      <alignment horizontal="left" vertical="top" wrapText="1"/>
    </xf>
    <xf numFmtId="0" fontId="3" fillId="0" borderId="21" xfId="0" applyFont="1" applyBorder="1" applyAlignment="1">
      <alignment horizontal="center" vertical="center"/>
    </xf>
    <xf numFmtId="0" fontId="3" fillId="7" borderId="1" xfId="0" applyFont="1" applyFill="1" applyBorder="1" applyAlignment="1">
      <alignment horizontal="center" vertical="top"/>
    </xf>
    <xf numFmtId="0" fontId="10" fillId="4" borderId="13" xfId="0" applyFont="1" applyFill="1" applyBorder="1" applyAlignment="1">
      <alignment horizontal="left" vertical="top" wrapText="1"/>
    </xf>
    <xf numFmtId="0" fontId="17" fillId="4" borderId="6" xfId="0" applyFont="1" applyFill="1" applyBorder="1" applyAlignment="1">
      <alignment horizontal="left" vertical="top" wrapText="1"/>
    </xf>
    <xf numFmtId="0" fontId="3" fillId="4" borderId="18" xfId="0" applyFont="1" applyFill="1" applyBorder="1" applyAlignment="1">
      <alignment wrapText="1"/>
    </xf>
    <xf numFmtId="0" fontId="3" fillId="4" borderId="19" xfId="0" applyFont="1" applyFill="1" applyBorder="1" applyAlignment="1">
      <alignment wrapText="1"/>
    </xf>
    <xf numFmtId="0" fontId="3" fillId="0" borderId="7" xfId="0" applyFont="1" applyBorder="1" applyAlignment="1">
      <alignment horizontal="center" vertical="center"/>
    </xf>
    <xf numFmtId="0" fontId="3" fillId="7" borderId="8" xfId="0" applyFont="1" applyFill="1" applyBorder="1" applyAlignment="1">
      <alignment horizontal="center" vertical="top"/>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7" borderId="11" xfId="0" applyFont="1" applyFill="1" applyBorder="1" applyAlignment="1">
      <alignment horizontal="center" vertical="top"/>
    </xf>
    <xf numFmtId="0" fontId="14" fillId="0" borderId="0" xfId="0" applyFont="1" applyAlignment="1">
      <alignment horizontal="center"/>
    </xf>
    <xf numFmtId="0" fontId="4" fillId="0" borderId="0" xfId="0" applyFont="1" applyAlignment="1">
      <alignment horizontal="left"/>
    </xf>
    <xf numFmtId="0" fontId="14" fillId="0" borderId="0" xfId="0" applyFont="1" applyAlignment="1">
      <alignment horizontal="center" vertical="top"/>
    </xf>
    <xf numFmtId="0" fontId="3" fillId="3" borderId="1" xfId="0" applyFont="1" applyFill="1" applyBorder="1" applyAlignment="1">
      <alignment horizontal="left" vertical="top"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3" fillId="8" borderId="14" xfId="0" applyFont="1" applyFill="1" applyBorder="1" applyAlignment="1">
      <alignment horizontal="left" vertical="top" wrapText="1"/>
    </xf>
    <xf numFmtId="0" fontId="3" fillId="0" borderId="29" xfId="0" applyFont="1" applyBorder="1" applyAlignment="1">
      <alignment vertical="top" wrapText="1"/>
    </xf>
    <xf numFmtId="0" fontId="3" fillId="8" borderId="30" xfId="0" applyFont="1" applyFill="1" applyBorder="1" applyAlignment="1">
      <alignment horizontal="left" vertical="top" wrapText="1"/>
    </xf>
    <xf numFmtId="0" fontId="3" fillId="8" borderId="14" xfId="0" applyFont="1" applyFill="1" applyBorder="1" applyAlignment="1">
      <alignment vertical="top" wrapText="1"/>
    </xf>
    <xf numFmtId="0" fontId="3" fillId="8" borderId="17" xfId="0" applyFont="1" applyFill="1" applyBorder="1" applyAlignment="1">
      <alignment vertical="top" wrapText="1"/>
    </xf>
    <xf numFmtId="0" fontId="0" fillId="0" borderId="0" xfId="0" applyAlignment="1">
      <alignment vertical="center"/>
    </xf>
    <xf numFmtId="0" fontId="15" fillId="0" borderId="0" xfId="0" applyFont="1" applyAlignment="1">
      <alignment horizontal="left" vertical="top"/>
    </xf>
    <xf numFmtId="0" fontId="16" fillId="0" borderId="12" xfId="0" applyFont="1" applyBorder="1" applyAlignment="1">
      <alignment horizontal="center" vertical="top" wrapText="1"/>
    </xf>
    <xf numFmtId="0" fontId="0" fillId="0" borderId="0" xfId="0" applyAlignment="1">
      <alignment vertical="top"/>
    </xf>
    <xf numFmtId="0" fontId="3" fillId="0" borderId="2" xfId="0" applyFont="1" applyBorder="1" applyAlignment="1">
      <alignment horizontal="left" vertical="top" wrapText="1"/>
    </xf>
    <xf numFmtId="0" fontId="3" fillId="8" borderId="2" xfId="0" applyFont="1" applyFill="1" applyBorder="1" applyAlignment="1">
      <alignment horizontal="left" vertical="top"/>
    </xf>
    <xf numFmtId="0" fontId="3" fillId="8" borderId="31" xfId="0" applyFont="1" applyFill="1" applyBorder="1" applyAlignment="1">
      <alignment horizontal="left" vertical="top"/>
    </xf>
    <xf numFmtId="0" fontId="3" fillId="0" borderId="0" xfId="0" applyFont="1" applyAlignment="1">
      <alignment horizontal="right" vertical="top"/>
    </xf>
    <xf numFmtId="0" fontId="3" fillId="0" borderId="31" xfId="0" applyFont="1" applyBorder="1" applyAlignment="1">
      <alignment horizontal="left" vertical="top" wrapText="1"/>
    </xf>
    <xf numFmtId="0" fontId="3" fillId="3" borderId="2" xfId="0" applyFont="1" applyFill="1" applyBorder="1" applyAlignment="1">
      <alignment horizontal="left" vertical="top" wrapText="1"/>
    </xf>
    <xf numFmtId="0" fontId="14" fillId="7" borderId="3" xfId="0" applyFont="1" applyFill="1" applyBorder="1" applyAlignment="1">
      <alignment horizontal="left" vertical="center" wrapText="1"/>
    </xf>
    <xf numFmtId="0" fontId="14" fillId="7" borderId="5" xfId="0" applyFont="1" applyFill="1" applyBorder="1" applyAlignment="1">
      <alignment horizontal="center" vertical="center"/>
    </xf>
    <xf numFmtId="0" fontId="14" fillId="7" borderId="6" xfId="0" applyFont="1" applyFill="1" applyBorder="1" applyAlignment="1">
      <alignment horizontal="center" vertical="center"/>
    </xf>
    <xf numFmtId="0" fontId="3" fillId="8" borderId="32" xfId="0" applyFont="1" applyFill="1" applyBorder="1" applyAlignment="1">
      <alignment horizontal="left" vertical="top"/>
    </xf>
    <xf numFmtId="0" fontId="10" fillId="4" borderId="3" xfId="0" applyFont="1" applyFill="1" applyBorder="1" applyAlignment="1">
      <alignment horizontal="left" vertical="top" wrapText="1"/>
    </xf>
    <xf numFmtId="0" fontId="14"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right" vertical="center"/>
    </xf>
    <xf numFmtId="0" fontId="14" fillId="7" borderId="16" xfId="0" applyFont="1" applyFill="1" applyBorder="1" applyAlignment="1">
      <alignment horizontal="left" vertical="center" wrapText="1"/>
    </xf>
    <xf numFmtId="0" fontId="14" fillId="7" borderId="23" xfId="0" applyFont="1" applyFill="1" applyBorder="1" applyAlignment="1">
      <alignment horizontal="center" vertical="center"/>
    </xf>
    <xf numFmtId="0" fontId="14" fillId="7" borderId="25" xfId="0" applyFont="1" applyFill="1" applyBorder="1" applyAlignment="1">
      <alignment horizontal="center" vertical="center"/>
    </xf>
    <xf numFmtId="0" fontId="14" fillId="6" borderId="16" xfId="0" applyFont="1" applyFill="1" applyBorder="1" applyAlignment="1">
      <alignment horizontal="left" vertical="center" wrapText="1"/>
    </xf>
    <xf numFmtId="0" fontId="14" fillId="6" borderId="23" xfId="0" applyFont="1" applyFill="1" applyBorder="1" applyAlignment="1">
      <alignment horizontal="center" vertical="center"/>
    </xf>
    <xf numFmtId="0" fontId="14" fillId="6" borderId="25" xfId="0" applyFont="1" applyFill="1" applyBorder="1" applyAlignment="1">
      <alignment horizontal="center" vertical="center"/>
    </xf>
    <xf numFmtId="0" fontId="14" fillId="6" borderId="18" xfId="0" applyFont="1" applyFill="1" applyBorder="1" applyAlignment="1">
      <alignment horizontal="center" vertical="center"/>
    </xf>
    <xf numFmtId="0" fontId="14" fillId="7" borderId="6" xfId="0" applyFont="1" applyFill="1" applyBorder="1" applyAlignment="1">
      <alignment vertical="center"/>
    </xf>
    <xf numFmtId="0" fontId="3" fillId="3" borderId="31" xfId="0" applyFont="1" applyFill="1" applyBorder="1" applyAlignment="1">
      <alignment horizontal="left" vertical="top" wrapText="1"/>
    </xf>
    <xf numFmtId="0" fontId="14" fillId="6" borderId="3" xfId="0" applyFont="1" applyFill="1" applyBorder="1" applyAlignment="1">
      <alignment horizontal="left" vertical="center" wrapText="1"/>
    </xf>
    <xf numFmtId="0" fontId="14" fillId="6" borderId="5" xfId="0" applyFont="1" applyFill="1" applyBorder="1" applyAlignment="1">
      <alignment horizontal="center" vertical="center"/>
    </xf>
    <xf numFmtId="0" fontId="14" fillId="6" borderId="6" xfId="0" applyFont="1" applyFill="1" applyBorder="1" applyAlignment="1">
      <alignment horizontal="center" vertical="center"/>
    </xf>
    <xf numFmtId="0" fontId="14" fillId="6" borderId="6" xfId="0" applyFont="1" applyFill="1" applyBorder="1" applyAlignment="1">
      <alignment vertical="center"/>
    </xf>
    <xf numFmtId="0" fontId="14" fillId="6" borderId="13" xfId="0" applyFont="1" applyFill="1" applyBorder="1" applyAlignment="1">
      <alignment horizontal="left" vertical="center" wrapText="1"/>
    </xf>
    <xf numFmtId="0" fontId="14" fillId="6" borderId="19" xfId="0" applyFont="1" applyFill="1" applyBorder="1" applyAlignment="1">
      <alignment vertical="center"/>
    </xf>
    <xf numFmtId="0" fontId="3" fillId="0" borderId="1" xfId="0" applyFont="1" applyBorder="1" applyAlignment="1">
      <alignment wrapText="1"/>
    </xf>
    <xf numFmtId="0" fontId="3" fillId="8" borderId="1" xfId="0" applyFont="1" applyFill="1" applyBorder="1" applyAlignment="1">
      <alignment horizontal="left" vertical="top"/>
    </xf>
    <xf numFmtId="0" fontId="9" fillId="5" borderId="0" xfId="0" applyFont="1" applyFill="1" applyAlignment="1">
      <alignment horizontal="left"/>
    </xf>
    <xf numFmtId="0" fontId="8" fillId="0" borderId="0" xfId="0" applyFont="1" applyAlignment="1">
      <alignment horizontal="center" vertical="center" wrapText="1"/>
    </xf>
    <xf numFmtId="0" fontId="6" fillId="0" borderId="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13" fillId="0" borderId="0" xfId="0" applyFont="1" applyAlignment="1">
      <alignment horizontal="center" vertical="center" wrapText="1"/>
    </xf>
    <xf numFmtId="0" fontId="11" fillId="5" borderId="3" xfId="0" applyFont="1" applyFill="1" applyBorder="1" applyAlignment="1">
      <alignment horizontal="left"/>
    </xf>
    <xf numFmtId="0" fontId="11" fillId="5" borderId="5" xfId="0" applyFont="1" applyFill="1" applyBorder="1" applyAlignment="1">
      <alignment horizontal="left"/>
    </xf>
    <xf numFmtId="0" fontId="6" fillId="0" borderId="3" xfId="0" applyFont="1" applyBorder="1" applyAlignment="1">
      <alignment horizontal="left" wrapText="1"/>
    </xf>
    <xf numFmtId="0" fontId="6" fillId="0" borderId="5" xfId="0" applyFont="1" applyBorder="1" applyAlignment="1">
      <alignment horizontal="left" wrapText="1"/>
    </xf>
    <xf numFmtId="0" fontId="3" fillId="0" borderId="21" xfId="0" applyFont="1" applyBorder="1" applyAlignment="1">
      <alignment horizontal="center" vertical="center"/>
    </xf>
    <xf numFmtId="0" fontId="3" fillId="0" borderId="20" xfId="0" applyFont="1" applyBorder="1" applyAlignment="1">
      <alignment horizontal="center" vertical="center"/>
    </xf>
    <xf numFmtId="0" fontId="3" fillId="0" borderId="7" xfId="0" applyFont="1" applyBorder="1" applyAlignment="1">
      <alignment vertical="top" wrapText="1"/>
    </xf>
    <xf numFmtId="0" fontId="3" fillId="0" borderId="9" xfId="0" applyFont="1" applyBorder="1" applyAlignment="1">
      <alignment vertical="top" wrapText="1"/>
    </xf>
    <xf numFmtId="0" fontId="3" fillId="6" borderId="8"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6" borderId="1" xfId="0" applyFont="1" applyFill="1" applyBorder="1" applyAlignment="1">
      <alignment horizontal="center" vertical="top" wrapText="1"/>
    </xf>
    <xf numFmtId="0" fontId="3" fillId="0" borderId="9" xfId="0" applyFont="1" applyBorder="1" applyAlignment="1">
      <alignment horizontal="left" vertical="top" wrapText="1"/>
    </xf>
    <xf numFmtId="0" fontId="3" fillId="0" borderId="22" xfId="0" applyFont="1" applyBorder="1" applyAlignment="1">
      <alignment horizontal="center" vertical="center"/>
    </xf>
    <xf numFmtId="0" fontId="3" fillId="0" borderId="10" xfId="0" applyFont="1" applyBorder="1" applyAlignment="1">
      <alignment vertical="top" wrapText="1"/>
    </xf>
    <xf numFmtId="0" fontId="3" fillId="6" borderId="11" xfId="0" applyFont="1" applyFill="1" applyBorder="1" applyAlignment="1">
      <alignment horizontal="center" vertical="top" wrapText="1"/>
    </xf>
    <xf numFmtId="0" fontId="3" fillId="0" borderId="16" xfId="0" applyFont="1" applyBorder="1" applyAlignment="1">
      <alignment horizontal="left" vertical="top" wrapText="1"/>
    </xf>
    <xf numFmtId="0" fontId="3" fillId="0" borderId="23" xfId="0" applyFont="1" applyBorder="1" applyAlignment="1">
      <alignment horizontal="left" vertical="top" wrapText="1"/>
    </xf>
    <xf numFmtId="0" fontId="3" fillId="0" borderId="25" xfId="0" applyFont="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10" fillId="4" borderId="3" xfId="0" applyFont="1" applyFill="1" applyBorder="1" applyAlignment="1">
      <alignment horizontal="left" vertical="top" wrapText="1"/>
    </xf>
    <xf numFmtId="0" fontId="10" fillId="4" borderId="5" xfId="0" applyFont="1" applyFill="1" applyBorder="1" applyAlignment="1">
      <alignment horizontal="left" vertical="top"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3" xfId="0" applyFont="1" applyBorder="1" applyAlignment="1">
      <alignment horizontal="left" vertical="top" wrapText="1"/>
    </xf>
    <xf numFmtId="0" fontId="5" fillId="4" borderId="24"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14" fillId="7" borderId="3" xfId="0" applyFont="1" applyFill="1" applyBorder="1" applyAlignment="1">
      <alignment horizontal="left" vertical="top" wrapText="1"/>
    </xf>
    <xf numFmtId="0" fontId="14" fillId="7" borderId="5" xfId="0" applyFont="1" applyFill="1" applyBorder="1" applyAlignment="1">
      <alignment horizontal="left" vertical="top" wrapText="1"/>
    </xf>
    <xf numFmtId="0" fontId="14" fillId="7" borderId="6" xfId="0" applyFont="1" applyFill="1" applyBorder="1" applyAlignment="1">
      <alignment horizontal="left" vertical="top" wrapText="1"/>
    </xf>
    <xf numFmtId="0" fontId="3" fillId="8" borderId="3" xfId="0" applyFont="1" applyFill="1" applyBorder="1" applyAlignment="1">
      <alignment horizontal="left" vertical="top" wrapText="1"/>
    </xf>
    <xf numFmtId="0" fontId="3" fillId="8" borderId="5" xfId="0" applyFont="1" applyFill="1" applyBorder="1" applyAlignment="1">
      <alignment horizontal="left" vertical="top" wrapText="1"/>
    </xf>
    <xf numFmtId="0" fontId="3" fillId="8" borderId="6" xfId="0" applyFont="1" applyFill="1" applyBorder="1" applyAlignment="1">
      <alignment horizontal="left" vertical="top" wrapText="1"/>
    </xf>
    <xf numFmtId="0" fontId="5" fillId="5" borderId="13"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14" fillId="6" borderId="3" xfId="0" applyFont="1" applyFill="1" applyBorder="1" applyAlignment="1">
      <alignment horizontal="left" vertical="top" wrapText="1"/>
    </xf>
    <xf numFmtId="0" fontId="14" fillId="6" borderId="5" xfId="0" applyFont="1" applyFill="1" applyBorder="1" applyAlignment="1">
      <alignment horizontal="left" vertical="top" wrapText="1"/>
    </xf>
    <xf numFmtId="0" fontId="14" fillId="6" borderId="6" xfId="0" applyFont="1" applyFill="1" applyBorder="1" applyAlignment="1">
      <alignment horizontal="left" vertical="top" wrapText="1"/>
    </xf>
    <xf numFmtId="0" fontId="3" fillId="8" borderId="13" xfId="0" applyFont="1" applyFill="1" applyBorder="1" applyAlignment="1">
      <alignment horizontal="left" vertical="top" wrapText="1"/>
    </xf>
    <xf numFmtId="0" fontId="3" fillId="8" borderId="18" xfId="0" applyFont="1" applyFill="1" applyBorder="1" applyAlignment="1">
      <alignment horizontal="left" vertical="top" wrapText="1"/>
    </xf>
    <xf numFmtId="0" fontId="3" fillId="8" borderId="19" xfId="0" applyFont="1" applyFill="1" applyBorder="1" applyAlignment="1">
      <alignment horizontal="left" vertical="top" wrapText="1"/>
    </xf>
    <xf numFmtId="0" fontId="18" fillId="0" borderId="0" xfId="0" applyFont="1" applyAlignment="1">
      <alignment horizontal="center"/>
    </xf>
    <xf numFmtId="0" fontId="11" fillId="5" borderId="28" xfId="0" applyFont="1" applyFill="1" applyBorder="1" applyAlignment="1">
      <alignment horizontal="left"/>
    </xf>
    <xf numFmtId="0" fontId="11" fillId="5" borderId="0" xfId="0" applyFont="1" applyFill="1" applyAlignment="1">
      <alignment horizontal="left"/>
    </xf>
    <xf numFmtId="0" fontId="14" fillId="0" borderId="33" xfId="0" applyFont="1" applyBorder="1" applyAlignment="1">
      <alignment horizontal="left" vertical="top" wrapText="1"/>
    </xf>
    <xf numFmtId="0" fontId="14" fillId="0" borderId="18" xfId="0" applyFont="1" applyBorder="1" applyAlignment="1">
      <alignment horizontal="left" vertical="top" wrapText="1"/>
    </xf>
    <xf numFmtId="0" fontId="14" fillId="0" borderId="19" xfId="0" applyFont="1" applyBorder="1" applyAlignment="1">
      <alignment horizontal="left" vertical="top" wrapText="1"/>
    </xf>
    <xf numFmtId="0" fontId="5" fillId="4" borderId="26" xfId="0" applyFont="1" applyFill="1" applyBorder="1" applyAlignment="1">
      <alignment horizontal="center" vertical="center" wrapText="1"/>
    </xf>
    <xf numFmtId="0" fontId="5" fillId="4" borderId="3"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6" xfId="0" applyFont="1" applyFill="1" applyBorder="1" applyAlignment="1">
      <alignment horizontal="left" vertical="top" wrapText="1"/>
    </xf>
    <xf numFmtId="0" fontId="5" fillId="5" borderId="24"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7" fillId="0" borderId="0" xfId="0" applyFont="1" applyAlignment="1">
      <alignment horizontal="center"/>
    </xf>
    <xf numFmtId="0" fontId="19" fillId="0" borderId="1" xfId="0" applyFont="1" applyBorder="1" applyAlignment="1">
      <alignment wrapText="1"/>
    </xf>
    <xf numFmtId="0" fontId="19" fillId="0" borderId="31" xfId="0" applyFont="1" applyBorder="1" applyAlignment="1">
      <alignment wrapText="1"/>
    </xf>
    <xf numFmtId="0" fontId="14" fillId="7" borderId="3" xfId="0" applyFont="1" applyFill="1" applyBorder="1" applyAlignment="1">
      <alignment horizontal="left" wrapText="1"/>
    </xf>
    <xf numFmtId="0" fontId="20" fillId="0" borderId="0" xfId="0" applyFont="1" applyAlignment="1">
      <alignment horizontal="center"/>
    </xf>
    <xf numFmtId="0" fontId="19" fillId="0" borderId="0" xfId="0" applyFont="1"/>
    <xf numFmtId="0" fontId="19" fillId="0" borderId="0" xfId="0" applyFont="1" applyAlignment="1">
      <alignment horizontal="center" vertical="center"/>
    </xf>
    <xf numFmtId="0" fontId="21" fillId="0" borderId="0" xfId="0" applyFont="1" applyAlignment="1">
      <alignment horizontal="center" vertical="center" wrapText="1"/>
    </xf>
    <xf numFmtId="0" fontId="22" fillId="0" borderId="0" xfId="0" applyFont="1" applyAlignment="1">
      <alignment horizontal="center"/>
    </xf>
    <xf numFmtId="0" fontId="23" fillId="0" borderId="0" xfId="0" applyFont="1" applyAlignment="1">
      <alignment horizontal="left"/>
    </xf>
    <xf numFmtId="0" fontId="24" fillId="5" borderId="28" xfId="0" applyFont="1" applyFill="1" applyBorder="1" applyAlignment="1">
      <alignment horizontal="left"/>
    </xf>
    <xf numFmtId="0" fontId="25" fillId="4" borderId="24" xfId="0" applyFont="1" applyFill="1" applyBorder="1" applyAlignment="1">
      <alignment horizontal="center" vertical="center" wrapText="1"/>
    </xf>
    <xf numFmtId="0" fontId="25" fillId="4" borderId="26" xfId="0" applyFont="1" applyFill="1" applyBorder="1" applyAlignment="1">
      <alignment horizontal="center" vertical="center" wrapText="1"/>
    </xf>
    <xf numFmtId="0" fontId="20" fillId="0" borderId="0" xfId="0" applyFont="1" applyAlignment="1">
      <alignment horizontal="center" vertical="top"/>
    </xf>
    <xf numFmtId="0" fontId="20" fillId="0" borderId="0" xfId="0" applyFont="1" applyAlignment="1">
      <alignment horizontal="center" vertical="center"/>
    </xf>
    <xf numFmtId="0" fontId="20" fillId="7" borderId="3" xfId="0" applyFont="1" applyFill="1" applyBorder="1" applyAlignment="1">
      <alignment horizontal="left" vertical="center" wrapText="1"/>
    </xf>
    <xf numFmtId="0" fontId="20" fillId="7" borderId="5" xfId="0" applyFont="1" applyFill="1" applyBorder="1" applyAlignment="1">
      <alignment horizontal="center" vertical="center"/>
    </xf>
    <xf numFmtId="0" fontId="19" fillId="0" borderId="0" xfId="0" applyFont="1" applyAlignment="1">
      <alignment horizontal="right" vertical="top"/>
    </xf>
    <xf numFmtId="0" fontId="19" fillId="0" borderId="2" xfId="0" applyFont="1" applyBorder="1" applyAlignment="1">
      <alignment horizontal="left" vertical="top" wrapText="1"/>
    </xf>
    <xf numFmtId="0" fontId="19" fillId="8" borderId="2" xfId="0" applyFont="1" applyFill="1" applyBorder="1" applyAlignment="1">
      <alignment horizontal="left" vertical="top"/>
    </xf>
    <xf numFmtId="0" fontId="19" fillId="0" borderId="1" xfId="0" applyFont="1" applyBorder="1" applyAlignment="1">
      <alignment horizontal="left" vertical="top" wrapText="1"/>
    </xf>
    <xf numFmtId="0" fontId="19" fillId="0" borderId="31" xfId="0" applyFont="1" applyBorder="1" applyAlignment="1">
      <alignment horizontal="left" vertical="top" wrapText="1"/>
    </xf>
    <xf numFmtId="0" fontId="19" fillId="0" borderId="0" xfId="0" applyFont="1" applyAlignment="1">
      <alignment horizontal="right" vertical="center"/>
    </xf>
    <xf numFmtId="0" fontId="20" fillId="7" borderId="16" xfId="0" applyFont="1" applyFill="1" applyBorder="1" applyAlignment="1">
      <alignment horizontal="left" vertical="center" wrapText="1"/>
    </xf>
    <xf numFmtId="0" fontId="19" fillId="3" borderId="2" xfId="0" applyFont="1" applyFill="1" applyBorder="1" applyAlignment="1">
      <alignment horizontal="left" vertical="top" wrapText="1"/>
    </xf>
    <xf numFmtId="0" fontId="25" fillId="5" borderId="24"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20" fillId="6" borderId="3" xfId="0" applyFont="1" applyFill="1" applyBorder="1" applyAlignment="1">
      <alignment horizontal="left" vertical="center" wrapText="1"/>
    </xf>
    <xf numFmtId="0" fontId="19" fillId="3" borderId="31" xfId="0" applyFont="1" applyFill="1" applyBorder="1" applyAlignment="1">
      <alignment horizontal="left" vertical="top" wrapText="1"/>
    </xf>
    <xf numFmtId="0" fontId="19" fillId="3" borderId="1" xfId="0" applyFont="1" applyFill="1" applyBorder="1" applyAlignment="1">
      <alignment horizontal="left" vertical="top" wrapText="1"/>
    </xf>
    <xf numFmtId="0" fontId="25" fillId="0" borderId="0" xfId="0" applyFont="1" applyAlignment="1">
      <alignment horizontal="center" vertical="center" wrapText="1"/>
    </xf>
    <xf numFmtId="0" fontId="25" fillId="5" borderId="13" xfId="0" applyFont="1" applyFill="1" applyBorder="1" applyAlignment="1">
      <alignment horizontal="center" vertical="center" wrapText="1"/>
    </xf>
    <xf numFmtId="0" fontId="25" fillId="5" borderId="16" xfId="0" applyFont="1" applyFill="1" applyBorder="1" applyAlignment="1">
      <alignment horizontal="center" vertical="center" wrapText="1"/>
    </xf>
    <xf numFmtId="0" fontId="20" fillId="6" borderId="13" xfId="0" applyFont="1" applyFill="1" applyBorder="1" applyAlignment="1">
      <alignment horizontal="left" vertical="center" wrapText="1"/>
    </xf>
    <xf numFmtId="0" fontId="20" fillId="6" borderId="16" xfId="0" applyFont="1" applyFill="1" applyBorder="1" applyAlignment="1">
      <alignment horizontal="left" vertical="center" wrapText="1"/>
    </xf>
    <xf numFmtId="0" fontId="25" fillId="4" borderId="27" xfId="0" applyFont="1" applyFill="1" applyBorder="1" applyAlignment="1">
      <alignment horizontal="center" vertical="center" wrapText="1"/>
    </xf>
    <xf numFmtId="0" fontId="20" fillId="7" borderId="3" xfId="0" applyFont="1" applyFill="1" applyBorder="1" applyAlignment="1">
      <alignment horizontal="left" wrapText="1"/>
    </xf>
    <xf numFmtId="0" fontId="0" fillId="0" borderId="0" xfId="0" applyAlignment="1">
      <alignment horizontal="center"/>
    </xf>
    <xf numFmtId="0" fontId="19" fillId="8" borderId="28" xfId="0" applyFont="1" applyFill="1" applyBorder="1" applyAlignment="1">
      <alignment horizontal="left" vertical="top" wrapText="1"/>
    </xf>
    <xf numFmtId="0" fontId="19" fillId="8" borderId="0" xfId="0" applyFont="1" applyFill="1" applyBorder="1" applyAlignment="1">
      <alignment horizontal="left" vertical="top" wrapText="1"/>
    </xf>
    <xf numFmtId="0" fontId="20" fillId="7" borderId="28" xfId="0" applyFont="1" applyFill="1" applyBorder="1" applyAlignment="1">
      <alignment horizontal="left" vertical="top" wrapText="1"/>
    </xf>
    <xf numFmtId="0" fontId="20" fillId="7" borderId="0" xfId="0" applyFont="1" applyFill="1" applyBorder="1" applyAlignment="1">
      <alignment horizontal="left" vertical="top" wrapText="1"/>
    </xf>
    <xf numFmtId="0" fontId="20" fillId="0" borderId="34" xfId="0" applyFont="1" applyBorder="1" applyAlignment="1">
      <alignment horizontal="left" vertical="top" wrapText="1"/>
    </xf>
    <xf numFmtId="0" fontId="20" fillId="0" borderId="23" xfId="0" applyFont="1" applyBorder="1" applyAlignment="1">
      <alignment horizontal="left" vertical="top" wrapText="1"/>
    </xf>
    <xf numFmtId="0" fontId="19" fillId="0" borderId="0" xfId="0" applyFont="1" applyAlignment="1">
      <alignment horizontal="center"/>
    </xf>
    <xf numFmtId="0" fontId="19" fillId="8" borderId="2" xfId="0" applyFont="1" applyFill="1" applyBorder="1" applyAlignment="1">
      <alignment horizontal="center" vertical="top"/>
    </xf>
    <xf numFmtId="0" fontId="20" fillId="6" borderId="28" xfId="0" applyFont="1" applyFill="1" applyBorder="1" applyAlignment="1">
      <alignment horizontal="left" vertical="top" wrapText="1"/>
    </xf>
    <xf numFmtId="0" fontId="20" fillId="6" borderId="0" xfId="0" applyFont="1" applyFill="1" applyBorder="1" applyAlignment="1">
      <alignment horizontal="left" vertical="top" wrapText="1"/>
    </xf>
    <xf numFmtId="0" fontId="20" fillId="6" borderId="3" xfId="0" applyFont="1" applyFill="1" applyBorder="1" applyAlignment="1">
      <alignment horizontal="center" vertical="center" wrapText="1"/>
    </xf>
    <xf numFmtId="0" fontId="25" fillId="4" borderId="28" xfId="0" applyFont="1" applyFill="1" applyBorder="1" applyAlignment="1">
      <alignment horizontal="left" vertical="top" wrapText="1"/>
    </xf>
    <xf numFmtId="0" fontId="25" fillId="4" borderId="0" xfId="0" applyFont="1" applyFill="1" applyBorder="1" applyAlignment="1">
      <alignment horizontal="left" vertical="top" wrapText="1"/>
    </xf>
    <xf numFmtId="0" fontId="20" fillId="0" borderId="28" xfId="0" applyFont="1" applyBorder="1" applyAlignment="1">
      <alignment horizontal="left" vertical="top" wrapText="1"/>
    </xf>
    <xf numFmtId="0" fontId="20" fillId="0" borderId="0" xfId="0" applyFont="1" applyBorder="1" applyAlignment="1">
      <alignment horizontal="left" vertical="top" wrapText="1"/>
    </xf>
    <xf numFmtId="0" fontId="24" fillId="5" borderId="0" xfId="0" applyFont="1" applyFill="1" applyBorder="1" applyAlignment="1">
      <alignment horizontal="left"/>
    </xf>
    <xf numFmtId="0" fontId="11" fillId="5" borderId="0" xfId="0" applyFont="1" applyFill="1" applyBorder="1" applyAlignment="1">
      <alignment horizontal="left"/>
    </xf>
    <xf numFmtId="0" fontId="3" fillId="0" borderId="26" xfId="0" applyFont="1" applyBorder="1" applyAlignment="1">
      <alignment vertical="center" wrapText="1"/>
    </xf>
    <xf numFmtId="0" fontId="3" fillId="0" borderId="25" xfId="0" applyFont="1" applyBorder="1" applyAlignment="1">
      <alignmen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14" fillId="8" borderId="12" xfId="0" applyFont="1" applyFill="1" applyBorder="1" applyAlignment="1">
      <alignment vertical="center" wrapText="1"/>
    </xf>
    <xf numFmtId="0" fontId="14" fillId="8" borderId="6" xfId="0" applyFont="1" applyFill="1" applyBorder="1" applyAlignment="1">
      <alignment vertical="center" wrapText="1"/>
    </xf>
    <xf numFmtId="0" fontId="8" fillId="0" borderId="0" xfId="0" applyFont="1" applyAlignment="1">
      <alignment vertical="center" wrapText="1"/>
    </xf>
    <xf numFmtId="0" fontId="9" fillId="5" borderId="0" xfId="0" applyFont="1" applyFill="1" applyAlignment="1"/>
    <xf numFmtId="0" fontId="3" fillId="8" borderId="35" xfId="0" applyFont="1" applyFill="1" applyBorder="1" applyAlignment="1">
      <alignment vertical="center" wrapText="1"/>
    </xf>
    <xf numFmtId="0" fontId="3" fillId="8" borderId="36" xfId="0" applyFont="1" applyFill="1" applyBorder="1" applyAlignment="1">
      <alignment vertical="center" wrapText="1"/>
    </xf>
    <xf numFmtId="0" fontId="3" fillId="8" borderId="37"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AF5E5"/>
      <color rgb="FFF5B98B"/>
      <color rgb="FFB8D2CC"/>
      <color rgb="FF2F554B"/>
      <color rgb="FFDA6A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1B39-7CD5-4189-A062-0EA8AA7AA7C0}">
  <dimension ref="B2:D9"/>
  <sheetViews>
    <sheetView tabSelected="1" workbookViewId="0">
      <selection activeCell="E8" sqref="E8"/>
    </sheetView>
  </sheetViews>
  <sheetFormatPr defaultRowHeight="14.4" x14ac:dyDescent="0.3"/>
  <cols>
    <col min="3" max="3" width="93.44140625" customWidth="1"/>
  </cols>
  <sheetData>
    <row r="2" spans="2:4" ht="28.2" x14ac:dyDescent="0.4">
      <c r="B2" s="8" t="e" vm="1">
        <v>#VALUE!</v>
      </c>
      <c r="C2" s="67" t="s">
        <v>93</v>
      </c>
      <c r="D2" s="232"/>
    </row>
    <row r="4" spans="2:4" ht="19.2" x14ac:dyDescent="0.45">
      <c r="C4" s="233" t="s">
        <v>319</v>
      </c>
    </row>
    <row r="5" spans="2:4" ht="15" thickBot="1" x14ac:dyDescent="0.35"/>
    <row r="6" spans="2:4" ht="117.6" x14ac:dyDescent="0.3">
      <c r="C6" s="234" t="s">
        <v>322</v>
      </c>
    </row>
    <row r="7" spans="2:4" ht="50.4" x14ac:dyDescent="0.3">
      <c r="C7" s="235" t="s">
        <v>321</v>
      </c>
    </row>
    <row r="8" spans="2:4" ht="49.8" customHeight="1" thickBot="1" x14ac:dyDescent="0.35">
      <c r="C8" s="236" t="s">
        <v>323</v>
      </c>
    </row>
    <row r="9" spans="2:4" x14ac:dyDescent="0.3">
      <c r="C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16540-C257-4476-8F52-6633FBE22ACB}">
  <dimension ref="B2:L17"/>
  <sheetViews>
    <sheetView workbookViewId="0">
      <selection activeCell="C4" sqref="C4:D4"/>
    </sheetView>
  </sheetViews>
  <sheetFormatPr defaultRowHeight="16.8" x14ac:dyDescent="0.4"/>
  <cols>
    <col min="1" max="1" width="3.33203125" customWidth="1"/>
    <col min="2" max="2" width="8.77734375" style="8" customWidth="1"/>
    <col min="3" max="3" width="59.77734375" style="4" customWidth="1"/>
    <col min="4" max="4" width="30.33203125" style="4" customWidth="1"/>
    <col min="5" max="5" width="94.5546875" style="4" customWidth="1"/>
  </cols>
  <sheetData>
    <row r="2" spans="2:12" ht="34.799999999999997" customHeight="1" x14ac:dyDescent="0.4">
      <c r="B2" s="8" t="e" vm="1">
        <v>#VALUE!</v>
      </c>
      <c r="C2" s="109" t="s">
        <v>93</v>
      </c>
      <c r="D2" s="109"/>
      <c r="E2" s="109"/>
    </row>
    <row r="3" spans="2:12" x14ac:dyDescent="0.4">
      <c r="C3" s="6"/>
      <c r="D3" s="5"/>
    </row>
    <row r="4" spans="2:12" ht="19.2" x14ac:dyDescent="0.45">
      <c r="C4" s="108" t="s">
        <v>103</v>
      </c>
      <c r="D4" s="108"/>
      <c r="E4" s="20"/>
    </row>
    <row r="5" spans="2:12" x14ac:dyDescent="0.4">
      <c r="C5" s="17" t="s">
        <v>104</v>
      </c>
      <c r="D5" s="107" t="s">
        <v>4</v>
      </c>
      <c r="E5" s="107"/>
    </row>
    <row r="6" spans="2:12" x14ac:dyDescent="0.4">
      <c r="C6" s="17" t="s">
        <v>105</v>
      </c>
      <c r="D6" s="107" t="s">
        <v>4</v>
      </c>
      <c r="E6" s="107"/>
    </row>
    <row r="7" spans="2:12" x14ac:dyDescent="0.4">
      <c r="C7" s="17" t="s">
        <v>106</v>
      </c>
      <c r="D7" s="107" t="s">
        <v>4</v>
      </c>
      <c r="E7" s="107"/>
    </row>
    <row r="8" spans="2:12" x14ac:dyDescent="0.4">
      <c r="C8" s="17" t="s">
        <v>109</v>
      </c>
      <c r="D8" s="107" t="s">
        <v>4</v>
      </c>
      <c r="E8" s="107"/>
    </row>
    <row r="9" spans="2:12" ht="17.399999999999999" thickBot="1" x14ac:dyDescent="0.45"/>
    <row r="10" spans="2:12" ht="19.8" thickBot="1" x14ac:dyDescent="0.5">
      <c r="B10" s="11"/>
      <c r="C10" s="19" t="s">
        <v>94</v>
      </c>
      <c r="D10" s="9"/>
      <c r="E10" s="10"/>
      <c r="F10" s="3"/>
      <c r="G10" s="3"/>
    </row>
    <row r="11" spans="2:12" ht="183.6" customHeight="1" thickBot="1" x14ac:dyDescent="0.35">
      <c r="B11" s="12"/>
      <c r="C11" s="110" t="s">
        <v>121</v>
      </c>
      <c r="D11" s="111"/>
      <c r="E11" s="112"/>
      <c r="F11" s="3"/>
      <c r="G11" s="3"/>
    </row>
    <row r="12" spans="2:12" ht="19.8" thickBot="1" x14ac:dyDescent="0.5">
      <c r="B12" s="12"/>
      <c r="C12" s="31" t="s">
        <v>91</v>
      </c>
      <c r="D12" s="32" t="s">
        <v>92</v>
      </c>
      <c r="E12" s="33" t="s">
        <v>124</v>
      </c>
      <c r="F12" s="3"/>
      <c r="G12" s="3"/>
    </row>
    <row r="13" spans="2:12" ht="33.6" x14ac:dyDescent="0.3">
      <c r="B13" s="22">
        <v>1</v>
      </c>
      <c r="C13" s="23" t="s">
        <v>99</v>
      </c>
      <c r="D13" s="13" t="s">
        <v>4</v>
      </c>
      <c r="E13" s="24"/>
    </row>
    <row r="14" spans="2:12" ht="151.19999999999999" x14ac:dyDescent="0.3">
      <c r="B14" s="25">
        <v>2</v>
      </c>
      <c r="C14" s="17" t="s">
        <v>98</v>
      </c>
      <c r="D14" s="14"/>
      <c r="E14" s="26" t="s">
        <v>100</v>
      </c>
    </row>
    <row r="15" spans="2:12" ht="325.2" customHeight="1" x14ac:dyDescent="0.3">
      <c r="B15" s="25">
        <v>3</v>
      </c>
      <c r="C15" s="17" t="s">
        <v>102</v>
      </c>
      <c r="D15" s="14" t="s">
        <v>4</v>
      </c>
      <c r="E15" s="43" t="s">
        <v>107</v>
      </c>
      <c r="L15" s="2"/>
    </row>
    <row r="16" spans="2:12" ht="145.80000000000001" customHeight="1" thickBot="1" x14ac:dyDescent="0.35">
      <c r="B16" s="25">
        <v>4</v>
      </c>
      <c r="C16" s="17" t="s">
        <v>212</v>
      </c>
      <c r="D16" s="15" t="s">
        <v>4</v>
      </c>
      <c r="E16" s="43" t="s">
        <v>213</v>
      </c>
      <c r="L16" s="2"/>
    </row>
    <row r="17" spans="2:5" ht="36" customHeight="1" thickBot="1" x14ac:dyDescent="0.35">
      <c r="B17" s="25">
        <v>5</v>
      </c>
      <c r="C17" s="28" t="s">
        <v>101</v>
      </c>
      <c r="D17" s="15" t="s">
        <v>4</v>
      </c>
      <c r="E17" s="30"/>
    </row>
  </sheetData>
  <mergeCells count="7">
    <mergeCell ref="D8:E8"/>
    <mergeCell ref="C4:D4"/>
    <mergeCell ref="C2:E2"/>
    <mergeCell ref="C11:E11"/>
    <mergeCell ref="D5:E5"/>
    <mergeCell ref="D6:E6"/>
    <mergeCell ref="D7:E7"/>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promptTitle="[Please select the best option]" xr:uid="{2EBDAD03-EDE1-4609-BE07-A54913BA964F}">
          <x14:formula1>
            <xm:f>'Commands II'!$B$5:$B$8</xm:f>
          </x14:formula1>
          <xm:sqref>D14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6068-812F-41F9-9125-C907D98627CB}">
  <dimension ref="B2:H15"/>
  <sheetViews>
    <sheetView topLeftCell="C14" zoomScale="90" zoomScaleNormal="90" workbookViewId="0">
      <selection activeCell="H8" sqref="H8"/>
    </sheetView>
  </sheetViews>
  <sheetFormatPr defaultRowHeight="16.8" x14ac:dyDescent="0.4"/>
  <cols>
    <col min="1" max="1" width="4.88671875" customWidth="1"/>
    <col min="2" max="2" width="8.88671875" style="16" customWidth="1"/>
    <col min="3" max="3" width="82.5546875" style="6" customWidth="1"/>
    <col min="4" max="4" width="10.109375" style="5" customWidth="1"/>
    <col min="5" max="5" width="15.21875" style="5" customWidth="1"/>
    <col min="6" max="6" width="79.6640625" style="5" customWidth="1"/>
    <col min="7" max="7" width="9.77734375" style="5" customWidth="1"/>
    <col min="8" max="8" width="60.33203125" style="5" customWidth="1"/>
  </cols>
  <sheetData>
    <row r="2" spans="2:8" ht="39" customHeight="1" x14ac:dyDescent="0.3">
      <c r="B2" s="21" t="e" vm="1">
        <v>#VALUE!</v>
      </c>
      <c r="C2" s="113" t="s">
        <v>93</v>
      </c>
      <c r="D2" s="113"/>
      <c r="E2" s="113"/>
      <c r="F2" s="113"/>
      <c r="G2" s="113"/>
      <c r="H2" s="113"/>
    </row>
    <row r="4" spans="2:8" ht="17.399999999999999" thickBot="1" x14ac:dyDescent="0.45"/>
    <row r="5" spans="2:8" ht="22.2" thickBot="1" x14ac:dyDescent="0.55000000000000004">
      <c r="C5" s="114" t="s">
        <v>87</v>
      </c>
      <c r="D5" s="115"/>
      <c r="E5" s="115"/>
      <c r="F5" s="115"/>
      <c r="G5" s="115"/>
      <c r="H5" s="115"/>
    </row>
    <row r="6" spans="2:8" ht="118.8" customHeight="1" thickBot="1" x14ac:dyDescent="0.45">
      <c r="C6" s="116" t="s">
        <v>134</v>
      </c>
      <c r="D6" s="117"/>
      <c r="E6" s="117"/>
      <c r="F6" s="117"/>
      <c r="G6" s="117"/>
      <c r="H6" s="117"/>
    </row>
    <row r="7" spans="2:8" ht="19.8" thickBot="1" x14ac:dyDescent="0.5">
      <c r="C7" s="33"/>
      <c r="D7" s="33" t="s">
        <v>3</v>
      </c>
      <c r="E7" s="33" t="s">
        <v>145</v>
      </c>
      <c r="F7" s="33" t="s">
        <v>124</v>
      </c>
      <c r="G7" s="33" t="s">
        <v>3</v>
      </c>
      <c r="H7" s="33" t="s">
        <v>124</v>
      </c>
    </row>
    <row r="8" spans="2:8" ht="258" customHeight="1" x14ac:dyDescent="0.3">
      <c r="B8" s="118">
        <v>1</v>
      </c>
      <c r="C8" s="120" t="s">
        <v>122</v>
      </c>
      <c r="D8" s="122"/>
      <c r="E8" s="23" t="s">
        <v>5</v>
      </c>
      <c r="F8" s="45" t="s">
        <v>126</v>
      </c>
      <c r="G8" s="46"/>
      <c r="H8" s="47"/>
    </row>
    <row r="9" spans="2:8" ht="57" customHeight="1" x14ac:dyDescent="0.3">
      <c r="B9" s="119"/>
      <c r="C9" s="121"/>
      <c r="D9" s="123"/>
      <c r="E9" s="17" t="s">
        <v>6</v>
      </c>
      <c r="F9" s="18" t="s">
        <v>123</v>
      </c>
      <c r="G9" s="44"/>
      <c r="H9" s="48"/>
    </row>
    <row r="10" spans="2:8" ht="169.8" customHeight="1" x14ac:dyDescent="0.3">
      <c r="B10" s="119">
        <v>2</v>
      </c>
      <c r="C10" s="126" t="s">
        <v>127</v>
      </c>
      <c r="D10" s="125"/>
      <c r="E10" s="17" t="s">
        <v>5</v>
      </c>
      <c r="F10" s="18" t="s">
        <v>129</v>
      </c>
      <c r="G10" s="44"/>
      <c r="H10" s="48"/>
    </row>
    <row r="11" spans="2:8" ht="103.2" customHeight="1" x14ac:dyDescent="0.3">
      <c r="B11" s="119"/>
      <c r="C11" s="126"/>
      <c r="D11" s="125"/>
      <c r="E11" s="17" t="s">
        <v>6</v>
      </c>
      <c r="F11" s="18" t="s">
        <v>128</v>
      </c>
      <c r="G11" s="44"/>
      <c r="H11" s="48"/>
    </row>
    <row r="12" spans="2:8" ht="225.6" customHeight="1" x14ac:dyDescent="0.3">
      <c r="B12" s="119">
        <v>3</v>
      </c>
      <c r="C12" s="121" t="s">
        <v>125</v>
      </c>
      <c r="D12" s="125"/>
      <c r="E12" s="124" t="s">
        <v>5</v>
      </c>
      <c r="F12" s="124" t="s">
        <v>130</v>
      </c>
      <c r="G12" s="125"/>
      <c r="H12" s="43" t="s">
        <v>131</v>
      </c>
    </row>
    <row r="13" spans="2:8" ht="243" customHeight="1" x14ac:dyDescent="0.4">
      <c r="B13" s="119"/>
      <c r="C13" s="121"/>
      <c r="D13" s="125"/>
      <c r="E13" s="124"/>
      <c r="F13" s="124"/>
      <c r="G13" s="125"/>
      <c r="H13" s="27" t="s">
        <v>132</v>
      </c>
    </row>
    <row r="14" spans="2:8" ht="183" customHeight="1" thickBot="1" x14ac:dyDescent="0.35">
      <c r="B14" s="127"/>
      <c r="C14" s="128"/>
      <c r="D14" s="129"/>
      <c r="E14" s="28" t="s">
        <v>6</v>
      </c>
      <c r="F14" s="42" t="s">
        <v>133</v>
      </c>
      <c r="G14" s="49"/>
      <c r="H14" s="50"/>
    </row>
    <row r="15" spans="2:8" x14ac:dyDescent="0.4">
      <c r="D15" s="34"/>
      <c r="E15" s="35"/>
      <c r="F15" s="35"/>
    </row>
  </sheetData>
  <mergeCells count="15">
    <mergeCell ref="E12:E13"/>
    <mergeCell ref="F12:F13"/>
    <mergeCell ref="G12:G13"/>
    <mergeCell ref="B10:B11"/>
    <mergeCell ref="C10:C11"/>
    <mergeCell ref="D10:D11"/>
    <mergeCell ref="B12:B14"/>
    <mergeCell ref="C12:C14"/>
    <mergeCell ref="D12:D14"/>
    <mergeCell ref="C2:H2"/>
    <mergeCell ref="C5:H5"/>
    <mergeCell ref="C6:H6"/>
    <mergeCell ref="B8:B9"/>
    <mergeCell ref="C8:C9"/>
    <mergeCell ref="D8:D9"/>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Please select the answer]" prompt="[Yes/No]" xr:uid="{6B8A5DC8-4404-4175-BAA3-17C6F0016484}">
          <x14:formula1>
            <xm:f>Sheet3!$B$5:$B$6</xm:f>
          </x14:formula1>
          <xm:sqref>D8:D10 G12</xm:sqref>
        </x14:dataValidation>
        <x14:dataValidation type="list" allowBlank="1" showInputMessage="1" showErrorMessage="1" promptTitle="[Please select the answer]" prompt="[Please select the answer]" xr:uid="{F0485F6C-74B0-4E0F-88E5-E94D443ED63B}">
          <x14:formula1>
            <xm:f>Sheet3!$B$5:$B$6</xm:f>
          </x14:formula1>
          <xm:sqref>D12:D13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2715-B1D9-45F7-B993-068033A09C9E}">
  <dimension ref="B2:E37"/>
  <sheetViews>
    <sheetView zoomScale="90" zoomScaleNormal="90" workbookViewId="0">
      <selection activeCell="C6" sqref="C6:D6"/>
    </sheetView>
  </sheetViews>
  <sheetFormatPr defaultRowHeight="16.8" x14ac:dyDescent="0.4"/>
  <cols>
    <col min="1" max="1" width="4.88671875" customWidth="1"/>
    <col min="2" max="2" width="8.77734375" style="16" customWidth="1"/>
    <col min="3" max="3" width="53" style="6" customWidth="1"/>
    <col min="4" max="4" width="43.109375" style="5" customWidth="1"/>
    <col min="5" max="5" width="100.109375" style="5" customWidth="1"/>
  </cols>
  <sheetData>
    <row r="2" spans="2:5" ht="39" customHeight="1" x14ac:dyDescent="0.3">
      <c r="B2" s="21" t="e" vm="1">
        <v>#VALUE!</v>
      </c>
      <c r="C2" s="113" t="s">
        <v>93</v>
      </c>
      <c r="D2" s="113"/>
      <c r="E2" s="113"/>
    </row>
    <row r="3" spans="2:5" ht="17.399999999999999" thickBot="1" x14ac:dyDescent="0.45"/>
    <row r="4" spans="2:5" ht="22.2" thickBot="1" x14ac:dyDescent="0.55000000000000004">
      <c r="C4" s="114" t="s">
        <v>88</v>
      </c>
      <c r="D4" s="115"/>
      <c r="E4" s="115"/>
    </row>
    <row r="5" spans="2:5" ht="15" customHeight="1" thickBot="1" x14ac:dyDescent="0.35">
      <c r="C5" s="36"/>
      <c r="D5" s="36"/>
      <c r="E5" s="36"/>
    </row>
    <row r="6" spans="2:5" ht="19.8" thickBot="1" x14ac:dyDescent="0.35">
      <c r="C6" s="136" t="s">
        <v>170</v>
      </c>
      <c r="D6" s="137"/>
      <c r="E6" s="54"/>
    </row>
    <row r="7" spans="2:5" ht="58.2" customHeight="1" thickBot="1" x14ac:dyDescent="0.35">
      <c r="C7" s="130" t="s">
        <v>185</v>
      </c>
      <c r="D7" s="131"/>
      <c r="E7" s="132"/>
    </row>
    <row r="8" spans="2:5" s="76" customFormat="1" ht="19.2" customHeight="1" thickBot="1" x14ac:dyDescent="0.35">
      <c r="B8" s="74"/>
      <c r="C8" s="36"/>
      <c r="D8" s="75" t="s">
        <v>3</v>
      </c>
      <c r="E8" s="75" t="s">
        <v>7</v>
      </c>
    </row>
    <row r="9" spans="2:5" ht="135" customHeight="1" thickBot="1" x14ac:dyDescent="0.35">
      <c r="B9" s="51">
        <v>1</v>
      </c>
      <c r="C9" s="39" t="s">
        <v>146</v>
      </c>
      <c r="D9" s="58" t="s">
        <v>4</v>
      </c>
      <c r="E9" s="68" t="s">
        <v>148</v>
      </c>
    </row>
    <row r="10" spans="2:5" ht="120.6" customHeight="1" thickBot="1" x14ac:dyDescent="0.35">
      <c r="B10" s="51">
        <v>2</v>
      </c>
      <c r="C10" s="69" t="s">
        <v>206</v>
      </c>
      <c r="D10" s="52" t="s">
        <v>4</v>
      </c>
      <c r="E10" s="70" t="s">
        <v>207</v>
      </c>
    </row>
    <row r="11" spans="2:5" ht="289.8" customHeight="1" thickBot="1" x14ac:dyDescent="0.35">
      <c r="B11" s="51">
        <v>3</v>
      </c>
      <c r="C11" s="40" t="s">
        <v>203</v>
      </c>
      <c r="D11" s="52" t="s">
        <v>4</v>
      </c>
      <c r="E11" s="26" t="s">
        <v>208</v>
      </c>
    </row>
    <row r="12" spans="2:5" ht="160.19999999999999" customHeight="1" thickBot="1" x14ac:dyDescent="0.35">
      <c r="B12" s="51">
        <v>4</v>
      </c>
      <c r="C12" s="40" t="s">
        <v>149</v>
      </c>
      <c r="D12" s="52"/>
      <c r="E12" s="26" t="s">
        <v>150</v>
      </c>
    </row>
    <row r="13" spans="2:5" ht="202.8" customHeight="1" thickBot="1" x14ac:dyDescent="0.35">
      <c r="B13" s="51">
        <v>5</v>
      </c>
      <c r="C13" s="40" t="s">
        <v>135</v>
      </c>
      <c r="D13" s="52" t="s">
        <v>4</v>
      </c>
      <c r="E13" s="26" t="s">
        <v>147</v>
      </c>
    </row>
    <row r="14" spans="2:5" ht="160.19999999999999" customHeight="1" thickBot="1" x14ac:dyDescent="0.35">
      <c r="B14" s="51">
        <v>6</v>
      </c>
      <c r="C14" s="40" t="s">
        <v>151</v>
      </c>
      <c r="D14" s="52" t="s">
        <v>4</v>
      </c>
      <c r="E14" s="26" t="s">
        <v>152</v>
      </c>
    </row>
    <row r="15" spans="2:5" ht="233.4" customHeight="1" thickBot="1" x14ac:dyDescent="0.35">
      <c r="B15" s="51">
        <v>7</v>
      </c>
      <c r="C15" s="40" t="s">
        <v>204</v>
      </c>
      <c r="D15" s="52" t="s">
        <v>4</v>
      </c>
      <c r="E15" s="26" t="s">
        <v>205</v>
      </c>
    </row>
    <row r="16" spans="2:5" ht="90.6" customHeight="1" thickBot="1" x14ac:dyDescent="0.35">
      <c r="B16" s="51">
        <v>8</v>
      </c>
      <c r="C16" s="7" t="s">
        <v>108</v>
      </c>
      <c r="D16" s="52"/>
      <c r="E16" s="26" t="s">
        <v>120</v>
      </c>
    </row>
    <row r="17" spans="2:5" ht="166.8" customHeight="1" thickBot="1" x14ac:dyDescent="0.35">
      <c r="B17" s="51">
        <v>9</v>
      </c>
      <c r="C17" s="40" t="s">
        <v>153</v>
      </c>
      <c r="D17" s="52" t="s">
        <v>4</v>
      </c>
      <c r="E17" s="43" t="s">
        <v>154</v>
      </c>
    </row>
    <row r="18" spans="2:5" ht="152.4" customHeight="1" thickBot="1" x14ac:dyDescent="0.35">
      <c r="B18" s="51">
        <v>10</v>
      </c>
      <c r="C18" s="40" t="s">
        <v>155</v>
      </c>
      <c r="D18" s="52" t="s">
        <v>4</v>
      </c>
      <c r="E18" s="43" t="s">
        <v>156</v>
      </c>
    </row>
    <row r="19" spans="2:5" ht="109.8" customHeight="1" thickBot="1" x14ac:dyDescent="0.35">
      <c r="B19" s="51">
        <v>11</v>
      </c>
      <c r="C19" s="40" t="s">
        <v>172</v>
      </c>
      <c r="D19" s="52" t="s">
        <v>4</v>
      </c>
      <c r="E19" s="43" t="s">
        <v>173</v>
      </c>
    </row>
    <row r="20" spans="2:5" ht="183" customHeight="1" thickBot="1" x14ac:dyDescent="0.35">
      <c r="B20" s="51">
        <v>12</v>
      </c>
      <c r="C20" s="40" t="s">
        <v>174</v>
      </c>
      <c r="D20" s="52"/>
      <c r="E20" s="43" t="s">
        <v>175</v>
      </c>
    </row>
    <row r="21" spans="2:5" ht="51" customHeight="1" thickBot="1" x14ac:dyDescent="0.35">
      <c r="B21" s="51">
        <v>13</v>
      </c>
      <c r="C21" s="40" t="s">
        <v>157</v>
      </c>
      <c r="D21" s="52"/>
      <c r="E21" s="43" t="s">
        <v>158</v>
      </c>
    </row>
    <row r="22" spans="2:5" ht="184.2" customHeight="1" thickBot="1" x14ac:dyDescent="0.35">
      <c r="B22" s="51">
        <v>14</v>
      </c>
      <c r="C22" s="41" t="s">
        <v>169</v>
      </c>
      <c r="D22" s="61"/>
      <c r="E22" s="72" t="s">
        <v>168</v>
      </c>
    </row>
    <row r="23" spans="2:5" ht="17.399999999999999" thickBot="1" x14ac:dyDescent="0.45"/>
    <row r="24" spans="2:5" ht="19.8" thickBot="1" x14ac:dyDescent="0.45">
      <c r="C24" s="53" t="s">
        <v>171</v>
      </c>
      <c r="D24" s="55"/>
      <c r="E24" s="56"/>
    </row>
    <row r="25" spans="2:5" ht="39.6" customHeight="1" thickBot="1" x14ac:dyDescent="0.35">
      <c r="C25" s="133" t="s">
        <v>184</v>
      </c>
      <c r="D25" s="134"/>
      <c r="E25" s="135"/>
    </row>
    <row r="26" spans="2:5" ht="63.6" customHeight="1" x14ac:dyDescent="0.3">
      <c r="B26" s="57">
        <v>1</v>
      </c>
      <c r="C26" s="37" t="s">
        <v>176</v>
      </c>
      <c r="D26" s="58"/>
      <c r="E26" s="71" t="s">
        <v>188</v>
      </c>
    </row>
    <row r="27" spans="2:5" ht="63.6" customHeight="1" x14ac:dyDescent="0.3">
      <c r="B27" s="59">
        <v>2</v>
      </c>
      <c r="C27" s="38" t="s">
        <v>177</v>
      </c>
      <c r="D27" s="52" t="s">
        <v>4</v>
      </c>
      <c r="E27" s="43" t="s">
        <v>178</v>
      </c>
    </row>
    <row r="28" spans="2:5" ht="63.6" customHeight="1" x14ac:dyDescent="0.3">
      <c r="B28" s="59">
        <v>3</v>
      </c>
      <c r="C28" s="38" t="s">
        <v>181</v>
      </c>
      <c r="D28" s="52" t="s">
        <v>4</v>
      </c>
      <c r="E28" s="43" t="s">
        <v>182</v>
      </c>
    </row>
    <row r="29" spans="2:5" ht="63.6" customHeight="1" x14ac:dyDescent="0.3">
      <c r="B29" s="59">
        <v>4</v>
      </c>
      <c r="C29" s="38" t="s">
        <v>179</v>
      </c>
      <c r="D29" s="52" t="s">
        <v>4</v>
      </c>
      <c r="E29" s="43" t="s">
        <v>183</v>
      </c>
    </row>
    <row r="30" spans="2:5" ht="107.4" customHeight="1" x14ac:dyDescent="0.3">
      <c r="B30" s="59">
        <v>5</v>
      </c>
      <c r="C30" s="38" t="s">
        <v>180</v>
      </c>
      <c r="D30" s="52" t="s">
        <v>4</v>
      </c>
      <c r="E30" s="43" t="s">
        <v>211</v>
      </c>
    </row>
    <row r="31" spans="2:5" ht="118.8" customHeight="1" x14ac:dyDescent="0.3">
      <c r="B31" s="59">
        <v>6</v>
      </c>
      <c r="C31" s="38" t="s">
        <v>186</v>
      </c>
      <c r="D31" s="52" t="s">
        <v>4</v>
      </c>
      <c r="E31" s="43" t="s">
        <v>189</v>
      </c>
    </row>
    <row r="32" spans="2:5" ht="168" customHeight="1" x14ac:dyDescent="0.3">
      <c r="B32" s="59">
        <v>7</v>
      </c>
      <c r="C32" s="38" t="s">
        <v>187</v>
      </c>
      <c r="D32" s="52" t="s">
        <v>4</v>
      </c>
      <c r="E32" s="43" t="s">
        <v>210</v>
      </c>
    </row>
    <row r="33" spans="2:5" ht="65.400000000000006" customHeight="1" x14ac:dyDescent="0.3">
      <c r="B33" s="59">
        <v>8</v>
      </c>
      <c r="C33" s="38" t="s">
        <v>190</v>
      </c>
      <c r="D33" s="52" t="s">
        <v>4</v>
      </c>
      <c r="E33" s="43" t="s">
        <v>209</v>
      </c>
    </row>
    <row r="34" spans="2:5" ht="103.8" customHeight="1" x14ac:dyDescent="0.3">
      <c r="B34" s="59">
        <v>9</v>
      </c>
      <c r="C34" s="38" t="s">
        <v>191</v>
      </c>
      <c r="D34" s="52" t="s">
        <v>4</v>
      </c>
      <c r="E34" s="43" t="s">
        <v>192</v>
      </c>
    </row>
    <row r="35" spans="2:5" ht="99" customHeight="1" x14ac:dyDescent="0.3">
      <c r="B35" s="59">
        <v>10</v>
      </c>
      <c r="C35" s="38" t="s">
        <v>193</v>
      </c>
      <c r="D35" s="52" t="s">
        <v>4</v>
      </c>
      <c r="E35" s="43" t="s">
        <v>194</v>
      </c>
    </row>
    <row r="36" spans="2:5" ht="63.6" customHeight="1" x14ac:dyDescent="0.3">
      <c r="B36" s="59">
        <v>11</v>
      </c>
      <c r="C36" s="38" t="s">
        <v>195</v>
      </c>
      <c r="D36" s="52" t="s">
        <v>4</v>
      </c>
      <c r="E36" s="43" t="s">
        <v>196</v>
      </c>
    </row>
    <row r="37" spans="2:5" ht="63.6" customHeight="1" thickBot="1" x14ac:dyDescent="0.35">
      <c r="B37" s="60">
        <v>12</v>
      </c>
      <c r="C37" s="42" t="s">
        <v>197</v>
      </c>
      <c r="D37" s="61" t="s">
        <v>4</v>
      </c>
      <c r="E37" s="72" t="s">
        <v>198</v>
      </c>
    </row>
  </sheetData>
  <mergeCells count="5">
    <mergeCell ref="C2:E2"/>
    <mergeCell ref="C7:E7"/>
    <mergeCell ref="C4:E4"/>
    <mergeCell ref="C25:E25"/>
    <mergeCell ref="C6:D6"/>
  </mergeCells>
  <pageMargins left="0.7" right="0.7" top="0.75" bottom="0.75" header="0.3" footer="0.3"/>
  <extLst>
    <ext xmlns:x14="http://schemas.microsoft.com/office/spreadsheetml/2009/9/main" uri="{CCE6A557-97BC-4b89-ADB6-D9C93CAAB3DF}">
      <x14:dataValidations xmlns:xm="http://schemas.microsoft.com/office/excel/2006/main" xWindow="434" yWindow="669" count="2">
        <x14:dataValidation type="list" allowBlank="1" showInputMessage="1" showErrorMessage="1" xr:uid="{F249A5B4-04D4-4F89-B0BF-BC1724C23D88}">
          <x14:formula1>
            <xm:f>'Commands II'!$B$35:$B$39</xm:f>
          </x14:formula1>
          <xm:sqref>D22</xm:sqref>
        </x14:dataValidation>
        <x14:dataValidation type="list" allowBlank="1" showInputMessage="1" showErrorMessage="1" promptTitle="[Please select the best option]" xr:uid="{45F2676F-B64F-4201-9A28-5B776DC172A1}">
          <x14:formula1>
            <xm:f>'Commands II'!$D$4:$D$5</xm:f>
          </x14:formula1>
          <xm:sqref>D21 D16 D12 D26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A8D05-032D-4296-9CEB-64591AEFCC33}">
  <dimension ref="B2:H129"/>
  <sheetViews>
    <sheetView zoomScale="110" zoomScaleNormal="110" workbookViewId="0">
      <selection activeCell="B2" sqref="B2"/>
    </sheetView>
  </sheetViews>
  <sheetFormatPr defaultRowHeight="16.8" x14ac:dyDescent="0.4"/>
  <cols>
    <col min="1" max="1" width="3.44140625" customWidth="1"/>
    <col min="2" max="2" width="8.77734375" customWidth="1"/>
    <col min="3" max="3" width="11.21875" style="62" customWidth="1"/>
    <col min="4" max="4" width="61.77734375" style="4" customWidth="1"/>
    <col min="5" max="7" width="27.21875" style="4" customWidth="1"/>
    <col min="8" max="8" width="63.88671875" style="4" bestFit="1" customWidth="1"/>
    <col min="9" max="9" width="10.5546875" customWidth="1"/>
  </cols>
  <sheetData>
    <row r="2" spans="2:8" ht="39" customHeight="1" x14ac:dyDescent="0.4">
      <c r="B2" s="21" t="e" vm="1">
        <v>#VALUE!</v>
      </c>
      <c r="C2" s="4"/>
      <c r="D2" s="113" t="s">
        <v>93</v>
      </c>
      <c r="E2" s="113"/>
      <c r="F2" s="113"/>
      <c r="G2" s="113"/>
      <c r="H2" s="113"/>
    </row>
    <row r="3" spans="2:8" ht="19.2" x14ac:dyDescent="0.45">
      <c r="D3" s="158" t="s">
        <v>199</v>
      </c>
      <c r="E3" s="158"/>
      <c r="F3" s="158"/>
      <c r="G3" s="158"/>
      <c r="H3" s="158"/>
    </row>
    <row r="4" spans="2:8" ht="21.6" x14ac:dyDescent="0.5">
      <c r="C4" s="63"/>
      <c r="D4" s="63"/>
    </row>
    <row r="5" spans="2:8" ht="21.6" x14ac:dyDescent="0.5">
      <c r="C5" s="159" t="s">
        <v>89</v>
      </c>
      <c r="D5" s="160"/>
      <c r="E5" s="160"/>
      <c r="F5" s="160"/>
      <c r="G5" s="160"/>
      <c r="H5" s="160"/>
    </row>
    <row r="6" spans="2:8" ht="17.399999999999999" thickBot="1" x14ac:dyDescent="0.45"/>
    <row r="7" spans="2:8" ht="16.2" customHeight="1" thickBot="1" x14ac:dyDescent="0.35">
      <c r="C7" s="142" t="s">
        <v>38</v>
      </c>
      <c r="D7" s="144" t="s">
        <v>39</v>
      </c>
      <c r="E7" s="145"/>
      <c r="F7" s="145"/>
      <c r="G7" s="145"/>
      <c r="H7" s="146"/>
    </row>
    <row r="8" spans="2:8" ht="36" customHeight="1" thickBot="1" x14ac:dyDescent="0.35">
      <c r="C8" s="164"/>
      <c r="D8" s="155" t="s">
        <v>214</v>
      </c>
      <c r="E8" s="156"/>
      <c r="F8" s="156"/>
      <c r="G8" s="156"/>
      <c r="H8" s="157"/>
    </row>
    <row r="9" spans="2:8" ht="21" customHeight="1" thickBot="1" x14ac:dyDescent="0.35">
      <c r="C9" s="64"/>
      <c r="D9" s="138" t="s">
        <v>215</v>
      </c>
      <c r="E9" s="139"/>
      <c r="F9" s="139"/>
      <c r="G9" s="139"/>
      <c r="H9" s="140"/>
    </row>
    <row r="10" spans="2:8" s="73" customFormat="1" ht="33" customHeight="1" thickBot="1" x14ac:dyDescent="0.35">
      <c r="C10" s="88"/>
      <c r="D10" s="83" t="s">
        <v>227</v>
      </c>
      <c r="E10" s="84" t="s">
        <v>51</v>
      </c>
      <c r="F10" s="84" t="s">
        <v>52</v>
      </c>
      <c r="G10" s="84" t="s">
        <v>53</v>
      </c>
      <c r="H10" s="85" t="s">
        <v>216</v>
      </c>
    </row>
    <row r="11" spans="2:8" ht="33.6" x14ac:dyDescent="0.3">
      <c r="C11" s="80">
        <v>1</v>
      </c>
      <c r="D11" s="77" t="s">
        <v>228</v>
      </c>
      <c r="E11" s="78"/>
      <c r="F11" s="78"/>
      <c r="G11" s="78"/>
      <c r="H11" s="78" t="s">
        <v>217</v>
      </c>
    </row>
    <row r="12" spans="2:8" ht="50.4" x14ac:dyDescent="0.3">
      <c r="C12" s="80">
        <v>2</v>
      </c>
      <c r="D12" s="17" t="s">
        <v>231</v>
      </c>
      <c r="E12" s="29"/>
      <c r="F12" s="29"/>
      <c r="G12" s="29"/>
      <c r="H12" s="29" t="s">
        <v>217</v>
      </c>
    </row>
    <row r="13" spans="2:8" ht="50.4" x14ac:dyDescent="0.3">
      <c r="C13" s="80">
        <v>3</v>
      </c>
      <c r="D13" s="17" t="s">
        <v>232</v>
      </c>
      <c r="E13" s="29"/>
      <c r="F13" s="29"/>
      <c r="G13" s="29"/>
      <c r="H13" s="29" t="s">
        <v>217</v>
      </c>
    </row>
    <row r="14" spans="2:8" ht="33.6" x14ac:dyDescent="0.3">
      <c r="C14" s="80">
        <v>4</v>
      </c>
      <c r="D14" s="17" t="s">
        <v>229</v>
      </c>
      <c r="E14" s="29"/>
      <c r="F14" s="29"/>
      <c r="G14" s="29"/>
      <c r="H14" s="29" t="s">
        <v>217</v>
      </c>
    </row>
    <row r="15" spans="2:8" ht="17.399999999999999" thickBot="1" x14ac:dyDescent="0.35">
      <c r="C15" s="80">
        <v>5</v>
      </c>
      <c r="D15" s="81" t="s">
        <v>230</v>
      </c>
      <c r="E15" s="79"/>
      <c r="F15" s="79"/>
      <c r="G15" s="79"/>
      <c r="H15" s="79"/>
    </row>
    <row r="16" spans="2:8" s="73" customFormat="1" ht="48.6" customHeight="1" thickBot="1" x14ac:dyDescent="0.35">
      <c r="C16" s="88"/>
      <c r="D16" s="83" t="s">
        <v>251</v>
      </c>
      <c r="E16" s="84" t="s">
        <v>51</v>
      </c>
      <c r="F16" s="84" t="s">
        <v>52</v>
      </c>
      <c r="G16" s="84" t="s">
        <v>53</v>
      </c>
      <c r="H16" s="85" t="s">
        <v>216</v>
      </c>
    </row>
    <row r="17" spans="3:8" ht="35.4" customHeight="1" x14ac:dyDescent="0.3">
      <c r="C17" s="80">
        <v>1</v>
      </c>
      <c r="D17" s="77" t="s">
        <v>238</v>
      </c>
      <c r="E17" s="78"/>
      <c r="F17" s="78"/>
      <c r="G17" s="78"/>
      <c r="H17" s="78" t="s">
        <v>217</v>
      </c>
    </row>
    <row r="18" spans="3:8" ht="34.200000000000003" customHeight="1" x14ac:dyDescent="0.3">
      <c r="C18" s="80">
        <v>2</v>
      </c>
      <c r="D18" s="17" t="s">
        <v>239</v>
      </c>
      <c r="E18" s="78"/>
      <c r="F18" s="78"/>
      <c r="G18" s="78"/>
      <c r="H18" s="78" t="s">
        <v>217</v>
      </c>
    </row>
    <row r="19" spans="3:8" ht="31.2" customHeight="1" x14ac:dyDescent="0.3">
      <c r="C19" s="80">
        <v>3</v>
      </c>
      <c r="D19" s="17" t="s">
        <v>240</v>
      </c>
      <c r="E19" s="78"/>
      <c r="F19" s="78"/>
      <c r="G19" s="29"/>
      <c r="H19" s="29" t="s">
        <v>217</v>
      </c>
    </row>
    <row r="20" spans="3:8" ht="32.4" customHeight="1" x14ac:dyDescent="0.3">
      <c r="C20" s="80">
        <v>4</v>
      </c>
      <c r="D20" s="17" t="s">
        <v>241</v>
      </c>
      <c r="E20" s="78"/>
      <c r="F20" s="78"/>
      <c r="G20" s="29"/>
      <c r="H20" s="29" t="s">
        <v>217</v>
      </c>
    </row>
    <row r="21" spans="3:8" ht="32.4" customHeight="1" x14ac:dyDescent="0.3">
      <c r="C21" s="80">
        <v>5</v>
      </c>
      <c r="D21" s="17" t="s">
        <v>244</v>
      </c>
      <c r="E21" s="78"/>
      <c r="F21" s="78"/>
      <c r="G21" s="29"/>
      <c r="H21" s="29" t="s">
        <v>217</v>
      </c>
    </row>
    <row r="22" spans="3:8" ht="32.4" customHeight="1" x14ac:dyDescent="0.3">
      <c r="C22" s="80">
        <v>6</v>
      </c>
      <c r="D22" s="17" t="s">
        <v>242</v>
      </c>
      <c r="E22" s="78"/>
      <c r="F22" s="78"/>
      <c r="G22" s="29"/>
      <c r="H22" s="29" t="s">
        <v>217</v>
      </c>
    </row>
    <row r="23" spans="3:8" ht="32.4" customHeight="1" x14ac:dyDescent="0.3">
      <c r="C23" s="80">
        <v>7</v>
      </c>
      <c r="D23" s="17" t="s">
        <v>245</v>
      </c>
      <c r="E23" s="78"/>
      <c r="F23" s="78"/>
      <c r="G23" s="29"/>
      <c r="H23" s="29" t="s">
        <v>217</v>
      </c>
    </row>
    <row r="24" spans="3:8" ht="33" customHeight="1" thickBot="1" x14ac:dyDescent="0.35">
      <c r="C24" s="80">
        <v>8</v>
      </c>
      <c r="D24" s="81" t="s">
        <v>243</v>
      </c>
      <c r="E24" s="86"/>
      <c r="F24" s="86"/>
      <c r="G24" s="79"/>
      <c r="H24" s="79" t="s">
        <v>217</v>
      </c>
    </row>
    <row r="25" spans="3:8" s="89" customFormat="1" ht="34.200000000000003" thickBot="1" x14ac:dyDescent="0.35">
      <c r="C25" s="21"/>
      <c r="D25" s="83" t="s">
        <v>233</v>
      </c>
      <c r="E25" s="84" t="s">
        <v>51</v>
      </c>
      <c r="F25" s="84" t="s">
        <v>52</v>
      </c>
      <c r="G25" s="84" t="s">
        <v>53</v>
      </c>
      <c r="H25" s="85" t="s">
        <v>216</v>
      </c>
    </row>
    <row r="26" spans="3:8" ht="33" customHeight="1" x14ac:dyDescent="0.3">
      <c r="C26" s="80">
        <v>1</v>
      </c>
      <c r="D26" s="77" t="s">
        <v>221</v>
      </c>
      <c r="E26" s="78"/>
      <c r="F26" s="78"/>
      <c r="G26" s="78"/>
      <c r="H26" s="78" t="s">
        <v>217</v>
      </c>
    </row>
    <row r="27" spans="3:8" ht="33" customHeight="1" x14ac:dyDescent="0.3">
      <c r="C27" s="80">
        <v>2</v>
      </c>
      <c r="D27" s="17" t="s">
        <v>218</v>
      </c>
      <c r="E27" s="29"/>
      <c r="F27" s="78"/>
      <c r="G27" s="78"/>
      <c r="H27" s="78" t="s">
        <v>217</v>
      </c>
    </row>
    <row r="28" spans="3:8" ht="33" customHeight="1" x14ac:dyDescent="0.3">
      <c r="C28" s="80">
        <v>3</v>
      </c>
      <c r="D28" s="17" t="s">
        <v>220</v>
      </c>
      <c r="E28" s="29"/>
      <c r="F28" s="78"/>
      <c r="G28" s="78"/>
      <c r="H28" s="78" t="s">
        <v>217</v>
      </c>
    </row>
    <row r="29" spans="3:8" ht="33" customHeight="1" thickBot="1" x14ac:dyDescent="0.35">
      <c r="C29" s="80">
        <v>4</v>
      </c>
      <c r="D29" s="81" t="s">
        <v>222</v>
      </c>
      <c r="E29" s="79"/>
      <c r="F29" s="79"/>
      <c r="G29" s="79"/>
      <c r="H29" s="79" t="s">
        <v>217</v>
      </c>
    </row>
    <row r="30" spans="3:8" s="73" customFormat="1" ht="34.200000000000003" customHeight="1" thickBot="1" x14ac:dyDescent="0.35">
      <c r="C30" s="90"/>
      <c r="D30" s="83" t="s">
        <v>237</v>
      </c>
      <c r="E30" s="84" t="s">
        <v>51</v>
      </c>
      <c r="F30" s="84" t="s">
        <v>52</v>
      </c>
      <c r="G30" s="84" t="s">
        <v>53</v>
      </c>
      <c r="H30" s="85" t="s">
        <v>216</v>
      </c>
    </row>
    <row r="31" spans="3:8" ht="33" customHeight="1" x14ac:dyDescent="0.3">
      <c r="C31" s="80">
        <v>1</v>
      </c>
      <c r="D31" s="77" t="s">
        <v>234</v>
      </c>
      <c r="E31" s="78"/>
      <c r="F31" s="78"/>
      <c r="G31" s="78"/>
      <c r="H31" s="78" t="s">
        <v>217</v>
      </c>
    </row>
    <row r="32" spans="3:8" ht="33" customHeight="1" x14ac:dyDescent="0.3">
      <c r="C32" s="80">
        <v>2</v>
      </c>
      <c r="D32" s="17" t="s">
        <v>235</v>
      </c>
      <c r="E32" s="29"/>
      <c r="F32" s="29"/>
      <c r="G32" s="29"/>
      <c r="H32" s="29" t="s">
        <v>217</v>
      </c>
    </row>
    <row r="33" spans="3:8" ht="33" customHeight="1" x14ac:dyDescent="0.3">
      <c r="C33" s="80">
        <v>3</v>
      </c>
      <c r="D33" s="17" t="s">
        <v>236</v>
      </c>
      <c r="E33" s="29"/>
      <c r="F33" s="29"/>
      <c r="G33" s="29"/>
      <c r="H33" s="29" t="s">
        <v>217</v>
      </c>
    </row>
    <row r="34" spans="3:8" ht="33" customHeight="1" x14ac:dyDescent="0.3">
      <c r="C34" s="80">
        <v>4</v>
      </c>
      <c r="D34" s="17" t="s">
        <v>223</v>
      </c>
      <c r="E34" s="29"/>
      <c r="F34" s="29"/>
      <c r="G34" s="29"/>
      <c r="H34" s="29" t="s">
        <v>217</v>
      </c>
    </row>
    <row r="35" spans="3:8" ht="51" thickBot="1" x14ac:dyDescent="0.35">
      <c r="C35" s="80">
        <v>4</v>
      </c>
      <c r="D35" s="81" t="s">
        <v>302</v>
      </c>
      <c r="E35" s="86"/>
      <c r="F35" s="86"/>
      <c r="G35" s="86"/>
      <c r="H35" s="86" t="s">
        <v>217</v>
      </c>
    </row>
    <row r="36" spans="3:8" s="73" customFormat="1" ht="51" thickBot="1" x14ac:dyDescent="0.35">
      <c r="C36" s="90"/>
      <c r="D36" s="83" t="s">
        <v>250</v>
      </c>
      <c r="E36" s="84" t="s">
        <v>51</v>
      </c>
      <c r="F36" s="84" t="s">
        <v>52</v>
      </c>
      <c r="G36" s="84" t="s">
        <v>53</v>
      </c>
      <c r="H36" s="85" t="s">
        <v>216</v>
      </c>
    </row>
    <row r="37" spans="3:8" ht="30.6" customHeight="1" x14ac:dyDescent="0.3">
      <c r="C37" s="80">
        <v>1</v>
      </c>
      <c r="D37" s="77" t="s">
        <v>246</v>
      </c>
      <c r="E37" s="78"/>
      <c r="F37" s="78"/>
      <c r="G37" s="78"/>
      <c r="H37" s="78" t="s">
        <v>217</v>
      </c>
    </row>
    <row r="38" spans="3:8" ht="33.6" x14ac:dyDescent="0.3">
      <c r="C38" s="80">
        <v>2</v>
      </c>
      <c r="D38" s="17" t="s">
        <v>247</v>
      </c>
      <c r="E38" s="29"/>
      <c r="F38" s="29"/>
      <c r="G38" s="29"/>
      <c r="H38" s="29" t="s">
        <v>217</v>
      </c>
    </row>
    <row r="39" spans="3:8" ht="33.6" x14ac:dyDescent="0.3">
      <c r="C39" s="80">
        <v>3</v>
      </c>
      <c r="D39" s="17" t="s">
        <v>248</v>
      </c>
      <c r="E39" s="29"/>
      <c r="F39" s="29"/>
      <c r="G39" s="29"/>
      <c r="H39" s="29" t="s">
        <v>217</v>
      </c>
    </row>
    <row r="40" spans="3:8" ht="33.6" x14ac:dyDescent="0.3">
      <c r="C40" s="80">
        <v>4</v>
      </c>
      <c r="D40" s="17" t="s">
        <v>224</v>
      </c>
      <c r="E40" s="29"/>
      <c r="F40" s="29"/>
      <c r="G40" s="29"/>
      <c r="H40" s="29" t="s">
        <v>217</v>
      </c>
    </row>
    <row r="41" spans="3:8" ht="33.6" x14ac:dyDescent="0.3">
      <c r="C41" s="80">
        <v>5</v>
      </c>
      <c r="D41" s="17" t="s">
        <v>249</v>
      </c>
      <c r="E41" s="78"/>
      <c r="F41" s="78"/>
      <c r="G41" s="78"/>
      <c r="H41" s="86" t="s">
        <v>217</v>
      </c>
    </row>
    <row r="42" spans="3:8" ht="17.399999999999999" thickBot="1" x14ac:dyDescent="0.35">
      <c r="C42" s="80"/>
      <c r="D42" s="91" t="s">
        <v>253</v>
      </c>
      <c r="E42" s="92" t="s">
        <v>51</v>
      </c>
      <c r="F42" s="92" t="s">
        <v>52</v>
      </c>
      <c r="G42" s="92" t="s">
        <v>53</v>
      </c>
      <c r="H42" s="93" t="s">
        <v>216</v>
      </c>
    </row>
    <row r="43" spans="3:8" ht="30" customHeight="1" x14ac:dyDescent="0.3">
      <c r="C43" s="80"/>
      <c r="D43" s="82" t="s">
        <v>225</v>
      </c>
      <c r="E43" s="78"/>
      <c r="F43" s="78"/>
      <c r="G43" s="78"/>
      <c r="H43" s="86" t="s">
        <v>217</v>
      </c>
    </row>
    <row r="44" spans="3:8" ht="17.399999999999999" thickBot="1" x14ac:dyDescent="0.45"/>
    <row r="45" spans="3:8" ht="14.55" customHeight="1" thickBot="1" x14ac:dyDescent="0.35">
      <c r="C45" s="168" t="s">
        <v>43</v>
      </c>
      <c r="D45" s="152" t="s">
        <v>200</v>
      </c>
      <c r="E45" s="153"/>
      <c r="F45" s="153"/>
      <c r="G45" s="153"/>
      <c r="H45" s="154"/>
    </row>
    <row r="46" spans="3:8" ht="32.1" customHeight="1" thickBot="1" x14ac:dyDescent="0.35">
      <c r="C46" s="169"/>
      <c r="D46" s="155" t="s">
        <v>50</v>
      </c>
      <c r="E46" s="156"/>
      <c r="F46" s="156"/>
      <c r="G46" s="156"/>
      <c r="H46" s="157"/>
    </row>
    <row r="47" spans="3:8" ht="15" customHeight="1" thickBot="1" x14ac:dyDescent="0.35">
      <c r="C47" s="64"/>
      <c r="D47" s="138" t="s">
        <v>215</v>
      </c>
      <c r="E47" s="139"/>
      <c r="F47" s="139"/>
      <c r="G47" s="139"/>
      <c r="H47" s="140"/>
    </row>
    <row r="48" spans="3:8" ht="34.200000000000003" thickBot="1" x14ac:dyDescent="0.35">
      <c r="C48" s="64"/>
      <c r="D48" s="100" t="s">
        <v>254</v>
      </c>
      <c r="E48" s="101" t="s">
        <v>51</v>
      </c>
      <c r="F48" s="101" t="s">
        <v>52</v>
      </c>
      <c r="G48" s="101" t="s">
        <v>53</v>
      </c>
      <c r="H48" s="102" t="s">
        <v>226</v>
      </c>
    </row>
    <row r="49" spans="3:8" ht="46.2" customHeight="1" x14ac:dyDescent="0.3">
      <c r="C49" s="80">
        <v>1</v>
      </c>
      <c r="D49" s="82" t="s">
        <v>255</v>
      </c>
      <c r="E49" s="78"/>
      <c r="F49" s="78"/>
      <c r="G49" s="78"/>
      <c r="H49" s="86" t="s">
        <v>217</v>
      </c>
    </row>
    <row r="50" spans="3:8" ht="35.4" customHeight="1" x14ac:dyDescent="0.3">
      <c r="C50" s="80">
        <v>2</v>
      </c>
      <c r="D50" s="17" t="s">
        <v>256</v>
      </c>
      <c r="E50" s="78"/>
      <c r="F50" s="78"/>
      <c r="G50" s="78"/>
      <c r="H50" s="86" t="s">
        <v>217</v>
      </c>
    </row>
    <row r="51" spans="3:8" ht="35.4" customHeight="1" x14ac:dyDescent="0.3">
      <c r="C51" s="80">
        <v>3</v>
      </c>
      <c r="D51" s="17" t="s">
        <v>257</v>
      </c>
      <c r="E51" s="78"/>
      <c r="F51" s="78"/>
      <c r="G51" s="78"/>
      <c r="H51" s="86" t="s">
        <v>217</v>
      </c>
    </row>
    <row r="52" spans="3:8" ht="33.75" customHeight="1" x14ac:dyDescent="0.3">
      <c r="C52" s="80">
        <v>4</v>
      </c>
      <c r="D52" s="17" t="s">
        <v>258</v>
      </c>
      <c r="E52" s="78"/>
      <c r="F52" s="78"/>
      <c r="G52" s="78"/>
      <c r="H52" s="86" t="s">
        <v>217</v>
      </c>
    </row>
    <row r="53" spans="3:8" ht="45.6" customHeight="1" thickBot="1" x14ac:dyDescent="0.35">
      <c r="C53" s="80">
        <v>5</v>
      </c>
      <c r="D53" s="99" t="s">
        <v>259</v>
      </c>
      <c r="E53" s="86"/>
      <c r="F53" s="86"/>
      <c r="G53" s="86"/>
      <c r="H53" s="86" t="s">
        <v>217</v>
      </c>
    </row>
    <row r="54" spans="3:8" ht="34.200000000000003" thickBot="1" x14ac:dyDescent="0.35">
      <c r="C54" s="64"/>
      <c r="D54" s="100" t="s">
        <v>260</v>
      </c>
      <c r="E54" s="101" t="s">
        <v>51</v>
      </c>
      <c r="F54" s="101" t="s">
        <v>52</v>
      </c>
      <c r="G54" s="101" t="s">
        <v>53</v>
      </c>
      <c r="H54" s="102" t="s">
        <v>226</v>
      </c>
    </row>
    <row r="55" spans="3:8" ht="32.4" customHeight="1" x14ac:dyDescent="0.3">
      <c r="C55" s="80">
        <v>1</v>
      </c>
      <c r="D55" s="82" t="s">
        <v>261</v>
      </c>
      <c r="E55" s="78"/>
      <c r="F55" s="78"/>
      <c r="G55" s="78"/>
      <c r="H55" s="86" t="s">
        <v>217</v>
      </c>
    </row>
    <row r="56" spans="3:8" ht="49.2" customHeight="1" thickBot="1" x14ac:dyDescent="0.35">
      <c r="C56" s="80">
        <v>2</v>
      </c>
      <c r="D56" s="99" t="s">
        <v>262</v>
      </c>
      <c r="E56" s="86"/>
      <c r="F56" s="86"/>
      <c r="G56" s="86"/>
      <c r="H56" s="86" t="s">
        <v>217</v>
      </c>
    </row>
    <row r="57" spans="3:8" s="73" customFormat="1" ht="34.200000000000003" thickBot="1" x14ac:dyDescent="0.35">
      <c r="C57" s="88"/>
      <c r="D57" s="100" t="s">
        <v>252</v>
      </c>
      <c r="E57" s="101" t="s">
        <v>51</v>
      </c>
      <c r="F57" s="101" t="s">
        <v>52</v>
      </c>
      <c r="G57" s="101" t="s">
        <v>53</v>
      </c>
      <c r="H57" s="102" t="s">
        <v>226</v>
      </c>
    </row>
    <row r="58" spans="3:8" ht="33.6" x14ac:dyDescent="0.3">
      <c r="C58" s="80">
        <v>1</v>
      </c>
      <c r="D58" s="82" t="s">
        <v>263</v>
      </c>
      <c r="E58" s="78"/>
      <c r="F58" s="78"/>
      <c r="G58" s="78"/>
      <c r="H58" s="78" t="s">
        <v>217</v>
      </c>
    </row>
    <row r="59" spans="3:8" ht="33.6" x14ac:dyDescent="0.3">
      <c r="C59" s="80">
        <v>2</v>
      </c>
      <c r="D59" s="65" t="s">
        <v>264</v>
      </c>
      <c r="E59" s="29"/>
      <c r="F59" s="29"/>
      <c r="G59" s="29"/>
      <c r="H59" s="29" t="s">
        <v>217</v>
      </c>
    </row>
    <row r="60" spans="3:8" ht="33.6" x14ac:dyDescent="0.3">
      <c r="C60" s="80">
        <v>3</v>
      </c>
      <c r="D60" s="65" t="s">
        <v>265</v>
      </c>
      <c r="E60" s="29"/>
      <c r="F60" s="29"/>
      <c r="G60" s="29"/>
      <c r="H60" s="29" t="s">
        <v>217</v>
      </c>
    </row>
    <row r="61" spans="3:8" ht="33.6" x14ac:dyDescent="0.3">
      <c r="C61" s="80">
        <v>4</v>
      </c>
      <c r="D61" s="65" t="s">
        <v>266</v>
      </c>
      <c r="E61" s="29"/>
      <c r="F61" s="29"/>
      <c r="G61" s="29"/>
      <c r="H61" s="29" t="s">
        <v>217</v>
      </c>
    </row>
    <row r="62" spans="3:8" ht="34.200000000000003" thickBot="1" x14ac:dyDescent="0.35">
      <c r="C62" s="80">
        <v>5</v>
      </c>
      <c r="D62" s="99" t="s">
        <v>267</v>
      </c>
      <c r="E62" s="79"/>
      <c r="F62" s="79"/>
      <c r="G62" s="79"/>
      <c r="H62" s="79" t="s">
        <v>217</v>
      </c>
    </row>
    <row r="63" spans="3:8" s="73" customFormat="1" ht="17.399999999999999" thickBot="1" x14ac:dyDescent="0.35">
      <c r="C63" s="90"/>
      <c r="D63" s="100" t="s">
        <v>253</v>
      </c>
      <c r="E63" s="101" t="s">
        <v>51</v>
      </c>
      <c r="F63" s="101" t="s">
        <v>52</v>
      </c>
      <c r="G63" s="101" t="s">
        <v>53</v>
      </c>
      <c r="H63" s="102" t="s">
        <v>216</v>
      </c>
    </row>
    <row r="64" spans="3:8" ht="30" customHeight="1" x14ac:dyDescent="0.3">
      <c r="C64" s="80"/>
      <c r="D64" s="82" t="s">
        <v>225</v>
      </c>
      <c r="E64" s="78"/>
      <c r="F64" s="78"/>
      <c r="G64" s="78"/>
      <c r="H64" s="86" t="s">
        <v>217</v>
      </c>
    </row>
    <row r="65" spans="3:8" ht="17.399999999999999" thickBot="1" x14ac:dyDescent="0.45"/>
    <row r="66" spans="3:8" ht="14.55" customHeight="1" thickBot="1" x14ac:dyDescent="0.35">
      <c r="C66" s="142" t="s">
        <v>44</v>
      </c>
      <c r="D66" s="165" t="s">
        <v>201</v>
      </c>
      <c r="E66" s="166"/>
      <c r="F66" s="166"/>
      <c r="G66" s="166"/>
      <c r="H66" s="167"/>
    </row>
    <row r="67" spans="3:8" ht="35.1" customHeight="1" thickBot="1" x14ac:dyDescent="0.35">
      <c r="C67" s="164"/>
      <c r="D67" s="155" t="s">
        <v>50</v>
      </c>
      <c r="E67" s="156"/>
      <c r="F67" s="156"/>
      <c r="G67" s="156"/>
      <c r="H67" s="157"/>
    </row>
    <row r="68" spans="3:8" ht="15" customHeight="1" thickBot="1" x14ac:dyDescent="0.35">
      <c r="C68" s="66"/>
      <c r="D68" s="161" t="s">
        <v>215</v>
      </c>
      <c r="E68" s="162"/>
      <c r="F68" s="162"/>
      <c r="G68" s="162"/>
      <c r="H68" s="163"/>
    </row>
    <row r="69" spans="3:8" ht="51" thickBot="1" x14ac:dyDescent="0.35">
      <c r="C69" s="64"/>
      <c r="D69" s="83" t="s">
        <v>269</v>
      </c>
      <c r="E69" s="84" t="s">
        <v>51</v>
      </c>
      <c r="F69" s="84" t="s">
        <v>52</v>
      </c>
      <c r="G69" s="84" t="s">
        <v>53</v>
      </c>
      <c r="H69" s="98" t="s">
        <v>30</v>
      </c>
    </row>
    <row r="70" spans="3:8" ht="33.6" x14ac:dyDescent="0.3">
      <c r="C70" s="80">
        <v>1</v>
      </c>
      <c r="D70" s="77" t="s">
        <v>270</v>
      </c>
      <c r="E70" s="78"/>
      <c r="F70" s="78"/>
      <c r="G70" s="78"/>
      <c r="H70" s="78" t="s">
        <v>217</v>
      </c>
    </row>
    <row r="71" spans="3:8" ht="33.6" x14ac:dyDescent="0.3">
      <c r="C71" s="80">
        <v>2</v>
      </c>
      <c r="D71" s="17" t="s">
        <v>271</v>
      </c>
      <c r="E71" s="78"/>
      <c r="F71" s="78"/>
      <c r="G71" s="78"/>
      <c r="H71" s="78" t="s">
        <v>217</v>
      </c>
    </row>
    <row r="72" spans="3:8" ht="33.6" x14ac:dyDescent="0.3">
      <c r="C72" s="80">
        <v>3</v>
      </c>
      <c r="D72" s="17" t="s">
        <v>272</v>
      </c>
      <c r="E72" s="78"/>
      <c r="F72" s="78"/>
      <c r="G72" s="78"/>
      <c r="H72" s="78" t="s">
        <v>217</v>
      </c>
    </row>
    <row r="73" spans="3:8" x14ac:dyDescent="0.3">
      <c r="C73" s="80">
        <v>4</v>
      </c>
      <c r="D73" s="17" t="s">
        <v>268</v>
      </c>
      <c r="E73" s="78"/>
      <c r="F73" s="78"/>
      <c r="G73" s="78"/>
      <c r="H73" s="78" t="s">
        <v>217</v>
      </c>
    </row>
    <row r="74" spans="3:8" ht="33.6" x14ac:dyDescent="0.3">
      <c r="C74" s="80">
        <v>5</v>
      </c>
      <c r="D74" s="17" t="s">
        <v>273</v>
      </c>
      <c r="E74" s="78"/>
      <c r="F74" s="78"/>
      <c r="G74" s="78"/>
      <c r="H74" s="78" t="s">
        <v>217</v>
      </c>
    </row>
    <row r="75" spans="3:8" ht="34.200000000000003" thickBot="1" x14ac:dyDescent="0.35">
      <c r="C75" s="80">
        <v>6</v>
      </c>
      <c r="D75" s="65" t="s">
        <v>274</v>
      </c>
      <c r="E75" s="78"/>
      <c r="F75" s="78"/>
      <c r="G75" s="78"/>
      <c r="H75" s="78" t="s">
        <v>217</v>
      </c>
    </row>
    <row r="76" spans="3:8" ht="51" thickBot="1" x14ac:dyDescent="0.35">
      <c r="C76" s="64"/>
      <c r="D76" s="83" t="s">
        <v>275</v>
      </c>
      <c r="E76" s="84" t="s">
        <v>51</v>
      </c>
      <c r="F76" s="84" t="s">
        <v>52</v>
      </c>
      <c r="G76" s="84" t="s">
        <v>53</v>
      </c>
      <c r="H76" s="98" t="s">
        <v>30</v>
      </c>
    </row>
    <row r="77" spans="3:8" ht="33.6" x14ac:dyDescent="0.3">
      <c r="C77" s="80">
        <v>1</v>
      </c>
      <c r="D77" s="82" t="s">
        <v>276</v>
      </c>
      <c r="E77" s="78"/>
      <c r="F77" s="78"/>
      <c r="G77" s="78"/>
      <c r="H77" s="78" t="s">
        <v>217</v>
      </c>
    </row>
    <row r="78" spans="3:8" ht="67.2" x14ac:dyDescent="0.3">
      <c r="C78" s="80">
        <v>2</v>
      </c>
      <c r="D78" s="65" t="s">
        <v>281</v>
      </c>
      <c r="E78" s="29"/>
      <c r="F78" s="29"/>
      <c r="G78" s="29"/>
      <c r="H78" s="29" t="s">
        <v>217</v>
      </c>
    </row>
    <row r="79" spans="3:8" ht="33.6" x14ac:dyDescent="0.3">
      <c r="C79" s="80">
        <v>3</v>
      </c>
      <c r="D79" s="65" t="s">
        <v>277</v>
      </c>
      <c r="E79" s="29"/>
      <c r="F79" s="29"/>
      <c r="G79" s="29"/>
      <c r="H79" s="29" t="s">
        <v>217</v>
      </c>
    </row>
    <row r="80" spans="3:8" ht="33.6" x14ac:dyDescent="0.3">
      <c r="C80" s="80">
        <v>4</v>
      </c>
      <c r="D80" s="65" t="s">
        <v>278</v>
      </c>
      <c r="E80" s="29"/>
      <c r="F80" s="29"/>
      <c r="G80" s="29"/>
      <c r="H80" s="29" t="s">
        <v>217</v>
      </c>
    </row>
    <row r="81" spans="3:8" ht="50.4" x14ac:dyDescent="0.3">
      <c r="C81" s="80">
        <v>5</v>
      </c>
      <c r="D81" s="65" t="s">
        <v>279</v>
      </c>
      <c r="E81" s="29"/>
      <c r="F81" s="29"/>
      <c r="G81" s="29"/>
      <c r="H81" s="29" t="s">
        <v>217</v>
      </c>
    </row>
    <row r="82" spans="3:8" ht="33.6" x14ac:dyDescent="0.3">
      <c r="C82" s="80">
        <v>6</v>
      </c>
      <c r="D82" s="65" t="s">
        <v>280</v>
      </c>
      <c r="E82" s="29"/>
      <c r="F82" s="29"/>
      <c r="G82" s="29"/>
      <c r="H82" s="29" t="s">
        <v>217</v>
      </c>
    </row>
    <row r="83" spans="3:8" ht="17.399999999999999" thickBot="1" x14ac:dyDescent="0.35">
      <c r="C83" s="80"/>
      <c r="D83" s="91" t="s">
        <v>253</v>
      </c>
      <c r="E83" s="92" t="s">
        <v>51</v>
      </c>
      <c r="F83" s="92" t="s">
        <v>52</v>
      </c>
      <c r="G83" s="92" t="s">
        <v>53</v>
      </c>
      <c r="H83" s="93" t="s">
        <v>216</v>
      </c>
    </row>
    <row r="84" spans="3:8" ht="33.6" x14ac:dyDescent="0.3">
      <c r="C84" s="80"/>
      <c r="D84" s="82" t="s">
        <v>225</v>
      </c>
      <c r="E84" s="78"/>
      <c r="F84" s="78"/>
      <c r="G84" s="78"/>
      <c r="H84" s="86" t="s">
        <v>217</v>
      </c>
    </row>
    <row r="85" spans="3:8" ht="17.399999999999999" thickBot="1" x14ac:dyDescent="0.45"/>
    <row r="86" spans="3:8" ht="14.55" customHeight="1" thickBot="1" x14ac:dyDescent="0.35">
      <c r="C86" s="150" t="s">
        <v>45</v>
      </c>
      <c r="D86" s="152" t="s">
        <v>202</v>
      </c>
      <c r="E86" s="153"/>
      <c r="F86" s="153"/>
      <c r="G86" s="153"/>
      <c r="H86" s="154"/>
    </row>
    <row r="87" spans="3:8" ht="17.399999999999999" thickBot="1" x14ac:dyDescent="0.35">
      <c r="C87" s="151"/>
      <c r="D87" s="155" t="s">
        <v>46</v>
      </c>
      <c r="E87" s="156"/>
      <c r="F87" s="156"/>
      <c r="G87" s="156"/>
      <c r="H87" s="157"/>
    </row>
    <row r="88" spans="3:8" ht="17.399999999999999" thickBot="1" x14ac:dyDescent="0.35">
      <c r="C88" s="66"/>
      <c r="D88" s="141" t="s">
        <v>215</v>
      </c>
      <c r="E88" s="139"/>
      <c r="F88" s="139"/>
      <c r="G88" s="139"/>
      <c r="H88" s="140"/>
    </row>
    <row r="89" spans="3:8" ht="34.200000000000003" thickBot="1" x14ac:dyDescent="0.35">
      <c r="C89" s="64"/>
      <c r="D89" s="100" t="s">
        <v>293</v>
      </c>
      <c r="E89" s="101" t="s">
        <v>51</v>
      </c>
      <c r="F89" s="101" t="s">
        <v>52</v>
      </c>
      <c r="G89" s="101" t="s">
        <v>53</v>
      </c>
      <c r="H89" s="103" t="s">
        <v>30</v>
      </c>
    </row>
    <row r="90" spans="3:8" ht="33.6" x14ac:dyDescent="0.3">
      <c r="C90" s="80">
        <v>1</v>
      </c>
      <c r="D90" s="77" t="s">
        <v>282</v>
      </c>
      <c r="E90" s="78"/>
      <c r="F90" s="78"/>
      <c r="G90" s="78"/>
      <c r="H90" s="78" t="s">
        <v>217</v>
      </c>
    </row>
    <row r="91" spans="3:8" ht="33.6" x14ac:dyDescent="0.3">
      <c r="C91" s="80">
        <v>2</v>
      </c>
      <c r="D91" s="17" t="s">
        <v>283</v>
      </c>
      <c r="E91" s="78"/>
      <c r="F91" s="78"/>
      <c r="G91" s="78"/>
      <c r="H91" s="78" t="s">
        <v>217</v>
      </c>
    </row>
    <row r="92" spans="3:8" ht="33.6" x14ac:dyDescent="0.3">
      <c r="C92" s="80">
        <v>3</v>
      </c>
      <c r="D92" s="17" t="s">
        <v>284</v>
      </c>
      <c r="E92" s="78"/>
      <c r="F92" s="78"/>
      <c r="G92" s="78"/>
      <c r="H92" s="78" t="s">
        <v>217</v>
      </c>
    </row>
    <row r="93" spans="3:8" ht="34.200000000000003" thickBot="1" x14ac:dyDescent="0.35">
      <c r="C93" s="80">
        <v>4</v>
      </c>
      <c r="D93" s="17" t="s">
        <v>285</v>
      </c>
      <c r="E93" s="78"/>
      <c r="F93" s="78"/>
      <c r="G93" s="78"/>
      <c r="H93" s="78" t="s">
        <v>217</v>
      </c>
    </row>
    <row r="94" spans="3:8" ht="34.200000000000003" thickBot="1" x14ac:dyDescent="0.35">
      <c r="C94" s="64"/>
      <c r="D94" s="100" t="s">
        <v>294</v>
      </c>
      <c r="E94" s="101" t="s">
        <v>51</v>
      </c>
      <c r="F94" s="101" t="s">
        <v>52</v>
      </c>
      <c r="G94" s="101" t="s">
        <v>53</v>
      </c>
      <c r="H94" s="103" t="s">
        <v>30</v>
      </c>
    </row>
    <row r="95" spans="3:8" x14ac:dyDescent="0.3">
      <c r="C95" s="80">
        <v>1</v>
      </c>
      <c r="D95" s="17" t="s">
        <v>286</v>
      </c>
      <c r="E95" s="78"/>
      <c r="F95" s="78"/>
      <c r="G95" s="78"/>
      <c r="H95" s="78" t="s">
        <v>217</v>
      </c>
    </row>
    <row r="96" spans="3:8" ht="33.6" x14ac:dyDescent="0.3">
      <c r="C96" s="80">
        <v>2</v>
      </c>
      <c r="D96" s="17" t="s">
        <v>287</v>
      </c>
      <c r="E96" s="78"/>
      <c r="F96" s="78"/>
      <c r="G96" s="78"/>
      <c r="H96" s="78" t="s">
        <v>217</v>
      </c>
    </row>
    <row r="97" spans="3:8" ht="33.6" x14ac:dyDescent="0.3">
      <c r="C97" s="80">
        <v>3</v>
      </c>
      <c r="D97" s="17" t="s">
        <v>288</v>
      </c>
      <c r="E97" s="78"/>
      <c r="F97" s="78"/>
      <c r="G97" s="78"/>
      <c r="H97" s="78" t="s">
        <v>217</v>
      </c>
    </row>
    <row r="98" spans="3:8" ht="34.200000000000003" thickBot="1" x14ac:dyDescent="0.35">
      <c r="C98" s="80">
        <v>4</v>
      </c>
      <c r="D98" s="17" t="s">
        <v>295</v>
      </c>
      <c r="E98" s="78"/>
      <c r="F98" s="78"/>
      <c r="G98" s="78"/>
      <c r="H98" s="78" t="s">
        <v>217</v>
      </c>
    </row>
    <row r="99" spans="3:8" ht="33.6" x14ac:dyDescent="0.3">
      <c r="C99" s="64"/>
      <c r="D99" s="104" t="s">
        <v>296</v>
      </c>
      <c r="E99" s="97" t="s">
        <v>51</v>
      </c>
      <c r="F99" s="97" t="s">
        <v>52</v>
      </c>
      <c r="G99" s="97" t="s">
        <v>53</v>
      </c>
      <c r="H99" s="105" t="s">
        <v>30</v>
      </c>
    </row>
    <row r="100" spans="3:8" ht="33.6" x14ac:dyDescent="0.3">
      <c r="C100" s="80">
        <v>1</v>
      </c>
      <c r="D100" s="65" t="s">
        <v>289</v>
      </c>
      <c r="E100" s="29"/>
      <c r="F100" s="29"/>
      <c r="G100" s="29"/>
      <c r="H100" s="29" t="s">
        <v>217</v>
      </c>
    </row>
    <row r="101" spans="3:8" ht="33.6" x14ac:dyDescent="0.3">
      <c r="C101" s="80">
        <v>2</v>
      </c>
      <c r="D101" s="65" t="s">
        <v>290</v>
      </c>
      <c r="E101" s="29"/>
      <c r="F101" s="29"/>
      <c r="G101" s="29"/>
      <c r="H101" s="29" t="s">
        <v>217</v>
      </c>
    </row>
    <row r="102" spans="3:8" ht="33.6" x14ac:dyDescent="0.3">
      <c r="C102" s="80">
        <v>3</v>
      </c>
      <c r="D102" s="65" t="s">
        <v>291</v>
      </c>
      <c r="E102" s="29"/>
      <c r="F102" s="29"/>
      <c r="G102" s="29"/>
      <c r="H102" s="29" t="s">
        <v>217</v>
      </c>
    </row>
    <row r="103" spans="3:8" ht="33.6" x14ac:dyDescent="0.3">
      <c r="C103" s="80">
        <v>4</v>
      </c>
      <c r="D103" s="65" t="s">
        <v>292</v>
      </c>
      <c r="E103" s="29"/>
      <c r="F103" s="29"/>
      <c r="G103" s="29"/>
      <c r="H103" s="29" t="s">
        <v>217</v>
      </c>
    </row>
    <row r="104" spans="3:8" ht="17.399999999999999" thickBot="1" x14ac:dyDescent="0.35">
      <c r="C104" s="64"/>
      <c r="D104" s="94" t="s">
        <v>253</v>
      </c>
      <c r="E104" s="95" t="s">
        <v>51</v>
      </c>
      <c r="F104" s="95" t="s">
        <v>52</v>
      </c>
      <c r="G104" s="95" t="s">
        <v>53</v>
      </c>
      <c r="H104" s="96" t="s">
        <v>216</v>
      </c>
    </row>
    <row r="105" spans="3:8" ht="33.6" x14ac:dyDescent="0.3">
      <c r="C105" s="64"/>
      <c r="D105" s="82" t="s">
        <v>225</v>
      </c>
      <c r="E105" s="78"/>
      <c r="F105" s="78"/>
      <c r="G105" s="78"/>
      <c r="H105" s="86" t="s">
        <v>217</v>
      </c>
    </row>
    <row r="106" spans="3:8" ht="17.399999999999999" thickBot="1" x14ac:dyDescent="0.45"/>
    <row r="107" spans="3:8" ht="14.55" customHeight="1" thickBot="1" x14ac:dyDescent="0.35">
      <c r="C107" s="142" t="s">
        <v>47</v>
      </c>
      <c r="D107" s="144" t="s">
        <v>300</v>
      </c>
      <c r="E107" s="145"/>
      <c r="F107" s="145"/>
      <c r="G107" s="145"/>
      <c r="H107" s="146"/>
    </row>
    <row r="108" spans="3:8" ht="15" customHeight="1" thickBot="1" x14ac:dyDescent="0.35">
      <c r="C108" s="143"/>
      <c r="D108" s="147" t="s">
        <v>48</v>
      </c>
      <c r="E108" s="148"/>
      <c r="F108" s="148"/>
      <c r="G108" s="148"/>
      <c r="H108" s="149"/>
    </row>
    <row r="109" spans="3:8" ht="17.399999999999999" thickBot="1" x14ac:dyDescent="0.35">
      <c r="C109" s="66"/>
      <c r="D109" s="141" t="s">
        <v>215</v>
      </c>
      <c r="E109" s="139"/>
      <c r="F109" s="139"/>
      <c r="G109" s="139"/>
      <c r="H109" s="140"/>
    </row>
    <row r="110" spans="3:8" s="73" customFormat="1" ht="34.200000000000003" thickBot="1" x14ac:dyDescent="0.35">
      <c r="C110" s="88"/>
      <c r="D110" s="83" t="s">
        <v>297</v>
      </c>
      <c r="E110" s="84" t="s">
        <v>51</v>
      </c>
      <c r="F110" s="84" t="s">
        <v>52</v>
      </c>
      <c r="G110" s="84" t="s">
        <v>53</v>
      </c>
      <c r="H110" s="98" t="s">
        <v>30</v>
      </c>
    </row>
    <row r="111" spans="3:8" x14ac:dyDescent="0.3">
      <c r="C111" s="80">
        <v>1</v>
      </c>
      <c r="D111" s="77" t="s">
        <v>298</v>
      </c>
      <c r="E111" s="78"/>
      <c r="F111" s="78"/>
      <c r="G111" s="78"/>
      <c r="H111" s="78" t="s">
        <v>217</v>
      </c>
    </row>
    <row r="112" spans="3:8" ht="33.6" x14ac:dyDescent="0.3">
      <c r="C112" s="80">
        <v>2</v>
      </c>
      <c r="D112" s="17" t="s">
        <v>310</v>
      </c>
      <c r="E112" s="29"/>
      <c r="F112" s="29"/>
      <c r="G112" s="29"/>
      <c r="H112" s="29" t="s">
        <v>217</v>
      </c>
    </row>
    <row r="113" spans="3:8" ht="33.6" x14ac:dyDescent="0.3">
      <c r="C113" s="80">
        <v>3</v>
      </c>
      <c r="D113" s="17" t="s">
        <v>299</v>
      </c>
      <c r="E113" s="29"/>
      <c r="F113" s="29"/>
      <c r="G113" s="29"/>
      <c r="H113" s="29" t="s">
        <v>217</v>
      </c>
    </row>
    <row r="114" spans="3:8" ht="33.6" x14ac:dyDescent="0.3">
      <c r="C114" s="80">
        <v>4</v>
      </c>
      <c r="D114" s="17" t="s">
        <v>311</v>
      </c>
      <c r="E114" s="29"/>
      <c r="F114" s="29"/>
      <c r="G114" s="29"/>
      <c r="H114" s="29" t="s">
        <v>217</v>
      </c>
    </row>
    <row r="115" spans="3:8" ht="33.6" x14ac:dyDescent="0.3">
      <c r="C115" s="80">
        <v>5</v>
      </c>
      <c r="D115" s="17" t="s">
        <v>305</v>
      </c>
      <c r="E115" s="29"/>
      <c r="F115" s="29"/>
      <c r="G115" s="29"/>
      <c r="H115" s="29" t="s">
        <v>217</v>
      </c>
    </row>
    <row r="116" spans="3:8" ht="33.6" x14ac:dyDescent="0.3">
      <c r="C116" s="80">
        <v>6</v>
      </c>
      <c r="D116" s="17" t="s">
        <v>304</v>
      </c>
      <c r="E116" s="29"/>
      <c r="F116" s="29"/>
      <c r="G116" s="29"/>
      <c r="H116" s="29" t="s">
        <v>217</v>
      </c>
    </row>
    <row r="117" spans="3:8" ht="33.6" x14ac:dyDescent="0.3">
      <c r="C117" s="80">
        <v>7</v>
      </c>
      <c r="D117" s="17" t="s">
        <v>312</v>
      </c>
      <c r="E117" s="29"/>
      <c r="F117" s="29"/>
      <c r="G117" s="29"/>
      <c r="H117" s="29" t="s">
        <v>217</v>
      </c>
    </row>
    <row r="118" spans="3:8" ht="34.200000000000003" thickBot="1" x14ac:dyDescent="0.35">
      <c r="C118" s="80">
        <v>8</v>
      </c>
      <c r="D118" s="81" t="s">
        <v>303</v>
      </c>
      <c r="E118" s="79"/>
      <c r="F118" s="79"/>
      <c r="G118" s="79"/>
      <c r="H118" s="79" t="s">
        <v>217</v>
      </c>
    </row>
    <row r="119" spans="3:8" ht="34.200000000000003" thickBot="1" x14ac:dyDescent="0.35">
      <c r="C119" s="64"/>
      <c r="D119" s="83" t="s">
        <v>301</v>
      </c>
      <c r="E119" s="84" t="s">
        <v>51</v>
      </c>
      <c r="F119" s="84" t="s">
        <v>52</v>
      </c>
      <c r="G119" s="84" t="s">
        <v>53</v>
      </c>
      <c r="H119" s="85" t="s">
        <v>30</v>
      </c>
    </row>
    <row r="120" spans="3:8" ht="33.6" x14ac:dyDescent="0.3">
      <c r="C120" s="80">
        <v>1</v>
      </c>
      <c r="D120" s="77" t="s">
        <v>309</v>
      </c>
      <c r="E120" s="78"/>
      <c r="F120" s="78"/>
      <c r="G120" s="78"/>
      <c r="H120" s="78" t="s">
        <v>217</v>
      </c>
    </row>
    <row r="121" spans="3:8" ht="33.6" x14ac:dyDescent="0.3">
      <c r="C121" s="80">
        <v>2</v>
      </c>
      <c r="D121" s="17" t="s">
        <v>313</v>
      </c>
      <c r="E121" s="29"/>
      <c r="F121" s="29"/>
      <c r="G121" s="29"/>
      <c r="H121" s="29" t="s">
        <v>217</v>
      </c>
    </row>
    <row r="122" spans="3:8" ht="33.6" x14ac:dyDescent="0.3">
      <c r="C122" s="80">
        <v>3</v>
      </c>
      <c r="D122" s="17" t="s">
        <v>314</v>
      </c>
      <c r="E122" s="29"/>
      <c r="F122" s="29"/>
      <c r="G122" s="29"/>
      <c r="H122" s="29" t="s">
        <v>217</v>
      </c>
    </row>
    <row r="123" spans="3:8" ht="33.6" x14ac:dyDescent="0.3">
      <c r="C123" s="80">
        <v>4</v>
      </c>
      <c r="D123" s="17" t="s">
        <v>308</v>
      </c>
      <c r="E123" s="29"/>
      <c r="F123" s="29"/>
      <c r="G123" s="29"/>
      <c r="H123" s="29" t="s">
        <v>217</v>
      </c>
    </row>
    <row r="124" spans="3:8" ht="45.6" customHeight="1" x14ac:dyDescent="0.3">
      <c r="C124" s="80">
        <v>5</v>
      </c>
      <c r="D124" s="17" t="s">
        <v>307</v>
      </c>
      <c r="E124" s="29"/>
      <c r="F124" s="29"/>
      <c r="G124" s="29"/>
      <c r="H124" s="29" t="s">
        <v>217</v>
      </c>
    </row>
    <row r="125" spans="3:8" ht="50.4" x14ac:dyDescent="0.3">
      <c r="C125" s="80">
        <v>6</v>
      </c>
      <c r="D125" s="17" t="s">
        <v>306</v>
      </c>
      <c r="E125" s="29"/>
      <c r="F125" s="29"/>
      <c r="G125" s="29"/>
      <c r="H125" s="29" t="s">
        <v>217</v>
      </c>
    </row>
    <row r="126" spans="3:8" ht="33.6" x14ac:dyDescent="0.4">
      <c r="C126" s="80">
        <v>7</v>
      </c>
      <c r="D126" s="106" t="s">
        <v>315</v>
      </c>
      <c r="E126" s="29"/>
      <c r="F126" s="29"/>
      <c r="G126" s="29"/>
      <c r="H126" s="29" t="s">
        <v>217</v>
      </c>
    </row>
    <row r="127" spans="3:8" ht="34.200000000000003" thickBot="1" x14ac:dyDescent="0.45">
      <c r="C127" s="80">
        <v>8</v>
      </c>
      <c r="D127" s="172" t="s">
        <v>316</v>
      </c>
      <c r="E127" s="79"/>
      <c r="F127" s="79"/>
      <c r="G127" s="79"/>
      <c r="H127" s="79" t="s">
        <v>217</v>
      </c>
    </row>
    <row r="128" spans="3:8" ht="17.399999999999999" thickBot="1" x14ac:dyDescent="0.45">
      <c r="D128" s="173" t="s">
        <v>253</v>
      </c>
      <c r="E128" s="84" t="s">
        <v>51</v>
      </c>
      <c r="F128" s="84" t="s">
        <v>52</v>
      </c>
      <c r="G128" s="84" t="s">
        <v>53</v>
      </c>
      <c r="H128" s="85" t="s">
        <v>216</v>
      </c>
    </row>
    <row r="129" spans="4:8" ht="33.6" x14ac:dyDescent="0.4">
      <c r="D129" s="82" t="s">
        <v>225</v>
      </c>
      <c r="E129" s="78"/>
      <c r="F129" s="78"/>
      <c r="G129" s="78"/>
      <c r="H129" s="86" t="s">
        <v>217</v>
      </c>
    </row>
  </sheetData>
  <mergeCells count="23">
    <mergeCell ref="D2:H2"/>
    <mergeCell ref="D3:H3"/>
    <mergeCell ref="C5:H5"/>
    <mergeCell ref="D68:H68"/>
    <mergeCell ref="C66:C67"/>
    <mergeCell ref="D66:H66"/>
    <mergeCell ref="D67:H67"/>
    <mergeCell ref="C45:C46"/>
    <mergeCell ref="D45:H45"/>
    <mergeCell ref="D46:H46"/>
    <mergeCell ref="D47:H47"/>
    <mergeCell ref="C7:C8"/>
    <mergeCell ref="D7:H7"/>
    <mergeCell ref="D8:H8"/>
    <mergeCell ref="D9:H9"/>
    <mergeCell ref="D88:H88"/>
    <mergeCell ref="D109:H109"/>
    <mergeCell ref="C107:C108"/>
    <mergeCell ref="D107:H107"/>
    <mergeCell ref="D108:H108"/>
    <mergeCell ref="C86:C87"/>
    <mergeCell ref="D86:H86"/>
    <mergeCell ref="D87:H87"/>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promptTitle="[Please select the answer]" xr:uid="{27FDC194-C075-40C4-AFCF-43C4A090B265}">
          <x14:formula1>
            <xm:f>Commands!$B$2:$B$5</xm:f>
          </x14:formula1>
          <xm:sqref>E31:E35 E26:E29 E37:E41 E55:E56 E43 E49:E53 E17:E24 E58:E62 E64 E70:E75 E77:E82 E84 E90:E93 E95:E98 E105 E100:E103 E11:E15 E111:E118 E129 E120:E127</xm:sqref>
        </x14:dataValidation>
        <x14:dataValidation type="list" allowBlank="1" showInputMessage="1" showErrorMessage="1" promptTitle="[Please select the answer]" xr:uid="{BA9E058A-898E-4D90-A5CC-5498BA048591}">
          <x14:formula1>
            <xm:f>Commands!$B$8:$B$10</xm:f>
          </x14:formula1>
          <xm:sqref>F31:F35 F26:F29 F37:F41 F55:F56 F43 F49:F53 F17:F24 F58:F62 F64 F70:F75 F77:F82 F84 F90:F93 F95:F98 F105 F100:F103 F11:F15 F111:F118 F129 F120:F127</xm:sqref>
        </x14:dataValidation>
        <x14:dataValidation type="list" allowBlank="1" showInputMessage="1" showErrorMessage="1" promptTitle="[Please select the answer]" xr:uid="{91F527BA-8895-48F1-B0A8-0956CCE36CCF}">
          <x14:formula1>
            <xm:f>Commands!$B$12:$B$15</xm:f>
          </x14:formula1>
          <xm:sqref>G31:G35 G26:G29 G37:G41 G55:G56 G43 G49:G53 G17:G24 G58:G62 G64 G70:G75 G77:G82 G84 G90:G93 G95:G98 G105 G100:G103 G11:G15 G111:G118 G129 G120:G127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B6D7-25DC-4A31-BFBB-E41985C97293}">
  <dimension ref="B1:I129"/>
  <sheetViews>
    <sheetView topLeftCell="A21" zoomScale="110" zoomScaleNormal="110" workbookViewId="0">
      <selection activeCell="D19" sqref="D19"/>
    </sheetView>
  </sheetViews>
  <sheetFormatPr defaultRowHeight="16.8" x14ac:dyDescent="0.4"/>
  <cols>
    <col min="1" max="1" width="3.44140625" customWidth="1"/>
    <col min="2" max="2" width="8.77734375" customWidth="1"/>
    <col min="3" max="3" width="11.21875" style="174" customWidth="1"/>
    <col min="4" max="4" width="61.77734375" style="175" customWidth="1"/>
    <col min="5" max="5" width="62.6640625" style="214" bestFit="1" customWidth="1"/>
    <col min="6" max="6" width="20.88671875" style="175" customWidth="1"/>
    <col min="7" max="7" width="19.21875" style="175" customWidth="1"/>
    <col min="8" max="8" width="63.88671875" style="175" bestFit="1" customWidth="1"/>
    <col min="9" max="9" width="42.44140625" style="207" bestFit="1" customWidth="1"/>
  </cols>
  <sheetData>
    <row r="1" spans="2:9" ht="14.4" x14ac:dyDescent="0.3"/>
    <row r="2" spans="2:9" ht="39" customHeight="1" x14ac:dyDescent="0.4">
      <c r="B2" s="176" t="e" vm="1">
        <v>#VALUE!</v>
      </c>
      <c r="C2" s="175"/>
      <c r="D2" s="177" t="s">
        <v>93</v>
      </c>
      <c r="E2" s="177"/>
      <c r="F2" s="177"/>
      <c r="G2" s="177"/>
      <c r="H2" s="177"/>
      <c r="I2" s="177"/>
    </row>
    <row r="3" spans="2:9" ht="19.2" customHeight="1" x14ac:dyDescent="0.45">
      <c r="D3" s="178" t="s">
        <v>199</v>
      </c>
      <c r="E3" s="178"/>
      <c r="F3" s="178"/>
      <c r="G3" s="178"/>
      <c r="H3" s="178"/>
      <c r="I3" s="178"/>
    </row>
    <row r="4" spans="2:9" ht="21.6" x14ac:dyDescent="0.5">
      <c r="C4" s="179"/>
      <c r="D4" s="179"/>
    </row>
    <row r="5" spans="2:9" ht="21.6" x14ac:dyDescent="0.5">
      <c r="C5" s="180" t="s">
        <v>318</v>
      </c>
      <c r="D5" s="223"/>
      <c r="E5" s="223"/>
      <c r="F5" s="223"/>
      <c r="G5" s="223"/>
      <c r="H5" s="223"/>
      <c r="I5" s="223"/>
    </row>
    <row r="6" spans="2:9" ht="17.399999999999999" thickBot="1" x14ac:dyDescent="0.45"/>
    <row r="7" spans="2:9" ht="16.2" customHeight="1" x14ac:dyDescent="0.3">
      <c r="C7" s="181" t="s">
        <v>38</v>
      </c>
      <c r="D7" s="210" t="s">
        <v>39</v>
      </c>
      <c r="E7" s="211"/>
      <c r="F7" s="211"/>
      <c r="G7" s="211"/>
      <c r="H7" s="211"/>
      <c r="I7" s="211"/>
    </row>
    <row r="8" spans="2:9" ht="17.399999999999999" thickBot="1" x14ac:dyDescent="0.35">
      <c r="C8" s="182"/>
      <c r="D8" s="208" t="s">
        <v>214</v>
      </c>
      <c r="E8" s="209"/>
      <c r="F8" s="209"/>
      <c r="G8" s="209"/>
      <c r="H8" s="209"/>
      <c r="I8" s="209"/>
    </row>
    <row r="9" spans="2:9" ht="17.399999999999999" thickBot="1" x14ac:dyDescent="0.35">
      <c r="C9" s="183"/>
      <c r="D9" s="212" t="s">
        <v>317</v>
      </c>
      <c r="E9" s="213"/>
      <c r="F9" s="213"/>
      <c r="G9" s="213"/>
      <c r="H9" s="213"/>
      <c r="I9" s="213"/>
    </row>
    <row r="10" spans="2:9" s="73" customFormat="1" ht="33" customHeight="1" thickBot="1" x14ac:dyDescent="0.35">
      <c r="C10" s="184"/>
      <c r="D10" s="185" t="s">
        <v>227</v>
      </c>
      <c r="E10" s="186" t="s">
        <v>64</v>
      </c>
      <c r="F10" s="186" t="s">
        <v>65</v>
      </c>
      <c r="G10" s="186" t="s">
        <v>66</v>
      </c>
      <c r="H10" s="186" t="s">
        <v>67</v>
      </c>
      <c r="I10" s="186" t="s">
        <v>68</v>
      </c>
    </row>
    <row r="11" spans="2:9" ht="33.6" x14ac:dyDescent="0.3">
      <c r="C11" s="187">
        <v>1</v>
      </c>
      <c r="D11" s="188" t="s">
        <v>228</v>
      </c>
      <c r="E11" s="215" t="s">
        <v>69</v>
      </c>
      <c r="F11" s="189"/>
      <c r="G11" s="189"/>
      <c r="H11" s="189"/>
      <c r="I11" s="215" t="s">
        <v>49</v>
      </c>
    </row>
    <row r="12" spans="2:9" ht="50.4" x14ac:dyDescent="0.3">
      <c r="C12" s="187">
        <v>2</v>
      </c>
      <c r="D12" s="190" t="s">
        <v>231</v>
      </c>
      <c r="E12" s="215" t="s">
        <v>69</v>
      </c>
      <c r="F12" s="189"/>
      <c r="G12" s="189"/>
      <c r="H12" s="189"/>
      <c r="I12" s="215" t="s">
        <v>49</v>
      </c>
    </row>
    <row r="13" spans="2:9" ht="50.4" x14ac:dyDescent="0.3">
      <c r="C13" s="187">
        <v>3</v>
      </c>
      <c r="D13" s="190" t="s">
        <v>232</v>
      </c>
      <c r="E13" s="215" t="s">
        <v>69</v>
      </c>
      <c r="F13" s="189"/>
      <c r="G13" s="189"/>
      <c r="H13" s="189"/>
      <c r="I13" s="215" t="s">
        <v>49</v>
      </c>
    </row>
    <row r="14" spans="2:9" ht="33.6" x14ac:dyDescent="0.3">
      <c r="C14" s="187">
        <v>4</v>
      </c>
      <c r="D14" s="190" t="s">
        <v>229</v>
      </c>
      <c r="E14" s="215" t="s">
        <v>69</v>
      </c>
      <c r="F14" s="189"/>
      <c r="G14" s="189"/>
      <c r="H14" s="189"/>
      <c r="I14" s="215" t="s">
        <v>49</v>
      </c>
    </row>
    <row r="15" spans="2:9" ht="24" customHeight="1" thickBot="1" x14ac:dyDescent="0.35">
      <c r="C15" s="187">
        <v>5</v>
      </c>
      <c r="D15" s="191" t="s">
        <v>230</v>
      </c>
      <c r="E15" s="215" t="s">
        <v>69</v>
      </c>
      <c r="F15" s="189"/>
      <c r="G15" s="189"/>
      <c r="H15" s="189"/>
      <c r="I15" s="215" t="s">
        <v>49</v>
      </c>
    </row>
    <row r="16" spans="2:9" s="73" customFormat="1" ht="51" thickBot="1" x14ac:dyDescent="0.35">
      <c r="C16" s="184"/>
      <c r="D16" s="83" t="s">
        <v>320</v>
      </c>
      <c r="E16" s="186" t="s">
        <v>64</v>
      </c>
      <c r="F16" s="186" t="s">
        <v>65</v>
      </c>
      <c r="G16" s="186" t="s">
        <v>66</v>
      </c>
      <c r="H16" s="186" t="s">
        <v>67</v>
      </c>
      <c r="I16" s="186" t="s">
        <v>68</v>
      </c>
    </row>
    <row r="17" spans="3:9" ht="35.4" customHeight="1" x14ac:dyDescent="0.3">
      <c r="C17" s="187">
        <v>1</v>
      </c>
      <c r="D17" s="188" t="s">
        <v>238</v>
      </c>
      <c r="E17" s="215" t="s">
        <v>69</v>
      </c>
      <c r="F17" s="189"/>
      <c r="G17" s="189"/>
      <c r="H17" s="189"/>
      <c r="I17" s="215" t="s">
        <v>49</v>
      </c>
    </row>
    <row r="18" spans="3:9" ht="34.200000000000003" customHeight="1" x14ac:dyDescent="0.3">
      <c r="C18" s="187">
        <v>2</v>
      </c>
      <c r="D18" s="190" t="s">
        <v>239</v>
      </c>
      <c r="E18" s="215" t="s">
        <v>69</v>
      </c>
      <c r="F18" s="189"/>
      <c r="G18" s="189"/>
      <c r="H18" s="189"/>
      <c r="I18" s="215" t="s">
        <v>49</v>
      </c>
    </row>
    <row r="19" spans="3:9" ht="31.2" customHeight="1" x14ac:dyDescent="0.3">
      <c r="C19" s="187">
        <v>3</v>
      </c>
      <c r="D19" s="190" t="s">
        <v>240</v>
      </c>
      <c r="E19" s="215" t="s">
        <v>69</v>
      </c>
      <c r="F19" s="189"/>
      <c r="G19" s="189"/>
      <c r="H19" s="189"/>
      <c r="I19" s="215" t="s">
        <v>49</v>
      </c>
    </row>
    <row r="20" spans="3:9" ht="32.4" customHeight="1" x14ac:dyDescent="0.3">
      <c r="C20" s="187">
        <v>4</v>
      </c>
      <c r="D20" s="190" t="s">
        <v>241</v>
      </c>
      <c r="E20" s="215" t="s">
        <v>69</v>
      </c>
      <c r="F20" s="189"/>
      <c r="G20" s="189"/>
      <c r="H20" s="189"/>
      <c r="I20" s="215" t="s">
        <v>49</v>
      </c>
    </row>
    <row r="21" spans="3:9" ht="32.4" customHeight="1" x14ac:dyDescent="0.3">
      <c r="C21" s="187">
        <v>5</v>
      </c>
      <c r="D21" s="190" t="s">
        <v>244</v>
      </c>
      <c r="E21" s="215" t="s">
        <v>69</v>
      </c>
      <c r="F21" s="189"/>
      <c r="G21" s="189"/>
      <c r="H21" s="189"/>
      <c r="I21" s="215" t="s">
        <v>49</v>
      </c>
    </row>
    <row r="22" spans="3:9" ht="32.4" customHeight="1" x14ac:dyDescent="0.3">
      <c r="C22" s="187">
        <v>6</v>
      </c>
      <c r="D22" s="190" t="s">
        <v>242</v>
      </c>
      <c r="E22" s="215" t="s">
        <v>69</v>
      </c>
      <c r="F22" s="189"/>
      <c r="G22" s="189"/>
      <c r="H22" s="189"/>
      <c r="I22" s="215" t="s">
        <v>49</v>
      </c>
    </row>
    <row r="23" spans="3:9" ht="32.4" customHeight="1" x14ac:dyDescent="0.3">
      <c r="C23" s="187">
        <v>7</v>
      </c>
      <c r="D23" s="190" t="s">
        <v>245</v>
      </c>
      <c r="E23" s="215" t="s">
        <v>69</v>
      </c>
      <c r="F23" s="189"/>
      <c r="G23" s="189"/>
      <c r="H23" s="189"/>
      <c r="I23" s="215" t="s">
        <v>49</v>
      </c>
    </row>
    <row r="24" spans="3:9" ht="33" customHeight="1" thickBot="1" x14ac:dyDescent="0.35">
      <c r="C24" s="187">
        <v>8</v>
      </c>
      <c r="D24" s="191" t="s">
        <v>243</v>
      </c>
      <c r="E24" s="215" t="s">
        <v>69</v>
      </c>
      <c r="F24" s="189"/>
      <c r="G24" s="189"/>
      <c r="H24" s="189"/>
      <c r="I24" s="215" t="s">
        <v>49</v>
      </c>
    </row>
    <row r="25" spans="3:9" s="89" customFormat="1" ht="34.200000000000003" thickBot="1" x14ac:dyDescent="0.35">
      <c r="C25" s="176"/>
      <c r="D25" s="185" t="s">
        <v>233</v>
      </c>
      <c r="E25" s="186" t="s">
        <v>64</v>
      </c>
      <c r="F25" s="186" t="s">
        <v>65</v>
      </c>
      <c r="G25" s="186" t="s">
        <v>66</v>
      </c>
      <c r="H25" s="186" t="s">
        <v>67</v>
      </c>
      <c r="I25" s="186" t="s">
        <v>68</v>
      </c>
    </row>
    <row r="26" spans="3:9" ht="33" customHeight="1" x14ac:dyDescent="0.3">
      <c r="C26" s="187">
        <v>1</v>
      </c>
      <c r="D26" s="188" t="s">
        <v>221</v>
      </c>
      <c r="E26" s="215" t="s">
        <v>69</v>
      </c>
      <c r="F26" s="189"/>
      <c r="G26" s="189"/>
      <c r="H26" s="189"/>
      <c r="I26" s="215" t="s">
        <v>49</v>
      </c>
    </row>
    <row r="27" spans="3:9" ht="33" customHeight="1" x14ac:dyDescent="0.3">
      <c r="C27" s="187">
        <v>2</v>
      </c>
      <c r="D27" s="190" t="s">
        <v>218</v>
      </c>
      <c r="E27" s="215" t="s">
        <v>69</v>
      </c>
      <c r="F27" s="189"/>
      <c r="G27" s="189"/>
      <c r="H27" s="189"/>
      <c r="I27" s="215" t="s">
        <v>49</v>
      </c>
    </row>
    <row r="28" spans="3:9" ht="33" customHeight="1" x14ac:dyDescent="0.3">
      <c r="C28" s="187">
        <v>3</v>
      </c>
      <c r="D28" s="190" t="s">
        <v>220</v>
      </c>
      <c r="E28" s="215" t="s">
        <v>69</v>
      </c>
      <c r="F28" s="189"/>
      <c r="G28" s="189"/>
      <c r="H28" s="189"/>
      <c r="I28" s="215" t="s">
        <v>49</v>
      </c>
    </row>
    <row r="29" spans="3:9" ht="33" customHeight="1" thickBot="1" x14ac:dyDescent="0.35">
      <c r="C29" s="187">
        <v>4</v>
      </c>
      <c r="D29" s="191" t="s">
        <v>222</v>
      </c>
      <c r="E29" s="215" t="s">
        <v>69</v>
      </c>
      <c r="F29" s="189"/>
      <c r="G29" s="189"/>
      <c r="H29" s="189"/>
      <c r="I29" s="215" t="s">
        <v>49</v>
      </c>
    </row>
    <row r="30" spans="3:9" s="73" customFormat="1" ht="34.200000000000003" customHeight="1" thickBot="1" x14ac:dyDescent="0.35">
      <c r="C30" s="192"/>
      <c r="D30" s="185" t="s">
        <v>237</v>
      </c>
      <c r="E30" s="186" t="s">
        <v>64</v>
      </c>
      <c r="F30" s="186" t="s">
        <v>65</v>
      </c>
      <c r="G30" s="186" t="s">
        <v>66</v>
      </c>
      <c r="H30" s="186" t="s">
        <v>67</v>
      </c>
      <c r="I30" s="186" t="s">
        <v>68</v>
      </c>
    </row>
    <row r="31" spans="3:9" ht="33" customHeight="1" x14ac:dyDescent="0.3">
      <c r="C31" s="187">
        <v>1</v>
      </c>
      <c r="D31" s="188" t="s">
        <v>234</v>
      </c>
      <c r="E31" s="215" t="s">
        <v>69</v>
      </c>
      <c r="F31" s="189"/>
      <c r="G31" s="189"/>
      <c r="H31" s="189"/>
      <c r="I31" s="215" t="s">
        <v>49</v>
      </c>
    </row>
    <row r="32" spans="3:9" ht="33" customHeight="1" x14ac:dyDescent="0.3">
      <c r="C32" s="187">
        <v>2</v>
      </c>
      <c r="D32" s="190" t="s">
        <v>235</v>
      </c>
      <c r="E32" s="215" t="s">
        <v>69</v>
      </c>
      <c r="F32" s="189"/>
      <c r="G32" s="189"/>
      <c r="H32" s="189"/>
      <c r="I32" s="215" t="s">
        <v>49</v>
      </c>
    </row>
    <row r="33" spans="3:9" ht="33" customHeight="1" x14ac:dyDescent="0.3">
      <c r="C33" s="187">
        <v>3</v>
      </c>
      <c r="D33" s="190" t="s">
        <v>236</v>
      </c>
      <c r="E33" s="215" t="s">
        <v>69</v>
      </c>
      <c r="F33" s="189"/>
      <c r="G33" s="189"/>
      <c r="H33" s="189"/>
      <c r="I33" s="215" t="s">
        <v>49</v>
      </c>
    </row>
    <row r="34" spans="3:9" ht="33" customHeight="1" x14ac:dyDescent="0.3">
      <c r="C34" s="187">
        <v>4</v>
      </c>
      <c r="D34" s="190" t="s">
        <v>223</v>
      </c>
      <c r="E34" s="215" t="s">
        <v>69</v>
      </c>
      <c r="F34" s="189"/>
      <c r="G34" s="189"/>
      <c r="H34" s="189"/>
      <c r="I34" s="215" t="s">
        <v>49</v>
      </c>
    </row>
    <row r="35" spans="3:9" ht="51" thickBot="1" x14ac:dyDescent="0.35">
      <c r="C35" s="187">
        <v>4</v>
      </c>
      <c r="D35" s="191" t="s">
        <v>302</v>
      </c>
      <c r="E35" s="215" t="s">
        <v>69</v>
      </c>
      <c r="F35" s="189"/>
      <c r="G35" s="189"/>
      <c r="H35" s="189"/>
      <c r="I35" s="215" t="s">
        <v>49</v>
      </c>
    </row>
    <row r="36" spans="3:9" s="73" customFormat="1" ht="51" thickBot="1" x14ac:dyDescent="0.35">
      <c r="C36" s="192"/>
      <c r="D36" s="185" t="s">
        <v>250</v>
      </c>
      <c r="E36" s="186" t="s">
        <v>64</v>
      </c>
      <c r="F36" s="186" t="s">
        <v>65</v>
      </c>
      <c r="G36" s="186" t="s">
        <v>66</v>
      </c>
      <c r="H36" s="186" t="s">
        <v>67</v>
      </c>
      <c r="I36" s="186" t="s">
        <v>68</v>
      </c>
    </row>
    <row r="37" spans="3:9" ht="30.6" customHeight="1" x14ac:dyDescent="0.3">
      <c r="C37" s="187">
        <v>1</v>
      </c>
      <c r="D37" s="188" t="s">
        <v>246</v>
      </c>
      <c r="E37" s="215" t="s">
        <v>69</v>
      </c>
      <c r="F37" s="189"/>
      <c r="G37" s="189"/>
      <c r="H37" s="189"/>
      <c r="I37" s="215" t="s">
        <v>49</v>
      </c>
    </row>
    <row r="38" spans="3:9" ht="33.6" x14ac:dyDescent="0.3">
      <c r="C38" s="187">
        <v>2</v>
      </c>
      <c r="D38" s="190" t="s">
        <v>247</v>
      </c>
      <c r="E38" s="215" t="s">
        <v>69</v>
      </c>
      <c r="F38" s="189"/>
      <c r="G38" s="189"/>
      <c r="H38" s="189"/>
      <c r="I38" s="215" t="s">
        <v>49</v>
      </c>
    </row>
    <row r="39" spans="3:9" ht="33.6" x14ac:dyDescent="0.3">
      <c r="C39" s="187">
        <v>3</v>
      </c>
      <c r="D39" s="190" t="s">
        <v>248</v>
      </c>
      <c r="E39" s="215" t="s">
        <v>69</v>
      </c>
      <c r="F39" s="189"/>
      <c r="G39" s="189"/>
      <c r="H39" s="189"/>
      <c r="I39" s="215" t="s">
        <v>49</v>
      </c>
    </row>
    <row r="40" spans="3:9" ht="33.6" x14ac:dyDescent="0.3">
      <c r="C40" s="187">
        <v>4</v>
      </c>
      <c r="D40" s="190" t="s">
        <v>224</v>
      </c>
      <c r="E40" s="215" t="s">
        <v>69</v>
      </c>
      <c r="F40" s="189"/>
      <c r="G40" s="189"/>
      <c r="H40" s="189"/>
      <c r="I40" s="215" t="s">
        <v>49</v>
      </c>
    </row>
    <row r="41" spans="3:9" ht="34.200000000000003" thickBot="1" x14ac:dyDescent="0.35">
      <c r="C41" s="187">
        <v>5</v>
      </c>
      <c r="D41" s="190" t="s">
        <v>249</v>
      </c>
      <c r="E41" s="215" t="s">
        <v>69</v>
      </c>
      <c r="F41" s="189"/>
      <c r="G41" s="189"/>
      <c r="H41" s="189"/>
      <c r="I41" s="215" t="s">
        <v>49</v>
      </c>
    </row>
    <row r="42" spans="3:9" ht="17.399999999999999" thickBot="1" x14ac:dyDescent="0.35">
      <c r="C42" s="187"/>
      <c r="D42" s="193" t="s">
        <v>253</v>
      </c>
      <c r="E42" s="186" t="s">
        <v>64</v>
      </c>
      <c r="F42" s="186" t="s">
        <v>65</v>
      </c>
      <c r="G42" s="186" t="s">
        <v>66</v>
      </c>
      <c r="H42" s="186" t="s">
        <v>67</v>
      </c>
      <c r="I42" s="186" t="s">
        <v>68</v>
      </c>
    </row>
    <row r="43" spans="3:9" ht="30" customHeight="1" x14ac:dyDescent="0.3">
      <c r="C43" s="187"/>
      <c r="D43" s="194" t="s">
        <v>225</v>
      </c>
      <c r="E43" s="215" t="s">
        <v>69</v>
      </c>
      <c r="F43" s="189"/>
      <c r="G43" s="189"/>
      <c r="H43" s="189"/>
      <c r="I43" s="215" t="s">
        <v>49</v>
      </c>
    </row>
    <row r="44" spans="3:9" ht="17.399999999999999" thickBot="1" x14ac:dyDescent="0.45"/>
    <row r="45" spans="3:9" ht="14.55" customHeight="1" x14ac:dyDescent="0.3">
      <c r="C45" s="195" t="s">
        <v>43</v>
      </c>
      <c r="D45" s="216" t="s">
        <v>200</v>
      </c>
      <c r="E45" s="217"/>
      <c r="F45" s="217"/>
      <c r="G45" s="217"/>
      <c r="H45" s="217"/>
      <c r="I45" s="217"/>
    </row>
    <row r="46" spans="3:9" ht="32.1" customHeight="1" thickBot="1" x14ac:dyDescent="0.35">
      <c r="C46" s="196"/>
      <c r="D46" s="208" t="s">
        <v>50</v>
      </c>
      <c r="E46" s="209"/>
      <c r="F46" s="209"/>
      <c r="G46" s="209"/>
      <c r="H46" s="209"/>
      <c r="I46" s="209"/>
    </row>
    <row r="47" spans="3:9" ht="15" customHeight="1" thickBot="1" x14ac:dyDescent="0.35">
      <c r="C47" s="183"/>
      <c r="D47" s="212" t="s">
        <v>317</v>
      </c>
      <c r="E47" s="213"/>
      <c r="F47" s="213"/>
      <c r="G47" s="213"/>
      <c r="H47" s="213"/>
      <c r="I47" s="213"/>
    </row>
    <row r="48" spans="3:9" ht="34.200000000000003" thickBot="1" x14ac:dyDescent="0.35">
      <c r="C48" s="183"/>
      <c r="D48" s="197" t="s">
        <v>254</v>
      </c>
      <c r="E48" s="218" t="s">
        <v>64</v>
      </c>
      <c r="F48" s="218" t="s">
        <v>65</v>
      </c>
      <c r="G48" s="218" t="s">
        <v>66</v>
      </c>
      <c r="H48" s="218" t="s">
        <v>67</v>
      </c>
      <c r="I48" s="218" t="s">
        <v>68</v>
      </c>
    </row>
    <row r="49" spans="3:9" ht="46.2" customHeight="1" x14ac:dyDescent="0.3">
      <c r="C49" s="187">
        <v>1</v>
      </c>
      <c r="D49" s="194" t="s">
        <v>255</v>
      </c>
      <c r="E49" s="215" t="s">
        <v>69</v>
      </c>
      <c r="F49" s="189"/>
      <c r="G49" s="189"/>
      <c r="H49" s="189"/>
      <c r="I49" s="215" t="s">
        <v>49</v>
      </c>
    </row>
    <row r="50" spans="3:9" ht="35.4" customHeight="1" x14ac:dyDescent="0.3">
      <c r="C50" s="187">
        <v>2</v>
      </c>
      <c r="D50" s="190" t="s">
        <v>256</v>
      </c>
      <c r="E50" s="215" t="s">
        <v>69</v>
      </c>
      <c r="F50" s="189"/>
      <c r="G50" s="189"/>
      <c r="H50" s="189"/>
      <c r="I50" s="215" t="s">
        <v>49</v>
      </c>
    </row>
    <row r="51" spans="3:9" ht="35.4" customHeight="1" x14ac:dyDescent="0.3">
      <c r="C51" s="187">
        <v>3</v>
      </c>
      <c r="D51" s="190" t="s">
        <v>257</v>
      </c>
      <c r="E51" s="215" t="s">
        <v>69</v>
      </c>
      <c r="F51" s="189"/>
      <c r="G51" s="189"/>
      <c r="H51" s="189"/>
      <c r="I51" s="215" t="s">
        <v>49</v>
      </c>
    </row>
    <row r="52" spans="3:9" ht="33.75" customHeight="1" x14ac:dyDescent="0.3">
      <c r="C52" s="187">
        <v>4</v>
      </c>
      <c r="D52" s="190" t="s">
        <v>258</v>
      </c>
      <c r="E52" s="215" t="s">
        <v>69</v>
      </c>
      <c r="F52" s="189"/>
      <c r="G52" s="189"/>
      <c r="H52" s="189"/>
      <c r="I52" s="215" t="s">
        <v>49</v>
      </c>
    </row>
    <row r="53" spans="3:9" ht="45.6" customHeight="1" thickBot="1" x14ac:dyDescent="0.35">
      <c r="C53" s="187">
        <v>5</v>
      </c>
      <c r="D53" s="198" t="s">
        <v>259</v>
      </c>
      <c r="E53" s="215" t="s">
        <v>69</v>
      </c>
      <c r="F53" s="189"/>
      <c r="G53" s="189"/>
      <c r="H53" s="189"/>
      <c r="I53" s="215" t="s">
        <v>49</v>
      </c>
    </row>
    <row r="54" spans="3:9" ht="34.200000000000003" thickBot="1" x14ac:dyDescent="0.35">
      <c r="C54" s="183"/>
      <c r="D54" s="197" t="s">
        <v>260</v>
      </c>
      <c r="E54" s="218" t="s">
        <v>64</v>
      </c>
      <c r="F54" s="218" t="s">
        <v>65</v>
      </c>
      <c r="G54" s="218" t="s">
        <v>66</v>
      </c>
      <c r="H54" s="218" t="s">
        <v>67</v>
      </c>
      <c r="I54" s="218" t="s">
        <v>68</v>
      </c>
    </row>
    <row r="55" spans="3:9" ht="32.4" customHeight="1" x14ac:dyDescent="0.3">
      <c r="C55" s="187">
        <v>1</v>
      </c>
      <c r="D55" s="194" t="s">
        <v>261</v>
      </c>
      <c r="E55" s="215" t="s">
        <v>69</v>
      </c>
      <c r="F55" s="189"/>
      <c r="G55" s="189"/>
      <c r="H55" s="189"/>
      <c r="I55" s="215" t="s">
        <v>49</v>
      </c>
    </row>
    <row r="56" spans="3:9" ht="49.2" customHeight="1" thickBot="1" x14ac:dyDescent="0.35">
      <c r="C56" s="187">
        <v>2</v>
      </c>
      <c r="D56" s="198" t="s">
        <v>262</v>
      </c>
      <c r="E56" s="215" t="s">
        <v>69</v>
      </c>
      <c r="F56" s="189"/>
      <c r="G56" s="189"/>
      <c r="H56" s="189"/>
      <c r="I56" s="215" t="s">
        <v>49</v>
      </c>
    </row>
    <row r="57" spans="3:9" s="73" customFormat="1" ht="34.200000000000003" thickBot="1" x14ac:dyDescent="0.35">
      <c r="C57" s="184"/>
      <c r="D57" s="197" t="s">
        <v>252</v>
      </c>
      <c r="E57" s="218" t="s">
        <v>64</v>
      </c>
      <c r="F57" s="218" t="s">
        <v>65</v>
      </c>
      <c r="G57" s="218" t="s">
        <v>66</v>
      </c>
      <c r="H57" s="218" t="s">
        <v>67</v>
      </c>
      <c r="I57" s="218" t="s">
        <v>68</v>
      </c>
    </row>
    <row r="58" spans="3:9" ht="33.6" x14ac:dyDescent="0.3">
      <c r="C58" s="187">
        <v>1</v>
      </c>
      <c r="D58" s="194" t="s">
        <v>263</v>
      </c>
      <c r="E58" s="215" t="s">
        <v>69</v>
      </c>
      <c r="F58" s="189"/>
      <c r="G58" s="189"/>
      <c r="H58" s="189"/>
      <c r="I58" s="215" t="s">
        <v>49</v>
      </c>
    </row>
    <row r="59" spans="3:9" ht="33.6" x14ac:dyDescent="0.3">
      <c r="C59" s="187">
        <v>2</v>
      </c>
      <c r="D59" s="199" t="s">
        <v>264</v>
      </c>
      <c r="E59" s="215" t="s">
        <v>69</v>
      </c>
      <c r="F59" s="189"/>
      <c r="G59" s="189"/>
      <c r="H59" s="189"/>
      <c r="I59" s="215" t="s">
        <v>49</v>
      </c>
    </row>
    <row r="60" spans="3:9" ht="33.6" x14ac:dyDescent="0.3">
      <c r="C60" s="187">
        <v>3</v>
      </c>
      <c r="D60" s="199" t="s">
        <v>265</v>
      </c>
      <c r="E60" s="215" t="s">
        <v>69</v>
      </c>
      <c r="F60" s="189"/>
      <c r="G60" s="189"/>
      <c r="H60" s="189"/>
      <c r="I60" s="215" t="s">
        <v>49</v>
      </c>
    </row>
    <row r="61" spans="3:9" ht="33.6" x14ac:dyDescent="0.3">
      <c r="C61" s="187">
        <v>4</v>
      </c>
      <c r="D61" s="199" t="s">
        <v>266</v>
      </c>
      <c r="E61" s="215" t="s">
        <v>69</v>
      </c>
      <c r="F61" s="189"/>
      <c r="G61" s="189"/>
      <c r="H61" s="189"/>
      <c r="I61" s="215" t="s">
        <v>49</v>
      </c>
    </row>
    <row r="62" spans="3:9" ht="34.200000000000003" thickBot="1" x14ac:dyDescent="0.35">
      <c r="C62" s="187">
        <v>5</v>
      </c>
      <c r="D62" s="198" t="s">
        <v>267</v>
      </c>
      <c r="E62" s="215" t="s">
        <v>69</v>
      </c>
      <c r="F62" s="189"/>
      <c r="G62" s="189"/>
      <c r="H62" s="189"/>
      <c r="I62" s="215" t="s">
        <v>49</v>
      </c>
    </row>
    <row r="63" spans="3:9" s="73" customFormat="1" ht="17.399999999999999" thickBot="1" x14ac:dyDescent="0.35">
      <c r="C63" s="192"/>
      <c r="D63" s="197" t="s">
        <v>253</v>
      </c>
      <c r="E63" s="218" t="s">
        <v>64</v>
      </c>
      <c r="F63" s="218" t="s">
        <v>65</v>
      </c>
      <c r="G63" s="218" t="s">
        <v>66</v>
      </c>
      <c r="H63" s="218" t="s">
        <v>67</v>
      </c>
      <c r="I63" s="218" t="s">
        <v>68</v>
      </c>
    </row>
    <row r="64" spans="3:9" ht="30" customHeight="1" x14ac:dyDescent="0.3">
      <c r="C64" s="187"/>
      <c r="D64" s="194" t="s">
        <v>225</v>
      </c>
      <c r="E64" s="215" t="s">
        <v>69</v>
      </c>
      <c r="F64" s="189"/>
      <c r="G64" s="189"/>
      <c r="H64" s="189"/>
      <c r="I64" s="215" t="s">
        <v>49</v>
      </c>
    </row>
    <row r="65" spans="3:9" ht="17.399999999999999" thickBot="1" x14ac:dyDescent="0.45"/>
    <row r="66" spans="3:9" ht="14.55" customHeight="1" x14ac:dyDescent="0.3">
      <c r="C66" s="181" t="s">
        <v>44</v>
      </c>
      <c r="D66" s="219" t="s">
        <v>201</v>
      </c>
      <c r="E66" s="220"/>
      <c r="F66" s="220"/>
      <c r="G66" s="220"/>
      <c r="H66" s="220"/>
      <c r="I66" s="220"/>
    </row>
    <row r="67" spans="3:9" ht="35.1" customHeight="1" thickBot="1" x14ac:dyDescent="0.35">
      <c r="C67" s="182"/>
      <c r="D67" s="208" t="s">
        <v>50</v>
      </c>
      <c r="E67" s="209"/>
      <c r="F67" s="209"/>
      <c r="G67" s="209"/>
      <c r="H67" s="209"/>
      <c r="I67" s="209"/>
    </row>
    <row r="68" spans="3:9" ht="15" customHeight="1" thickBot="1" x14ac:dyDescent="0.35">
      <c r="C68" s="200"/>
      <c r="D68" s="212" t="s">
        <v>317</v>
      </c>
      <c r="E68" s="213"/>
      <c r="F68" s="213"/>
      <c r="G68" s="213"/>
      <c r="H68" s="213"/>
      <c r="I68" s="213"/>
    </row>
    <row r="69" spans="3:9" ht="51" thickBot="1" x14ac:dyDescent="0.35">
      <c r="C69" s="183"/>
      <c r="D69" s="185" t="s">
        <v>269</v>
      </c>
      <c r="E69" s="186" t="s">
        <v>64</v>
      </c>
      <c r="F69" s="186" t="s">
        <v>65</v>
      </c>
      <c r="G69" s="186" t="s">
        <v>66</v>
      </c>
      <c r="H69" s="186" t="s">
        <v>67</v>
      </c>
      <c r="I69" s="186" t="s">
        <v>68</v>
      </c>
    </row>
    <row r="70" spans="3:9" ht="33.6" x14ac:dyDescent="0.3">
      <c r="C70" s="187">
        <v>1</v>
      </c>
      <c r="D70" s="188" t="s">
        <v>270</v>
      </c>
      <c r="E70" s="215" t="s">
        <v>69</v>
      </c>
      <c r="F70" s="189"/>
      <c r="G70" s="189"/>
      <c r="H70" s="189"/>
      <c r="I70" s="215" t="s">
        <v>49</v>
      </c>
    </row>
    <row r="71" spans="3:9" ht="33.6" x14ac:dyDescent="0.3">
      <c r="C71" s="187">
        <v>2</v>
      </c>
      <c r="D71" s="190" t="s">
        <v>271</v>
      </c>
      <c r="E71" s="215" t="s">
        <v>69</v>
      </c>
      <c r="F71" s="189"/>
      <c r="G71" s="189"/>
      <c r="H71" s="189"/>
      <c r="I71" s="215" t="s">
        <v>49</v>
      </c>
    </row>
    <row r="72" spans="3:9" ht="33.6" x14ac:dyDescent="0.3">
      <c r="C72" s="187">
        <v>3</v>
      </c>
      <c r="D72" s="190" t="s">
        <v>272</v>
      </c>
      <c r="E72" s="215" t="s">
        <v>69</v>
      </c>
      <c r="F72" s="189"/>
      <c r="G72" s="189"/>
      <c r="H72" s="189"/>
      <c r="I72" s="215" t="s">
        <v>49</v>
      </c>
    </row>
    <row r="73" spans="3:9" x14ac:dyDescent="0.3">
      <c r="C73" s="187">
        <v>4</v>
      </c>
      <c r="D73" s="190" t="s">
        <v>268</v>
      </c>
      <c r="E73" s="215" t="s">
        <v>69</v>
      </c>
      <c r="F73" s="189"/>
      <c r="G73" s="189"/>
      <c r="H73" s="189"/>
      <c r="I73" s="215" t="s">
        <v>49</v>
      </c>
    </row>
    <row r="74" spans="3:9" ht="33.6" x14ac:dyDescent="0.3">
      <c r="C74" s="187">
        <v>5</v>
      </c>
      <c r="D74" s="190" t="s">
        <v>273</v>
      </c>
      <c r="E74" s="215" t="s">
        <v>69</v>
      </c>
      <c r="F74" s="189"/>
      <c r="G74" s="189"/>
      <c r="H74" s="189"/>
      <c r="I74" s="215" t="s">
        <v>49</v>
      </c>
    </row>
    <row r="75" spans="3:9" ht="34.200000000000003" thickBot="1" x14ac:dyDescent="0.35">
      <c r="C75" s="187">
        <v>6</v>
      </c>
      <c r="D75" s="199" t="s">
        <v>274</v>
      </c>
      <c r="E75" s="215" t="s">
        <v>69</v>
      </c>
      <c r="F75" s="189"/>
      <c r="G75" s="189"/>
      <c r="H75" s="189"/>
      <c r="I75" s="215" t="s">
        <v>49</v>
      </c>
    </row>
    <row r="76" spans="3:9" ht="51" thickBot="1" x14ac:dyDescent="0.35">
      <c r="C76" s="183"/>
      <c r="D76" s="185" t="s">
        <v>275</v>
      </c>
      <c r="E76" s="186" t="s">
        <v>64</v>
      </c>
      <c r="F76" s="186" t="s">
        <v>65</v>
      </c>
      <c r="G76" s="186" t="s">
        <v>66</v>
      </c>
      <c r="H76" s="186" t="s">
        <v>67</v>
      </c>
      <c r="I76" s="186" t="s">
        <v>68</v>
      </c>
    </row>
    <row r="77" spans="3:9" ht="33.6" x14ac:dyDescent="0.3">
      <c r="C77" s="187">
        <v>1</v>
      </c>
      <c r="D77" s="194" t="s">
        <v>276</v>
      </c>
      <c r="E77" s="215" t="s">
        <v>69</v>
      </c>
      <c r="F77" s="189"/>
      <c r="G77" s="189"/>
      <c r="H77" s="189"/>
      <c r="I77" s="215" t="s">
        <v>49</v>
      </c>
    </row>
    <row r="78" spans="3:9" ht="67.2" x14ac:dyDescent="0.3">
      <c r="C78" s="187">
        <v>2</v>
      </c>
      <c r="D78" s="199" t="s">
        <v>281</v>
      </c>
      <c r="E78" s="215" t="s">
        <v>69</v>
      </c>
      <c r="F78" s="189"/>
      <c r="G78" s="189"/>
      <c r="H78" s="189"/>
      <c r="I78" s="215" t="s">
        <v>49</v>
      </c>
    </row>
    <row r="79" spans="3:9" ht="33.6" x14ac:dyDescent="0.3">
      <c r="C79" s="187">
        <v>3</v>
      </c>
      <c r="D79" s="199" t="s">
        <v>277</v>
      </c>
      <c r="E79" s="215" t="s">
        <v>69</v>
      </c>
      <c r="F79" s="189"/>
      <c r="G79" s="189"/>
      <c r="H79" s="189"/>
      <c r="I79" s="215" t="s">
        <v>49</v>
      </c>
    </row>
    <row r="80" spans="3:9" ht="33.6" x14ac:dyDescent="0.3">
      <c r="C80" s="187">
        <v>4</v>
      </c>
      <c r="D80" s="199" t="s">
        <v>278</v>
      </c>
      <c r="E80" s="215" t="s">
        <v>69</v>
      </c>
      <c r="F80" s="189"/>
      <c r="G80" s="189"/>
      <c r="H80" s="189"/>
      <c r="I80" s="215" t="s">
        <v>49</v>
      </c>
    </row>
    <row r="81" spans="3:9" ht="50.4" x14ac:dyDescent="0.3">
      <c r="C81" s="187">
        <v>5</v>
      </c>
      <c r="D81" s="199" t="s">
        <v>279</v>
      </c>
      <c r="E81" s="215" t="s">
        <v>69</v>
      </c>
      <c r="F81" s="189"/>
      <c r="G81" s="189"/>
      <c r="H81" s="189"/>
      <c r="I81" s="215" t="s">
        <v>49</v>
      </c>
    </row>
    <row r="82" spans="3:9" ht="34.200000000000003" thickBot="1" x14ac:dyDescent="0.35">
      <c r="C82" s="187">
        <v>6</v>
      </c>
      <c r="D82" s="199" t="s">
        <v>280</v>
      </c>
      <c r="E82" s="215" t="s">
        <v>69</v>
      </c>
      <c r="F82" s="189"/>
      <c r="G82" s="189"/>
      <c r="H82" s="189"/>
      <c r="I82" s="215" t="s">
        <v>49</v>
      </c>
    </row>
    <row r="83" spans="3:9" ht="17.399999999999999" thickBot="1" x14ac:dyDescent="0.35">
      <c r="C83" s="187"/>
      <c r="D83" s="193" t="s">
        <v>253</v>
      </c>
      <c r="E83" s="186" t="s">
        <v>64</v>
      </c>
      <c r="F83" s="186" t="s">
        <v>65</v>
      </c>
      <c r="G83" s="186" t="s">
        <v>66</v>
      </c>
      <c r="H83" s="186" t="s">
        <v>67</v>
      </c>
      <c r="I83" s="186" t="s">
        <v>68</v>
      </c>
    </row>
    <row r="84" spans="3:9" ht="33.6" x14ac:dyDescent="0.3">
      <c r="C84" s="187"/>
      <c r="D84" s="194" t="s">
        <v>225</v>
      </c>
      <c r="E84" s="215" t="s">
        <v>69</v>
      </c>
      <c r="F84" s="189"/>
      <c r="G84" s="189"/>
      <c r="H84" s="189"/>
      <c r="I84" s="215" t="s">
        <v>49</v>
      </c>
    </row>
    <row r="85" spans="3:9" ht="17.399999999999999" thickBot="1" x14ac:dyDescent="0.45"/>
    <row r="86" spans="3:9" ht="14.55" customHeight="1" x14ac:dyDescent="0.3">
      <c r="C86" s="201" t="s">
        <v>45</v>
      </c>
      <c r="D86" s="216" t="s">
        <v>202</v>
      </c>
      <c r="E86" s="217"/>
      <c r="F86" s="217"/>
      <c r="G86" s="217"/>
      <c r="H86" s="217"/>
      <c r="I86" s="217"/>
    </row>
    <row r="87" spans="3:9" ht="17.399999999999999" customHeight="1" thickBot="1" x14ac:dyDescent="0.35">
      <c r="C87" s="202"/>
      <c r="D87" s="208" t="s">
        <v>46</v>
      </c>
      <c r="E87" s="209"/>
      <c r="F87" s="209"/>
      <c r="G87" s="209"/>
      <c r="H87" s="209"/>
      <c r="I87" s="209"/>
    </row>
    <row r="88" spans="3:9" ht="17.399999999999999" customHeight="1" thickBot="1" x14ac:dyDescent="0.35">
      <c r="C88" s="200"/>
      <c r="D88" s="221" t="s">
        <v>317</v>
      </c>
      <c r="E88" s="222"/>
      <c r="F88" s="222"/>
      <c r="G88" s="222"/>
      <c r="H88" s="222"/>
      <c r="I88" s="222"/>
    </row>
    <row r="89" spans="3:9" ht="34.200000000000003" thickBot="1" x14ac:dyDescent="0.35">
      <c r="C89" s="183"/>
      <c r="D89" s="197" t="s">
        <v>293</v>
      </c>
      <c r="E89" s="218" t="s">
        <v>64</v>
      </c>
      <c r="F89" s="218" t="s">
        <v>65</v>
      </c>
      <c r="G89" s="218" t="s">
        <v>66</v>
      </c>
      <c r="H89" s="218" t="s">
        <v>67</v>
      </c>
      <c r="I89" s="218" t="s">
        <v>68</v>
      </c>
    </row>
    <row r="90" spans="3:9" ht="33.6" x14ac:dyDescent="0.3">
      <c r="C90" s="187">
        <v>1</v>
      </c>
      <c r="D90" s="188" t="s">
        <v>282</v>
      </c>
      <c r="E90" s="215" t="s">
        <v>69</v>
      </c>
      <c r="F90" s="189"/>
      <c r="G90" s="189"/>
      <c r="H90" s="189"/>
      <c r="I90" s="215" t="s">
        <v>49</v>
      </c>
    </row>
    <row r="91" spans="3:9" ht="33.6" x14ac:dyDescent="0.3">
      <c r="C91" s="187">
        <v>2</v>
      </c>
      <c r="D91" s="190" t="s">
        <v>283</v>
      </c>
      <c r="E91" s="215" t="s">
        <v>69</v>
      </c>
      <c r="F91" s="189"/>
      <c r="G91" s="189"/>
      <c r="H91" s="189"/>
      <c r="I91" s="215" t="s">
        <v>49</v>
      </c>
    </row>
    <row r="92" spans="3:9" ht="33.6" x14ac:dyDescent="0.3">
      <c r="C92" s="187">
        <v>3</v>
      </c>
      <c r="D92" s="190" t="s">
        <v>284</v>
      </c>
      <c r="E92" s="215" t="s">
        <v>69</v>
      </c>
      <c r="F92" s="189"/>
      <c r="G92" s="189"/>
      <c r="H92" s="189"/>
      <c r="I92" s="215" t="s">
        <v>49</v>
      </c>
    </row>
    <row r="93" spans="3:9" ht="34.200000000000003" thickBot="1" x14ac:dyDescent="0.35">
      <c r="C93" s="187">
        <v>4</v>
      </c>
      <c r="D93" s="190" t="s">
        <v>285</v>
      </c>
      <c r="E93" s="215" t="s">
        <v>69</v>
      </c>
      <c r="F93" s="189"/>
      <c r="G93" s="189"/>
      <c r="H93" s="189"/>
      <c r="I93" s="215" t="s">
        <v>49</v>
      </c>
    </row>
    <row r="94" spans="3:9" ht="34.200000000000003" thickBot="1" x14ac:dyDescent="0.35">
      <c r="C94" s="183"/>
      <c r="D94" s="197" t="s">
        <v>294</v>
      </c>
      <c r="E94" s="218" t="s">
        <v>64</v>
      </c>
      <c r="F94" s="218" t="s">
        <v>65</v>
      </c>
      <c r="G94" s="218" t="s">
        <v>66</v>
      </c>
      <c r="H94" s="218" t="s">
        <v>67</v>
      </c>
      <c r="I94" s="218" t="s">
        <v>68</v>
      </c>
    </row>
    <row r="95" spans="3:9" x14ac:dyDescent="0.3">
      <c r="C95" s="187">
        <v>1</v>
      </c>
      <c r="D95" s="190" t="s">
        <v>286</v>
      </c>
      <c r="E95" s="215" t="s">
        <v>69</v>
      </c>
      <c r="F95" s="189"/>
      <c r="G95" s="189"/>
      <c r="H95" s="189"/>
      <c r="I95" s="215" t="s">
        <v>49</v>
      </c>
    </row>
    <row r="96" spans="3:9" ht="33.6" x14ac:dyDescent="0.3">
      <c r="C96" s="187">
        <v>2</v>
      </c>
      <c r="D96" s="190" t="s">
        <v>287</v>
      </c>
      <c r="E96" s="215" t="s">
        <v>69</v>
      </c>
      <c r="F96" s="189"/>
      <c r="G96" s="189"/>
      <c r="H96" s="189"/>
      <c r="I96" s="215" t="s">
        <v>49</v>
      </c>
    </row>
    <row r="97" spans="3:9" ht="33.6" x14ac:dyDescent="0.3">
      <c r="C97" s="187">
        <v>3</v>
      </c>
      <c r="D97" s="190" t="s">
        <v>288</v>
      </c>
      <c r="E97" s="215" t="s">
        <v>69</v>
      </c>
      <c r="F97" s="189"/>
      <c r="G97" s="189"/>
      <c r="H97" s="189"/>
      <c r="I97" s="215" t="s">
        <v>49</v>
      </c>
    </row>
    <row r="98" spans="3:9" ht="34.200000000000003" thickBot="1" x14ac:dyDescent="0.35">
      <c r="C98" s="187">
        <v>4</v>
      </c>
      <c r="D98" s="190" t="s">
        <v>295</v>
      </c>
      <c r="E98" s="215" t="s">
        <v>69</v>
      </c>
      <c r="F98" s="189"/>
      <c r="G98" s="189"/>
      <c r="H98" s="189"/>
      <c r="I98" s="215" t="s">
        <v>49</v>
      </c>
    </row>
    <row r="99" spans="3:9" ht="34.200000000000003" thickBot="1" x14ac:dyDescent="0.35">
      <c r="C99" s="183"/>
      <c r="D99" s="203" t="s">
        <v>296</v>
      </c>
      <c r="E99" s="218" t="s">
        <v>64</v>
      </c>
      <c r="F99" s="218" t="s">
        <v>65</v>
      </c>
      <c r="G99" s="218" t="s">
        <v>66</v>
      </c>
      <c r="H99" s="218" t="s">
        <v>67</v>
      </c>
      <c r="I99" s="218" t="s">
        <v>68</v>
      </c>
    </row>
    <row r="100" spans="3:9" ht="33.6" x14ac:dyDescent="0.3">
      <c r="C100" s="187">
        <v>1</v>
      </c>
      <c r="D100" s="199" t="s">
        <v>289</v>
      </c>
      <c r="E100" s="215" t="s">
        <v>69</v>
      </c>
      <c r="F100" s="189"/>
      <c r="G100" s="189"/>
      <c r="H100" s="189"/>
      <c r="I100" s="215" t="s">
        <v>49</v>
      </c>
    </row>
    <row r="101" spans="3:9" ht="33.6" x14ac:dyDescent="0.3">
      <c r="C101" s="187">
        <v>2</v>
      </c>
      <c r="D101" s="199" t="s">
        <v>290</v>
      </c>
      <c r="E101" s="215" t="s">
        <v>69</v>
      </c>
      <c r="F101" s="189"/>
      <c r="G101" s="189"/>
      <c r="H101" s="189"/>
      <c r="I101" s="215" t="s">
        <v>49</v>
      </c>
    </row>
    <row r="102" spans="3:9" ht="33.6" x14ac:dyDescent="0.3">
      <c r="C102" s="187">
        <v>3</v>
      </c>
      <c r="D102" s="199" t="s">
        <v>291</v>
      </c>
      <c r="E102" s="215" t="s">
        <v>69</v>
      </c>
      <c r="F102" s="189"/>
      <c r="G102" s="189"/>
      <c r="H102" s="189"/>
      <c r="I102" s="215" t="s">
        <v>49</v>
      </c>
    </row>
    <row r="103" spans="3:9" ht="34.200000000000003" thickBot="1" x14ac:dyDescent="0.35">
      <c r="C103" s="187">
        <v>4</v>
      </c>
      <c r="D103" s="199" t="s">
        <v>292</v>
      </c>
      <c r="E103" s="215" t="s">
        <v>69</v>
      </c>
      <c r="F103" s="189"/>
      <c r="G103" s="189"/>
      <c r="H103" s="189"/>
      <c r="I103" s="215" t="s">
        <v>49</v>
      </c>
    </row>
    <row r="104" spans="3:9" ht="17.399999999999999" thickBot="1" x14ac:dyDescent="0.35">
      <c r="C104" s="183"/>
      <c r="D104" s="204" t="s">
        <v>253</v>
      </c>
      <c r="E104" s="218" t="s">
        <v>64</v>
      </c>
      <c r="F104" s="218" t="s">
        <v>65</v>
      </c>
      <c r="G104" s="218" t="s">
        <v>66</v>
      </c>
      <c r="H104" s="218" t="s">
        <v>67</v>
      </c>
      <c r="I104" s="218" t="s">
        <v>68</v>
      </c>
    </row>
    <row r="105" spans="3:9" ht="33.6" x14ac:dyDescent="0.3">
      <c r="C105" s="183"/>
      <c r="D105" s="194" t="s">
        <v>225</v>
      </c>
      <c r="E105" s="215" t="s">
        <v>69</v>
      </c>
      <c r="F105" s="189"/>
      <c r="G105" s="189"/>
      <c r="H105" s="189"/>
      <c r="I105" s="215" t="s">
        <v>49</v>
      </c>
    </row>
    <row r="106" spans="3:9" ht="17.399999999999999" thickBot="1" x14ac:dyDescent="0.45"/>
    <row r="107" spans="3:9" ht="14.55" customHeight="1" x14ac:dyDescent="0.3">
      <c r="C107" s="181" t="s">
        <v>47</v>
      </c>
      <c r="D107" s="210" t="s">
        <v>300</v>
      </c>
      <c r="E107" s="211"/>
      <c r="F107" s="211"/>
      <c r="G107" s="211"/>
      <c r="H107" s="211"/>
      <c r="I107" s="211"/>
    </row>
    <row r="108" spans="3:9" ht="15" customHeight="1" x14ac:dyDescent="0.3">
      <c r="C108" s="205"/>
      <c r="D108" s="208" t="s">
        <v>48</v>
      </c>
      <c r="E108" s="209"/>
      <c r="F108" s="209"/>
      <c r="G108" s="209"/>
      <c r="H108" s="209"/>
      <c r="I108" s="209"/>
    </row>
    <row r="109" spans="3:9" ht="17.399999999999999" customHeight="1" thickBot="1" x14ac:dyDescent="0.35">
      <c r="C109" s="200"/>
      <c r="D109" s="221" t="s">
        <v>317</v>
      </c>
      <c r="E109" s="222"/>
      <c r="F109" s="222"/>
      <c r="G109" s="222"/>
      <c r="H109" s="222"/>
      <c r="I109" s="222"/>
    </row>
    <row r="110" spans="3:9" s="73" customFormat="1" ht="34.200000000000003" thickBot="1" x14ac:dyDescent="0.35">
      <c r="C110" s="184"/>
      <c r="D110" s="185" t="s">
        <v>297</v>
      </c>
      <c r="E110" s="186" t="s">
        <v>64</v>
      </c>
      <c r="F110" s="186" t="s">
        <v>65</v>
      </c>
      <c r="G110" s="186" t="s">
        <v>66</v>
      </c>
      <c r="H110" s="186" t="s">
        <v>67</v>
      </c>
      <c r="I110" s="186" t="s">
        <v>68</v>
      </c>
    </row>
    <row r="111" spans="3:9" x14ac:dyDescent="0.3">
      <c r="C111" s="187">
        <v>1</v>
      </c>
      <c r="D111" s="188" t="s">
        <v>298</v>
      </c>
      <c r="E111" s="215" t="s">
        <v>69</v>
      </c>
      <c r="F111" s="189"/>
      <c r="G111" s="189"/>
      <c r="H111" s="189"/>
      <c r="I111" s="215" t="s">
        <v>49</v>
      </c>
    </row>
    <row r="112" spans="3:9" ht="33.6" x14ac:dyDescent="0.3">
      <c r="C112" s="187">
        <v>2</v>
      </c>
      <c r="D112" s="190" t="s">
        <v>310</v>
      </c>
      <c r="E112" s="215" t="s">
        <v>69</v>
      </c>
      <c r="F112" s="189"/>
      <c r="G112" s="189"/>
      <c r="H112" s="189"/>
      <c r="I112" s="215" t="s">
        <v>49</v>
      </c>
    </row>
    <row r="113" spans="3:9" ht="33.6" x14ac:dyDescent="0.3">
      <c r="C113" s="187">
        <v>3</v>
      </c>
      <c r="D113" s="190" t="s">
        <v>299</v>
      </c>
      <c r="E113" s="215" t="s">
        <v>69</v>
      </c>
      <c r="F113" s="189"/>
      <c r="G113" s="189"/>
      <c r="H113" s="189"/>
      <c r="I113" s="215" t="s">
        <v>49</v>
      </c>
    </row>
    <row r="114" spans="3:9" ht="33.6" x14ac:dyDescent="0.3">
      <c r="C114" s="187">
        <v>4</v>
      </c>
      <c r="D114" s="190" t="s">
        <v>311</v>
      </c>
      <c r="E114" s="215" t="s">
        <v>69</v>
      </c>
      <c r="F114" s="189"/>
      <c r="G114" s="189"/>
      <c r="H114" s="189"/>
      <c r="I114" s="215" t="s">
        <v>49</v>
      </c>
    </row>
    <row r="115" spans="3:9" ht="33.6" x14ac:dyDescent="0.3">
      <c r="C115" s="187">
        <v>5</v>
      </c>
      <c r="D115" s="190" t="s">
        <v>305</v>
      </c>
      <c r="E115" s="215" t="s">
        <v>69</v>
      </c>
      <c r="F115" s="189"/>
      <c r="G115" s="189"/>
      <c r="H115" s="189"/>
      <c r="I115" s="215" t="s">
        <v>49</v>
      </c>
    </row>
    <row r="116" spans="3:9" ht="33.6" x14ac:dyDescent="0.3">
      <c r="C116" s="187">
        <v>6</v>
      </c>
      <c r="D116" s="190" t="s">
        <v>304</v>
      </c>
      <c r="E116" s="215" t="s">
        <v>69</v>
      </c>
      <c r="F116" s="189"/>
      <c r="G116" s="189"/>
      <c r="H116" s="189"/>
      <c r="I116" s="215" t="s">
        <v>49</v>
      </c>
    </row>
    <row r="117" spans="3:9" ht="33.6" x14ac:dyDescent="0.3">
      <c r="C117" s="187">
        <v>7</v>
      </c>
      <c r="D117" s="190" t="s">
        <v>312</v>
      </c>
      <c r="E117" s="215" t="s">
        <v>69</v>
      </c>
      <c r="F117" s="189"/>
      <c r="G117" s="189"/>
      <c r="H117" s="189"/>
      <c r="I117" s="215" t="s">
        <v>49</v>
      </c>
    </row>
    <row r="118" spans="3:9" ht="34.200000000000003" thickBot="1" x14ac:dyDescent="0.35">
      <c r="C118" s="187">
        <v>8</v>
      </c>
      <c r="D118" s="191" t="s">
        <v>303</v>
      </c>
      <c r="E118" s="215" t="s">
        <v>69</v>
      </c>
      <c r="F118" s="189"/>
      <c r="G118" s="189"/>
      <c r="H118" s="189"/>
      <c r="I118" s="215" t="s">
        <v>49</v>
      </c>
    </row>
    <row r="119" spans="3:9" ht="34.200000000000003" thickBot="1" x14ac:dyDescent="0.35">
      <c r="C119" s="183"/>
      <c r="D119" s="185" t="s">
        <v>301</v>
      </c>
      <c r="E119" s="186" t="s">
        <v>64</v>
      </c>
      <c r="F119" s="186" t="s">
        <v>65</v>
      </c>
      <c r="G119" s="186" t="s">
        <v>66</v>
      </c>
      <c r="H119" s="186" t="s">
        <v>67</v>
      </c>
      <c r="I119" s="186" t="s">
        <v>68</v>
      </c>
    </row>
    <row r="120" spans="3:9" ht="33.6" x14ac:dyDescent="0.3">
      <c r="C120" s="187">
        <v>1</v>
      </c>
      <c r="D120" s="188" t="s">
        <v>309</v>
      </c>
      <c r="E120" s="215" t="s">
        <v>69</v>
      </c>
      <c r="F120" s="189"/>
      <c r="G120" s="189"/>
      <c r="H120" s="189"/>
      <c r="I120" s="215" t="s">
        <v>49</v>
      </c>
    </row>
    <row r="121" spans="3:9" ht="33.6" x14ac:dyDescent="0.3">
      <c r="C121" s="187">
        <v>2</v>
      </c>
      <c r="D121" s="190" t="s">
        <v>313</v>
      </c>
      <c r="E121" s="215" t="s">
        <v>69</v>
      </c>
      <c r="F121" s="189"/>
      <c r="G121" s="189"/>
      <c r="H121" s="189"/>
      <c r="I121" s="215" t="s">
        <v>49</v>
      </c>
    </row>
    <row r="122" spans="3:9" ht="33.6" x14ac:dyDescent="0.3">
      <c r="C122" s="187">
        <v>3</v>
      </c>
      <c r="D122" s="190" t="s">
        <v>314</v>
      </c>
      <c r="E122" s="215" t="s">
        <v>69</v>
      </c>
      <c r="F122" s="189"/>
      <c r="G122" s="189"/>
      <c r="H122" s="189"/>
      <c r="I122" s="215" t="s">
        <v>49</v>
      </c>
    </row>
    <row r="123" spans="3:9" ht="33.6" x14ac:dyDescent="0.3">
      <c r="C123" s="187">
        <v>4</v>
      </c>
      <c r="D123" s="190" t="s">
        <v>308</v>
      </c>
      <c r="E123" s="215" t="s">
        <v>69</v>
      </c>
      <c r="F123" s="189"/>
      <c r="G123" s="189"/>
      <c r="H123" s="189"/>
      <c r="I123" s="215" t="s">
        <v>49</v>
      </c>
    </row>
    <row r="124" spans="3:9" ht="45.6" customHeight="1" x14ac:dyDescent="0.3">
      <c r="C124" s="187">
        <v>5</v>
      </c>
      <c r="D124" s="190" t="s">
        <v>307</v>
      </c>
      <c r="E124" s="215" t="s">
        <v>69</v>
      </c>
      <c r="F124" s="189"/>
      <c r="G124" s="189"/>
      <c r="H124" s="189"/>
      <c r="I124" s="215" t="s">
        <v>49</v>
      </c>
    </row>
    <row r="125" spans="3:9" ht="50.4" x14ac:dyDescent="0.3">
      <c r="C125" s="187">
        <v>6</v>
      </c>
      <c r="D125" s="190" t="s">
        <v>306</v>
      </c>
      <c r="E125" s="215" t="s">
        <v>69</v>
      </c>
      <c r="F125" s="189"/>
      <c r="G125" s="189"/>
      <c r="H125" s="189"/>
      <c r="I125" s="215" t="s">
        <v>49</v>
      </c>
    </row>
    <row r="126" spans="3:9" ht="33.6" x14ac:dyDescent="0.4">
      <c r="C126" s="187">
        <v>7</v>
      </c>
      <c r="D126" s="171" t="s">
        <v>315</v>
      </c>
      <c r="E126" s="215" t="s">
        <v>69</v>
      </c>
      <c r="F126" s="189"/>
      <c r="G126" s="189"/>
      <c r="H126" s="189"/>
      <c r="I126" s="215" t="s">
        <v>49</v>
      </c>
    </row>
    <row r="127" spans="3:9" ht="34.200000000000003" thickBot="1" x14ac:dyDescent="0.45">
      <c r="C127" s="187">
        <v>8</v>
      </c>
      <c r="D127" s="172" t="s">
        <v>316</v>
      </c>
      <c r="E127" s="215" t="s">
        <v>69</v>
      </c>
      <c r="F127" s="189"/>
      <c r="G127" s="189"/>
      <c r="H127" s="189"/>
      <c r="I127" s="215" t="s">
        <v>49</v>
      </c>
    </row>
    <row r="128" spans="3:9" ht="17.399999999999999" thickBot="1" x14ac:dyDescent="0.45">
      <c r="D128" s="206" t="s">
        <v>253</v>
      </c>
      <c r="E128" s="186" t="s">
        <v>64</v>
      </c>
      <c r="F128" s="186" t="s">
        <v>65</v>
      </c>
      <c r="G128" s="186" t="s">
        <v>66</v>
      </c>
      <c r="H128" s="186" t="s">
        <v>67</v>
      </c>
      <c r="I128" s="186" t="s">
        <v>68</v>
      </c>
    </row>
    <row r="129" spans="4:9" ht="33.6" x14ac:dyDescent="0.4">
      <c r="D129" s="194" t="s">
        <v>225</v>
      </c>
      <c r="E129" s="215" t="s">
        <v>69</v>
      </c>
      <c r="F129" s="189"/>
      <c r="G129" s="189"/>
      <c r="H129" s="189"/>
      <c r="I129" s="215" t="s">
        <v>49</v>
      </c>
    </row>
  </sheetData>
  <mergeCells count="23">
    <mergeCell ref="D88:I88"/>
    <mergeCell ref="D107:I107"/>
    <mergeCell ref="D108:I108"/>
    <mergeCell ref="D109:I109"/>
    <mergeCell ref="C5:I5"/>
    <mergeCell ref="D2:I2"/>
    <mergeCell ref="D3:I3"/>
    <mergeCell ref="D8:I8"/>
    <mergeCell ref="D7:I7"/>
    <mergeCell ref="D9:I9"/>
    <mergeCell ref="D46:I46"/>
    <mergeCell ref="D45:I45"/>
    <mergeCell ref="D47:I47"/>
    <mergeCell ref="D67:I67"/>
    <mergeCell ref="D66:I66"/>
    <mergeCell ref="D68:I68"/>
    <mergeCell ref="C86:C87"/>
    <mergeCell ref="C107:C108"/>
    <mergeCell ref="D86:I86"/>
    <mergeCell ref="D87:I87"/>
    <mergeCell ref="C45:C46"/>
    <mergeCell ref="C66:C67"/>
    <mergeCell ref="C7:C8"/>
  </mergeCells>
  <dataValidations count="1">
    <dataValidation type="list" allowBlank="1" showInputMessage="1" showErrorMessage="1" promptTitle="[Please select the answer]" prompt="[Yes/No]" sqref="H11:H15 H17:H24 H26:H29 H31:H35 H37:H41 H43 H49:H53 H55:H56 H58:H62 H64 H70:H75 H77:H82 H84 H90:H93 H95:H98 H100:H103 H105 H111:H118 H120:H127 H129" xr:uid="{13BFFCF0-56AB-40D2-ABBC-DB02F18E88F9}">
      <formula1>$K$51:$K$51</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promptTitle="[Please select the answer]" prompt="[Eliminated/Reduced/Accepted]" xr:uid="{43C89586-1C24-428C-BDBC-34F46A8E14AC}">
          <x14:formula1>
            <xm:f>Commands!$B$17:$B$19</xm:f>
          </x14:formula1>
          <xm:sqref>F11:F15 F17:F24 F26:F29 F31:F35 F37:F41 F43 F49:F53 F55:F56 F58:F62 F64 F70:F75 F77:F82 F84 F90:F93 F95:F98 F100:F103 F105 F111:F118 F120:F127 F129</xm:sqref>
        </x14:dataValidation>
        <x14:dataValidation type="list" allowBlank="1" showInputMessage="1" showErrorMessage="1" promptTitle="[Please select the answer]" prompt="[Low, Medium, High]" xr:uid="{E602C01A-FC1D-42C4-A4A5-82A1C6F24611}">
          <x14:formula1>
            <xm:f>Commands!$B$13:$B$15</xm:f>
          </x14:formula1>
          <xm:sqref>G11:G15 G17:G24 G26:G29 G31:G35 G37:G41 G43 G49:G53 G55:G56 G58:G62 G64 G70:G75 G77:G82 G84 G90:G93 G95:G98 G100:G103 G105 G111:G118 G120:G127 G129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3A02-B8AB-40AF-80B9-F2BFAF9B23A3}">
  <dimension ref="B2:E17"/>
  <sheetViews>
    <sheetView zoomScale="85" zoomScaleNormal="85" workbookViewId="0">
      <selection activeCell="F12" sqref="F12"/>
    </sheetView>
  </sheetViews>
  <sheetFormatPr defaultRowHeight="16.8" x14ac:dyDescent="0.4"/>
  <cols>
    <col min="3" max="3" width="14" style="62" customWidth="1"/>
    <col min="4" max="4" width="70.88671875" style="4" customWidth="1"/>
    <col min="5" max="5" width="59.77734375" style="4" bestFit="1" customWidth="1"/>
    <col min="6" max="8" width="27.21875" customWidth="1"/>
    <col min="9" max="9" width="45.21875" bestFit="1" customWidth="1"/>
    <col min="10" max="10" width="10.5546875" customWidth="1"/>
  </cols>
  <sheetData>
    <row r="2" spans="2:5" x14ac:dyDescent="0.4">
      <c r="C2" s="4"/>
    </row>
    <row r="3" spans="2:5" ht="45" customHeight="1" x14ac:dyDescent="0.3">
      <c r="B3" s="176" t="e" vm="1">
        <v>#VALUE!</v>
      </c>
      <c r="C3" s="109" t="s">
        <v>93</v>
      </c>
      <c r="D3" s="109"/>
      <c r="E3" s="109"/>
    </row>
    <row r="5" spans="2:5" ht="21.6" x14ac:dyDescent="0.5">
      <c r="C5" s="159" t="s">
        <v>90</v>
      </c>
      <c r="D5" s="224"/>
      <c r="E5" s="224"/>
    </row>
    <row r="6" spans="2:5" ht="17.399999999999999" thickBot="1" x14ac:dyDescent="0.45"/>
    <row r="7" spans="2:5" ht="19.8" thickBot="1" x14ac:dyDescent="0.35">
      <c r="C7" s="136" t="s">
        <v>70</v>
      </c>
      <c r="D7" s="137"/>
      <c r="E7" s="87"/>
    </row>
    <row r="8" spans="2:5" ht="17.399999999999999" thickBot="1" x14ac:dyDescent="0.35">
      <c r="C8" s="230" t="s">
        <v>71</v>
      </c>
      <c r="D8" s="231" t="s">
        <v>72</v>
      </c>
      <c r="E8" s="231" t="s">
        <v>73</v>
      </c>
    </row>
    <row r="9" spans="2:5" ht="35.549999999999997" customHeight="1" thickBot="1" x14ac:dyDescent="0.35">
      <c r="C9" s="225" t="s">
        <v>74</v>
      </c>
      <c r="D9" s="226"/>
      <c r="E9" s="226" t="s">
        <v>75</v>
      </c>
    </row>
    <row r="10" spans="2:5" ht="34.200000000000003" thickBot="1" x14ac:dyDescent="0.35">
      <c r="C10" s="225" t="s">
        <v>76</v>
      </c>
      <c r="D10" s="226"/>
      <c r="E10" s="226"/>
    </row>
    <row r="11" spans="2:5" ht="34.200000000000003" thickBot="1" x14ac:dyDescent="0.35">
      <c r="C11" s="225" t="s">
        <v>84</v>
      </c>
      <c r="D11" s="226"/>
      <c r="E11" s="226" t="s">
        <v>85</v>
      </c>
    </row>
    <row r="12" spans="2:5" ht="19.8" thickBot="1" x14ac:dyDescent="0.35">
      <c r="C12" s="136" t="s">
        <v>81</v>
      </c>
      <c r="D12" s="137"/>
      <c r="E12" s="87"/>
    </row>
    <row r="13" spans="2:5" ht="67.8" thickBot="1" x14ac:dyDescent="0.35">
      <c r="C13" s="225" t="s">
        <v>82</v>
      </c>
      <c r="D13" s="226"/>
      <c r="E13" s="226" t="s">
        <v>77</v>
      </c>
    </row>
    <row r="14" spans="2:5" ht="17.399999999999999" thickBot="1" x14ac:dyDescent="0.35">
      <c r="C14" s="227" t="s">
        <v>78</v>
      </c>
      <c r="D14" s="228"/>
      <c r="E14" s="229"/>
    </row>
    <row r="15" spans="2:5" ht="51" thickBot="1" x14ac:dyDescent="0.35">
      <c r="C15" s="225" t="s">
        <v>79</v>
      </c>
      <c r="D15" s="226"/>
      <c r="E15" s="226" t="s">
        <v>80</v>
      </c>
    </row>
    <row r="16" spans="2:5" ht="17.399999999999999" thickBot="1" x14ac:dyDescent="0.35">
      <c r="C16" s="227" t="s">
        <v>78</v>
      </c>
      <c r="D16" s="228"/>
      <c r="E16" s="229"/>
    </row>
    <row r="17" spans="3:5" ht="67.8" thickBot="1" x14ac:dyDescent="0.35">
      <c r="C17" s="225" t="s">
        <v>83</v>
      </c>
      <c r="D17" s="226"/>
      <c r="E17" s="226" t="s">
        <v>86</v>
      </c>
    </row>
  </sheetData>
  <mergeCells count="6">
    <mergeCell ref="C3:E3"/>
    <mergeCell ref="C14:E14"/>
    <mergeCell ref="C16:E16"/>
    <mergeCell ref="C5:E5"/>
    <mergeCell ref="C7:D7"/>
    <mergeCell ref="C12: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DE55-7106-4A8B-8B95-16F6169B98A5}">
  <dimension ref="B3:H40"/>
  <sheetViews>
    <sheetView workbookViewId="0">
      <selection activeCell="C39" sqref="C39"/>
    </sheetView>
  </sheetViews>
  <sheetFormatPr defaultRowHeight="16.8" x14ac:dyDescent="0.4"/>
  <cols>
    <col min="2" max="2" width="47.21875" style="4" bestFit="1" customWidth="1"/>
    <col min="3" max="3" width="58.5546875" style="4" customWidth="1"/>
    <col min="4" max="7" width="8.88671875" style="4"/>
  </cols>
  <sheetData>
    <row r="3" spans="2:8" x14ac:dyDescent="0.4">
      <c r="B3" s="170" t="s">
        <v>0</v>
      </c>
      <c r="C3" s="170"/>
      <c r="D3" s="170"/>
      <c r="E3" s="170"/>
      <c r="F3" s="170"/>
      <c r="G3" s="170"/>
      <c r="H3" s="170"/>
    </row>
    <row r="4" spans="2:8" x14ac:dyDescent="0.4">
      <c r="D4" s="4" t="s">
        <v>1</v>
      </c>
    </row>
    <row r="5" spans="2:8" x14ac:dyDescent="0.4">
      <c r="B5" s="4" t="s">
        <v>95</v>
      </c>
      <c r="D5" s="4" t="s">
        <v>2</v>
      </c>
    </row>
    <row r="6" spans="2:8" x14ac:dyDescent="0.4">
      <c r="B6" s="4" t="s">
        <v>96</v>
      </c>
    </row>
    <row r="7" spans="2:8" x14ac:dyDescent="0.4">
      <c r="B7" s="4" t="s">
        <v>97</v>
      </c>
    </row>
    <row r="8" spans="2:8" x14ac:dyDescent="0.4">
      <c r="B8" s="4" t="s">
        <v>17</v>
      </c>
    </row>
    <row r="11" spans="2:8" ht="67.2" x14ac:dyDescent="0.4">
      <c r="B11" s="5" t="s">
        <v>110</v>
      </c>
    </row>
    <row r="12" spans="2:8" ht="50.4" x14ac:dyDescent="0.4">
      <c r="B12" s="5" t="s">
        <v>111</v>
      </c>
    </row>
    <row r="13" spans="2:8" ht="50.4" x14ac:dyDescent="0.4">
      <c r="B13" s="5" t="s">
        <v>112</v>
      </c>
    </row>
    <row r="14" spans="2:8" ht="50.4" x14ac:dyDescent="0.4">
      <c r="B14" s="5" t="s">
        <v>113</v>
      </c>
    </row>
    <row r="15" spans="2:8" ht="100.2" customHeight="1" x14ac:dyDescent="0.4">
      <c r="B15" s="5" t="s">
        <v>114</v>
      </c>
    </row>
    <row r="16" spans="2:8" ht="67.2" x14ac:dyDescent="0.4">
      <c r="B16" s="5" t="s">
        <v>115</v>
      </c>
    </row>
    <row r="17" spans="2:2" ht="50.4" x14ac:dyDescent="0.4">
      <c r="B17" s="5" t="s">
        <v>116</v>
      </c>
    </row>
    <row r="18" spans="2:2" ht="50.4" x14ac:dyDescent="0.4">
      <c r="B18" s="5" t="s">
        <v>117</v>
      </c>
    </row>
    <row r="19" spans="2:2" ht="50.4" x14ac:dyDescent="0.4">
      <c r="B19" s="5" t="s">
        <v>118</v>
      </c>
    </row>
    <row r="20" spans="2:2" ht="50.4" x14ac:dyDescent="0.4">
      <c r="B20" s="5" t="s">
        <v>119</v>
      </c>
    </row>
    <row r="21" spans="2:2" x14ac:dyDescent="0.4">
      <c r="B21" s="5" t="s">
        <v>17</v>
      </c>
    </row>
    <row r="24" spans="2:2" x14ac:dyDescent="0.4">
      <c r="B24" s="5" t="s">
        <v>136</v>
      </c>
    </row>
    <row r="25" spans="2:2" x14ac:dyDescent="0.4">
      <c r="B25" s="5" t="s">
        <v>137</v>
      </c>
    </row>
    <row r="26" spans="2:2" x14ac:dyDescent="0.4">
      <c r="B26" s="5" t="s">
        <v>138</v>
      </c>
    </row>
    <row r="27" spans="2:2" x14ac:dyDescent="0.4">
      <c r="B27" s="5" t="s">
        <v>139</v>
      </c>
    </row>
    <row r="28" spans="2:2" x14ac:dyDescent="0.4">
      <c r="B28" s="5" t="s">
        <v>140</v>
      </c>
    </row>
    <row r="29" spans="2:2" x14ac:dyDescent="0.4">
      <c r="B29" s="5" t="s">
        <v>141</v>
      </c>
    </row>
    <row r="30" spans="2:2" x14ac:dyDescent="0.4">
      <c r="B30" s="5" t="s">
        <v>142</v>
      </c>
    </row>
    <row r="31" spans="2:2" x14ac:dyDescent="0.4">
      <c r="B31" s="5" t="s">
        <v>143</v>
      </c>
    </row>
    <row r="32" spans="2:2" x14ac:dyDescent="0.4">
      <c r="B32" s="5" t="s">
        <v>144</v>
      </c>
    </row>
    <row r="35" spans="2:3" ht="33.6" x14ac:dyDescent="0.4">
      <c r="B35" s="5" t="s">
        <v>159</v>
      </c>
      <c r="C35" s="5" t="s">
        <v>160</v>
      </c>
    </row>
    <row r="36" spans="2:3" ht="33.6" x14ac:dyDescent="0.4">
      <c r="B36" s="5" t="s">
        <v>161</v>
      </c>
      <c r="C36" s="5" t="s">
        <v>162</v>
      </c>
    </row>
    <row r="37" spans="2:3" ht="33.6" x14ac:dyDescent="0.4">
      <c r="B37" s="5" t="s">
        <v>163</v>
      </c>
      <c r="C37" s="5" t="s">
        <v>164</v>
      </c>
    </row>
    <row r="38" spans="2:3" ht="33.6" x14ac:dyDescent="0.4">
      <c r="B38" s="5" t="s">
        <v>165</v>
      </c>
      <c r="C38" s="5" t="s">
        <v>166</v>
      </c>
    </row>
    <row r="39" spans="2:3" x14ac:dyDescent="0.4">
      <c r="B39" s="5" t="s">
        <v>167</v>
      </c>
      <c r="C39" s="5"/>
    </row>
    <row r="40" spans="2:3" x14ac:dyDescent="0.4">
      <c r="B40" s="5"/>
    </row>
  </sheetData>
  <mergeCells count="1">
    <mergeCell ref="B3:H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45D1-7229-49DB-B463-2A50AFBC3A27}">
  <dimension ref="B2:B22"/>
  <sheetViews>
    <sheetView workbookViewId="0">
      <selection activeCell="B2" sqref="B2"/>
    </sheetView>
  </sheetViews>
  <sheetFormatPr defaultRowHeight="14.4" x14ac:dyDescent="0.3"/>
  <cols>
    <col min="2" max="2" width="12.5546875" bestFit="1" customWidth="1"/>
  </cols>
  <sheetData>
    <row r="2" spans="2:2" x14ac:dyDescent="0.3">
      <c r="B2" t="s">
        <v>219</v>
      </c>
    </row>
    <row r="3" spans="2:2" x14ac:dyDescent="0.3">
      <c r="B3" t="s">
        <v>54</v>
      </c>
    </row>
    <row r="4" spans="2:2" x14ac:dyDescent="0.3">
      <c r="B4" t="s">
        <v>55</v>
      </c>
    </row>
    <row r="5" spans="2:2" x14ac:dyDescent="0.3">
      <c r="B5" t="s">
        <v>56</v>
      </c>
    </row>
    <row r="7" spans="2:2" x14ac:dyDescent="0.3">
      <c r="B7" t="s">
        <v>219</v>
      </c>
    </row>
    <row r="8" spans="2:2" x14ac:dyDescent="0.3">
      <c r="B8" t="s">
        <v>57</v>
      </c>
    </row>
    <row r="9" spans="2:2" x14ac:dyDescent="0.3">
      <c r="B9" t="s">
        <v>58</v>
      </c>
    </row>
    <row r="10" spans="2:2" x14ac:dyDescent="0.3">
      <c r="B10" t="s">
        <v>59</v>
      </c>
    </row>
    <row r="12" spans="2:2" x14ac:dyDescent="0.3">
      <c r="B12" t="s">
        <v>219</v>
      </c>
    </row>
    <row r="13" spans="2:2" x14ac:dyDescent="0.3">
      <c r="B13" t="s">
        <v>40</v>
      </c>
    </row>
    <row r="14" spans="2:2" x14ac:dyDescent="0.3">
      <c r="B14" t="s">
        <v>60</v>
      </c>
    </row>
    <row r="15" spans="2:2" x14ac:dyDescent="0.3">
      <c r="B15" t="s">
        <v>42</v>
      </c>
    </row>
    <row r="17" spans="2:2" x14ac:dyDescent="0.3">
      <c r="B17" t="s">
        <v>61</v>
      </c>
    </row>
    <row r="18" spans="2:2" x14ac:dyDescent="0.3">
      <c r="B18" t="s">
        <v>62</v>
      </c>
    </row>
    <row r="19" spans="2:2" x14ac:dyDescent="0.3">
      <c r="B19" t="s">
        <v>63</v>
      </c>
    </row>
    <row r="21" spans="2:2" x14ac:dyDescent="0.3">
      <c r="B21" t="s">
        <v>1</v>
      </c>
    </row>
    <row r="22" spans="2:2" x14ac:dyDescent="0.3">
      <c r="B22" t="s">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2FB28-2DD1-4E3C-AEA1-E17249D77EBD}">
  <dimension ref="B3:D43"/>
  <sheetViews>
    <sheetView topLeftCell="A20" workbookViewId="0">
      <selection activeCell="D21" sqref="D21:D23"/>
    </sheetView>
  </sheetViews>
  <sheetFormatPr defaultRowHeight="14.4" x14ac:dyDescent="0.3"/>
  <cols>
    <col min="2" max="2" width="37.21875" bestFit="1" customWidth="1"/>
  </cols>
  <sheetData>
    <row r="3" spans="2:2" x14ac:dyDescent="0.3">
      <c r="B3" t="s">
        <v>0</v>
      </c>
    </row>
    <row r="5" spans="2:2" x14ac:dyDescent="0.3">
      <c r="B5" t="s">
        <v>1</v>
      </c>
    </row>
    <row r="6" spans="2:2" x14ac:dyDescent="0.3">
      <c r="B6" t="s">
        <v>2</v>
      </c>
    </row>
    <row r="8" spans="2:2" x14ac:dyDescent="0.3">
      <c r="B8" t="s">
        <v>9</v>
      </c>
    </row>
    <row r="9" spans="2:2" x14ac:dyDescent="0.3">
      <c r="B9" t="s">
        <v>8</v>
      </c>
    </row>
    <row r="10" spans="2:2" x14ac:dyDescent="0.3">
      <c r="B10" t="s">
        <v>10</v>
      </c>
    </row>
    <row r="11" spans="2:2" x14ac:dyDescent="0.3">
      <c r="B11" t="s">
        <v>11</v>
      </c>
    </row>
    <row r="12" spans="2:2" x14ac:dyDescent="0.3">
      <c r="B12" t="s">
        <v>12</v>
      </c>
    </row>
    <row r="13" spans="2:2" x14ac:dyDescent="0.3">
      <c r="B13" t="s">
        <v>13</v>
      </c>
    </row>
    <row r="14" spans="2:2" x14ac:dyDescent="0.3">
      <c r="B14" t="s">
        <v>14</v>
      </c>
    </row>
    <row r="15" spans="2:2" x14ac:dyDescent="0.3">
      <c r="B15" t="s">
        <v>15</v>
      </c>
    </row>
    <row r="16" spans="2:2" x14ac:dyDescent="0.3">
      <c r="B16" t="s">
        <v>16</v>
      </c>
    </row>
    <row r="17" spans="2:4" x14ac:dyDescent="0.3">
      <c r="B17" t="s">
        <v>17</v>
      </c>
    </row>
    <row r="20" spans="2:4" x14ac:dyDescent="0.3">
      <c r="B20" t="s">
        <v>18</v>
      </c>
    </row>
    <row r="21" spans="2:4" x14ac:dyDescent="0.3">
      <c r="B21" t="s">
        <v>21</v>
      </c>
      <c r="D21" t="s">
        <v>40</v>
      </c>
    </row>
    <row r="22" spans="2:4" x14ac:dyDescent="0.3">
      <c r="B22" t="s">
        <v>19</v>
      </c>
      <c r="D22" t="s">
        <v>41</v>
      </c>
    </row>
    <row r="23" spans="2:4" x14ac:dyDescent="0.3">
      <c r="B23" t="s">
        <v>20</v>
      </c>
      <c r="D23" t="s">
        <v>42</v>
      </c>
    </row>
    <row r="24" spans="2:4" x14ac:dyDescent="0.3">
      <c r="B24" t="s">
        <v>22</v>
      </c>
    </row>
    <row r="25" spans="2:4" x14ac:dyDescent="0.3">
      <c r="B25" t="s">
        <v>23</v>
      </c>
    </row>
    <row r="26" spans="2:4" x14ac:dyDescent="0.3">
      <c r="B26" t="s">
        <v>24</v>
      </c>
    </row>
    <row r="27" spans="2:4" x14ac:dyDescent="0.3">
      <c r="B27" t="s">
        <v>25</v>
      </c>
    </row>
    <row r="28" spans="2:4" x14ac:dyDescent="0.3">
      <c r="B28" t="s">
        <v>17</v>
      </c>
    </row>
    <row r="30" spans="2:4" x14ac:dyDescent="0.3">
      <c r="B30" t="s">
        <v>26</v>
      </c>
    </row>
    <row r="31" spans="2:4" x14ac:dyDescent="0.3">
      <c r="B31" t="s">
        <v>27</v>
      </c>
    </row>
    <row r="32" spans="2:4" x14ac:dyDescent="0.3">
      <c r="B32" t="s">
        <v>28</v>
      </c>
    </row>
    <row r="33" spans="2:2" x14ac:dyDescent="0.3">
      <c r="B33" t="s">
        <v>29</v>
      </c>
    </row>
    <row r="34" spans="2:2" x14ac:dyDescent="0.3">
      <c r="B34" t="s">
        <v>17</v>
      </c>
    </row>
    <row r="36" spans="2:2" ht="57.6" x14ac:dyDescent="0.3">
      <c r="B36" s="1" t="s">
        <v>36</v>
      </c>
    </row>
    <row r="37" spans="2:2" x14ac:dyDescent="0.3">
      <c r="B37" t="s">
        <v>31</v>
      </c>
    </row>
    <row r="38" spans="2:2" x14ac:dyDescent="0.3">
      <c r="B38" s="1" t="s">
        <v>24</v>
      </c>
    </row>
    <row r="39" spans="2:2" ht="43.2" x14ac:dyDescent="0.3">
      <c r="B39" s="1" t="s">
        <v>32</v>
      </c>
    </row>
    <row r="40" spans="2:2" ht="28.8" x14ac:dyDescent="0.3">
      <c r="B40" s="1" t="s">
        <v>33</v>
      </c>
    </row>
    <row r="41" spans="2:2" x14ac:dyDescent="0.3">
      <c r="B41" s="1" t="s">
        <v>34</v>
      </c>
    </row>
    <row r="42" spans="2:2" x14ac:dyDescent="0.3">
      <c r="B42" s="1" t="s">
        <v>35</v>
      </c>
    </row>
    <row r="43" spans="2:2" x14ac:dyDescent="0.3">
      <c r="B43" s="1" t="s">
        <v>37</v>
      </c>
    </row>
  </sheetData>
  <conditionalFormatting sqref="D21:D23">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1349A6DE884C4992B17E27AA9BCEBA" ma:contentTypeVersion="4" ma:contentTypeDescription="Create a new document." ma:contentTypeScope="" ma:versionID="aeb1ffed1d12f9db133a152a53554bd5">
  <xsd:schema xmlns:xsd="http://www.w3.org/2001/XMLSchema" xmlns:xs="http://www.w3.org/2001/XMLSchema" xmlns:p="http://schemas.microsoft.com/office/2006/metadata/properties" xmlns:ns3="fcc572b4-202f-44a9-bb30-61543c174ceb" targetNamespace="http://schemas.microsoft.com/office/2006/metadata/properties" ma:root="true" ma:fieldsID="63dc763994b7dbc5271edca88a48493f" ns3:_="">
    <xsd:import namespace="fcc572b4-202f-44a9-bb30-61543c174ce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c572b4-202f-44a9-bb30-61543c174ce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810932-A681-4245-94DB-569BF7D2BE8A}">
  <ds:schemaRefs>
    <ds:schemaRef ds:uri="http://schemas.microsoft.com/office/2006/documentManagement/types"/>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fcc572b4-202f-44a9-bb30-61543c174ceb"/>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62543B2-5E22-4E98-88C5-C8C928B14A67}">
  <ds:schemaRefs>
    <ds:schemaRef ds:uri="http://schemas.microsoft.com/sharepoint/v3/contenttype/forms"/>
  </ds:schemaRefs>
</ds:datastoreItem>
</file>

<file path=customXml/itemProps3.xml><?xml version="1.0" encoding="utf-8"?>
<ds:datastoreItem xmlns:ds="http://schemas.openxmlformats.org/officeDocument/2006/customXml" ds:itemID="{5E05BA1A-913D-414B-8BE7-38BD5C1B6E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c572b4-202f-44a9-bb30-61543c174c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Confidentiality</vt:lpstr>
      <vt:lpstr>Step 1 (General)</vt:lpstr>
      <vt:lpstr>Step 2 (Mandatory)</vt:lpstr>
      <vt:lpstr>Step 3 (Mandatory)</vt:lpstr>
      <vt:lpstr>Step 4 (AI High-risk only)</vt:lpstr>
      <vt:lpstr>Step 5 (AI High-risk only)</vt:lpstr>
      <vt:lpstr>Step 6 (Mandatory)</vt:lpstr>
      <vt:lpstr>Commands II</vt:lpstr>
      <vt:lpstr>Commands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Bryan</dc:creator>
  <cp:lastModifiedBy>Natalia Jara Fuentealba</cp:lastModifiedBy>
  <dcterms:created xsi:type="dcterms:W3CDTF">2025-08-19T07:21:27Z</dcterms:created>
  <dcterms:modified xsi:type="dcterms:W3CDTF">2025-11-19T16:11:20Z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0x010100001349A6DE884C4992B17E27AA9BCEBA</vt:lpwstr>
  </property>
</Properties>
</file>