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chool\College\2022-2023\Winter 2023\ENG 45\Labs\Lab2\Lab\Raw Data\"/>
    </mc:Choice>
  </mc:AlternateContent>
  <xr:revisionPtr revIDLastSave="0" documentId="13_ncr:1_{BC3D028E-6CA0-4FD3-AFFE-9FCB6AABD2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<sst xmlns="http://schemas.openxmlformats.org/spreadsheetml/2006/main" count="13" uniqueCount="13">
  <si>
    <t>Polyethylene</t>
  </si>
  <si>
    <t>Brass</t>
  </si>
  <si>
    <t>Stainless Steel</t>
  </si>
  <si>
    <t>Acrylic</t>
  </si>
  <si>
    <t>Nylon</t>
  </si>
  <si>
    <t>Aluminum</t>
  </si>
  <si>
    <t>Gauge Length (mm)</t>
  </si>
  <si>
    <t>Gauge Width (mm)</t>
  </si>
  <si>
    <t>Gauge Thickness (mm)</t>
  </si>
  <si>
    <t>Gauge Area (mm^2)</t>
  </si>
  <si>
    <t xml:space="preserve">Material </t>
  </si>
  <si>
    <t>Copper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</si>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</sst>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18" customWidth="1"/>
    <col min="2" max="2" width="22.42578125" customWidth="1"/>
    <col min="3" max="3" width="19.85546875" customWidth="1"/>
    <col min="4" max="4" width="25.5703125" customWidth="1"/>
    <col min="5" max="5" width="23.85546875" customWidth="1"/>
  </cols>
  <sheetData>
    <row r="1" spans="1:5" ht="12.75" x14ac:dyDescent="0.2">
      <c r="A1" s="5" t="s">
        <v>10</v>
      </c>
      <c r="B1" s="6" t="s">
        <v>6</v>
      </c>
      <c r="C1" s="6" t="s">
        <v>7</v>
      </c>
      <c r="D1" s="6" t="s">
        <v>8</v>
      </c>
      <c r="E1" s="6" t="s">
        <v>9</v>
      </c>
    </row>
    <row r="2" spans="1:5" ht="12.75" x14ac:dyDescent="0.2">
      <c r="A2" s="2" t="s">
        <v>0</v>
      </c>
      <c r="B2" s="2">
        <v>63.08</v>
      </c>
      <c r="C2" s="2">
        <v>13.34</v>
      </c>
      <c r="D2" s="2">
        <v>3.21</v>
      </c>
      <c r="E2" s="1">
        <f>D2*C2</f>
        <v>42.821399999999997</v>
      </c>
    </row>
    <row r="3" spans="1:5" ht="12.75" x14ac:dyDescent="0.2">
      <c r="A3" s="2" t="s">
        <v>1</v>
      </c>
      <c r="B3" s="3">
        <v>24.7</v>
      </c>
      <c r="C3" s="3">
        <v>6.18</v>
      </c>
      <c r="D3" s="3">
        <v>1.45</v>
      </c>
      <c r="E3" s="1">
        <f t="shared" ref="E3:E7" si="0">D3*C3</f>
        <v>8.9609999999999985</v>
      </c>
    </row>
    <row r="4" spans="1:5" ht="12.75" x14ac:dyDescent="0.2">
      <c r="A4" s="2" t="s">
        <v>2</v>
      </c>
      <c r="B4" s="4">
        <v>25.68</v>
      </c>
      <c r="C4" s="4">
        <v>5.71</v>
      </c>
      <c r="D4" s="4">
        <v>1.08</v>
      </c>
      <c r="E4" s="1">
        <f t="shared" si="0"/>
        <v>6.1668000000000003</v>
      </c>
    </row>
    <row r="5" spans="1:5" ht="12.75" x14ac:dyDescent="0.2">
      <c r="A5" s="2" t="s">
        <v>3</v>
      </c>
      <c r="B5" s="4">
        <v>84.6</v>
      </c>
      <c r="C5" s="4">
        <v>13.3</v>
      </c>
      <c r="D5" s="4">
        <v>3.31</v>
      </c>
      <c r="E5" s="1">
        <f t="shared" si="0"/>
        <v>44.023000000000003</v>
      </c>
    </row>
    <row r="6" spans="1:5" ht="15.75" customHeight="1" x14ac:dyDescent="0.2">
      <c r="A6" s="2" t="s">
        <v>4</v>
      </c>
      <c r="B6" s="2">
        <v>81.22</v>
      </c>
      <c r="C6" s="2">
        <v>13.55</v>
      </c>
      <c r="D6" s="2">
        <v>3.32</v>
      </c>
      <c r="E6" s="1">
        <f t="shared" si="0"/>
        <v>44.985999999999997</v>
      </c>
    </row>
    <row r="7" spans="1:5" ht="15.75" customHeight="1" x14ac:dyDescent="0.2">
      <c r="A7" s="2" t="s">
        <v>5</v>
      </c>
      <c r="B7" s="2">
        <v>25.1</v>
      </c>
      <c r="C7" s="2">
        <v>6.29</v>
      </c>
      <c r="D7" s="2">
        <v>1.47</v>
      </c>
      <c r="E7" s="1">
        <f t="shared" si="0"/>
        <v>9.2462999999999997</v>
      </c>
    </row>
    <row r="8" spans="1:5" ht="15.75" customHeight="1" x14ac:dyDescent="0.2">
      <c r="A8" s="2" t="s">
        <v>11</v>
      </c>
    </row>
    <row r="9" spans="1:5" ht="15.75" customHeight="1" x14ac:dyDescent="0.2">
      <c r="A9" s="2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Gee</dc:creator>
  <cp:lastModifiedBy>Brandon Gee</cp:lastModifiedBy>
  <dcterms:created xsi:type="dcterms:W3CDTF">2023-02-10T05:49:41Z</dcterms:created>
  <dcterms:modified xsi:type="dcterms:W3CDTF">2023-02-10T05:54:17Z</dcterms:modified>
</cp:coreProperties>
</file>