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dmin/Documents/GitHub/Utopia-Creation-of-a-Nation/"/>
    </mc:Choice>
  </mc:AlternateContent>
  <bookViews>
    <workbookView xWindow="20840" yWindow="8400" windowWidth="17220" windowHeight="15000" tabRatio="500"/>
  </bookViews>
  <sheets>
    <sheet name="General Data" sheetId="3" r:id="rId1"/>
    <sheet name="Sheet3" sheetId="4" r:id="rId2"/>
    <sheet name="Alpha" sheetId="1" r:id="rId3"/>
    <sheet name="Numeric" sheetId="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3" l="1"/>
  <c r="K23" i="3"/>
</calcChain>
</file>

<file path=xl/sharedStrings.xml><?xml version="1.0" encoding="utf-8"?>
<sst xmlns="http://schemas.openxmlformats.org/spreadsheetml/2006/main" count="89" uniqueCount="61">
  <si>
    <t>Position</t>
  </si>
  <si>
    <t>Item</t>
  </si>
  <si>
    <t>Building Type</t>
  </si>
  <si>
    <t>Solar Panel</t>
  </si>
  <si>
    <t>Coord and data?</t>
  </si>
  <si>
    <t>FF3A2A00</t>
  </si>
  <si>
    <t>Living Quarters</t>
  </si>
  <si>
    <t>002F0001</t>
  </si>
  <si>
    <t>Flux Pod</t>
  </si>
  <si>
    <t>FF040500</t>
  </si>
  <si>
    <t>FF604400</t>
  </si>
  <si>
    <t>TL</t>
  </si>
  <si>
    <t>BL</t>
  </si>
  <si>
    <t>BR</t>
  </si>
  <si>
    <t>FF194400</t>
  </si>
  <si>
    <t>FF080400</t>
  </si>
  <si>
    <t>FF090400</t>
  </si>
  <si>
    <t>FF0A0400</t>
  </si>
  <si>
    <t>FF0B0400</t>
  </si>
  <si>
    <t>FF0D0400</t>
  </si>
  <si>
    <t>FF0E0400</t>
  </si>
  <si>
    <t>FF0F0400</t>
  </si>
  <si>
    <t>FF100400</t>
  </si>
  <si>
    <t>FF110400</t>
  </si>
  <si>
    <t>FF060500</t>
  </si>
  <si>
    <t>FF060600</t>
  </si>
  <si>
    <t>FF060700</t>
  </si>
  <si>
    <t>FF060800</t>
  </si>
  <si>
    <t>FF060900</t>
  </si>
  <si>
    <t>FF060A00</t>
  </si>
  <si>
    <t>FF060B00</t>
  </si>
  <si>
    <t>FF060C00</t>
  </si>
  <si>
    <t>FF060D00</t>
  </si>
  <si>
    <t>FF060E00</t>
  </si>
  <si>
    <t>FF060F00</t>
  </si>
  <si>
    <t>Map Location Addresses</t>
  </si>
  <si>
    <t>0x586</t>
  </si>
  <si>
    <t>Offset</t>
  </si>
  <si>
    <t>Length</t>
  </si>
  <si>
    <t>Index</t>
  </si>
  <si>
    <t>Element</t>
  </si>
  <si>
    <t>Type</t>
  </si>
  <si>
    <t>32bit  unsigned little endian</t>
  </si>
  <si>
    <t>Credits</t>
  </si>
  <si>
    <t>Visible Range in Game/Max</t>
  </si>
  <si>
    <t>11.MAP</t>
  </si>
  <si>
    <t>X</t>
  </si>
  <si>
    <t>Padding of -4 at each side for valid build location</t>
  </si>
  <si>
    <t>Y</t>
  </si>
  <si>
    <t>From Map in Game:</t>
  </si>
  <si>
    <t>Tiles</t>
  </si>
  <si>
    <t xml:space="preserve">Base Map </t>
  </si>
  <si>
    <t>Hydroponic Food</t>
  </si>
  <si>
    <t>(start zero)</t>
  </si>
  <si>
    <t>From Gimp</t>
  </si>
  <si>
    <t>From SaveGame</t>
  </si>
  <si>
    <t>Unknown</t>
  </si>
  <si>
    <t>Flux Pod (?)</t>
  </si>
  <si>
    <t>Dec</t>
  </si>
  <si>
    <t>Hex Entry</t>
  </si>
  <si>
    <t>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</si>
</sst>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9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15" xfId="0" applyBorder="1"/>
    <xf numFmtId="0" fontId="0" fillId="0" borderId="16" xfId="0" applyBorder="1"/>
    <xf numFmtId="0" fontId="2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topLeftCell="A14" workbookViewId="0">
      <selection activeCell="D25" sqref="D25"/>
    </sheetView>
  </sheetViews>
  <sheetFormatPr baseColWidth="10" defaultRowHeight="16" x14ac:dyDescent="0.2"/>
  <cols>
    <col min="3" max="3" width="15" bestFit="1" customWidth="1"/>
    <col min="8" max="8" width="15" bestFit="1" customWidth="1"/>
    <col min="9" max="9" width="15" customWidth="1"/>
  </cols>
  <sheetData>
    <row r="1" spans="1:4" x14ac:dyDescent="0.2">
      <c r="A1" t="s">
        <v>45</v>
      </c>
    </row>
    <row r="11" spans="1:4" x14ac:dyDescent="0.2">
      <c r="A11" t="s">
        <v>49</v>
      </c>
    </row>
    <row r="12" spans="1:4" x14ac:dyDescent="0.2">
      <c r="A12" t="s">
        <v>50</v>
      </c>
      <c r="B12" t="s">
        <v>46</v>
      </c>
      <c r="C12" t="s">
        <v>48</v>
      </c>
      <c r="D12" t="s">
        <v>53</v>
      </c>
    </row>
    <row r="13" spans="1:4" x14ac:dyDescent="0.2">
      <c r="B13">
        <v>99</v>
      </c>
      <c r="C13">
        <v>75</v>
      </c>
    </row>
    <row r="16" spans="1:4" x14ac:dyDescent="0.2">
      <c r="B16" t="s">
        <v>47</v>
      </c>
    </row>
    <row r="18" spans="1:12" x14ac:dyDescent="0.2">
      <c r="A18" t="s">
        <v>54</v>
      </c>
      <c r="F18" t="s">
        <v>55</v>
      </c>
    </row>
    <row r="19" spans="1:12" x14ac:dyDescent="0.2">
      <c r="A19" t="s">
        <v>51</v>
      </c>
    </row>
    <row r="20" spans="1:12" x14ac:dyDescent="0.2">
      <c r="A20" t="s">
        <v>46</v>
      </c>
      <c r="B20" t="s">
        <v>48</v>
      </c>
      <c r="C20" t="s">
        <v>1</v>
      </c>
      <c r="F20" t="s">
        <v>46</v>
      </c>
      <c r="G20" t="s">
        <v>48</v>
      </c>
      <c r="H20" t="s">
        <v>1</v>
      </c>
    </row>
    <row r="21" spans="1:12" x14ac:dyDescent="0.2">
      <c r="A21">
        <v>43</v>
      </c>
      <c r="B21">
        <v>30</v>
      </c>
      <c r="C21" t="s">
        <v>52</v>
      </c>
    </row>
    <row r="22" spans="1:12" x14ac:dyDescent="0.2">
      <c r="A22">
        <v>40</v>
      </c>
      <c r="B22">
        <v>31</v>
      </c>
      <c r="C22" t="s">
        <v>3</v>
      </c>
      <c r="K22" s="21"/>
    </row>
    <row r="23" spans="1:12" x14ac:dyDescent="0.2">
      <c r="J23" t="s">
        <v>58</v>
      </c>
      <c r="K23" s="22">
        <f>HEX2DEC(K25)</f>
        <v>62</v>
      </c>
      <c r="L23" s="22">
        <f>HEX2DEC(L25)</f>
        <v>38</v>
      </c>
    </row>
    <row r="24" spans="1:12" x14ac:dyDescent="0.2">
      <c r="F24">
        <v>43</v>
      </c>
      <c r="G24">
        <v>30</v>
      </c>
      <c r="H24" t="s">
        <v>52</v>
      </c>
    </row>
    <row r="25" spans="1:12" x14ac:dyDescent="0.2">
      <c r="F25">
        <v>46</v>
      </c>
      <c r="G25">
        <v>30</v>
      </c>
      <c r="H25" t="s">
        <v>56</v>
      </c>
      <c r="J25" t="s">
        <v>59</v>
      </c>
      <c r="K25" s="22" t="s">
        <v>60</v>
      </c>
      <c r="L25" s="22">
        <v>26</v>
      </c>
    </row>
    <row r="26" spans="1:12" x14ac:dyDescent="0.2">
      <c r="F26">
        <v>40</v>
      </c>
      <c r="G26">
        <v>31</v>
      </c>
      <c r="H26" t="s">
        <v>3</v>
      </c>
    </row>
    <row r="27" spans="1:12" x14ac:dyDescent="0.2">
      <c r="F27">
        <v>40</v>
      </c>
      <c r="G27">
        <v>32</v>
      </c>
      <c r="H27" t="s">
        <v>3</v>
      </c>
    </row>
    <row r="28" spans="1:12" x14ac:dyDescent="0.2">
      <c r="F28">
        <v>42</v>
      </c>
      <c r="G28">
        <v>32</v>
      </c>
      <c r="H28" t="s">
        <v>56</v>
      </c>
    </row>
    <row r="29" spans="1:12" x14ac:dyDescent="0.2">
      <c r="F29">
        <v>40</v>
      </c>
      <c r="G29">
        <v>33</v>
      </c>
      <c r="H29" t="s">
        <v>3</v>
      </c>
    </row>
    <row r="30" spans="1:12" x14ac:dyDescent="0.2">
      <c r="F30">
        <v>46</v>
      </c>
      <c r="G30">
        <v>33</v>
      </c>
      <c r="H30" t="s">
        <v>56</v>
      </c>
    </row>
    <row r="31" spans="1:12" x14ac:dyDescent="0.2">
      <c r="F31">
        <v>48</v>
      </c>
      <c r="G31">
        <v>33</v>
      </c>
      <c r="H31" t="s">
        <v>56</v>
      </c>
    </row>
    <row r="32" spans="1:12" x14ac:dyDescent="0.2">
      <c r="F32">
        <v>40</v>
      </c>
      <c r="G32">
        <v>34</v>
      </c>
      <c r="H32" t="s">
        <v>3</v>
      </c>
    </row>
    <row r="33" spans="6:8" x14ac:dyDescent="0.2">
      <c r="F33">
        <v>46</v>
      </c>
      <c r="G33">
        <v>34</v>
      </c>
      <c r="H33" t="s">
        <v>57</v>
      </c>
    </row>
    <row r="34" spans="6:8" x14ac:dyDescent="0.2">
      <c r="F34">
        <v>48</v>
      </c>
      <c r="G34">
        <v>34</v>
      </c>
      <c r="H34" t="s">
        <v>56</v>
      </c>
    </row>
    <row r="35" spans="6:8" x14ac:dyDescent="0.2">
      <c r="F35">
        <v>40</v>
      </c>
      <c r="G35">
        <v>35</v>
      </c>
      <c r="H35" t="s">
        <v>56</v>
      </c>
    </row>
    <row r="36" spans="6:8" x14ac:dyDescent="0.2">
      <c r="F36">
        <v>41</v>
      </c>
      <c r="G36">
        <v>35</v>
      </c>
      <c r="H36" t="s">
        <v>3</v>
      </c>
    </row>
    <row r="37" spans="6:8" x14ac:dyDescent="0.2">
      <c r="F37">
        <v>42</v>
      </c>
      <c r="G37">
        <v>35</v>
      </c>
      <c r="H37" t="s">
        <v>3</v>
      </c>
    </row>
    <row r="38" spans="6:8" x14ac:dyDescent="0.2">
      <c r="F38">
        <v>43</v>
      </c>
      <c r="G38">
        <v>35</v>
      </c>
      <c r="H38" t="s">
        <v>3</v>
      </c>
    </row>
    <row r="39" spans="6:8" x14ac:dyDescent="0.2">
      <c r="F39">
        <v>44</v>
      </c>
      <c r="G39">
        <v>35</v>
      </c>
      <c r="H39" t="s">
        <v>3</v>
      </c>
    </row>
    <row r="40" spans="6:8" x14ac:dyDescent="0.2">
      <c r="F40">
        <v>51</v>
      </c>
      <c r="G40">
        <v>35</v>
      </c>
      <c r="H40" t="s">
        <v>56</v>
      </c>
    </row>
    <row r="41" spans="6:8" x14ac:dyDescent="0.2">
      <c r="F41">
        <v>46</v>
      </c>
      <c r="G41">
        <v>37</v>
      </c>
      <c r="H41" t="s">
        <v>56</v>
      </c>
    </row>
    <row r="42" spans="6:8" x14ac:dyDescent="0.2">
      <c r="F42">
        <v>48</v>
      </c>
      <c r="G42">
        <v>37</v>
      </c>
      <c r="H42" t="s">
        <v>56</v>
      </c>
    </row>
    <row r="43" spans="6:8" x14ac:dyDescent="0.2">
      <c r="F43">
        <v>49</v>
      </c>
      <c r="G43">
        <v>37</v>
      </c>
      <c r="H43" t="s">
        <v>56</v>
      </c>
    </row>
    <row r="44" spans="6:8" x14ac:dyDescent="0.2">
      <c r="F44">
        <v>95</v>
      </c>
      <c r="G44">
        <v>4</v>
      </c>
      <c r="H44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75"/>
  <sheetViews>
    <sheetView workbookViewId="0">
      <selection activeCell="CV3" sqref="CV3"/>
    </sheetView>
  </sheetViews>
  <sheetFormatPr baseColWidth="10" defaultColWidth="3.1640625" defaultRowHeight="16" x14ac:dyDescent="0.2"/>
  <cols>
    <col min="1" max="99" width="3.1640625" style="20"/>
    <col min="100" max="100" width="4.1640625" style="20" bestFit="1" customWidth="1"/>
    <col min="101" max="16384" width="3.1640625" style="20"/>
  </cols>
  <sheetData>
    <row r="1" spans="1:100" x14ac:dyDescent="0.2">
      <c r="A1" s="19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v>18</v>
      </c>
      <c r="S1" s="19">
        <v>19</v>
      </c>
      <c r="T1" s="19">
        <v>20</v>
      </c>
      <c r="U1" s="19">
        <v>21</v>
      </c>
      <c r="V1" s="19">
        <v>22</v>
      </c>
      <c r="W1" s="19">
        <v>23</v>
      </c>
      <c r="X1" s="19">
        <v>24</v>
      </c>
      <c r="Y1" s="19">
        <v>25</v>
      </c>
      <c r="Z1" s="19">
        <v>26</v>
      </c>
      <c r="AA1" s="19">
        <v>27</v>
      </c>
      <c r="AB1" s="19">
        <v>28</v>
      </c>
      <c r="AC1" s="19">
        <v>29</v>
      </c>
      <c r="AD1" s="19">
        <v>30</v>
      </c>
      <c r="AE1" s="19">
        <v>31</v>
      </c>
      <c r="AF1" s="19">
        <v>32</v>
      </c>
      <c r="AG1" s="19">
        <v>33</v>
      </c>
      <c r="AH1" s="19">
        <v>34</v>
      </c>
      <c r="AI1" s="19">
        <v>35</v>
      </c>
      <c r="AJ1" s="19">
        <v>36</v>
      </c>
      <c r="AK1" s="19">
        <v>37</v>
      </c>
      <c r="AL1" s="19">
        <v>38</v>
      </c>
      <c r="AM1" s="19">
        <v>39</v>
      </c>
      <c r="AN1" s="19">
        <v>40</v>
      </c>
      <c r="AO1" s="19">
        <v>41</v>
      </c>
      <c r="AP1" s="19">
        <v>42</v>
      </c>
      <c r="AQ1" s="19">
        <v>43</v>
      </c>
      <c r="AR1" s="19">
        <v>44</v>
      </c>
      <c r="AS1" s="19">
        <v>45</v>
      </c>
      <c r="AT1" s="19">
        <v>46</v>
      </c>
      <c r="AU1" s="19">
        <v>47</v>
      </c>
      <c r="AV1" s="19">
        <v>48</v>
      </c>
      <c r="AW1" s="19">
        <v>49</v>
      </c>
      <c r="AX1" s="19">
        <v>50</v>
      </c>
      <c r="AY1" s="19">
        <v>51</v>
      </c>
      <c r="AZ1" s="19">
        <v>52</v>
      </c>
      <c r="BA1" s="19">
        <v>53</v>
      </c>
      <c r="BB1" s="19">
        <v>54</v>
      </c>
      <c r="BC1" s="19">
        <v>55</v>
      </c>
      <c r="BD1" s="19">
        <v>56</v>
      </c>
      <c r="BE1" s="19">
        <v>57</v>
      </c>
      <c r="BF1" s="19">
        <v>58</v>
      </c>
      <c r="BG1" s="19">
        <v>59</v>
      </c>
      <c r="BH1" s="19">
        <v>60</v>
      </c>
      <c r="BI1" s="19">
        <v>61</v>
      </c>
      <c r="BJ1" s="19">
        <v>62</v>
      </c>
      <c r="BK1" s="19">
        <v>63</v>
      </c>
      <c r="BL1" s="19">
        <v>64</v>
      </c>
      <c r="BM1" s="19">
        <v>65</v>
      </c>
      <c r="BN1" s="19">
        <v>66</v>
      </c>
      <c r="BO1" s="19">
        <v>67</v>
      </c>
      <c r="BP1" s="19">
        <v>68</v>
      </c>
      <c r="BQ1" s="19">
        <v>69</v>
      </c>
      <c r="BR1" s="19">
        <v>70</v>
      </c>
      <c r="BS1" s="19">
        <v>71</v>
      </c>
      <c r="BT1" s="19">
        <v>72</v>
      </c>
      <c r="BU1" s="19">
        <v>73</v>
      </c>
      <c r="BV1" s="19">
        <v>74</v>
      </c>
      <c r="BW1" s="19">
        <v>75</v>
      </c>
      <c r="BX1" s="19">
        <v>76</v>
      </c>
      <c r="BY1" s="19">
        <v>77</v>
      </c>
      <c r="BZ1" s="19">
        <v>78</v>
      </c>
      <c r="CA1" s="19">
        <v>79</v>
      </c>
      <c r="CB1" s="19">
        <v>80</v>
      </c>
      <c r="CC1" s="19">
        <v>81</v>
      </c>
      <c r="CD1" s="19">
        <v>82</v>
      </c>
      <c r="CE1" s="19">
        <v>83</v>
      </c>
      <c r="CF1" s="19">
        <v>84</v>
      </c>
      <c r="CG1" s="19">
        <v>85</v>
      </c>
      <c r="CH1" s="19">
        <v>86</v>
      </c>
      <c r="CI1" s="19">
        <v>87</v>
      </c>
      <c r="CJ1" s="19">
        <v>88</v>
      </c>
      <c r="CK1" s="19">
        <v>89</v>
      </c>
      <c r="CL1" s="19">
        <v>90</v>
      </c>
      <c r="CM1" s="19">
        <v>91</v>
      </c>
      <c r="CN1" s="19">
        <v>92</v>
      </c>
      <c r="CO1" s="19">
        <v>93</v>
      </c>
      <c r="CP1" s="19">
        <v>94</v>
      </c>
      <c r="CQ1" s="19">
        <v>95</v>
      </c>
      <c r="CR1" s="19">
        <v>96</v>
      </c>
      <c r="CS1" s="19">
        <v>97</v>
      </c>
      <c r="CT1" s="19">
        <v>98</v>
      </c>
      <c r="CU1" s="19">
        <v>99</v>
      </c>
      <c r="CV1" s="19">
        <v>100</v>
      </c>
    </row>
    <row r="2" spans="1:100" x14ac:dyDescent="0.2">
      <c r="A2" s="19">
        <v>2</v>
      </c>
    </row>
    <row r="3" spans="1:100" x14ac:dyDescent="0.2">
      <c r="A3" s="19">
        <v>3</v>
      </c>
    </row>
    <row r="4" spans="1:100" x14ac:dyDescent="0.2">
      <c r="A4" s="19">
        <v>4</v>
      </c>
    </row>
    <row r="5" spans="1:100" x14ac:dyDescent="0.2">
      <c r="A5" s="19">
        <v>5</v>
      </c>
    </row>
    <row r="6" spans="1:100" x14ac:dyDescent="0.2">
      <c r="A6" s="19">
        <v>6</v>
      </c>
    </row>
    <row r="7" spans="1:100" x14ac:dyDescent="0.2">
      <c r="A7" s="19">
        <v>7</v>
      </c>
    </row>
    <row r="8" spans="1:100" x14ac:dyDescent="0.2">
      <c r="A8" s="19">
        <v>8</v>
      </c>
    </row>
    <row r="9" spans="1:100" x14ac:dyDescent="0.2">
      <c r="A9" s="19">
        <v>9</v>
      </c>
    </row>
    <row r="10" spans="1:100" x14ac:dyDescent="0.2">
      <c r="A10" s="19">
        <v>10</v>
      </c>
    </row>
    <row r="11" spans="1:100" x14ac:dyDescent="0.2">
      <c r="A11" s="19">
        <v>11</v>
      </c>
    </row>
    <row r="12" spans="1:100" x14ac:dyDescent="0.2">
      <c r="A12" s="19">
        <v>12</v>
      </c>
    </row>
    <row r="13" spans="1:100" x14ac:dyDescent="0.2">
      <c r="A13" s="19">
        <v>13</v>
      </c>
    </row>
    <row r="14" spans="1:100" x14ac:dyDescent="0.2">
      <c r="A14" s="19">
        <v>14</v>
      </c>
    </row>
    <row r="15" spans="1:100" x14ac:dyDescent="0.2">
      <c r="A15" s="19">
        <v>15</v>
      </c>
    </row>
    <row r="16" spans="1:100" x14ac:dyDescent="0.2">
      <c r="A16" s="19">
        <v>16</v>
      </c>
    </row>
    <row r="17" spans="1:1" x14ac:dyDescent="0.2">
      <c r="A17" s="19">
        <v>17</v>
      </c>
    </row>
    <row r="18" spans="1:1" x14ac:dyDescent="0.2">
      <c r="A18" s="19">
        <v>18</v>
      </c>
    </row>
    <row r="19" spans="1:1" x14ac:dyDescent="0.2">
      <c r="A19" s="19">
        <v>19</v>
      </c>
    </row>
    <row r="20" spans="1:1" x14ac:dyDescent="0.2">
      <c r="A20" s="19">
        <v>20</v>
      </c>
    </row>
    <row r="21" spans="1:1" x14ac:dyDescent="0.2">
      <c r="A21" s="19">
        <v>21</v>
      </c>
    </row>
    <row r="22" spans="1:1" x14ac:dyDescent="0.2">
      <c r="A22" s="19">
        <v>22</v>
      </c>
    </row>
    <row r="23" spans="1:1" x14ac:dyDescent="0.2">
      <c r="A23" s="19">
        <v>23</v>
      </c>
    </row>
    <row r="24" spans="1:1" x14ac:dyDescent="0.2">
      <c r="A24" s="19">
        <v>24</v>
      </c>
    </row>
    <row r="25" spans="1:1" x14ac:dyDescent="0.2">
      <c r="A25" s="19">
        <v>25</v>
      </c>
    </row>
    <row r="26" spans="1:1" x14ac:dyDescent="0.2">
      <c r="A26" s="19">
        <v>26</v>
      </c>
    </row>
    <row r="27" spans="1:1" x14ac:dyDescent="0.2">
      <c r="A27" s="19">
        <v>27</v>
      </c>
    </row>
    <row r="28" spans="1:1" x14ac:dyDescent="0.2">
      <c r="A28" s="19">
        <v>28</v>
      </c>
    </row>
    <row r="29" spans="1:1" x14ac:dyDescent="0.2">
      <c r="A29" s="19">
        <v>29</v>
      </c>
    </row>
    <row r="30" spans="1:1" x14ac:dyDescent="0.2">
      <c r="A30" s="19">
        <v>30</v>
      </c>
    </row>
    <row r="31" spans="1:1" x14ac:dyDescent="0.2">
      <c r="A31" s="19">
        <v>31</v>
      </c>
    </row>
    <row r="32" spans="1:1" x14ac:dyDescent="0.2">
      <c r="A32" s="19">
        <v>32</v>
      </c>
    </row>
    <row r="33" spans="1:1" x14ac:dyDescent="0.2">
      <c r="A33" s="19">
        <v>33</v>
      </c>
    </row>
    <row r="34" spans="1:1" x14ac:dyDescent="0.2">
      <c r="A34" s="19">
        <v>34</v>
      </c>
    </row>
    <row r="35" spans="1:1" x14ac:dyDescent="0.2">
      <c r="A35" s="19">
        <v>35</v>
      </c>
    </row>
    <row r="36" spans="1:1" x14ac:dyDescent="0.2">
      <c r="A36" s="19">
        <v>36</v>
      </c>
    </row>
    <row r="37" spans="1:1" x14ac:dyDescent="0.2">
      <c r="A37" s="19">
        <v>37</v>
      </c>
    </row>
    <row r="38" spans="1:1" x14ac:dyDescent="0.2">
      <c r="A38" s="19">
        <v>38</v>
      </c>
    </row>
    <row r="39" spans="1:1" x14ac:dyDescent="0.2">
      <c r="A39" s="19">
        <v>39</v>
      </c>
    </row>
    <row r="40" spans="1:1" x14ac:dyDescent="0.2">
      <c r="A40" s="19">
        <v>40</v>
      </c>
    </row>
    <row r="41" spans="1:1" x14ac:dyDescent="0.2">
      <c r="A41" s="19">
        <v>41</v>
      </c>
    </row>
    <row r="42" spans="1:1" x14ac:dyDescent="0.2">
      <c r="A42" s="19">
        <v>42</v>
      </c>
    </row>
    <row r="43" spans="1:1" x14ac:dyDescent="0.2">
      <c r="A43" s="19">
        <v>43</v>
      </c>
    </row>
    <row r="44" spans="1:1" x14ac:dyDescent="0.2">
      <c r="A44" s="19">
        <v>44</v>
      </c>
    </row>
    <row r="45" spans="1:1" x14ac:dyDescent="0.2">
      <c r="A45" s="19">
        <v>45</v>
      </c>
    </row>
    <row r="46" spans="1:1" x14ac:dyDescent="0.2">
      <c r="A46" s="19">
        <v>46</v>
      </c>
    </row>
    <row r="47" spans="1:1" x14ac:dyDescent="0.2">
      <c r="A47" s="19">
        <v>47</v>
      </c>
    </row>
    <row r="48" spans="1:1" x14ac:dyDescent="0.2">
      <c r="A48" s="19">
        <v>48</v>
      </c>
    </row>
    <row r="49" spans="1:1" x14ac:dyDescent="0.2">
      <c r="A49" s="19">
        <v>49</v>
      </c>
    </row>
    <row r="50" spans="1:1" x14ac:dyDescent="0.2">
      <c r="A50" s="19">
        <v>50</v>
      </c>
    </row>
    <row r="51" spans="1:1" x14ac:dyDescent="0.2">
      <c r="A51" s="19">
        <v>51</v>
      </c>
    </row>
    <row r="52" spans="1:1" x14ac:dyDescent="0.2">
      <c r="A52" s="19">
        <v>52</v>
      </c>
    </row>
    <row r="53" spans="1:1" x14ac:dyDescent="0.2">
      <c r="A53" s="19">
        <v>53</v>
      </c>
    </row>
    <row r="54" spans="1:1" x14ac:dyDescent="0.2">
      <c r="A54" s="19">
        <v>54</v>
      </c>
    </row>
    <row r="55" spans="1:1" x14ac:dyDescent="0.2">
      <c r="A55" s="19">
        <v>55</v>
      </c>
    </row>
    <row r="56" spans="1:1" x14ac:dyDescent="0.2">
      <c r="A56" s="19">
        <v>56</v>
      </c>
    </row>
    <row r="57" spans="1:1" x14ac:dyDescent="0.2">
      <c r="A57" s="19">
        <v>57</v>
      </c>
    </row>
    <row r="58" spans="1:1" x14ac:dyDescent="0.2">
      <c r="A58" s="19">
        <v>58</v>
      </c>
    </row>
    <row r="59" spans="1:1" x14ac:dyDescent="0.2">
      <c r="A59" s="19">
        <v>59</v>
      </c>
    </row>
    <row r="60" spans="1:1" x14ac:dyDescent="0.2">
      <c r="A60" s="19">
        <v>60</v>
      </c>
    </row>
    <row r="61" spans="1:1" x14ac:dyDescent="0.2">
      <c r="A61" s="19">
        <v>61</v>
      </c>
    </row>
    <row r="62" spans="1:1" x14ac:dyDescent="0.2">
      <c r="A62" s="19">
        <v>62</v>
      </c>
    </row>
    <row r="63" spans="1:1" x14ac:dyDescent="0.2">
      <c r="A63" s="19">
        <v>63</v>
      </c>
    </row>
    <row r="64" spans="1:1" x14ac:dyDescent="0.2">
      <c r="A64" s="19">
        <v>64</v>
      </c>
    </row>
    <row r="65" spans="1:1" x14ac:dyDescent="0.2">
      <c r="A65" s="19">
        <v>65</v>
      </c>
    </row>
    <row r="66" spans="1:1" x14ac:dyDescent="0.2">
      <c r="A66" s="19">
        <v>66</v>
      </c>
    </row>
    <row r="67" spans="1:1" x14ac:dyDescent="0.2">
      <c r="A67" s="19">
        <v>67</v>
      </c>
    </row>
    <row r="68" spans="1:1" x14ac:dyDescent="0.2">
      <c r="A68" s="19">
        <v>68</v>
      </c>
    </row>
    <row r="69" spans="1:1" x14ac:dyDescent="0.2">
      <c r="A69" s="19">
        <v>69</v>
      </c>
    </row>
    <row r="70" spans="1:1" x14ac:dyDescent="0.2">
      <c r="A70" s="19">
        <v>70</v>
      </c>
    </row>
    <row r="71" spans="1:1" x14ac:dyDescent="0.2">
      <c r="A71" s="19">
        <v>71</v>
      </c>
    </row>
    <row r="72" spans="1:1" x14ac:dyDescent="0.2">
      <c r="A72" s="19">
        <v>72</v>
      </c>
    </row>
    <row r="73" spans="1:1" x14ac:dyDescent="0.2">
      <c r="A73" s="19">
        <v>73</v>
      </c>
    </row>
    <row r="74" spans="1:1" x14ac:dyDescent="0.2">
      <c r="A74" s="19">
        <v>74</v>
      </c>
    </row>
    <row r="75" spans="1:1" x14ac:dyDescent="0.2">
      <c r="A75" s="19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selection activeCell="G10" sqref="G10"/>
    </sheetView>
  </sheetViews>
  <sheetFormatPr baseColWidth="10" defaultRowHeight="16" x14ac:dyDescent="0.2"/>
  <cols>
    <col min="1" max="1" width="14.5" bestFit="1" customWidth="1"/>
    <col min="2" max="2" width="12" bestFit="1" customWidth="1"/>
    <col min="4" max="4" width="17.6640625" customWidth="1"/>
  </cols>
  <sheetData>
    <row r="1" spans="1:23" x14ac:dyDescent="0.2">
      <c r="A1" t="s">
        <v>4</v>
      </c>
      <c r="B1" t="s">
        <v>2</v>
      </c>
      <c r="C1" t="s">
        <v>0</v>
      </c>
      <c r="D1" t="s">
        <v>1</v>
      </c>
    </row>
    <row r="3" spans="1:23" x14ac:dyDescent="0.2">
      <c r="A3">
        <v>392705</v>
      </c>
      <c r="B3">
        <v>330001</v>
      </c>
      <c r="D3" t="s">
        <v>3</v>
      </c>
    </row>
    <row r="4" spans="1:23" x14ac:dyDescent="0.2">
      <c r="A4" t="s">
        <v>5</v>
      </c>
      <c r="B4">
        <v>330001</v>
      </c>
      <c r="D4" t="s">
        <v>3</v>
      </c>
    </row>
    <row r="5" spans="1:23" x14ac:dyDescent="0.2">
      <c r="B5" t="s">
        <v>7</v>
      </c>
      <c r="D5" t="s">
        <v>6</v>
      </c>
    </row>
    <row r="6" spans="1:23" x14ac:dyDescent="0.2">
      <c r="B6">
        <v>10001</v>
      </c>
      <c r="D6" t="s">
        <v>8</v>
      </c>
    </row>
    <row r="9" spans="1:23" x14ac:dyDescent="0.2">
      <c r="G9" t="s">
        <v>35</v>
      </c>
    </row>
    <row r="10" spans="1:23" ht="17" thickBot="1" x14ac:dyDescent="0.25"/>
    <row r="11" spans="1:23" x14ac:dyDescent="0.2">
      <c r="F11" s="1" t="s">
        <v>11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3"/>
    </row>
    <row r="12" spans="1:23" x14ac:dyDescent="0.2">
      <c r="F12" s="4"/>
      <c r="G12" s="10" t="s">
        <v>9</v>
      </c>
      <c r="H12" s="14"/>
      <c r="I12" s="17" t="s">
        <v>24</v>
      </c>
      <c r="J12" s="14"/>
      <c r="K12" s="14" t="s">
        <v>15</v>
      </c>
      <c r="L12" s="14" t="s">
        <v>16</v>
      </c>
      <c r="M12" s="5" t="s">
        <v>17</v>
      </c>
      <c r="N12" s="5" t="s">
        <v>18</v>
      </c>
      <c r="O12" s="5"/>
      <c r="P12" s="5" t="s">
        <v>19</v>
      </c>
      <c r="Q12" s="16" t="s">
        <v>20</v>
      </c>
      <c r="R12" s="5" t="s">
        <v>21</v>
      </c>
      <c r="S12" s="16" t="s">
        <v>22</v>
      </c>
      <c r="T12" s="16" t="s">
        <v>23</v>
      </c>
      <c r="V12" s="11"/>
      <c r="W12" s="6"/>
    </row>
    <row r="13" spans="1:23" x14ac:dyDescent="0.2">
      <c r="F13" s="4"/>
      <c r="G13" s="17"/>
      <c r="H13" s="5"/>
      <c r="I13" s="17" t="s">
        <v>25</v>
      </c>
      <c r="J13" s="5"/>
      <c r="K13" s="5"/>
      <c r="L13" s="5"/>
      <c r="M13" s="5"/>
      <c r="N13" s="5"/>
      <c r="O13" s="5"/>
      <c r="P13" s="5"/>
      <c r="Q13" s="16"/>
      <c r="R13" s="5"/>
      <c r="S13" s="16"/>
      <c r="T13" s="16"/>
      <c r="V13" s="18"/>
      <c r="W13" s="6"/>
    </row>
    <row r="14" spans="1:23" x14ac:dyDescent="0.2">
      <c r="F14" s="4"/>
      <c r="H14" s="5"/>
      <c r="I14" s="17" t="s">
        <v>26</v>
      </c>
      <c r="J14" s="5"/>
      <c r="K14" s="5"/>
      <c r="L14" s="5"/>
      <c r="M14" s="5"/>
      <c r="N14" s="5"/>
      <c r="O14" s="5"/>
      <c r="P14" s="5"/>
      <c r="Q14" s="16"/>
      <c r="R14" s="5"/>
      <c r="S14" s="16"/>
      <c r="T14" s="16"/>
      <c r="V14" s="18"/>
      <c r="W14" s="6"/>
    </row>
    <row r="15" spans="1:23" x14ac:dyDescent="0.2">
      <c r="F15" s="4"/>
      <c r="G15" s="17"/>
      <c r="H15" s="5"/>
      <c r="I15" s="17" t="s">
        <v>27</v>
      </c>
      <c r="J15" s="5"/>
      <c r="K15" s="5"/>
      <c r="L15" s="5"/>
      <c r="M15" s="5"/>
      <c r="N15" s="5"/>
      <c r="O15" s="5"/>
      <c r="P15" s="5"/>
      <c r="Q15" s="16"/>
      <c r="R15" s="5"/>
      <c r="S15" s="16"/>
      <c r="T15" s="16"/>
      <c r="V15" s="18"/>
      <c r="W15" s="6"/>
    </row>
    <row r="16" spans="1:23" x14ac:dyDescent="0.2">
      <c r="F16" s="4"/>
      <c r="G16" s="17"/>
      <c r="H16" s="5"/>
      <c r="I16" s="17" t="s">
        <v>28</v>
      </c>
      <c r="J16" s="5"/>
      <c r="K16" s="5"/>
      <c r="L16" s="5"/>
      <c r="M16" s="5"/>
      <c r="N16" s="5"/>
      <c r="O16" s="5"/>
      <c r="P16" s="5"/>
      <c r="Q16" s="16"/>
      <c r="R16" s="5"/>
      <c r="S16" s="16"/>
      <c r="T16" s="16"/>
      <c r="V16" s="18"/>
      <c r="W16" s="6"/>
    </row>
    <row r="17" spans="6:23" x14ac:dyDescent="0.2">
      <c r="F17" s="4"/>
      <c r="G17" s="17"/>
      <c r="H17" s="5"/>
      <c r="I17" s="17" t="s">
        <v>29</v>
      </c>
      <c r="J17" s="5"/>
      <c r="K17" s="5"/>
      <c r="L17" s="5"/>
      <c r="M17" s="5"/>
      <c r="N17" s="5"/>
      <c r="O17" s="5"/>
      <c r="P17" s="5"/>
      <c r="Q17" s="16"/>
      <c r="R17" s="5"/>
      <c r="S17" s="16"/>
      <c r="T17" s="16"/>
      <c r="V17" s="18"/>
      <c r="W17" s="6"/>
    </row>
    <row r="18" spans="6:23" x14ac:dyDescent="0.2">
      <c r="F18" s="4"/>
      <c r="G18" s="17"/>
      <c r="H18" s="5"/>
      <c r="I18" s="17" t="s">
        <v>30</v>
      </c>
      <c r="J18" s="5"/>
      <c r="K18" s="5"/>
      <c r="L18" s="5"/>
      <c r="M18" s="5"/>
      <c r="N18" s="5"/>
      <c r="O18" s="5"/>
      <c r="P18" s="5"/>
      <c r="Q18" s="16"/>
      <c r="R18" s="5"/>
      <c r="S18" s="16"/>
      <c r="T18" s="16"/>
      <c r="V18" s="18"/>
      <c r="W18" s="6"/>
    </row>
    <row r="19" spans="6:23" x14ac:dyDescent="0.2">
      <c r="F19" s="4"/>
      <c r="G19" s="17"/>
      <c r="H19" s="5"/>
      <c r="I19" s="17" t="s">
        <v>31</v>
      </c>
      <c r="J19" s="5"/>
      <c r="K19" s="5"/>
      <c r="L19" s="5"/>
      <c r="M19" s="5"/>
      <c r="N19" s="5"/>
      <c r="O19" s="5"/>
      <c r="P19" s="5"/>
      <c r="Q19" s="16"/>
      <c r="R19" s="5"/>
      <c r="S19" s="16"/>
      <c r="T19" s="16"/>
      <c r="V19" s="18"/>
      <c r="W19" s="6"/>
    </row>
    <row r="20" spans="6:23" x14ac:dyDescent="0.2">
      <c r="F20" s="4"/>
      <c r="G20" s="17"/>
      <c r="H20" s="5"/>
      <c r="I20" s="17" t="s">
        <v>32</v>
      </c>
      <c r="J20" s="5"/>
      <c r="K20" s="5"/>
      <c r="L20" s="5"/>
      <c r="M20" s="5"/>
      <c r="N20" s="5"/>
      <c r="O20" s="5"/>
      <c r="P20" s="5"/>
      <c r="Q20" s="16"/>
      <c r="R20" s="5"/>
      <c r="S20" s="16"/>
      <c r="T20" s="16"/>
      <c r="V20" s="18"/>
      <c r="W20" s="6"/>
    </row>
    <row r="21" spans="6:23" x14ac:dyDescent="0.2">
      <c r="F21" s="4"/>
      <c r="G21" s="17"/>
      <c r="H21" s="5"/>
      <c r="I21" s="17" t="s">
        <v>33</v>
      </c>
      <c r="J21" s="5"/>
      <c r="K21" s="5"/>
      <c r="L21" s="5"/>
      <c r="M21" s="5"/>
      <c r="N21" s="5"/>
      <c r="O21" s="5"/>
      <c r="P21" s="5"/>
      <c r="Q21" s="16"/>
      <c r="R21" s="5"/>
      <c r="S21" s="16"/>
      <c r="T21" s="16"/>
      <c r="V21" s="18"/>
      <c r="W21" s="6"/>
    </row>
    <row r="22" spans="6:23" x14ac:dyDescent="0.2">
      <c r="F22" s="4"/>
      <c r="G22" s="17"/>
      <c r="H22" s="5"/>
      <c r="I22" s="17" t="s">
        <v>34</v>
      </c>
      <c r="J22" s="5"/>
      <c r="K22" s="5"/>
      <c r="L22" s="5"/>
      <c r="M22" s="5"/>
      <c r="N22" s="5"/>
      <c r="O22" s="5"/>
      <c r="P22" s="5"/>
      <c r="Q22" s="16"/>
      <c r="R22" s="5"/>
      <c r="S22" s="16"/>
      <c r="T22" s="16"/>
      <c r="V22" s="18"/>
      <c r="W22" s="6"/>
    </row>
    <row r="23" spans="6:23" x14ac:dyDescent="0.2">
      <c r="F23" s="4"/>
      <c r="G23" s="17"/>
      <c r="H23" s="5"/>
      <c r="I23" s="5"/>
      <c r="J23" s="5"/>
      <c r="K23" s="5"/>
      <c r="L23" s="5"/>
      <c r="M23" s="5"/>
      <c r="N23" s="5"/>
      <c r="O23" s="5"/>
      <c r="P23" s="5"/>
      <c r="Q23" s="16"/>
      <c r="R23" s="5"/>
      <c r="S23" s="16"/>
      <c r="T23" s="16"/>
      <c r="V23" s="18"/>
      <c r="W23" s="6"/>
    </row>
    <row r="24" spans="6:23" x14ac:dyDescent="0.2">
      <c r="F24" s="4"/>
      <c r="G24" s="17"/>
      <c r="H24" s="5"/>
      <c r="I24" s="5"/>
      <c r="J24" s="5"/>
      <c r="K24" s="5"/>
      <c r="L24" s="5"/>
      <c r="M24" s="5"/>
      <c r="N24" s="5"/>
      <c r="O24" s="5"/>
      <c r="P24" s="5"/>
      <c r="Q24" s="16"/>
      <c r="R24" s="5"/>
      <c r="S24" s="16"/>
      <c r="T24" s="16"/>
      <c r="V24" s="18"/>
      <c r="W24" s="6"/>
    </row>
    <row r="25" spans="6:23" x14ac:dyDescent="0.2">
      <c r="F25" s="4"/>
      <c r="G25" s="17"/>
      <c r="H25" s="5"/>
      <c r="I25" s="5"/>
      <c r="J25" s="5"/>
      <c r="K25" s="5"/>
      <c r="L25" s="5"/>
      <c r="M25" s="5"/>
      <c r="N25" s="5"/>
      <c r="O25" s="5"/>
      <c r="P25" s="5"/>
      <c r="Q25" s="16"/>
      <c r="R25" s="5"/>
      <c r="S25" s="16"/>
      <c r="T25" s="16"/>
      <c r="V25" s="18"/>
      <c r="W25" s="6"/>
    </row>
    <row r="26" spans="6:23" x14ac:dyDescent="0.2">
      <c r="F26" s="4"/>
      <c r="G26" s="17"/>
      <c r="H26" s="5"/>
      <c r="I26" s="5"/>
      <c r="J26" s="5"/>
      <c r="K26" s="5"/>
      <c r="L26" s="5"/>
      <c r="M26" s="5"/>
      <c r="N26" s="5"/>
      <c r="O26" s="5"/>
      <c r="P26" s="5"/>
      <c r="Q26" s="16"/>
      <c r="R26" s="5"/>
      <c r="S26" s="16"/>
      <c r="T26" s="16"/>
      <c r="V26" s="18"/>
      <c r="W26" s="6"/>
    </row>
    <row r="27" spans="6:23" x14ac:dyDescent="0.2">
      <c r="F27" s="4"/>
      <c r="G27" s="17"/>
      <c r="H27" s="5"/>
      <c r="I27" s="5"/>
      <c r="J27" s="5"/>
      <c r="K27" s="5"/>
      <c r="L27" s="5"/>
      <c r="M27" s="5"/>
      <c r="N27" s="5"/>
      <c r="O27" s="5"/>
      <c r="P27" s="5"/>
      <c r="Q27" s="16"/>
      <c r="R27" s="5"/>
      <c r="S27" s="16"/>
      <c r="T27" s="16"/>
      <c r="V27" s="18"/>
      <c r="W27" s="6"/>
    </row>
    <row r="28" spans="6:23" x14ac:dyDescent="0.2">
      <c r="F28" s="4"/>
      <c r="G28" s="17"/>
      <c r="H28" s="5"/>
      <c r="I28" s="5"/>
      <c r="J28" s="5"/>
      <c r="K28" s="5"/>
      <c r="L28" s="5"/>
      <c r="M28" s="5"/>
      <c r="N28" s="5"/>
      <c r="O28" s="5"/>
      <c r="P28" s="5"/>
      <c r="Q28" s="16"/>
      <c r="R28" s="5"/>
      <c r="S28" s="16"/>
      <c r="T28" s="16"/>
      <c r="V28" s="18"/>
      <c r="W28" s="6"/>
    </row>
    <row r="29" spans="6:23" x14ac:dyDescent="0.2">
      <c r="F29" s="4"/>
      <c r="G29" s="17"/>
      <c r="H29" s="5"/>
      <c r="I29" s="5"/>
      <c r="J29" s="5"/>
      <c r="K29" s="5"/>
      <c r="L29" s="5"/>
      <c r="M29" s="5"/>
      <c r="N29" s="5"/>
      <c r="O29" s="5"/>
      <c r="P29" s="5"/>
      <c r="Q29" s="16"/>
      <c r="R29" s="5"/>
      <c r="S29" s="16"/>
      <c r="T29" s="16"/>
      <c r="V29" s="18"/>
      <c r="W29" s="6"/>
    </row>
    <row r="30" spans="6:23" x14ac:dyDescent="0.2">
      <c r="F30" s="4"/>
      <c r="G30" s="17"/>
      <c r="H30" s="5"/>
      <c r="I30" s="5"/>
      <c r="J30" s="5"/>
      <c r="K30" s="5"/>
      <c r="L30" s="5"/>
      <c r="M30" s="5"/>
      <c r="N30" s="5"/>
      <c r="O30" s="5"/>
      <c r="P30" s="5"/>
      <c r="Q30" s="16"/>
      <c r="R30" s="5"/>
      <c r="S30" s="16"/>
      <c r="T30" s="16"/>
      <c r="V30" s="18"/>
      <c r="W30" s="6"/>
    </row>
    <row r="31" spans="6:23" x14ac:dyDescent="0.2">
      <c r="F31" s="4"/>
      <c r="G31" s="17"/>
      <c r="H31" s="5"/>
      <c r="I31" s="5"/>
      <c r="J31" s="5"/>
      <c r="K31" s="5"/>
      <c r="L31" s="5"/>
      <c r="M31" s="5"/>
      <c r="N31" s="5"/>
      <c r="O31" s="5"/>
      <c r="P31" s="5"/>
      <c r="Q31" s="16"/>
      <c r="R31" s="5"/>
      <c r="S31" s="16"/>
      <c r="T31" s="16"/>
      <c r="V31" s="18"/>
      <c r="W31" s="6"/>
    </row>
    <row r="32" spans="6:23" x14ac:dyDescent="0.2">
      <c r="F32" s="4"/>
      <c r="G32" s="17"/>
      <c r="H32" s="5"/>
      <c r="I32" s="5"/>
      <c r="J32" s="5"/>
      <c r="K32" s="5"/>
      <c r="L32" s="5"/>
      <c r="M32" s="5"/>
      <c r="N32" s="5"/>
      <c r="O32" s="5"/>
      <c r="P32" s="5"/>
      <c r="Q32" s="16"/>
      <c r="R32" s="5"/>
      <c r="S32" s="16"/>
      <c r="T32" s="16"/>
      <c r="V32" s="18"/>
      <c r="W32" s="6"/>
    </row>
    <row r="33" spans="6:23" x14ac:dyDescent="0.2">
      <c r="F33" s="4"/>
      <c r="G33" s="17"/>
      <c r="H33" s="5"/>
      <c r="I33" s="5"/>
      <c r="J33" s="5"/>
      <c r="K33" s="5"/>
      <c r="L33" s="5"/>
      <c r="M33" s="5"/>
      <c r="N33" s="5"/>
      <c r="O33" s="5"/>
      <c r="P33" s="5"/>
      <c r="Q33" s="16"/>
      <c r="R33" s="5"/>
      <c r="S33" s="16"/>
      <c r="T33" s="16"/>
      <c r="V33" s="18"/>
      <c r="W33" s="6"/>
    </row>
    <row r="34" spans="6:23" x14ac:dyDescent="0.2">
      <c r="F34" s="4"/>
      <c r="G34" s="17"/>
      <c r="H34" s="5"/>
      <c r="I34" s="5"/>
      <c r="J34" s="5"/>
      <c r="K34" s="5"/>
      <c r="L34" s="5"/>
      <c r="M34" s="5"/>
      <c r="N34" s="5"/>
      <c r="O34" s="5"/>
      <c r="P34" s="5"/>
      <c r="Q34" s="16"/>
      <c r="R34" s="5"/>
      <c r="S34" s="16"/>
      <c r="T34" s="16"/>
      <c r="V34" s="18"/>
      <c r="W34" s="6"/>
    </row>
    <row r="35" spans="6:23" x14ac:dyDescent="0.2">
      <c r="F35" s="4"/>
      <c r="G35" s="17"/>
      <c r="H35" s="5"/>
      <c r="I35" s="5"/>
      <c r="J35" s="5"/>
      <c r="K35" s="5"/>
      <c r="L35" s="5"/>
      <c r="M35" s="5"/>
      <c r="N35" s="5"/>
      <c r="O35" s="5"/>
      <c r="P35" s="5"/>
      <c r="Q35" s="16"/>
      <c r="R35" s="5"/>
      <c r="S35" s="16"/>
      <c r="T35" s="16"/>
      <c r="V35" s="18"/>
      <c r="W35" s="6"/>
    </row>
    <row r="36" spans="6:23" x14ac:dyDescent="0.2">
      <c r="F36" s="4"/>
      <c r="G36" s="12" t="s">
        <v>14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3" t="s">
        <v>10</v>
      </c>
      <c r="W36" s="6"/>
    </row>
    <row r="37" spans="6:23" ht="17" thickBot="1" x14ac:dyDescent="0.25">
      <c r="F37" s="7" t="s">
        <v>12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6" x14ac:dyDescent="0.2"/>
  <cols>
    <col min="6" max="6" width="23.83203125" bestFit="1" customWidth="1"/>
    <col min="7" max="7" width="23.5" bestFit="1" customWidth="1"/>
  </cols>
  <sheetData>
    <row r="1" spans="1:7" x14ac:dyDescent="0.2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44</v>
      </c>
    </row>
    <row r="2" spans="1:7" x14ac:dyDescent="0.2">
      <c r="A2" t="s">
        <v>36</v>
      </c>
      <c r="B2">
        <v>1414</v>
      </c>
      <c r="C2">
        <v>4</v>
      </c>
      <c r="D2">
        <v>1</v>
      </c>
      <c r="E2" t="s">
        <v>43</v>
      </c>
      <c r="F2" t="s">
        <v>42</v>
      </c>
      <c r="G2">
        <v>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Data</vt:lpstr>
      <vt:lpstr>Sheet3</vt:lpstr>
      <vt:lpstr>Alpha</vt:lpstr>
      <vt:lpstr>Numeric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2017-10-28T07:03:41Z</dcterms:created>
  <dcterms:modified xsi:type="dcterms:W3CDTF">2017-10-30T10:47:49Z</dcterms:modified>
</cp:coreProperties>
</file>