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bdiamond2/git/job-site-scraping/"/>
    </mc:Choice>
  </mc:AlternateContent>
  <xr:revisionPtr revIDLastSave="0" documentId="13_ncr:40009_{EAF81F1E-776E-E148-B89B-04962D82A3F5}" xr6:coauthVersionLast="47" xr6:coauthVersionMax="47" xr10:uidLastSave="{00000000-0000-0000-0000-000000000000}"/>
  <bookViews>
    <workbookView xWindow="380" yWindow="500" windowWidth="28040" windowHeight="16300" activeTab="1"/>
  </bookViews>
  <sheets>
    <sheet name="Sheet2" sheetId="3" r:id="rId1"/>
    <sheet name="umich_jobs" sheetId="1" r:id="rId2"/>
  </sheets>
  <definedNames>
    <definedName name="_xlnm._FilterDatabase" localSheetId="1" hidden="1">umich_jobs!$A$1:$BX$974</definedName>
  </definedNames>
  <calcPr calcId="0"/>
  <pivotCaches>
    <pivotCache cacheId="14" r:id="rId3"/>
  </pivotCaches>
</workbook>
</file>

<file path=xl/sharedStrings.xml><?xml version="1.0" encoding="utf-8"?>
<sst xmlns="http://schemas.openxmlformats.org/spreadsheetml/2006/main" count="5777" uniqueCount="2252">
  <si>
    <t>url</t>
  </si>
  <si>
    <t>job_id</t>
  </si>
  <si>
    <t>title</t>
  </si>
  <si>
    <t>location</t>
  </si>
  <si>
    <t>reg_temp</t>
  </si>
  <si>
    <t>dept</t>
  </si>
  <si>
    <t>start_dt</t>
  </si>
  <si>
    <t>end_dt</t>
  </si>
  <si>
    <t>salary_low</t>
  </si>
  <si>
    <t>salary_high</t>
  </si>
  <si>
    <t>career_interest</t>
  </si>
  <si>
    <t>https://careers.umich.edu/job_detail/237410/</t>
  </si>
  <si>
    <t>Patron Services Assistant</t>
  </si>
  <si>
    <t>Ann Arbor Campus</t>
  </si>
  <si>
    <t>Temporary</t>
  </si>
  <si>
    <t>UMS Patron Services</t>
  </si>
  <si>
    <t>Temporary Job Opening</t>
  </si>
  <si>
    <t>https://careers.umich.edu/job_detail/237411/</t>
  </si>
  <si>
    <t>Patient Care Tech Associate</t>
  </si>
  <si>
    <t>Michigan Medicine - Ann Arbor</t>
  </si>
  <si>
    <t>Regular</t>
  </si>
  <si>
    <t>MM UH CVC 7C</t>
  </si>
  <si>
    <t>Patient Care Clinical Support (MA, Tech);Patient Care Services</t>
  </si>
  <si>
    <t>https://careers.umich.edu/job_detail/237412/</t>
  </si>
  <si>
    <t>Patient Care Tech Associate (Temp)</t>
  </si>
  <si>
    <t>Patient Care Clinical Support (MA, Tech);Patient Care Services;Temporary Job Opening</t>
  </si>
  <si>
    <t>https://careers.umich.edu/job_detail/237419/</t>
  </si>
  <si>
    <t>CLERK B (TEMP)</t>
  </si>
  <si>
    <t>MM Occupational Hlth Services</t>
  </si>
  <si>
    <t>https://careers.umich.edu/job_detail/237389/</t>
  </si>
  <si>
    <t>RESEARCH FELLOW</t>
  </si>
  <si>
    <t>MM Michigan Neuroscience Inst</t>
  </si>
  <si>
    <t>Research Fellows</t>
  </si>
  <si>
    <t>https://careers.umich.edu/job_detail/237409/</t>
  </si>
  <si>
    <t>Radiologic Technologist (Sign-On Bonus)</t>
  </si>
  <si>
    <t>MM BCSC Radiology</t>
  </si>
  <si>
    <t>Patient Care Services</t>
  </si>
  <si>
    <t>https://careers.umich.edu/job_detail/237390/</t>
  </si>
  <si>
    <t>Graduate Education Program Manager</t>
  </si>
  <si>
    <t>LSA Dean: Faculty Acad Affairs</t>
  </si>
  <si>
    <t>Academic &amp; Student Services</t>
  </si>
  <si>
    <t>https://careers.umich.edu/job_detail/237391/</t>
  </si>
  <si>
    <t>STOCKKEEPER</t>
  </si>
  <si>
    <t>MM Mat'l Mgmt - Warehouse Ops</t>
  </si>
  <si>
    <t>Service/Maintenance (AFSCME Union)</t>
  </si>
  <si>
    <t>https://careers.umich.edu/job_detail/237392/</t>
  </si>
  <si>
    <t>Research Lab Specialist Inter</t>
  </si>
  <si>
    <t>Research</t>
  </si>
  <si>
    <t>https://careers.umich.edu/job_detail/237394/</t>
  </si>
  <si>
    <t>Research Lab Specialist Associate</t>
  </si>
  <si>
    <t>https://careers.umich.edu/job_detail/237395/</t>
  </si>
  <si>
    <t>https://careers.umich.edu/job_detail/237381/</t>
  </si>
  <si>
    <t>LEO Lecturer I - Music Theory - Orchestration</t>
  </si>
  <si>
    <t>School of Music,Theatre&amp;Dance</t>
  </si>
  <si>
    <t>LEO - Lecturers;The Arts</t>
  </si>
  <si>
    <t>https://careers.umich.edu/job_detail/237397/</t>
  </si>
  <si>
    <t>Research Laboratory Tech Sr</t>
  </si>
  <si>
    <t>https://careers.umich.edu/job_detail/237385/</t>
  </si>
  <si>
    <t>CIT Accreditation Director</t>
  </si>
  <si>
    <t>Flint Campus</t>
  </si>
  <si>
    <t>Flint Innovation &amp; Tech Dean</t>
  </si>
  <si>
    <t>Academic/Administrative Ungraded</t>
  </si>
  <si>
    <t>https://careers.umich.edu/job_detail/237399/</t>
  </si>
  <si>
    <t>MM Radiology UH</t>
  </si>
  <si>
    <t>https://careers.umich.edu/job_detail/237386/</t>
  </si>
  <si>
    <t>CIT Cybersecurity Director</t>
  </si>
  <si>
    <t>https://careers.umich.edu/job_detail/237405/</t>
  </si>
  <si>
    <t>https://careers.umich.edu/job_detail/237387/</t>
  </si>
  <si>
    <t>CIT Internationalization Director</t>
  </si>
  <si>
    <t>https://careers.umich.edu/job_detail/237406/</t>
  </si>
  <si>
    <t>Patient Care Tech Associate (Nights)</t>
  </si>
  <si>
    <t>MM UH CVC 4D</t>
  </si>
  <si>
    <t>https://careers.umich.edu/job_detail/237388/</t>
  </si>
  <si>
    <t>https://careers.umich.edu/job_detail/237407/</t>
  </si>
  <si>
    <t>Editorial/Photography/Video Student Assistant</t>
  </si>
  <si>
    <t>Dearborn Campus</t>
  </si>
  <si>
    <t>Dbn External Relations</t>
  </si>
  <si>
    <t>Communications &amp; Marketing</t>
  </si>
  <si>
    <t>https://careers.umich.edu/job_detail/237371/</t>
  </si>
  <si>
    <t>Freelance Photographers (TEMP)_1</t>
  </si>
  <si>
    <t>https://careers.umich.edu/job_detail/237372/</t>
  </si>
  <si>
    <t>RESP THER TECH (TEMP)</t>
  </si>
  <si>
    <t>MM CW Peds Pulmonary Function</t>
  </si>
  <si>
    <t>Respiratory Care;Temporary Job Opening</t>
  </si>
  <si>
    <t>https://careers.umich.edu/job_detail/237374/</t>
  </si>
  <si>
    <t>Strategic Projects Manager, Poverty Solutions Initiative</t>
  </si>
  <si>
    <t>Poverty Solutions at U-M</t>
  </si>
  <si>
    <t>https://careers.umich.edu/job_detail/237375/</t>
  </si>
  <si>
    <t>Research Technician Associate (Term-Limited)</t>
  </si>
  <si>
    <t>MM Pediatrics-Developmental Be</t>
  </si>
  <si>
    <t>https://careers.umich.edu/job_detail/237350/</t>
  </si>
  <si>
    <t>SOA Associate</t>
  </si>
  <si>
    <t>Shared Services Center - FIN</t>
  </si>
  <si>
    <t>$35,700.00 -</t>
  </si>
  <si>
    <t>Finance</t>
  </si>
  <si>
    <t>https://careers.umich.edu/job_detail/237361/</t>
  </si>
  <si>
    <t>Administrative Assistant Senior</t>
  </si>
  <si>
    <t>UMOR Animal Care &amp; Use Office</t>
  </si>
  <si>
    <t>Administration</t>
  </si>
  <si>
    <t>https://careers.umich.edu/job_detail/237365/</t>
  </si>
  <si>
    <t>Patient Care Tech Associate (Mott Children's Hospital- Pediatric ICU)</t>
  </si>
  <si>
    <t>MM CW 10E</t>
  </si>
  <si>
    <t>https://careers.umich.edu/job_detail/237366/</t>
  </si>
  <si>
    <t>RESEARCH ASST II (TEMP)</t>
  </si>
  <si>
    <t>Epidemiology Department</t>
  </si>
  <si>
    <t>https://careers.umich.edu/job_detail/237370/</t>
  </si>
  <si>
    <t>Freelance Writers (TEMP)_1</t>
  </si>
  <si>
    <t>https://careers.umich.edu/job_detail/237328/</t>
  </si>
  <si>
    <t>Research Lab Specialist Inter/Associate - Term Limited</t>
  </si>
  <si>
    <t>MM Microbiology and Immunology</t>
  </si>
  <si>
    <t>https://careers.umich.edu/job_detail/237329/</t>
  </si>
  <si>
    <t>Cardiac Catheterization Technologist</t>
  </si>
  <si>
    <t>MM Cardiac Cath Lab Tech</t>
  </si>
  <si>
    <t>https://careers.umich.edu/job_detail/237331/</t>
  </si>
  <si>
    <t>Dental Assistant Senior</t>
  </si>
  <si>
    <t>DENT Patient Services</t>
  </si>
  <si>
    <t>https://careers.umich.edu/job_detail/237333/</t>
  </si>
  <si>
    <t>Research Investigator - Research Scientist</t>
  </si>
  <si>
    <t>MM Anesthesiology Department</t>
  </si>
  <si>
    <t>Primary</t>
  </si>
  <si>
    <t>https://careers.umich.edu/job_detail/237284/</t>
  </si>
  <si>
    <t>Special Assistant to the Head Coach</t>
  </si>
  <si>
    <t>Athletics</t>
  </si>
  <si>
    <t>Administration;Athletics</t>
  </si>
  <si>
    <t>https://careers.umich.edu/job_detail/237304/</t>
  </si>
  <si>
    <t>LEO Lecturer I - NUR 800 - Special Topics in Adult-Gerontology for Advanced Practice Professional (Theory I) - Fall 2023 - School of Nursing</t>
  </si>
  <si>
    <t>Flint Nursing</t>
  </si>
  <si>
    <t>LEO - Lecturers</t>
  </si>
  <si>
    <t>https://careers.umich.edu/job_detail/237260/</t>
  </si>
  <si>
    <t>Restaurant Work - Front and Back of House (STUDENT)</t>
  </si>
  <si>
    <t>Flint NBC Mgmt,Lease,TenantSvc</t>
  </si>
  <si>
    <t>Hospitality</t>
  </si>
  <si>
    <t>https://careers.umich.edu/job_detail/237277/</t>
  </si>
  <si>
    <t>ADJUNCT CLINICAL LECTURER - NUR 754 - Advanced Practice Care of Adults and Children with Psychiatric Mental Health Concerns - Practicum II (Fall 2023) School of Nursing</t>
  </si>
  <si>
    <t>Nursing- All Nursing</t>
  </si>
  <si>
    <t>https://careers.umich.edu/job_detail/237267/</t>
  </si>
  <si>
    <t>Clinical Research Assistant</t>
  </si>
  <si>
    <t>MM Dermatology Department</t>
  </si>
  <si>
    <t>https://careers.umich.edu/job_detail/237268/</t>
  </si>
  <si>
    <t>ADJUNCT CLINICAL LECTURER - NUR 802 - Special Topics in Adult Gerontology Primary Care - Clinical Practicum (Fall 2023) School of Nursing</t>
  </si>
  <si>
    <t>https://careers.umich.edu/job_detail/237254/</t>
  </si>
  <si>
    <t>Strategic Sourcing Manager</t>
  </si>
  <si>
    <t>Procurement Services</t>
  </si>
  <si>
    <t>Purchasing</t>
  </si>
  <si>
    <t>https://careers.umich.edu/job_detail/237237/</t>
  </si>
  <si>
    <t>LEO Lecturer I - NUR 202 - Health Assessment (Lab) Fall 2023 - School of Nursing</t>
  </si>
  <si>
    <t>https://careers.umich.edu/job_detail/237194/</t>
  </si>
  <si>
    <t>ECE Assistant in Research F23 (Student Temp)</t>
  </si>
  <si>
    <t>Dbn Col of Eng-Electric &amp; Comp</t>
  </si>
  <si>
    <t>https://careers.umich.edu/job_detail/237196/</t>
  </si>
  <si>
    <t>ECE Research Assistant F23 (Student Temp)</t>
  </si>
  <si>
    <t>https://careers.umich.edu/job_detail/237197/</t>
  </si>
  <si>
    <t>ECE Grader F23 (Student Temp)</t>
  </si>
  <si>
    <t>https://careers.umich.edu/job_detail/237136/</t>
  </si>
  <si>
    <t>LABORATORY ASST (TEMP)-Pletcher</t>
  </si>
  <si>
    <t>MM Molec &amp; Integratv Physiolog</t>
  </si>
  <si>
    <t>https://careers.umich.edu/job_detail/237052/</t>
  </si>
  <si>
    <t>ME Laboratory Assistant F23 (Student Temp)</t>
  </si>
  <si>
    <t>Dbn Coll of Eng-Mechanical Eng</t>
  </si>
  <si>
    <t>https://careers.umich.edu/job_detail/237053/</t>
  </si>
  <si>
    <t>ME Research Assistant F23 (Student Temporary)</t>
  </si>
  <si>
    <t>https://careers.umich.edu/job_detail/237042/</t>
  </si>
  <si>
    <t>MM UH8A3</t>
  </si>
  <si>
    <t>https://careers.umich.edu/job_detail/237049/</t>
  </si>
  <si>
    <t>ME Assistant in Research F23 (Student Temp)</t>
  </si>
  <si>
    <t>https://careers.umich.edu/job_detail/237050/</t>
  </si>
  <si>
    <t>ME Grader F23 (Student Temp)</t>
  </si>
  <si>
    <t>https://careers.umich.edu/job_detail/236958/</t>
  </si>
  <si>
    <t>Clinical Research Technician/Assistant</t>
  </si>
  <si>
    <t>MM Pediatrics-Neurology</t>
  </si>
  <si>
    <t>7/25/2023 -</t>
  </si>
  <si>
    <t>https://careers.umich.edu/job_detail/236900/</t>
  </si>
  <si>
    <t>LEO Intermittent Lecturer</t>
  </si>
  <si>
    <t>Sch for Environ and Sustain</t>
  </si>
  <si>
    <t>https://careers.umich.edu/job_detail/236914/</t>
  </si>
  <si>
    <t>Research Lab Tech Intermediate</t>
  </si>
  <si>
    <t>MM Metabolism, Endo &amp; Diabetes</t>
  </si>
  <si>
    <t>https://careers.umich.edu/job_detail/236591/</t>
  </si>
  <si>
    <t>Patient Services Intermediate - Sign on Bonus!</t>
  </si>
  <si>
    <t>MM Infusion Core</t>
  </si>
  <si>
    <t>Healthcare Admin &amp; Support</t>
  </si>
  <si>
    <t>https://careers.umich.edu/job_detail/236587/</t>
  </si>
  <si>
    <t>Leadership Certificate Program Specialist</t>
  </si>
  <si>
    <t>LSA Barger Leadership Inst</t>
  </si>
  <si>
    <t>https://careers.umich.edu/job_detail/235512/</t>
  </si>
  <si>
    <t>HR Assistant (Temp)</t>
  </si>
  <si>
    <t>Shared Services Center - HR</t>
  </si>
  <si>
    <t>https://careers.umich.edu/job_detail/235392/</t>
  </si>
  <si>
    <t>Assistant Research Scientist</t>
  </si>
  <si>
    <t>Naval Arch &amp; Marine Dept</t>
  </si>
  <si>
    <t>https://careers.umich.edu/job_detail/235147/</t>
  </si>
  <si>
    <t>STAFF NURSE (TEMP)- University Hospital- Operating Room</t>
  </si>
  <si>
    <t>MM Oper Rooms - Univ Hospital</t>
  </si>
  <si>
    <t>Nursing- All Nursing;Nursing- Surgical Services: OR/ PACU;Temporary Job Opening</t>
  </si>
  <si>
    <t>https://careers.umich.edu/job_detail/234490/</t>
  </si>
  <si>
    <t>Research Laboratory Tech Lead/Sr/Inter</t>
  </si>
  <si>
    <t>MM Emergency Medicine Research</t>
  </si>
  <si>
    <t>https://careers.umich.edu/job_detail/234625/</t>
  </si>
  <si>
    <t>DENT Periodontics and Oral Med</t>
  </si>
  <si>
    <t>https://careers.umich.edu/job_detail/234491/</t>
  </si>
  <si>
    <t>Lab Specialist</t>
  </si>
  <si>
    <t>https://careers.umich.edu/job_detail/233111/</t>
  </si>
  <si>
    <t>Research Lab Specialist Assoc</t>
  </si>
  <si>
    <t>https://careers.umich.edu/job_detail/231115/</t>
  </si>
  <si>
    <t>Medical Assistant - Clinical</t>
  </si>
  <si>
    <t>MM Amb Care Admin</t>
  </si>
  <si>
    <t>https://careers.umich.edu/job_detail/230793/</t>
  </si>
  <si>
    <t>Lab Coordinator</t>
  </si>
  <si>
    <t>LSA Psychology</t>
  </si>
  <si>
    <t>https://careers.umich.edu/job_detail/227868/</t>
  </si>
  <si>
    <t>Radiologic Technologist ($8000 sign on bonus)</t>
  </si>
  <si>
    <t>Patient Care Services;Radiology</t>
  </si>
  <si>
    <t>https://careers.umich.edu/job_detail/227378/</t>
  </si>
  <si>
    <t>Research Administrator Sr/ Intermediate (Remote)</t>
  </si>
  <si>
    <t>https://careers.umich.edu/job_detail/221908/</t>
  </si>
  <si>
    <t>Patient Care Tech (TEMP)</t>
  </si>
  <si>
    <t>MM UH CVC 4B</t>
  </si>
  <si>
    <t>Patient Care Clinical Support (MA, Tech);Temporary Job Opening</t>
  </si>
  <si>
    <t>https://careers.umich.edu/job_detail/214703/</t>
  </si>
  <si>
    <t>INPATIENT UNIT CLERK I (TEMP)</t>
  </si>
  <si>
    <t>MM Nsg Clin Support Clerical</t>
  </si>
  <si>
    <t>General Office/Administrative Support;Healthcare Admin &amp; Support;Temporary Job Opening</t>
  </si>
  <si>
    <t>https://careers.umich.edu/job_detail/237347/</t>
  </si>
  <si>
    <t>REGISTERED NURSE (Ambulatory Care- Pediatric Non Cancer Infusion and Cancer Infusion)</t>
  </si>
  <si>
    <t>MM CW - Non-Cancer Infusion</t>
  </si>
  <si>
    <t>Nursing- All Nursing;Nursing- Ambulatory Care and Clinics;Nursing- Pediatrics</t>
  </si>
  <si>
    <t>https://careers.umich.edu/job_detail/237348/</t>
  </si>
  <si>
    <t>REGISTERED NURSE (CW MOTT OR)</t>
  </si>
  <si>
    <t>MM CW Oper Room - Mott</t>
  </si>
  <si>
    <t>Nursing- All Nursing;Nursing- Pediatrics;Nursing- Surgical Services: OR/ PACU</t>
  </si>
  <si>
    <t>https://careers.umich.edu/job_detail/237311/</t>
  </si>
  <si>
    <t>Patient Services Assistant/Associate (Adult/Peds Specialties) Brighton Center for Specialty Care (Sign-On Bonus!)</t>
  </si>
  <si>
    <t>Brighton</t>
  </si>
  <si>
    <t>MM BCSC Check In/Out</t>
  </si>
  <si>
    <t>Healthcare Admin &amp; Support;Patient Care Clerical Support;Patient Care Services</t>
  </si>
  <si>
    <t>https://careers.umich.edu/job_detail/237340/</t>
  </si>
  <si>
    <t>Physician Assistant (PA) Sleep Clinic</t>
  </si>
  <si>
    <t>MM Sleep Laboratory</t>
  </si>
  <si>
    <t>Physician Assistant - Advanced Practice Professional</t>
  </si>
  <si>
    <t>https://careers.umich.edu/job_detail/237318/</t>
  </si>
  <si>
    <t>CLINICAL INSTRUCTOR-CLINICAL PROFESSOR</t>
  </si>
  <si>
    <t>MM Pathology Department</t>
  </si>
  <si>
    <t>Instructional - Regular Clinical</t>
  </si>
  <si>
    <t>https://careers.umich.edu/job_detail/237342/</t>
  </si>
  <si>
    <t>MM Int Med-Hospital Medicine</t>
  </si>
  <si>
    <t>https://careers.umich.edu/job_detail/237319/</t>
  </si>
  <si>
    <t>ASST PROFESSOR-ASSOC PROFESSOR</t>
  </si>
  <si>
    <t>MM Neurosurgery</t>
  </si>
  <si>
    <t>Instructional - Regular</t>
  </si>
  <si>
    <t>https://careers.umich.edu/job_detail/237320/</t>
  </si>
  <si>
    <t>Patient Services Intermediate</t>
  </si>
  <si>
    <t>MM Cancer Center RAD</t>
  </si>
  <si>
    <t>https://careers.umich.edu/job_detail/237330/</t>
  </si>
  <si>
    <t>Financial Intermediate Manager</t>
  </si>
  <si>
    <t>MM Lab Animal Medicine Unit</t>
  </si>
  <si>
    <t>https://careers.umich.edu/job_detail/237312/</t>
  </si>
  <si>
    <t>GSI - Japanese Language (Fall 2023)</t>
  </si>
  <si>
    <t>LSA Asian Languages &amp; Cultures</t>
  </si>
  <si>
    <t>Graduate Students;Graduate Student Instructors (GEO)</t>
  </si>
  <si>
    <t>https://careers.umich.edu/job_detail/237335/</t>
  </si>
  <si>
    <t>Lab Manager (Diemer Lab)</t>
  </si>
  <si>
    <t>MARSAL EDUC - CPEP</t>
  </si>
  <si>
    <t>https://careers.umich.edu/job_detail/237314/</t>
  </si>
  <si>
    <t>MM UH CVC Med Short Stay</t>
  </si>
  <si>
    <t>https://careers.umich.edu/job_detail/237336/</t>
  </si>
  <si>
    <t>HSIP Program Assistant</t>
  </si>
  <si>
    <t>Treasurer's Office</t>
  </si>
  <si>
    <t>https://careers.umich.edu/job_detail/237299/</t>
  </si>
  <si>
    <t>Research Project Manager</t>
  </si>
  <si>
    <t>Population Studies Center</t>
  </si>
  <si>
    <t>https://careers.umich.edu/job_detail/237282/</t>
  </si>
  <si>
    <t>EIC Administrative Assistant/Office Manager</t>
  </si>
  <si>
    <t>Dbn Environ Interpretive Ctr</t>
  </si>
  <si>
    <t>https://careers.umich.edu/job_detail/237302/</t>
  </si>
  <si>
    <t>Multifunction Svcs Assoc Supr</t>
  </si>
  <si>
    <t>MM Logistics Patient Transport</t>
  </si>
  <si>
    <t>Facilities Operations</t>
  </si>
  <si>
    <t>https://careers.umich.edu/job_detail/237303/</t>
  </si>
  <si>
    <t>Research Area Specialist Senior</t>
  </si>
  <si>
    <t>https://careers.umich.edu/job_detail/237306/</t>
  </si>
  <si>
    <t>Physician Assistant (PA) Dermatology</t>
  </si>
  <si>
    <t>https://careers.umich.edu/job_detail/237307/</t>
  </si>
  <si>
    <t>TREE TRIMMER I</t>
  </si>
  <si>
    <t>Grounds Services</t>
  </si>
  <si>
    <t>https://careers.umich.edu/job_detail/237289/</t>
  </si>
  <si>
    <t>Clinical Pharmacist Generalist ? Midnights (Adult Hospitals)</t>
  </si>
  <si>
    <t>MM Inpatient Pharmacy Svcs</t>
  </si>
  <si>
    <t>Patient Care Services;Pharmacy</t>
  </si>
  <si>
    <t>https://careers.umich.edu/job_detail/237309/</t>
  </si>
  <si>
    <t>GSI - Arabic Language (Fall 2023)</t>
  </si>
  <si>
    <t>LSA Middle East Studies</t>
  </si>
  <si>
    <t>https://careers.umich.edu/job_detail/237310/</t>
  </si>
  <si>
    <t>GSI - Middle East Studies (Fall 2023)</t>
  </si>
  <si>
    <t>https://careers.umich.edu/job_detail/237295/</t>
  </si>
  <si>
    <t>Inpatient Unit Clerk</t>
  </si>
  <si>
    <t>MM CW Clerical Services</t>
  </si>
  <si>
    <t>https://careers.umich.edu/job_detail/237296/</t>
  </si>
  <si>
    <t>MM UH CVC Clerical Svcs</t>
  </si>
  <si>
    <t>https://careers.umich.edu/job_detail/237297/</t>
  </si>
  <si>
    <t>https://careers.umich.edu/job_detail/237269/</t>
  </si>
  <si>
    <t>Medical Assistant Senior</t>
  </si>
  <si>
    <t>MM Blue Cancer Center</t>
  </si>
  <si>
    <t>https://careers.umich.edu/job_detail/237273/</t>
  </si>
  <si>
    <t>Ophthalmic Technician Assoc</t>
  </si>
  <si>
    <t>MM KEC Tech</t>
  </si>
  <si>
    <t>Ophthalmology/Visual Sciences;Patient Care Services</t>
  </si>
  <si>
    <t>https://careers.umich.edu/job_detail/237274/</t>
  </si>
  <si>
    <t>Medical Assistant Intermediate</t>
  </si>
  <si>
    <t>https://careers.umich.edu/job_detail/237275/</t>
  </si>
  <si>
    <t>Customer Service Assistant</t>
  </si>
  <si>
    <t>Botanical Gardens &amp; Arboretum</t>
  </si>
  <si>
    <t>https://careers.umich.edu/job_detail/237276/</t>
  </si>
  <si>
    <t>Campus-as-Lab and Student Engagement Manager</t>
  </si>
  <si>
    <t>Student Life Sustainability</t>
  </si>
  <si>
    <t>https://careers.umich.edu/job_detail/237232/</t>
  </si>
  <si>
    <t>MAINTENANCE MECHANIC I</t>
  </si>
  <si>
    <t>Maintenance Services - Region</t>
  </si>
  <si>
    <t>https://careers.umich.edu/job_detail/237248/</t>
  </si>
  <si>
    <t>Medical Assistant (TEMP)</t>
  </si>
  <si>
    <t>MM Psych Emergency Svc</t>
  </si>
  <si>
    <t>https://careers.umich.edu/job_detail/237239/</t>
  </si>
  <si>
    <t>Inpatient Unit Clerk - Sign-On Bonus</t>
  </si>
  <si>
    <t>https://careers.umich.edu/job_detail/237240/</t>
  </si>
  <si>
    <t>https://careers.umich.edu/job_detail/237241/</t>
  </si>
  <si>
    <t>MM CW CSR Peds</t>
  </si>
  <si>
    <t>https://careers.umich.edu/job_detail/237211/</t>
  </si>
  <si>
    <t>UNIT CUSTODIAN</t>
  </si>
  <si>
    <t>MM Environmental Svcs - DAYS</t>
  </si>
  <si>
    <t>https://careers.umich.edu/job_detail/237168/</t>
  </si>
  <si>
    <t>CUSTODIAN I</t>
  </si>
  <si>
    <t>Building Services</t>
  </si>
  <si>
    <t>https://careers.umich.edu/job_detail/237169/</t>
  </si>
  <si>
    <t>https://careers.umich.edu/job_detail/237185/</t>
  </si>
  <si>
    <t>NURSE AIDE II</t>
  </si>
  <si>
    <t>MM UH CVC 8C</t>
  </si>
  <si>
    <t>Patient Care Services;Service/Maintenance (AFSCME Union)</t>
  </si>
  <si>
    <t>https://careers.umich.edu/job_detail/237188/</t>
  </si>
  <si>
    <t>BAKER II</t>
  </si>
  <si>
    <t>MI Dining - Administration</t>
  </si>
  <si>
    <t>Hospitality;Service/Maintenance (AFSCME Union)</t>
  </si>
  <si>
    <t>https://careers.umich.edu/job_detail/237150/</t>
  </si>
  <si>
    <t>CUSTODIAN II</t>
  </si>
  <si>
    <t>https://careers.umich.edu/job_detail/237137/</t>
  </si>
  <si>
    <t>FOOD SVC WORKER II</t>
  </si>
  <si>
    <t>Patient Food Service AH</t>
  </si>
  <si>
    <t>https://careers.umich.edu/job_detail/237145/</t>
  </si>
  <si>
    <t>Research Area Specialist Intermediate</t>
  </si>
  <si>
    <t>https://careers.umich.edu/job_detail/237148/</t>
  </si>
  <si>
    <t>ERP Business Systems Analyst</t>
  </si>
  <si>
    <t>ITS EAS HR Admin</t>
  </si>
  <si>
    <t>Information Technology</t>
  </si>
  <si>
    <t>https://careers.umich.edu/job_detail/237114/</t>
  </si>
  <si>
    <t>LAUNDRY MOTOR VEHICLE OPERATOR</t>
  </si>
  <si>
    <t>MM Linen Distrib. Operations</t>
  </si>
  <si>
    <t>https://careers.umich.edu/job_detail/237098/</t>
  </si>
  <si>
    <t>TRANSIT COACH OPERATOR</t>
  </si>
  <si>
    <t>Transportation Services</t>
  </si>
  <si>
    <t>Facilities Operations;Service/Maintenance (AFSCME Union)</t>
  </si>
  <si>
    <t>https://careers.umich.edu/job_detail/237102/</t>
  </si>
  <si>
    <t>https://careers.umich.edu/job_detail/237064/</t>
  </si>
  <si>
    <t>https://careers.umich.edu/job_detail/237075/</t>
  </si>
  <si>
    <t>MM CW Environmental Svs-EVE</t>
  </si>
  <si>
    <t>https://careers.umich.edu/job_detail/237076/</t>
  </si>
  <si>
    <t>Athletic Facility Specialist-II</t>
  </si>
  <si>
    <t>Athletics;Service/Maintenance (AFSCME Union)</t>
  </si>
  <si>
    <t>https://careers.umich.edu/job_detail/237029/</t>
  </si>
  <si>
    <t>PAT VISIT ENT ATTENDANT</t>
  </si>
  <si>
    <t>MM Entrance Services</t>
  </si>
  <si>
    <t>https://careers.umich.edu/job_detail/237040/</t>
  </si>
  <si>
    <t>PATIENT LIFT/TRANSFER ASSOC</t>
  </si>
  <si>
    <t>https://careers.umich.edu/job_detail/236956/</t>
  </si>
  <si>
    <t>PATIENT TRANSPORTER (TEMP)</t>
  </si>
  <si>
    <t>https://careers.umich.edu/job_detail/236725/</t>
  </si>
  <si>
    <t>UUE Information Ambassador (student; TEMP)</t>
  </si>
  <si>
    <t>Dbn University Center</t>
  </si>
  <si>
    <t>$15.00 -</t>
  </si>
  <si>
    <t>https://careers.umich.edu/job_detail/236729/</t>
  </si>
  <si>
    <t>Perioperative Tech/Instrument Room Assistant</t>
  </si>
  <si>
    <t>MM CW Oper Room-Mott-Instr</t>
  </si>
  <si>
    <t>https://careers.umich.edu/job_detail/236706/</t>
  </si>
  <si>
    <t>https://careers.umich.edu/job_detail/236363/</t>
  </si>
  <si>
    <t>Nurse Practitioner (NP) University Hospital Psychiatric Services - ECT</t>
  </si>
  <si>
    <t>MM - ECT Nursing Services</t>
  </si>
  <si>
    <t>Nursing- All Nursing;Nursing- Advanced Practice Professional;Nursing- Psychiatry</t>
  </si>
  <si>
    <t>https://careers.umich.edu/job_detail/236308/</t>
  </si>
  <si>
    <t>Orthotist</t>
  </si>
  <si>
    <t>MM Orthotics&amp;Prosthetics Ctr</t>
  </si>
  <si>
    <t>Orthotics/Prosthetics;Patient Care Services</t>
  </si>
  <si>
    <t>https://careers.umich.edu/job_detail/236309/</t>
  </si>
  <si>
    <t>OR INSTRUMENT PROCESSOR I</t>
  </si>
  <si>
    <t>https://careers.umich.edu/job_detail/236218/</t>
  </si>
  <si>
    <t>MM Department of Radiology</t>
  </si>
  <si>
    <t>https://careers.umich.edu/job_detail/236129/</t>
  </si>
  <si>
    <t>Administrative Assistant Inter/Assoc.</t>
  </si>
  <si>
    <t>MM Brighton Health Center</t>
  </si>
  <si>
    <t>https://careers.umich.edu/job_detail/236067/</t>
  </si>
  <si>
    <t>Student Life Facilities North</t>
  </si>
  <si>
    <t>https://careers.umich.edu/job_detail/235977/</t>
  </si>
  <si>
    <t>OFFICE MISC (TEMP)</t>
  </si>
  <si>
    <t>MM Logistics Patient Equipment</t>
  </si>
  <si>
    <t>https://careers.umich.edu/job_detail/236076/</t>
  </si>
  <si>
    <t>Pedorthist- University of Michigan Orthotics and Prosthetics</t>
  </si>
  <si>
    <t>https://careers.umich.edu/job_detail/235807/</t>
  </si>
  <si>
    <t>Patient Transport Supervisor (TEMP)</t>
  </si>
  <si>
    <t>https://careers.umich.edu/job_detail/235572/</t>
  </si>
  <si>
    <t>COOK I</t>
  </si>
  <si>
    <t>https://careers.umich.edu/job_detail/235591/</t>
  </si>
  <si>
    <t>REGISTERED NURSE (Mott Childrens Hospital- Pediatric Intensive Care Unit)</t>
  </si>
  <si>
    <t>Nursing- All Nursing;Nursing- Critical Care;Nursing- Pediatrics</t>
  </si>
  <si>
    <t>https://careers.umich.edu/job_detail/235497/</t>
  </si>
  <si>
    <t>Research Tech Intermediate</t>
  </si>
  <si>
    <t>https://careers.umich.edu/job_detail/235106/</t>
  </si>
  <si>
    <t>Postdoctoral Fellowship in Harmful Algal Blooms Nutrient Ecology</t>
  </si>
  <si>
    <t>https://careers.umich.edu/job_detail/235107/</t>
  </si>
  <si>
    <t>Managing Director, Transgenic Animal Modeling Core</t>
  </si>
  <si>
    <t>MM BRCF Transgenic Animal Core</t>
  </si>
  <si>
    <t>https://careers.umich.edu/job_detail/234796/</t>
  </si>
  <si>
    <t>Patient Services Senior</t>
  </si>
  <si>
    <t>MM Psych Clinic-Outpatient</t>
  </si>
  <si>
    <t>https://careers.umich.edu/job_detail/234657/</t>
  </si>
  <si>
    <t>PATIENT EQUIP ATTENDANT (TEMP)</t>
  </si>
  <si>
    <t>https://careers.umich.edu/job_detail/234468/</t>
  </si>
  <si>
    <t>HEAVY EQUIPMENT MECHANIC</t>
  </si>
  <si>
    <t>https://careers.umich.edu/job_detail/233562/</t>
  </si>
  <si>
    <t>Clinical Professor and Director of the MPH Core (Open Rank)</t>
  </si>
  <si>
    <t>Sch of Public Hlth-Dean's Ofc</t>
  </si>
  <si>
    <t>https://careers.umich.edu/job_detail/230837/</t>
  </si>
  <si>
    <t>CLINICAL CARE COORDINATOR- Lactation Consultant (Von Voigtlander Womens Hospital (VVWH)</t>
  </si>
  <si>
    <t>MM CW VVWH</t>
  </si>
  <si>
    <t>Nursing- All Nursing;Nursing- Women's Birthing Center</t>
  </si>
  <si>
    <t>https://careers.umich.edu/job_detail/231120/</t>
  </si>
  <si>
    <t>Northville</t>
  </si>
  <si>
    <t>https://careers.umich.edu/job_detail/230365/</t>
  </si>
  <si>
    <t>Patient Services Associate</t>
  </si>
  <si>
    <t>Health Svc General Operations</t>
  </si>
  <si>
    <t>https://careers.umich.edu/job_detail/230367/</t>
  </si>
  <si>
    <t>UNIT CUSTODIAN (TEMP)</t>
  </si>
  <si>
    <t>MM Environmental Svcs - Admin</t>
  </si>
  <si>
    <t>Service/Maintenance (AFSCME Union);Temporary Job Opening</t>
  </si>
  <si>
    <t>https://careers.umich.edu/job_detail/230117/</t>
  </si>
  <si>
    <t>Research Laboratory Specialist Associate</t>
  </si>
  <si>
    <t>https://careers.umich.edu/job_detail/229533/</t>
  </si>
  <si>
    <t>OR INSTRUMENT PROCESSOR I/II</t>
  </si>
  <si>
    <t>MM Oper Rooms - UH - Inst</t>
  </si>
  <si>
    <t>https://careers.umich.edu/job_detail/228866/</t>
  </si>
  <si>
    <t>Central Sterile Processing Educator - CW</t>
  </si>
  <si>
    <t>Healthcare Admin &amp; Support;Patient Care Services</t>
  </si>
  <si>
    <t>https://careers.umich.edu/job_detail/229206/</t>
  </si>
  <si>
    <t>Medical Assistant</t>
  </si>
  <si>
    <t>Health Svc Clinic Operations</t>
  </si>
  <si>
    <t>https://careers.umich.edu/job_detail/228218/</t>
  </si>
  <si>
    <t>STAFF NURSE (TEMP): Mott Childrens Hospital (8E Child and Adolescent Psychiatric Unit)</t>
  </si>
  <si>
    <t>MM CW 8ECP</t>
  </si>
  <si>
    <t>Nursing- All Nursing;Nursing- Graduate Nurse;Nursing- Pediatrics;Nursing- Psychiatry;Temporary Job Opening</t>
  </si>
  <si>
    <t>https://careers.umich.edu/job_detail/227324/</t>
  </si>
  <si>
    <t>https://careers.umich.edu/job_detail/223992/</t>
  </si>
  <si>
    <t>Student Life Facilities Centra</t>
  </si>
  <si>
    <t>https://careers.umich.edu/job_detail/213584/</t>
  </si>
  <si>
    <t>Surgical Technologist Intermediate/Senior Levels - UHOR</t>
  </si>
  <si>
    <t>Patient Care Services;Surgical Services</t>
  </si>
  <si>
    <t>https://careers.umich.edu/job_detail/215603/</t>
  </si>
  <si>
    <t>SERVICE/MAINT MISC (TEMP)</t>
  </si>
  <si>
    <t>https://careers.umich.edu/job_detail/205758/</t>
  </si>
  <si>
    <t>Surgical Technologist - Cardiovascular</t>
  </si>
  <si>
    <t>MM Operating Rooms - CVC</t>
  </si>
  <si>
    <t>https://careers.umich.edu/job_detail/237101/</t>
  </si>
  <si>
    <t>LEO Lecturer I</t>
  </si>
  <si>
    <t>LSA Communication and Media</t>
  </si>
  <si>
    <t>https://careers.umich.edu/job_detail/237291/</t>
  </si>
  <si>
    <t>REGISTERED NURSE (Cancer Center Maize- Lymphoma)</t>
  </si>
  <si>
    <t>MM Maize Cancer Center</t>
  </si>
  <si>
    <t>Nursing- All Nursing;Nursing- Ambulatory Care and Clinics;Nursing- Oncology</t>
  </si>
  <si>
    <t>https://careers.umich.edu/job_detail/237283/</t>
  </si>
  <si>
    <t>REGISTERED NURSE (Ambulatory Care - Cardiovascular Surgical Decentralized Float)</t>
  </si>
  <si>
    <t>MM CVC Clinic</t>
  </si>
  <si>
    <t>Nursing- All Nursing;Nursing- Ambulatory Care and Clinics;Nursing- Cardiology/ Cardiovascular</t>
  </si>
  <si>
    <t>https://careers.umich.edu/job_detail/237286/</t>
  </si>
  <si>
    <t>LICENSED PRACTICAL NURSE ( Ambulatory Care Cardiovascular Medicine Clinics HCM Program)</t>
  </si>
  <si>
    <t>MM CVM Disease Management</t>
  </si>
  <si>
    <t>Nursing- All Nursing;Licensed Practical Nursing;Patient Care Services</t>
  </si>
  <si>
    <t>https://careers.umich.edu/job_detail/237288/</t>
  </si>
  <si>
    <t>REGISTERED NURSE (Ambulatory care - Briarwood Family Medicine)</t>
  </si>
  <si>
    <t>MM Briarwood Fam Med - Prof</t>
  </si>
  <si>
    <t>Nursing- All Nursing;Nursing- Ambulatory Care and Clinics</t>
  </si>
  <si>
    <t>https://careers.umich.edu/job_detail/237261/</t>
  </si>
  <si>
    <t>Academic Advisor</t>
  </si>
  <si>
    <t>Stamps School of Art &amp; Design</t>
  </si>
  <si>
    <t>https://careers.umich.edu/job_detail/237262/</t>
  </si>
  <si>
    <t>GROUNDSKEEPER (Temp) - Stephen M. Ross Athletic Campus - South Complex</t>
  </si>
  <si>
    <t>Athletics;Temporary Job Opening</t>
  </si>
  <si>
    <t>https://careers.umich.edu/job_detail/237263/</t>
  </si>
  <si>
    <t>Medical Coder Compliance Spec</t>
  </si>
  <si>
    <t>MM Rev Cycle (PTO)</t>
  </si>
  <si>
    <t>https://careers.umich.edu/job_detail/237265/</t>
  </si>
  <si>
    <t>Manager of Managed Care Operations</t>
  </si>
  <si>
    <t>MM Managed Care &amp; Contracting</t>
  </si>
  <si>
    <t>https://careers.umich.edu/job_detail/237279/</t>
  </si>
  <si>
    <t>GSI - COMPLIT 141 (Fall 2023)</t>
  </si>
  <si>
    <t>LSA Comparative Literature</t>
  </si>
  <si>
    <t>https://careers.umich.edu/job_detail/237266/</t>
  </si>
  <si>
    <t>Programmer Senior/Intermediate</t>
  </si>
  <si>
    <t>Biostatistics Department</t>
  </si>
  <si>
    <t>https://careers.umich.edu/job_detail/237281/</t>
  </si>
  <si>
    <t>REGISTERED NURSE- (Cardiovascular Center- Structural Heart Program)</t>
  </si>
  <si>
    <t>https://careers.umich.edu/job_detail/237238/</t>
  </si>
  <si>
    <t>https://careers.umich.edu/job_detail/237229/</t>
  </si>
  <si>
    <t>Research Administrator Associate (Hybrid Work Arrangement)</t>
  </si>
  <si>
    <t>LSA Dean: Finance</t>
  </si>
  <si>
    <t>https://careers.umich.edu/job_detail/237230/</t>
  </si>
  <si>
    <t>RESEARCH INVESTIGATOR</t>
  </si>
  <si>
    <t>OVPR Inst for Firearm Inj Prev</t>
  </si>
  <si>
    <t>https://careers.umich.edu/job_detail/237243/</t>
  </si>
  <si>
    <t>Senior Executive Director, Organizational Strategy (Hybrid)</t>
  </si>
  <si>
    <t>Strategic Resource Development</t>
  </si>
  <si>
    <t>Administration;Development/Institutional Advancement;Director/Manager/Supervisor;Human Resources</t>
  </si>
  <si>
    <t>https://careers.umich.edu/job_detail/237247/</t>
  </si>
  <si>
    <t>Project Intermediate Manager</t>
  </si>
  <si>
    <t>MM O-CTSU Administration</t>
  </si>
  <si>
    <t>https://careers.umich.edu/job_detail/237233/</t>
  </si>
  <si>
    <t>Senior Budget Analyst</t>
  </si>
  <si>
    <t>Taubman College Administration</t>
  </si>
  <si>
    <t>https://careers.umich.edu/job_detail/237252/</t>
  </si>
  <si>
    <t>REGISTERED NURSE ( Cardiovascular Center- CPU - EP Lab)</t>
  </si>
  <si>
    <t>MM Electrophysio Technical</t>
  </si>
  <si>
    <t>Nursing- All Nursing;Nursing- Cardiology/ Cardiovascular;Nursing- Procedural Services</t>
  </si>
  <si>
    <t>https://careers.umich.edu/job_detail/237234/</t>
  </si>
  <si>
    <t>PHARMACY Pharmaceutical Sci</t>
  </si>
  <si>
    <t>https://careers.umich.edu/job_detail/237255/</t>
  </si>
  <si>
    <t>Applied Physics Academic Program Assistant</t>
  </si>
  <si>
    <t>LSA Applied Physics</t>
  </si>
  <si>
    <t>https://careers.umich.edu/job_detail/237206/</t>
  </si>
  <si>
    <t>Development Generalist</t>
  </si>
  <si>
    <t>DENT Dev &amp; Alumni Relations</t>
  </si>
  <si>
    <t>Development/Institutional Advancement</t>
  </si>
  <si>
    <t>https://careers.umich.edu/job_detail/237183/</t>
  </si>
  <si>
    <t>https://careers.umich.edu/job_detail/237166/</t>
  </si>
  <si>
    <t>REGISTERED NURSE (TEMP) (Immunization Program)</t>
  </si>
  <si>
    <t>MM Flu/Immu</t>
  </si>
  <si>
    <t>Nursing- Home Care Services;Temporary Job Opening</t>
  </si>
  <si>
    <t>https://careers.umich.edu/job_detail/237140/</t>
  </si>
  <si>
    <t>STEM and Sustainability Education Programs Coordinator</t>
  </si>
  <si>
    <t>MARSAL EDUC - School of Educ</t>
  </si>
  <si>
    <t>https://careers.umich.edu/job_detail/237153/</t>
  </si>
  <si>
    <t>REGISTERED NURSE (Ambulatory Care, Northville Health Center- Medical Specialty)</t>
  </si>
  <si>
    <t>MM Northville Adult Clinic</t>
  </si>
  <si>
    <t>https://careers.umich.edu/job_detail/237062/</t>
  </si>
  <si>
    <t>Senior Facilitator</t>
  </si>
  <si>
    <t>Socially Engaged Design</t>
  </si>
  <si>
    <t>https://careers.umich.edu/job_detail/237037/</t>
  </si>
  <si>
    <t>Dietetic Technician</t>
  </si>
  <si>
    <t>Enteral Products CW</t>
  </si>
  <si>
    <t>Administration;Hospitality;Patient Care Services</t>
  </si>
  <si>
    <t>https://careers.umich.edu/job_detail/237046/</t>
  </si>
  <si>
    <t>Chief Administrator</t>
  </si>
  <si>
    <t>https://careers.umich.edu/job_detail/236991/</t>
  </si>
  <si>
    <t>ASST RES SCIENTIST</t>
  </si>
  <si>
    <t>Chemical Engineering Dept</t>
  </si>
  <si>
    <t>https://careers.umich.edu/job_detail/236969/</t>
  </si>
  <si>
    <t>Administrative Assistant Associate Healthcare</t>
  </si>
  <si>
    <t>Administration;Healthcare Admin &amp; Support</t>
  </si>
  <si>
    <t>https://careers.umich.edu/job_detail/236961/</t>
  </si>
  <si>
    <t>Strategic Initiatives &amp; Communications Manager</t>
  </si>
  <si>
    <t>Aerospace Engineering</t>
  </si>
  <si>
    <t>Administration;Communications &amp; Marketing</t>
  </si>
  <si>
    <t>https://careers.umich.edu/job_detail/236863/</t>
  </si>
  <si>
    <t>Surgical Technologist Senior/Intermediate</t>
  </si>
  <si>
    <t>MM East Ann Arbor Oper Room</t>
  </si>
  <si>
    <t>Surgical Services</t>
  </si>
  <si>
    <t>https://careers.umich.edu/job_detail/236832/</t>
  </si>
  <si>
    <t>Ypsilanti</t>
  </si>
  <si>
    <t>MM Ypsilanti Health Center</t>
  </si>
  <si>
    <t>https://careers.umich.edu/job_detail/236572/</t>
  </si>
  <si>
    <t>Math Mentors-STEM (STUDENT TEMP)</t>
  </si>
  <si>
    <t>Dbn CASL-Math &amp; Statistics</t>
  </si>
  <si>
    <t>https://careers.umich.edu/job_detail/236557/</t>
  </si>
  <si>
    <t>General Manager</t>
  </si>
  <si>
    <t>https://careers.umich.edu/job_detail/236188/</t>
  </si>
  <si>
    <t>MM UH CVC 5C</t>
  </si>
  <si>
    <t>https://careers.umich.edu/job_detail/236191/</t>
  </si>
  <si>
    <t>https://careers.umich.edu/job_detail/236192/</t>
  </si>
  <si>
    <t>https://careers.umich.edu/job_detail/236149/</t>
  </si>
  <si>
    <t>Research Administration Supvr</t>
  </si>
  <si>
    <t>School of Nursing</t>
  </si>
  <si>
    <t>Finance;Research</t>
  </si>
  <si>
    <t>https://careers.umich.edu/job_detail/235948/</t>
  </si>
  <si>
    <t>Patient Services Associate - Sign on Bonus</t>
  </si>
  <si>
    <t>MM KEC Billing</t>
  </si>
  <si>
    <t>Healthcare Admin &amp; Support;Ophthalmology/Visual Sciences</t>
  </si>
  <si>
    <t>https://careers.umich.edu/job_detail/236032/</t>
  </si>
  <si>
    <t>MM Dexter Family Phys</t>
  </si>
  <si>
    <t>https://careers.umich.edu/job_detail/236035/</t>
  </si>
  <si>
    <t>Medical Assistant Associate</t>
  </si>
  <si>
    <t>https://careers.umich.edu/job_detail/235815/</t>
  </si>
  <si>
    <t>Intermittent Lecturer in Data Science</t>
  </si>
  <si>
    <t>School of Information</t>
  </si>
  <si>
    <t>Instructional - Lecturers (LEO Union);LEO - Lecturers</t>
  </si>
  <si>
    <t>https://careers.umich.edu/job_detail/235835/</t>
  </si>
  <si>
    <t>Research Lab Tech Intermediate / Associate</t>
  </si>
  <si>
    <t>MM Ctr fr Translational Path.</t>
  </si>
  <si>
    <t>https://careers.umich.edu/job_detail/235717/</t>
  </si>
  <si>
    <t>https://careers.umich.edu/job_detail/235368/</t>
  </si>
  <si>
    <t>REGISTERED NURSE: Ambulatory Care Services (Rogel Cancer Center, Blue Team)</t>
  </si>
  <si>
    <t>https://careers.umich.edu/job_detail/235176/</t>
  </si>
  <si>
    <t>Financial or Bus Analyst Inter</t>
  </si>
  <si>
    <t>MM Financial Srvcs</t>
  </si>
  <si>
    <t>https://careers.umich.edu/job_detail/234814/</t>
  </si>
  <si>
    <t>Ophthalmic Technician Assoc/Inter/Senior</t>
  </si>
  <si>
    <t>MM KEC Neuro/Plastics</t>
  </si>
  <si>
    <t>https://careers.umich.edu/job_detail/234819/</t>
  </si>
  <si>
    <t>https://careers.umich.edu/job_detail/234822/</t>
  </si>
  <si>
    <t>https://careers.umich.edu/job_detail/234751/</t>
  </si>
  <si>
    <t>Assistant Director Residential Dining</t>
  </si>
  <si>
    <t>https://careers.umich.edu/job_detail/234654/</t>
  </si>
  <si>
    <t>Research Assistant</t>
  </si>
  <si>
    <t>MM Psychiatry-Neuropsychology</t>
  </si>
  <si>
    <t>https://careers.umich.edu/job_detail/232621/</t>
  </si>
  <si>
    <t>DENT Dental Business Office</t>
  </si>
  <si>
    <t>https://careers.umich.edu/job_detail/229703/</t>
  </si>
  <si>
    <t>Patient Services Associate/Assistant - Brighton Center for Specialty Care</t>
  </si>
  <si>
    <t>https://careers.umich.edu/job_detail/226078/</t>
  </si>
  <si>
    <t>https://careers.umich.edu/job_detail/226325/</t>
  </si>
  <si>
    <t>Medical Assistant/Associate (TEMP)</t>
  </si>
  <si>
    <t>MM Spine Program</t>
  </si>
  <si>
    <t>https://careers.umich.edu/job_detail/210465/</t>
  </si>
  <si>
    <t>Medical Assistant Associate - Float Pool</t>
  </si>
  <si>
    <t>MM MA Resource Pool (MARP)</t>
  </si>
  <si>
    <t>https://careers.umich.edu/job_detail/200524/</t>
  </si>
  <si>
    <t>MM Emergency Department</t>
  </si>
  <si>
    <t>https://careers.umich.edu/job_detail/237231/</t>
  </si>
  <si>
    <t>Associate Director of Major Gifts</t>
  </si>
  <si>
    <t>https://careers.umich.edu/job_detail/237236/</t>
  </si>
  <si>
    <t>Clinical/Resident Assistant</t>
  </si>
  <si>
    <t>MM Int Med Fac Hospitalists</t>
  </si>
  <si>
    <t>https://careers.umich.edu/job_detail/237227/</t>
  </si>
  <si>
    <t>https://careers.umich.edu/job_detail/237228/</t>
  </si>
  <si>
    <t>Research Lab Specialist</t>
  </si>
  <si>
    <t>MM Radiation Oncology - AA</t>
  </si>
  <si>
    <t>https://careers.umich.edu/job_detail/237208/</t>
  </si>
  <si>
    <t>Environmental Specialist / EHS Representative I</t>
  </si>
  <si>
    <t>EH&amp;S</t>
  </si>
  <si>
    <t>Environmental Safety &amp; Security</t>
  </si>
  <si>
    <t>https://careers.umich.edu/job_detail/237190/</t>
  </si>
  <si>
    <t>Admin Asst Sr Healthcare</t>
  </si>
  <si>
    <t>https://careers.umich.edu/job_detail/237210/</t>
  </si>
  <si>
    <t>Business Coordinator</t>
  </si>
  <si>
    <t>Michigan Language Assessment</t>
  </si>
  <si>
    <t>https://careers.umich.edu/job_detail/237191/</t>
  </si>
  <si>
    <t>SEAS DEI Program Manager</t>
  </si>
  <si>
    <t>Academic &amp; Student Services;Administration;Human Resources</t>
  </si>
  <si>
    <t>https://careers.umich.edu/job_detail/237215/</t>
  </si>
  <si>
    <t>Senior Full Stack and Systems Programmer</t>
  </si>
  <si>
    <t>https://careers.umich.edu/job_detail/237217/</t>
  </si>
  <si>
    <t>MM Int Med-Gastroenterology</t>
  </si>
  <si>
    <t>https://careers.umich.edu/job_detail/237222/</t>
  </si>
  <si>
    <t>Research Assistant Professor</t>
  </si>
  <si>
    <t>https://careers.umich.edu/job_detail/237200/</t>
  </si>
  <si>
    <t>ACCOUNTANT INTERNSHIP (STUDENT)</t>
  </si>
  <si>
    <t>Flint Financial Svcs &amp; Budget</t>
  </si>
  <si>
    <t>https://careers.umich.edu/job_detail/237223/</t>
  </si>
  <si>
    <t>https://careers.umich.edu/job_detail/237202/</t>
  </si>
  <si>
    <t>MM MI Diabetes Research Trning</t>
  </si>
  <si>
    <t>https://careers.umich.edu/job_detail/237225/</t>
  </si>
  <si>
    <t>Instructional Aide</t>
  </si>
  <si>
    <t>ROSS SCH Part-Time MBA Program</t>
  </si>
  <si>
    <t>https://careers.umich.edu/job_detail/237203/</t>
  </si>
  <si>
    <t>Mental Health Project Manager</t>
  </si>
  <si>
    <t>https://careers.umich.edu/job_detail/237204/</t>
  </si>
  <si>
    <t>Research Laboratory Tech Assoc</t>
  </si>
  <si>
    <t>https://careers.umich.edu/job_detail/237165/</t>
  </si>
  <si>
    <t>Nuclear Cardiologist/Cardiac Nuclear Medicine</t>
  </si>
  <si>
    <t>MM Int Med-Cardiology</t>
  </si>
  <si>
    <t>https://careers.umich.edu/job_detail/237178/</t>
  </si>
  <si>
    <t>MM Comp Med and Bioinformatics</t>
  </si>
  <si>
    <t>https://careers.umich.edu/job_detail/237155/</t>
  </si>
  <si>
    <t>Application Developer Intermediate</t>
  </si>
  <si>
    <t>ITS T&amp;L Teaching and Learning</t>
  </si>
  <si>
    <t>https://careers.umich.edu/job_detail/237156/</t>
  </si>
  <si>
    <t>Program Assistant</t>
  </si>
  <si>
    <t>ROSS SCH Executive Education</t>
  </si>
  <si>
    <t>https://careers.umich.edu/job_detail/237182/</t>
  </si>
  <si>
    <t>Service Center Technician Associate</t>
  </si>
  <si>
    <t>DENT Informatics</t>
  </si>
  <si>
    <t>https://careers.umich.edu/job_detail/237096/</t>
  </si>
  <si>
    <t>Student Patrol Officer (STUDENT/WORKSTUDY)</t>
  </si>
  <si>
    <t>Flint Safety</t>
  </si>
  <si>
    <t>https://careers.umich.edu/job_detail/237103/</t>
  </si>
  <si>
    <t>Associate Teacher</t>
  </si>
  <si>
    <t>UM Children's Centers</t>
  </si>
  <si>
    <t>Instructional Services</t>
  </si>
  <si>
    <t>https://careers.umich.edu/job_detail/237091/</t>
  </si>
  <si>
    <t>Office Manager (In-Person)</t>
  </si>
  <si>
    <t>https://careers.umich.edu/job_detail/236877/</t>
  </si>
  <si>
    <t>https://careers.umich.edu/job_detail/236435/</t>
  </si>
  <si>
    <t>Graduate Student Instructor - SI 564 Fall 2023</t>
  </si>
  <si>
    <t>https://careers.umich.edu/job_detail/236266/</t>
  </si>
  <si>
    <t>Allied Health Intermediate Sup</t>
  </si>
  <si>
    <t>MM CW Pediatric Epilepsy</t>
  </si>
  <si>
    <t>https://careers.umich.edu/job_detail/236085/</t>
  </si>
  <si>
    <t>Electrophysiology Tech</t>
  </si>
  <si>
    <t>https://careers.umich.edu/job_detail/236058/</t>
  </si>
  <si>
    <t>Data Integration Specialist for BIM</t>
  </si>
  <si>
    <t>Facilities &amp; Operations - IS</t>
  </si>
  <si>
    <t>https://careers.umich.edu/job_detail/235970/</t>
  </si>
  <si>
    <t>Animal Technician Associate</t>
  </si>
  <si>
    <t>https://careers.umich.edu/job_detail/235739/</t>
  </si>
  <si>
    <t>MM Anti-Coagulation</t>
  </si>
  <si>
    <t>https://careers.umich.edu/job_detail/235226/</t>
  </si>
  <si>
    <t>Research Laboratory Tech Assoc / Interm / Senior</t>
  </si>
  <si>
    <t>https://careers.umich.edu/job_detail/234769/</t>
  </si>
  <si>
    <t>Admin Specialist Assoc Health</t>
  </si>
  <si>
    <t>MM MICHR - Operations</t>
  </si>
  <si>
    <t>https://careers.umich.edu/job_detail/234029/</t>
  </si>
  <si>
    <t>Patient Services Associate/Assistant - Sign on Bonus!</t>
  </si>
  <si>
    <t>MM Spine Physical-Occ Therapy</t>
  </si>
  <si>
    <t>https://careers.umich.edu/job_detail/233835/</t>
  </si>
  <si>
    <t>Medical Technologist</t>
  </si>
  <si>
    <t>MM Radiation Oncology</t>
  </si>
  <si>
    <t>https://careers.umich.edu/job_detail/232181/</t>
  </si>
  <si>
    <t>Patient Care Technical Associate</t>
  </si>
  <si>
    <t>MM UH CVC 4A</t>
  </si>
  <si>
    <t>https://careers.umich.edu/job_detail/232310/</t>
  </si>
  <si>
    <t>https://careers.umich.edu/job_detail/231011/</t>
  </si>
  <si>
    <t>Pacemaker Technician</t>
  </si>
  <si>
    <t>MM Ekogram Technical</t>
  </si>
  <si>
    <t>https://careers.umich.edu/job_detail/226365/</t>
  </si>
  <si>
    <t>Patient Services Associate w/Assistant underfill if applicable - SIGN ON BONUS!</t>
  </si>
  <si>
    <t>https://careers.umich.edu/job_detail/218343/</t>
  </si>
  <si>
    <t>Fire and Construction Safety Specialist (Intermediate/Assoc)</t>
  </si>
  <si>
    <t>MM Safety Management Services</t>
  </si>
  <si>
    <t>https://careers.umich.edu/job_detail/237172/</t>
  </si>
  <si>
    <t>GSI Fall 2023 - CMPLXSYS 391</t>
  </si>
  <si>
    <t>LSA Complex Systems</t>
  </si>
  <si>
    <t>https://careers.umich.edu/job_detail/237179/</t>
  </si>
  <si>
    <t>Assistant Director</t>
  </si>
  <si>
    <t>https://careers.umich.edu/job_detail/237181/</t>
  </si>
  <si>
    <t>Managing Director</t>
  </si>
  <si>
    <t>OVPR Quantum Institute</t>
  </si>
  <si>
    <t>https://careers.umich.edu/job_detail/237157/</t>
  </si>
  <si>
    <t>Anesthesia Tech (TEMPORARY)</t>
  </si>
  <si>
    <t>MM CW Anesthesia Mott</t>
  </si>
  <si>
    <t>https://careers.umich.edu/job_detail/237158/</t>
  </si>
  <si>
    <t>Research Lab Specialist Lead/Senior/Intermediate</t>
  </si>
  <si>
    <t>MM Int Med-Hematology/Oncology</t>
  </si>
  <si>
    <t>https://careers.umich.edu/job_detail/237161/</t>
  </si>
  <si>
    <t>Associate Director, Career Services MBA</t>
  </si>
  <si>
    <t>ROSS SCH Career Development</t>
  </si>
  <si>
    <t>https://careers.umich.edu/job_detail/237152/</t>
  </si>
  <si>
    <t>Research Cloud Solution Designer</t>
  </si>
  <si>
    <t>ITS ARC Advanced Research Comp</t>
  </si>
  <si>
    <t>https://careers.umich.edu/job_detail/237133/</t>
  </si>
  <si>
    <t>Financial Data and Budget Analyst</t>
  </si>
  <si>
    <t>UMOR Innovation Pshps Admin</t>
  </si>
  <si>
    <t>https://careers.umich.edu/job_detail/237127/</t>
  </si>
  <si>
    <t>Graduate Student Instructor: WISE-RP Fall 2023</t>
  </si>
  <si>
    <t>LSA UG: Curriculum Support</t>
  </si>
  <si>
    <t>https://careers.umich.edu/job_detail/237147/</t>
  </si>
  <si>
    <t>Faculty Assistant- Law School</t>
  </si>
  <si>
    <t>Law School</t>
  </si>
  <si>
    <t>https://careers.umich.edu/job_detail/237134/</t>
  </si>
  <si>
    <t>Hlth Behavior &amp; Hlth Ed Dept</t>
  </si>
  <si>
    <t>https://careers.umich.edu/job_detail/237154/</t>
  </si>
  <si>
    <t>Public Service Intern Program Coordinator</t>
  </si>
  <si>
    <t>University Career Center</t>
  </si>
  <si>
    <t>https://careers.umich.edu/job_detail/237105/</t>
  </si>
  <si>
    <t>Assistant Baseball Coach</t>
  </si>
  <si>
    <t>Dbn Athletics &amp; Recreation</t>
  </si>
  <si>
    <t>https://careers.umich.edu/job_detail/237106/</t>
  </si>
  <si>
    <t>Conferences &amp; Events Student Office Assistant (Workstudy/Student)</t>
  </si>
  <si>
    <t>Flint Conference &amp; Events</t>
  </si>
  <si>
    <t>https://careers.umich.edu/job_detail/237112/</t>
  </si>
  <si>
    <t>Cath Tech</t>
  </si>
  <si>
    <t>https://careers.umich.edu/job_detail/237095/</t>
  </si>
  <si>
    <t>Clinical Research Coord Assoc/Tech/Assistant</t>
  </si>
  <si>
    <t>https://careers.umich.edu/job_detail/237118/</t>
  </si>
  <si>
    <t>Academic Success Specialist (Hybrid)</t>
  </si>
  <si>
    <t>Flint Student Success Center</t>
  </si>
  <si>
    <t>https://careers.umich.edu/job_detail/237078/</t>
  </si>
  <si>
    <t>Database Analyst/Programmer Sr</t>
  </si>
  <si>
    <t>MM Ophthal. &amp; Visual Science</t>
  </si>
  <si>
    <t>https://careers.umich.edu/job_detail/237070/</t>
  </si>
  <si>
    <t>LEO Lecturer III</t>
  </si>
  <si>
    <t>Biomedical Engineering</t>
  </si>
  <si>
    <t>https://careers.umich.edu/job_detail/237088/</t>
  </si>
  <si>
    <t>Nutritional Sciences</t>
  </si>
  <si>
    <t>https://careers.umich.edu/job_detail/237043/</t>
  </si>
  <si>
    <t>Administrative Specialist (Hybrid)</t>
  </si>
  <si>
    <t>https://careers.umich.edu/job_detail/236944/</t>
  </si>
  <si>
    <t>Collaborative Pianist for Winds and Percussion &amp; Choir</t>
  </si>
  <si>
    <t>The Arts</t>
  </si>
  <si>
    <t>https://careers.umich.edu/job_detail/236603/</t>
  </si>
  <si>
    <t>Dietetic Assistant (TEMP)</t>
  </si>
  <si>
    <t>PFANS Call Center</t>
  </si>
  <si>
    <t>Administration;Hospitality;Patient Dietary/Nutrition Services;Temporary Job Opening</t>
  </si>
  <si>
    <t>https://careers.umich.edu/job_detail/236518/</t>
  </si>
  <si>
    <t>Graduate Student Instructor - SI 650 Fall 2023</t>
  </si>
  <si>
    <t>https://careers.umich.edu/job_detail/236417/</t>
  </si>
  <si>
    <t>Graduate Student Instructor - SI 330 F23</t>
  </si>
  <si>
    <t>https://careers.umich.edu/job_detail/236371/</t>
  </si>
  <si>
    <t>Graduate Student Instructor - SI 425 Fall 2023</t>
  </si>
  <si>
    <t>https://careers.umich.edu/job_detail/235165/</t>
  </si>
  <si>
    <t>MM Emergency Medicine UM Adult</t>
  </si>
  <si>
    <t>https://careers.umich.edu/job_detail/234905/</t>
  </si>
  <si>
    <t>Central Supply Sterile Processing Supervisor- UH</t>
  </si>
  <si>
    <t>https://careers.umich.edu/job_detail/234906/</t>
  </si>
  <si>
    <t>https://careers.umich.edu/job_detail/230425/</t>
  </si>
  <si>
    <t>CLINICAL PROFESSOR - CLINICAL INSTRUCTOR</t>
  </si>
  <si>
    <t>https://careers.umich.edu/job_detail/229248/</t>
  </si>
  <si>
    <t>DIETITIAN I (TEMP)</t>
  </si>
  <si>
    <t>Nutrition Services AH</t>
  </si>
  <si>
    <t>https://careers.umich.edu/job_detail/226773/</t>
  </si>
  <si>
    <t>Nutrition Services CW</t>
  </si>
  <si>
    <t>https://careers.umich.edu/job_detail/237123/</t>
  </si>
  <si>
    <t>Asst Professor</t>
  </si>
  <si>
    <t>MM Human Genetics Department</t>
  </si>
  <si>
    <t>https://careers.umich.edu/job_detail/237125/</t>
  </si>
  <si>
    <t>https://careers.umich.edu/job_detail/237130/</t>
  </si>
  <si>
    <t>Advanced Practice Professional (TEMP) (Nurse Practitioner) Interventional Pulmonology</t>
  </si>
  <si>
    <t>MM Pulmonary IP NPP Service</t>
  </si>
  <si>
    <t>Nursing- All Nursing;Nursing- Advanced Practice Professional;Temporary Job Opening</t>
  </si>
  <si>
    <t>https://careers.umich.edu/job_detail/237131/</t>
  </si>
  <si>
    <t>Advanced Practice Professional (TEMP) (Physician Assistant) Interventional Pulmonology</t>
  </si>
  <si>
    <t>Physician Assistant - Advanced Practice Professional;Temporary Job Opening</t>
  </si>
  <si>
    <t>https://careers.umich.edu/job_detail/237132/</t>
  </si>
  <si>
    <t>https://careers.umich.edu/job_detail/237117/</t>
  </si>
  <si>
    <t>MM Pathology Blood Bank</t>
  </si>
  <si>
    <t>Medical Technology;Pathology/Laboratory Services;Patient Care Services</t>
  </si>
  <si>
    <t>https://careers.umich.edu/job_detail/237099/</t>
  </si>
  <si>
    <t>https://careers.umich.edu/job_detail/237121/</t>
  </si>
  <si>
    <t>Drupal Developer Intermediate</t>
  </si>
  <si>
    <t>https://careers.umich.edu/job_detail/237090/</t>
  </si>
  <si>
    <t>ECDC TEACHER ASSISTANT (TEMP)</t>
  </si>
  <si>
    <t>Flint ECDC</t>
  </si>
  <si>
    <t>https://careers.umich.edu/job_detail/237093/</t>
  </si>
  <si>
    <t>MM Neurology Department</t>
  </si>
  <si>
    <t>https://careers.umich.edu/job_detail/237094/</t>
  </si>
  <si>
    <t>https://careers.umich.edu/job_detail/237116/</t>
  </si>
  <si>
    <t>https://careers.umich.edu/job_detail/237097/</t>
  </si>
  <si>
    <t>Student Records Specialist</t>
  </si>
  <si>
    <t>Rackham Adm, Acad Rec, &amp; Disst</t>
  </si>
  <si>
    <t>https://careers.umich.edu/job_detail/237083/</t>
  </si>
  <si>
    <t>MM UH CVC 4C</t>
  </si>
  <si>
    <t>https://careers.umich.edu/job_detail/237071/</t>
  </si>
  <si>
    <t>Facilities Assistant</t>
  </si>
  <si>
    <t>LSA Chemistry</t>
  </si>
  <si>
    <t>https://careers.umich.edu/job_detail/237086/</t>
  </si>
  <si>
    <t>https://careers.umich.edu/job_detail/237072/</t>
  </si>
  <si>
    <t>Travel and Expense Processing Intermediate Associate</t>
  </si>
  <si>
    <t>https://careers.umich.edu/job_detail/237073/</t>
  </si>
  <si>
    <t>https://careers.umich.edu/job_detail/237089/</t>
  </si>
  <si>
    <t>Business Intelligence Analyst</t>
  </si>
  <si>
    <t>Dbn Inst Res &amp; Effectiveness</t>
  </si>
  <si>
    <t>https://careers.umich.edu/job_detail/237074/</t>
  </si>
  <si>
    <t>https://careers.umich.edu/job_detail/237058/</t>
  </si>
  <si>
    <t>Senior Graduate Program Coordinator</t>
  </si>
  <si>
    <t>LSA Mathematics</t>
  </si>
  <si>
    <t>https://careers.umich.edu/job_detail/237077/</t>
  </si>
  <si>
    <t>MPrOVE Research Project Manager</t>
  </si>
  <si>
    <t>MM Quality - MPrOVE</t>
  </si>
  <si>
    <t>https://careers.umich.edu/job_detail/237079/</t>
  </si>
  <si>
    <t>Research Lab Specialist Senior</t>
  </si>
  <si>
    <t>MM Pediatrics-Nephrology</t>
  </si>
  <si>
    <t>https://careers.umich.edu/job_detail/237080/</t>
  </si>
  <si>
    <t>Research Technician Senior</t>
  </si>
  <si>
    <t>https://careers.umich.edu/job_detail/237045/</t>
  </si>
  <si>
    <t>Research Administrator Intermediate</t>
  </si>
  <si>
    <t>School of Kinesiology</t>
  </si>
  <si>
    <t>https://careers.umich.edu/job_detail/237047/</t>
  </si>
  <si>
    <t>Wolverine Services Representative Senior/Intermediate</t>
  </si>
  <si>
    <t>OFA Office of Financial Aid</t>
  </si>
  <si>
    <t>Academic &amp; Student Services;Administration</t>
  </si>
  <si>
    <t>https://careers.umich.edu/job_detail/237008/</t>
  </si>
  <si>
    <t>Registered Dietitian Nutrition</t>
  </si>
  <si>
    <t>MM U of M Livonia Dialysis Ctr</t>
  </si>
  <si>
    <t>https://careers.umich.edu/job_detail/236949/</t>
  </si>
  <si>
    <t>LEO Lecturer I - College of Arts &amp; Sciences - Clarinet</t>
  </si>
  <si>
    <t>Flint Fine &amp; Performing Arts</t>
  </si>
  <si>
    <t>https://careers.umich.edu/job_detail/236830/</t>
  </si>
  <si>
    <t>Research Lab Specialist Assoc - Term Limited</t>
  </si>
  <si>
    <t>MM Biomedical Engineering - MS</t>
  </si>
  <si>
    <t>https://careers.umich.edu/job_detail/236561/</t>
  </si>
  <si>
    <t>Housing Security Officer</t>
  </si>
  <si>
    <t>DPSS Housing Sec &amp; Safety Svcs</t>
  </si>
  <si>
    <t>Security/Police (POAM/COAM Union)</t>
  </si>
  <si>
    <t>https://careers.umich.edu/job_detail/236141/</t>
  </si>
  <si>
    <t>Front Desk Patient Service Associate</t>
  </si>
  <si>
    <t>MM Gen Surg Clinic - Tech</t>
  </si>
  <si>
    <t>https://careers.umich.edu/job_detail/236148/</t>
  </si>
  <si>
    <t>Culinary and Nutrition Support Specialist</t>
  </si>
  <si>
    <t>https://careers.umich.edu/job_detail/235795/</t>
  </si>
  <si>
    <t>https://careers.umich.edu/job_detail/235754/</t>
  </si>
  <si>
    <t>https://careers.umich.edu/job_detail/235552/</t>
  </si>
  <si>
    <t>Administrative Assistant Assoc</t>
  </si>
  <si>
    <t>https://careers.umich.edu/job_detail/235273/</t>
  </si>
  <si>
    <t>Advanced Practice Professional (NP) Mott C&amp;W Hospital 10 East Pediatric Intensive Care Unit</t>
  </si>
  <si>
    <t>MM CW Midlvl CritCare</t>
  </si>
  <si>
    <t>Nursing- All Nursing;Nursing- Advanced Practice Professional;Nursing- Critical Care;Nursing- Pediatrics</t>
  </si>
  <si>
    <t>https://careers.umich.edu/job_detail/235274/</t>
  </si>
  <si>
    <t>Advanced Practice Professional (PA) Mott C&amp;W Hospital 10 East Pediatric Intensive Care Unit</t>
  </si>
  <si>
    <t>https://careers.umich.edu/job_detail/234901/</t>
  </si>
  <si>
    <t>Research Laboratory Tech Assoc - Term Limited</t>
  </si>
  <si>
    <t>MM Cell &amp; Developmntl Biology</t>
  </si>
  <si>
    <t>https://careers.umich.edu/job_detail/234645/</t>
  </si>
  <si>
    <t>Guest Services Specialist</t>
  </si>
  <si>
    <t>DPSS MI MEDICINE GUEST SERVICE</t>
  </si>
  <si>
    <t>https://careers.umich.edu/job_detail/234656/</t>
  </si>
  <si>
    <t>Research Administration Supervisor (Research Administrator Lead underfill)</t>
  </si>
  <si>
    <t>Radiology;Research</t>
  </si>
  <si>
    <t>https://careers.umich.edu/job_detail/233611/</t>
  </si>
  <si>
    <t>Communications Officer</t>
  </si>
  <si>
    <t>DPSS DISPATCH OPERATIONS</t>
  </si>
  <si>
    <t>https://careers.umich.edu/job_detail/233612/</t>
  </si>
  <si>
    <t>Michigan Medicine Security Officer</t>
  </si>
  <si>
    <t>DPSS MI MEDICINE SECURITY SERV</t>
  </si>
  <si>
    <t>https://careers.umich.edu/job_detail/233063/</t>
  </si>
  <si>
    <t>Admin Assistant Senior/Intermediate Healthcare</t>
  </si>
  <si>
    <t>https://careers.umich.edu/job_detail/233032/</t>
  </si>
  <si>
    <t>https://careers.umich.edu/job_detail/232648/</t>
  </si>
  <si>
    <t>https://careers.umich.edu/job_detail/231738/</t>
  </si>
  <si>
    <t>https://careers.umich.edu/job_detail/231835/</t>
  </si>
  <si>
    <t>Child Life Specialist Senior/intermediate - Term Limited</t>
  </si>
  <si>
    <t>MM CW Child &amp; Family Life</t>
  </si>
  <si>
    <t>https://careers.umich.edu/job_detail/231929/</t>
  </si>
  <si>
    <t>Child Life Specialist Associate</t>
  </si>
  <si>
    <t>https://careers.umich.edu/job_detail/231935/</t>
  </si>
  <si>
    <t>Child Life Specialist Senior / Intermediate</t>
  </si>
  <si>
    <t>https://careers.umich.edu/job_detail/231152/</t>
  </si>
  <si>
    <t>https://careers.umich.edu/job_detail/230233/</t>
  </si>
  <si>
    <t>MM GSA - Administrtn (GSA/ADM)</t>
  </si>
  <si>
    <t>https://careers.umich.edu/job_detail/227610/</t>
  </si>
  <si>
    <t>https://careers.umich.edu/job_detail/227962/</t>
  </si>
  <si>
    <t>https://careers.umich.edu/job_detail/227272/</t>
  </si>
  <si>
    <t>https://careers.umich.edu/job_detail/237061/</t>
  </si>
  <si>
    <t>MM Clinical Lab Admin</t>
  </si>
  <si>
    <t>Administration;Pathology/Laboratory Services</t>
  </si>
  <si>
    <t>https://careers.umich.edu/job_detail/237030/</t>
  </si>
  <si>
    <t>MM UH CVC 6C</t>
  </si>
  <si>
    <t>https://careers.umich.edu/job_detail/237031/</t>
  </si>
  <si>
    <t>Surgical Technologist **SIGN ON BONUS**</t>
  </si>
  <si>
    <t>https://careers.umich.edu/job_detail/237035/</t>
  </si>
  <si>
    <t>Medical Outpatient Coder (TEMP)</t>
  </si>
  <si>
    <t>https://careers.umich.edu/job_detail/237036/</t>
  </si>
  <si>
    <t>Admin Asst Inter Healthcare</t>
  </si>
  <si>
    <t>MM RAHS Pathways to Success</t>
  </si>
  <si>
    <t>https://careers.umich.edu/job_detail/237015/</t>
  </si>
  <si>
    <t>Inpatient Unit Clerk (sign on bonus)</t>
  </si>
  <si>
    <t>https://careers.umich.edu/job_detail/237016/</t>
  </si>
  <si>
    <t>https://careers.umich.edu/job_detail/237039/</t>
  </si>
  <si>
    <t>Grants &amp; Contracts Officer I/II/III (Asst. Project Rep./Project Rep/Sr. Project Rep.)</t>
  </si>
  <si>
    <t>UMOR Off Rsrch&amp;Spnsr Prjs-ORSP</t>
  </si>
  <si>
    <t>https://careers.umich.edu/job_detail/237024/</t>
  </si>
  <si>
    <t>Statistician Senior/Intermediate</t>
  </si>
  <si>
    <t>Ophthalmology/Visual Sciences;Research</t>
  </si>
  <si>
    <t>https://careers.umich.edu/job_detail/237027/</t>
  </si>
  <si>
    <t>Research Pharmacy Technician</t>
  </si>
  <si>
    <t>MM Research Pharmacy</t>
  </si>
  <si>
    <t>https://careers.umich.edu/job_detail/237028/</t>
  </si>
  <si>
    <t>Clinical Assistant Professor-Clinical Professor</t>
  </si>
  <si>
    <t>MM Otolaryngology - HNS</t>
  </si>
  <si>
    <t>https://careers.umich.edu/job_detail/236984/</t>
  </si>
  <si>
    <t>Outpatient Authorization Specialist</t>
  </si>
  <si>
    <t>https://careers.umich.edu/job_detail/237009/</t>
  </si>
  <si>
    <t>Inventory Control Planner</t>
  </si>
  <si>
    <t>MM Specialty Pharmacy</t>
  </si>
  <si>
    <t>Pharmacy;Purchasing</t>
  </si>
  <si>
    <t>https://careers.umich.edu/job_detail/237014/</t>
  </si>
  <si>
    <t>https://careers.umich.edu/job_detail/236992/</t>
  </si>
  <si>
    <t>Director of Development, Student Life (Hybrid)</t>
  </si>
  <si>
    <t>Student Life Development</t>
  </si>
  <si>
    <t>https://careers.umich.edu/job_detail/236996/</t>
  </si>
  <si>
    <t>SURVEY INTERVIEWER II (TEMP)</t>
  </si>
  <si>
    <t>MM Pediatrics-General (CHEAR)</t>
  </si>
  <si>
    <t>https://careers.umich.edu/job_detail/236976/</t>
  </si>
  <si>
    <t>Director/Senior Associate Director of Planned Giving (Hybrid)</t>
  </si>
  <si>
    <t>Planned Giving</t>
  </si>
  <si>
    <t>https://careers.umich.edu/job_detail/237005/</t>
  </si>
  <si>
    <t>Clinical Pharmacist Specialist-Clinical Research Pharmacy</t>
  </si>
  <si>
    <t>https://careers.umich.edu/job_detail/236935/</t>
  </si>
  <si>
    <t>https://careers.umich.edu/job_detail/236965/</t>
  </si>
  <si>
    <t>Patient Services Intermediate/Medical Records</t>
  </si>
  <si>
    <t>MM Urology Clinic - Tech</t>
  </si>
  <si>
    <t>https://careers.umich.edu/job_detail/236801/</t>
  </si>
  <si>
    <t>https://careers.umich.edu/job_detail/236802/</t>
  </si>
  <si>
    <t>https://careers.umich.edu/job_detail/236701/</t>
  </si>
  <si>
    <t>LEO Lecturer I-PHS 247-Public Health Statistics-Fall 2023, Public Health &amp; Health Sciences, College of Health Sciences</t>
  </si>
  <si>
    <t>Flint Dept Pub Hlth &amp; Hlth Sci</t>
  </si>
  <si>
    <t>https://careers.umich.edu/job_detail/236632/</t>
  </si>
  <si>
    <t>https://careers.umich.edu/job_detail/236637/</t>
  </si>
  <si>
    <t>https://careers.umich.edu/job_detail/236326/</t>
  </si>
  <si>
    <t>Clinical Research Coord Intermediate</t>
  </si>
  <si>
    <t>MM Pediatrics-Hematology Oncol</t>
  </si>
  <si>
    <t>https://careers.umich.edu/job_detail/236178/</t>
  </si>
  <si>
    <t>REGISTERED NURSE- Cardiovascular Center -Operating Room</t>
  </si>
  <si>
    <t>Nursing- All Nursing;Nursing- Surgical Services: OR/ PACU</t>
  </si>
  <si>
    <t>https://careers.umich.edu/job_detail/236258/</t>
  </si>
  <si>
    <t>LEO Lecturer I for Term 2024</t>
  </si>
  <si>
    <t>https://careers.umich.edu/job_detail/236162/</t>
  </si>
  <si>
    <t>Research Area Specialist Intermediate (Temp)</t>
  </si>
  <si>
    <t>ODEI Business Office</t>
  </si>
  <si>
    <t>Research;Temporary Job Opening</t>
  </si>
  <si>
    <t>https://careers.umich.edu/job_detail/235943/</t>
  </si>
  <si>
    <t>REGISTERED NURSE- University Hospital -Operating Room</t>
  </si>
  <si>
    <t>https://careers.umich.edu/job_detail/235856/</t>
  </si>
  <si>
    <t>MRI Technologist (Sign On Bonus)</t>
  </si>
  <si>
    <t>https://careers.umich.edu/job_detail/235418/</t>
  </si>
  <si>
    <t>https://careers.umich.edu/job_detail/235522/</t>
  </si>
  <si>
    <t>Field Supervisor</t>
  </si>
  <si>
    <t>Flint Education</t>
  </si>
  <si>
    <t>https://careers.umich.edu/job_detail/235231/</t>
  </si>
  <si>
    <t>Athletic Trainer for Adaptive and Club Sports</t>
  </si>
  <si>
    <t>https://careers.umich.edu/job_detail/235094/</t>
  </si>
  <si>
    <t>MRI Technologist</t>
  </si>
  <si>
    <t>MM CW Radiology C &amp; W</t>
  </si>
  <si>
    <t>https://careers.umich.edu/job_detail/234804/</t>
  </si>
  <si>
    <t>DENT Orthodontics</t>
  </si>
  <si>
    <t>https://careers.umich.edu/job_detail/234612/</t>
  </si>
  <si>
    <t>CLINICAL NURSE SPECIALIST (CNS)- Mott Childrens Hospital- 10W, Pediatric Cardio Thoracic Intensive Care Unit</t>
  </si>
  <si>
    <t>MM CW 10W</t>
  </si>
  <si>
    <t>Nursing- All Nursing;Nursing- Advanced Practice Professional;Nursing- Pediatrics</t>
  </si>
  <si>
    <t>https://careers.umich.edu/job_detail/232339/</t>
  </si>
  <si>
    <t>Research Administrator Senior - Remote Opportunity</t>
  </si>
  <si>
    <t>https://careers.umich.edu/job_detail/231862/</t>
  </si>
  <si>
    <t>CLINICAL NURSE SPECIALIST (CNS)- NICU at Mott Hospital</t>
  </si>
  <si>
    <t>MM CW 8W</t>
  </si>
  <si>
    <t>https://careers.umich.edu/job_detail/231518/</t>
  </si>
  <si>
    <t>PHARMACY Clinical Pharmacy</t>
  </si>
  <si>
    <t>https://careers.umich.edu/job_detail/231963/</t>
  </si>
  <si>
    <t>https://careers.umich.edu/job_detail/232046/</t>
  </si>
  <si>
    <t>Interventional Radiology Technologist (Sign on Bonus)</t>
  </si>
  <si>
    <t>MM Radiology IR UH</t>
  </si>
  <si>
    <t>https://careers.umich.edu/job_detail/231472/</t>
  </si>
  <si>
    <t>Laboratory Technician</t>
  </si>
  <si>
    <t>MM Path Specimen Processing</t>
  </si>
  <si>
    <t>https://careers.umich.edu/job_detail/231155/</t>
  </si>
  <si>
    <t>https://careers.umich.edu/job_detail/229908/</t>
  </si>
  <si>
    <t>https://careers.umich.edu/job_detail/230084/</t>
  </si>
  <si>
    <t>Administrative Manager Senior / Intermediate</t>
  </si>
  <si>
    <t>https://careers.umich.edu/job_detail/229684/</t>
  </si>
  <si>
    <t>MM CW Children's Emergency Svc</t>
  </si>
  <si>
    <t>https://careers.umich.edu/job_detail/230246/</t>
  </si>
  <si>
    <t>MM Biological Chemistry Dept</t>
  </si>
  <si>
    <t>https://careers.umich.edu/job_detail/227903/</t>
  </si>
  <si>
    <t>Multifunction Services Supervisor Senior</t>
  </si>
  <si>
    <t>MM Environmental Svcs-EVE</t>
  </si>
  <si>
    <t>https://careers.umich.edu/job_detail/209150/</t>
  </si>
  <si>
    <t>SIMULATED PAT INST (TEMP)</t>
  </si>
  <si>
    <t>DENT Pre-Doctoral Studies</t>
  </si>
  <si>
    <t>https://careers.umich.edu/job_detail/236695/</t>
  </si>
  <si>
    <t>ASST PROFESSOR</t>
  </si>
  <si>
    <t>https://careers.umich.edu/job_detail/236973/</t>
  </si>
  <si>
    <t>Research Area Specialist Senior/Intermediate</t>
  </si>
  <si>
    <t>https://careers.umich.edu/job_detail/236995/</t>
  </si>
  <si>
    <t>REGISTERED NURSE(Mott Childrens Hospital-10W,  Pediatric Cardio Thoracic Intensive Care Unit)</t>
  </si>
  <si>
    <t>Nursing- All Nursing;Nursing- Cardiology/ Cardiovascular;Nursing- Critical Care;Nursing- Pediatrics</t>
  </si>
  <si>
    <t>https://careers.umich.edu/job_detail/236974/</t>
  </si>
  <si>
    <t>Division Administrator</t>
  </si>
  <si>
    <t>MM Internal Medicine Departmnt</t>
  </si>
  <si>
    <t>https://careers.umich.edu/job_detail/236999/</t>
  </si>
  <si>
    <t>MIDAS Operations Assistant (temp)</t>
  </si>
  <si>
    <t>UMOR MI Inst for Data Science</t>
  </si>
  <si>
    <t>https://careers.umich.edu/job_detail/236977/</t>
  </si>
  <si>
    <t>STAFF NURSE (TEMP) Central Staffing Resources (Adult Emergency Services)</t>
  </si>
  <si>
    <t>MM UH CVC CSR Adult</t>
  </si>
  <si>
    <t>Nursing- All Nursing;Nursing- Central Staffing Resources;Nursing- Emergency Department;Temporary Job Opening</t>
  </si>
  <si>
    <t>https://careers.umich.edu/job_detail/237003/</t>
  </si>
  <si>
    <t>Intermediate Analyst</t>
  </si>
  <si>
    <t>Kidney Epidemiology &amp; Cost Ctr</t>
  </si>
  <si>
    <t>https://careers.umich.edu/job_detail/236982/</t>
  </si>
  <si>
    <t>REGISTERED NURSE (Mott Childrens Hospital- Graduate Nurse Internship- PICU)</t>
  </si>
  <si>
    <t>Nursing- All Nursing;Nursing- Critical Care;Nursing- Graduate Nurse;Nursing- Pediatrics</t>
  </si>
  <si>
    <t>https://careers.umich.edu/job_detail/236983/</t>
  </si>
  <si>
    <t>HR Business/Leave and Disability Partner</t>
  </si>
  <si>
    <t>SL Office of Human Resources</t>
  </si>
  <si>
    <t>Human Resources</t>
  </si>
  <si>
    <t>https://careers.umich.edu/job_detail/236987/</t>
  </si>
  <si>
    <t>STAFF NURSE TEMP: 5D</t>
  </si>
  <si>
    <t>MM UH CVC 5D</t>
  </si>
  <si>
    <t>Nursing- All Nursing;Nursing- Critical Care;Temporary Job Opening</t>
  </si>
  <si>
    <t>https://careers.umich.edu/job_detail/236989/</t>
  </si>
  <si>
    <t>STAFF NURSE (TEMP)- ECMO</t>
  </si>
  <si>
    <t>MM Nsg Clin Support ECMO</t>
  </si>
  <si>
    <t>https://careers.umich.edu/job_detail/236932/</t>
  </si>
  <si>
    <t>Senior Administrative Assistant</t>
  </si>
  <si>
    <t>Office of the President</t>
  </si>
  <si>
    <t>https://careers.umich.edu/job_detail/236957/</t>
  </si>
  <si>
    <t>STAFF NURSE (TEMP) Central Staffing Resources (Cardiac Procedure Unit - Recovery/Observation)</t>
  </si>
  <si>
    <t>Nursing- All Nursing;Nursing- Cardiology/ Cardiovascular;Nursing- Central Staffing Resources;Nursing- Procedural Services;Temporary Job Opening</t>
  </si>
  <si>
    <t>https://careers.umich.edu/job_detail/236963/</t>
  </si>
  <si>
    <t>ELS Specialist</t>
  </si>
  <si>
    <t>Respiratory Care</t>
  </si>
  <si>
    <t>https://careers.umich.edu/job_detail/236946/</t>
  </si>
  <si>
    <t>Customer Service Rep Inter</t>
  </si>
  <si>
    <t>Univ Parking Svcs-Medical Camp</t>
  </si>
  <si>
    <t>https://careers.umich.edu/job_detail/236967/</t>
  </si>
  <si>
    <t>MM CW 12E</t>
  </si>
  <si>
    <t>https://careers.umich.edu/job_detail/236947/</t>
  </si>
  <si>
    <t>Curator of Maps and Graphics</t>
  </si>
  <si>
    <t>Clements Library</t>
  </si>
  <si>
    <t>Libraries &amp; Museums</t>
  </si>
  <si>
    <t>https://careers.umich.edu/job_detail/236968/</t>
  </si>
  <si>
    <t>Patient Care Tech. (TEMP)</t>
  </si>
  <si>
    <t>https://careers.umich.edu/job_detail/236899/</t>
  </si>
  <si>
    <t>Intercultural Programs Advisor</t>
  </si>
  <si>
    <t>LSA UG: CGIS</t>
  </si>
  <si>
    <t>https://careers.umich.edu/job_detail/236923/</t>
  </si>
  <si>
    <t>Properties Stock &amp; Tech Coordinator</t>
  </si>
  <si>
    <t>SMTD University Productions</t>
  </si>
  <si>
    <t>https://careers.umich.edu/job_detail/236925/</t>
  </si>
  <si>
    <t>Recruitment Coordinator: Auditions/Interviews</t>
  </si>
  <si>
    <t>Academic &amp; Student Services;The Arts</t>
  </si>
  <si>
    <t>https://careers.umich.edu/job_detail/236885/</t>
  </si>
  <si>
    <t>Coordinator, Summer Bridge Scholars Program</t>
  </si>
  <si>
    <t>LSA UG: Comprehensive Studies</t>
  </si>
  <si>
    <t>https://careers.umich.edu/job_detail/236905/</t>
  </si>
  <si>
    <t>Endoscopy Technician - Brighton Center for Specialty Care Medical Procedures Unit "Sign-On Bonus!"</t>
  </si>
  <si>
    <t>MM BCSC MPU</t>
  </si>
  <si>
    <t>https://careers.umich.edu/job_detail/236887/</t>
  </si>
  <si>
    <t>Biogeochemistry Laboratory Specialist Intermediate</t>
  </si>
  <si>
    <t>SEAS CIGLR</t>
  </si>
  <si>
    <t>https://careers.umich.edu/job_detail/236859/</t>
  </si>
  <si>
    <t>MM Urology</t>
  </si>
  <si>
    <t>https://careers.umich.edu/job_detail/236882/</t>
  </si>
  <si>
    <t>Coordinator, Bridge Scholars Plus</t>
  </si>
  <si>
    <t>https://careers.umich.edu/job_detail/236867/</t>
  </si>
  <si>
    <t>optiMize Associate Director</t>
  </si>
  <si>
    <t>LSA UG: OptiMize</t>
  </si>
  <si>
    <t>https://careers.umich.edu/job_detail/236804/</t>
  </si>
  <si>
    <t>Annual Giving Officer Senior</t>
  </si>
  <si>
    <t>CEW</t>
  </si>
  <si>
    <t>https://careers.umich.edu/job_detail/236438/</t>
  </si>
  <si>
    <t>Academic Advisor Intermediate - School of Nursing</t>
  </si>
  <si>
    <t>https://careers.umich.edu/job_detail/235726/</t>
  </si>
  <si>
    <t>Clinical Research Coord Assoc/Technician/Assistant</t>
  </si>
  <si>
    <t>MM O-CTSU Stdy Coordinatr Clin</t>
  </si>
  <si>
    <t>https://careers.umich.edu/job_detail/235588/</t>
  </si>
  <si>
    <t>Clinical Research Associate / Technician</t>
  </si>
  <si>
    <t>MM Pediatrics-Gastroenterology</t>
  </si>
  <si>
    <t>https://careers.umich.edu/job_detail/235256/</t>
  </si>
  <si>
    <t>https://careers.umich.edu/job_detail/234708/</t>
  </si>
  <si>
    <t>Research Administrator Associate</t>
  </si>
  <si>
    <t>Administrative Core</t>
  </si>
  <si>
    <t>https://careers.umich.edu/job_detail/234504/</t>
  </si>
  <si>
    <t>https://careers.umich.edu/job_detail/229581/</t>
  </si>
  <si>
    <t>FOOD SVC WORKER (TEMP)</t>
  </si>
  <si>
    <t>Patient Food Service CW</t>
  </si>
  <si>
    <t>Hospitality;Patient Dietary/Nutrition Services;Temporary Job Opening</t>
  </si>
  <si>
    <t>https://careers.umich.edu/job_detail/220371/</t>
  </si>
  <si>
    <t>PHYS THERAPY STUDENT II</t>
  </si>
  <si>
    <t>MM MedSport Dominos Tech</t>
  </si>
  <si>
    <t>Clinical Intern/Fieldwork Student</t>
  </si>
  <si>
    <t>https://careers.umich.edu/job_detail/236948/</t>
  </si>
  <si>
    <t>Hall Director</t>
  </si>
  <si>
    <t>University Housing</t>
  </si>
  <si>
    <t>https://careers.umich.edu/job_detail/236955/</t>
  </si>
  <si>
    <t>Clinical Research Technician / Assistant</t>
  </si>
  <si>
    <t>MM Research-Clin Trial Units</t>
  </si>
  <si>
    <t>https://careers.umich.edu/job_detail/236933/</t>
  </si>
  <si>
    <t>https://careers.umich.edu/job_detail/236934/</t>
  </si>
  <si>
    <t>Clinical Research Coord Inter</t>
  </si>
  <si>
    <t>https://careers.umich.edu/job_detail/236913/</t>
  </si>
  <si>
    <t>Administrative Assistant</t>
  </si>
  <si>
    <t>https://careers.umich.edu/job_detail/236894/</t>
  </si>
  <si>
    <t>MiSOC Technical Program Manager</t>
  </si>
  <si>
    <t>Merit Network</t>
  </si>
  <si>
    <t>https://careers.umich.edu/job_detail/236916/</t>
  </si>
  <si>
    <t>Paramedic</t>
  </si>
  <si>
    <t>MM Nsg Clin Support SWAT</t>
  </si>
  <si>
    <t>https://careers.umich.edu/job_detail/236912/</t>
  </si>
  <si>
    <t>International Student &amp; Scholar Services Program Manager (Hybrid)</t>
  </si>
  <si>
    <t>Flint Global Engagement</t>
  </si>
  <si>
    <t>https://careers.umich.edu/job_detail/236896/</t>
  </si>
  <si>
    <t>Administrative Assistant Intermediate</t>
  </si>
  <si>
    <t>https://careers.umich.edu/job_detail/236919/</t>
  </si>
  <si>
    <t>Assistant Program Manager, Weiser Diplomacy Center</t>
  </si>
  <si>
    <t>G. Ford Sc Pub Pol</t>
  </si>
  <si>
    <t>https://careers.umich.edu/job_detail/236844/</t>
  </si>
  <si>
    <t>Patient Services Associate/Assistant</t>
  </si>
  <si>
    <t>MM CW Ped Cardiology - Tech</t>
  </si>
  <si>
    <t>https://careers.umich.edu/job_detail/236846/</t>
  </si>
  <si>
    <t>Research Area Specialist Inter</t>
  </si>
  <si>
    <t>https://careers.umich.edu/job_detail/236815/</t>
  </si>
  <si>
    <t>Epic Technical Specialist</t>
  </si>
  <si>
    <t>MM HITS ETS InfraSvcs-MiChart</t>
  </si>
  <si>
    <t>https://careers.umich.edu/job_detail/236825/</t>
  </si>
  <si>
    <t>Program Manager</t>
  </si>
  <si>
    <t>https://careers.umich.edu/job_detail/236698/</t>
  </si>
  <si>
    <t>https://careers.umich.edu/job_detail/236638/</t>
  </si>
  <si>
    <t>Admissions Counselor (Hybrid)</t>
  </si>
  <si>
    <t>Flint Admissions &amp; Recruitment</t>
  </si>
  <si>
    <t>https://careers.umich.edu/job_detail/236595/</t>
  </si>
  <si>
    <t>MVC Engagement Manager</t>
  </si>
  <si>
    <t>https://careers.umich.edu/job_detail/235946/</t>
  </si>
  <si>
    <t>MM KEC Glaucoma/Retina</t>
  </si>
  <si>
    <t>https://careers.umich.edu/job_detail/235793/</t>
  </si>
  <si>
    <t>https://careers.umich.edu/job_detail/235704/</t>
  </si>
  <si>
    <t>Assistant/Associate Professor</t>
  </si>
  <si>
    <t>https://careers.umich.edu/job_detail/235439/</t>
  </si>
  <si>
    <t>Clinical Assistant Professor/Clinical Associate</t>
  </si>
  <si>
    <t>https://careers.umich.edu/job_detail/235470/</t>
  </si>
  <si>
    <t>https://careers.umich.edu/job_detail/235579/</t>
  </si>
  <si>
    <t>https://careers.umich.edu/job_detail/235319/</t>
  </si>
  <si>
    <t>Clinic Lead</t>
  </si>
  <si>
    <t>MM Mich Partners for Children</t>
  </si>
  <si>
    <t>https://careers.umich.edu/job_detail/234982/</t>
  </si>
  <si>
    <t>PROGRAMMER II (TEMP)</t>
  </si>
  <si>
    <t>CoE MCity</t>
  </si>
  <si>
    <t>https://careers.umich.edu/job_detail/234873/</t>
  </si>
  <si>
    <t>Clinical Research Coordinator Technician</t>
  </si>
  <si>
    <t>https://careers.umich.edu/job_detail/234744/</t>
  </si>
  <si>
    <t>Computerized Tomography Techno</t>
  </si>
  <si>
    <t>https://careers.umich.edu/job_detail/234787/</t>
  </si>
  <si>
    <t>MM KEC Comprehensive</t>
  </si>
  <si>
    <t>https://careers.umich.edu/job_detail/233942/</t>
  </si>
  <si>
    <t>REGISTERED NURSE: University Hospital (Central Staffing Resources, Adult Critical Care Cluster)</t>
  </si>
  <si>
    <t>Nursing- All Nursing;Nursing- Central Staffing Resources;Nursing- Critical Care</t>
  </si>
  <si>
    <t>https://careers.umich.edu/job_detail/233245/</t>
  </si>
  <si>
    <t>Catering Delivery Driver (Temp)</t>
  </si>
  <si>
    <t>MI Dining - Catering</t>
  </si>
  <si>
    <t>https://careers.umich.edu/job_detail/233319/</t>
  </si>
  <si>
    <t>Postdoctoral Research Fellow</t>
  </si>
  <si>
    <t>MM MI Nanotechnology Institute</t>
  </si>
  <si>
    <t>https://careers.umich.edu/job_detail/231112/</t>
  </si>
  <si>
    <t>Medical Assistant - Clinical Diagnostic</t>
  </si>
  <si>
    <t>https://careers.umich.edu/job_detail/229608/</t>
  </si>
  <si>
    <t>https://careers.umich.edu/job_detail/227702/</t>
  </si>
  <si>
    <t>ASSISTANT PROFESSOR-ASSOCIATE PROFESSOR</t>
  </si>
  <si>
    <t>https://careers.umich.edu/job_detail/225766/</t>
  </si>
  <si>
    <t>Catering Captain</t>
  </si>
  <si>
    <t>https://careers.umich.edu/job_detail/224779/</t>
  </si>
  <si>
    <t>Patient Services Assistant</t>
  </si>
  <si>
    <t>https://careers.umich.edu/job_detail/213460/</t>
  </si>
  <si>
    <t>https://careers.umich.edu/job_detail/236890/</t>
  </si>
  <si>
    <t>INDUSTRIAL ELECTRICIAN</t>
  </si>
  <si>
    <t>MM Maintenance</t>
  </si>
  <si>
    <t>Trades (Trades Union)</t>
  </si>
  <si>
    <t>https://careers.umich.edu/job_detail/236886/</t>
  </si>
  <si>
    <t>Research Area Specialist Associate</t>
  </si>
  <si>
    <t>https://careers.umich.edu/job_detail/236842/</t>
  </si>
  <si>
    <t>Research Tech Intermediate / Associate</t>
  </si>
  <si>
    <t>https://careers.umich.edu/job_detail/236872/</t>
  </si>
  <si>
    <t>Director of the Office of National Scholarships and Fellowships</t>
  </si>
  <si>
    <t>LSA UG: Honors</t>
  </si>
  <si>
    <t>https://careers.umich.edu/job_detail/236873/</t>
  </si>
  <si>
    <t>RESEARCH ASST I (TEMP)</t>
  </si>
  <si>
    <t>https://careers.umich.edu/job_detail/236874/</t>
  </si>
  <si>
    <t>Registration and Curriculum Assistant</t>
  </si>
  <si>
    <t>https://careers.umich.edu/job_detail/236849/</t>
  </si>
  <si>
    <t>Clinical Research Coord Associate/ Technician/ Assistant</t>
  </si>
  <si>
    <t>MM O-CTSU Study Coord Data</t>
  </si>
  <si>
    <t>https://careers.umich.edu/job_detail/236879/</t>
  </si>
  <si>
    <t>Risk Mgmt Cons Healthcare</t>
  </si>
  <si>
    <t>MM Clinical Risk</t>
  </si>
  <si>
    <t>https://careers.umich.edu/job_detail/236860/</t>
  </si>
  <si>
    <t>Clinical Research Coordinator - Assistant</t>
  </si>
  <si>
    <t>MM Psych Substance Abuse</t>
  </si>
  <si>
    <t>https://careers.umich.edu/job_detail/236861/</t>
  </si>
  <si>
    <t>Life Sciences Institute-Admin</t>
  </si>
  <si>
    <t>https://careers.umich.edu/job_detail/236884/</t>
  </si>
  <si>
    <t>Imaging Coordinator</t>
  </si>
  <si>
    <t>https://careers.umich.edu/job_detail/236864/</t>
  </si>
  <si>
    <t>MiSOC Cybersecurity Project Manager</t>
  </si>
  <si>
    <t>https://careers.umich.edu/job_detail/236840/</t>
  </si>
  <si>
    <t>Merit Support Center (MSC) Network Engineer</t>
  </si>
  <si>
    <t>https://careers.umich.edu/job_detail/236866/</t>
  </si>
  <si>
    <t>Bonsai Technician (TEMP)</t>
  </si>
  <si>
    <t>https://careers.umich.edu/job_detail/236841/</t>
  </si>
  <si>
    <t>Program Coordinator</t>
  </si>
  <si>
    <t>ROSS SCH Executive MBA Program</t>
  </si>
  <si>
    <t>https://careers.umich.edu/job_detail/236793/</t>
  </si>
  <si>
    <t>BRCF Transgenic Animal Core Microinjectionist</t>
  </si>
  <si>
    <t>https://careers.umich.edu/job_detail/236816/</t>
  </si>
  <si>
    <t>LEO Lecturer I - BIO 207 - Winter 2024</t>
  </si>
  <si>
    <t>LSA Biology - Undergraduate</t>
  </si>
  <si>
    <t>https://careers.umich.edu/job_detail/236820/</t>
  </si>
  <si>
    <t>Community and Audience Programs Manager</t>
  </si>
  <si>
    <t>UMS Education</t>
  </si>
  <si>
    <t>https://careers.umich.edu/job_detail/236827/</t>
  </si>
  <si>
    <t>https://careers.umich.edu/job_detail/236811/</t>
  </si>
  <si>
    <t>LSA Digital Studies Institute</t>
  </si>
  <si>
    <t>https://careers.umich.edu/job_detail/236812/</t>
  </si>
  <si>
    <t>https://careers.umich.edu/job_detail/236756/</t>
  </si>
  <si>
    <t>School of Nursing Office Assistant (STUDENT/WORKSTUDY)</t>
  </si>
  <si>
    <t>https://careers.umich.edu/job_detail/236778/</t>
  </si>
  <si>
    <t>MM Taubman Medical Specialties</t>
  </si>
  <si>
    <t>https://careers.umich.edu/job_detail/236715/</t>
  </si>
  <si>
    <t>Administrative Assistant Sr</t>
  </si>
  <si>
    <t>CoE Center for Ergonomics</t>
  </si>
  <si>
    <t>https://careers.umich.edu/job_detail/236703/</t>
  </si>
  <si>
    <t>https://careers.umich.edu/job_detail/236672/</t>
  </si>
  <si>
    <t>Senior Mechanical Commissioning Engineer</t>
  </si>
  <si>
    <t>AEC-Project Management</t>
  </si>
  <si>
    <t>Engineering &amp; Architecture</t>
  </si>
  <si>
    <t>https://careers.umich.edu/job_detail/236612/</t>
  </si>
  <si>
    <t>Evaluation Specialist</t>
  </si>
  <si>
    <t>https://careers.umich.edu/job_detail/236228/</t>
  </si>
  <si>
    <t>DENT Ortho/Peds Dentistry</t>
  </si>
  <si>
    <t>https://careers.umich.edu/job_detail/236259/</t>
  </si>
  <si>
    <t>Administrative Assistant Intermediate-Public Health &amp; Health Sciences (Hybrid)</t>
  </si>
  <si>
    <t>https://careers.umich.edu/job_detail/235001/</t>
  </si>
  <si>
    <t>Pediatric Cardiac Catheterization Tech</t>
  </si>
  <si>
    <t>https://careers.umich.edu/job_detail/234853/</t>
  </si>
  <si>
    <t>Clinical Subjects Coordinator</t>
  </si>
  <si>
    <t>DENT Bio &amp; Materials Science</t>
  </si>
  <si>
    <t>https://careers.umich.edu/job_detail/234610/</t>
  </si>
  <si>
    <t>Exercise Physiologist</t>
  </si>
  <si>
    <t>MM CVC Rad</t>
  </si>
  <si>
    <t>https://careers.umich.edu/job_detail/233952/</t>
  </si>
  <si>
    <t>MM Cardiovascular Medicine at</t>
  </si>
  <si>
    <t>https://careers.umich.edu/job_detail/231498/</t>
  </si>
  <si>
    <t>https://careers.umich.edu/job_detail/231111/</t>
  </si>
  <si>
    <t>https://careers.umich.edu/job_detail/227913/</t>
  </si>
  <si>
    <t>Licensed Practical Nurse</t>
  </si>
  <si>
    <t>Licensed Practical Nursing;Patient Care Services</t>
  </si>
  <si>
    <t>https://careers.umich.edu/job_detail/228093/</t>
  </si>
  <si>
    <t>Surgical Technologist Intermediate</t>
  </si>
  <si>
    <t>https://careers.umich.edu/job_detail/236831/</t>
  </si>
  <si>
    <t>https://careers.umich.edu/job_detail/236798/</t>
  </si>
  <si>
    <t>MRI Technologist-Research-Temp</t>
  </si>
  <si>
    <t>Radiology;Temporary Job Opening</t>
  </si>
  <si>
    <t>https://careers.umich.edu/job_detail/236799/</t>
  </si>
  <si>
    <t>https://careers.umich.edu/job_detail/236824/</t>
  </si>
  <si>
    <t>7/11/2023 -</t>
  </si>
  <si>
    <t>https://careers.umich.edu/job_detail/236806/</t>
  </si>
  <si>
    <t>https://careers.umich.edu/job_detail/236813/</t>
  </si>
  <si>
    <t>Social Worker MSW/MSW Sr. - BHCC - Chelsea Health Center - Full Time - Day Shift</t>
  </si>
  <si>
    <t>MM Soc Wrk - Adm &amp; Guest Suprt</t>
  </si>
  <si>
    <t>Patient Care Services;Social Work</t>
  </si>
  <si>
    <t>https://careers.umich.edu/job_detail/236791/</t>
  </si>
  <si>
    <t>Remote Medical Coder Outpatient</t>
  </si>
  <si>
    <t>https://careers.umich.edu/job_detail/236780/</t>
  </si>
  <si>
    <t>https://careers.umich.edu/job_detail/236759/</t>
  </si>
  <si>
    <t>https://careers.umich.edu/job_detail/236784/</t>
  </si>
  <si>
    <t>https://careers.umich.edu/job_detail/236760/</t>
  </si>
  <si>
    <t>B2 Clinical Pharmacist Generalist</t>
  </si>
  <si>
    <t>https://careers.umich.edu/job_detail/236762/</t>
  </si>
  <si>
    <t>https://careers.umich.edu/job_detail/236768/</t>
  </si>
  <si>
    <t>Polysomnographic Tech Temp</t>
  </si>
  <si>
    <t>https://careers.umich.edu/job_detail/236771/</t>
  </si>
  <si>
    <t>https://careers.umich.edu/job_detail/236772/</t>
  </si>
  <si>
    <t>https://careers.umich.edu/job_detail/236773/</t>
  </si>
  <si>
    <t>https://careers.umich.edu/job_detail/236776/</t>
  </si>
  <si>
    <t>https://careers.umich.edu/job_detail/236777/</t>
  </si>
  <si>
    <t>https://careers.umich.edu/job_detail/236644/</t>
  </si>
  <si>
    <t>https://careers.umich.edu/job_detail/236457/</t>
  </si>
  <si>
    <t>https://careers.umich.edu/job_detail/236179/</t>
  </si>
  <si>
    <t>https://careers.umich.edu/job_detail/235474/</t>
  </si>
  <si>
    <t>https://careers.umich.edu/job_detail/235475/</t>
  </si>
  <si>
    <t>https://careers.umich.edu/job_detail/234680/</t>
  </si>
  <si>
    <t>https://careers.umich.edu/job_detail/234688/</t>
  </si>
  <si>
    <t>Radiologic Technologist (Sign On Bonus)</t>
  </si>
  <si>
    <t>https://careers.umich.edu/job_detail/234139/</t>
  </si>
  <si>
    <t>https://careers.umich.edu/job_detail/233520/</t>
  </si>
  <si>
    <t>Bioinfo-Comput Biologist Inter</t>
  </si>
  <si>
    <t>https://careers.umich.edu/job_detail/233037/</t>
  </si>
  <si>
    <t>https://careers.umich.edu/job_detail/228253/</t>
  </si>
  <si>
    <t>Assistant Manager</t>
  </si>
  <si>
    <t>https://careers.umich.edu/job_detail/229579/</t>
  </si>
  <si>
    <t>https://careers.umich.edu/job_detail/227612/</t>
  </si>
  <si>
    <t>https://careers.umich.edu/job_detail/212988/</t>
  </si>
  <si>
    <t>https://careers.umich.edu/job_detail/207663/</t>
  </si>
  <si>
    <t>Phlebotomist Specialist - Northville Health Center Location</t>
  </si>
  <si>
    <t>MM Pathology Satellite Supp</t>
  </si>
  <si>
    <t>Pathology/Laboratory Services;Patient Care Services</t>
  </si>
  <si>
    <t>https://careers.umich.edu/job_detail/207557/</t>
  </si>
  <si>
    <t>Phlebotomist - Children &amp; Women</t>
  </si>
  <si>
    <t>MM CW Path O/P Phlebotomy</t>
  </si>
  <si>
    <t>https://careers.umich.edu/job_detail/207562/</t>
  </si>
  <si>
    <t>Phlebotomist - Ambulatory Outpatient</t>
  </si>
  <si>
    <t>MM Path O/P Phlebotomy</t>
  </si>
  <si>
    <t>https://careers.umich.edu/job_detail/207563/</t>
  </si>
  <si>
    <t>Phlebotomist - Adult Inpatient</t>
  </si>
  <si>
    <t>https://careers.umich.edu/job_detail/207639/</t>
  </si>
  <si>
    <t>Phlebotomist Specialist - Canton Health Center and Ypsilanti Health Center Location</t>
  </si>
  <si>
    <t>https://careers.umich.edu/job_detail/207659/</t>
  </si>
  <si>
    <t>Phlebotomist Specialist - West Ann Arbor Health Center, Dexter and Saline Health Center Locations</t>
  </si>
  <si>
    <t>https://careers.umich.edu/job_detail/207660/</t>
  </si>
  <si>
    <t>Phlebotomist Specialist - Brighton Care Specialty Center and Brighton Health Center Location</t>
  </si>
  <si>
    <t>https://careers.umich.edu/job_detail/207661/</t>
  </si>
  <si>
    <t>Phlebotomist Specialist - Briarwood 2,3,10 and Chelsea Health Center Location</t>
  </si>
  <si>
    <t>https://careers.umich.edu/job_detail/207662/</t>
  </si>
  <si>
    <t>Phlebotomist Specialist - East Ann Arbor, Packard Health, Dominos Family Medicine, Dominos Cardiology and Dominos Endocrinology Location</t>
  </si>
  <si>
    <t>https://careers.umich.edu/job_detail/236724/</t>
  </si>
  <si>
    <t>UUE Student Operations Team (student, TEMP)</t>
  </si>
  <si>
    <t>$15.50 -</t>
  </si>
  <si>
    <t>https://careers.umich.edu/job_detail/236747/</t>
  </si>
  <si>
    <t>Software Programmer Intermediate</t>
  </si>
  <si>
    <t>LSA Dean: TS Res,Comp&amp;InfrSvcs</t>
  </si>
  <si>
    <t>https://careers.umich.edu/job_detail/236758/</t>
  </si>
  <si>
    <t>DevOps Engineer</t>
  </si>
  <si>
    <t>ICPSR</t>
  </si>
  <si>
    <t>https://careers.umich.edu/job_detail/236711/</t>
  </si>
  <si>
    <t>https://careers.umich.edu/job_detail/236720/</t>
  </si>
  <si>
    <t>IGR Program Coordinator</t>
  </si>
  <si>
    <t>Intergroup Relations</t>
  </si>
  <si>
    <t>https://careers.umich.edu/job_detail/236721/</t>
  </si>
  <si>
    <t>Preventive Conservation Librarian</t>
  </si>
  <si>
    <t>Library Collect - Preservation</t>
  </si>
  <si>
    <t>https://careers.umich.edu/job_detail/236680/</t>
  </si>
  <si>
    <t>Research Laboratory Technician Senior</t>
  </si>
  <si>
    <t>MM Pharmacology Department</t>
  </si>
  <si>
    <t>https://careers.umich.edu/job_detail/236694/</t>
  </si>
  <si>
    <t>LSA Film,Television,and Media</t>
  </si>
  <si>
    <t>https://careers.umich.edu/job_detail/236681/</t>
  </si>
  <si>
    <t>Research Laboratory Technician Intermediate/Associate</t>
  </si>
  <si>
    <t>https://careers.umich.edu/job_detail/236682/</t>
  </si>
  <si>
    <t>Research Area Specialist Senior/Intermediate/Associate</t>
  </si>
  <si>
    <t>https://careers.umich.edu/job_detail/236683/</t>
  </si>
  <si>
    <t>https://careers.umich.edu/job_detail/236684/</t>
  </si>
  <si>
    <t>Research Laboratory Technician Associate</t>
  </si>
  <si>
    <t>https://careers.umich.edu/job_detail/236702/</t>
  </si>
  <si>
    <t>Director of Sales, Marketing, and Outreach</t>
  </si>
  <si>
    <t>Mich Publishing-Marketing</t>
  </si>
  <si>
    <t>Communications &amp; Marketing;Libraries &amp; Museums</t>
  </si>
  <si>
    <t>https://careers.umich.edu/job_detail/236685/</t>
  </si>
  <si>
    <t>https://careers.umich.edu/job_detail/236675/</t>
  </si>
  <si>
    <t>Research Fellow</t>
  </si>
  <si>
    <t>https://careers.umich.edu/job_detail/236686/</t>
  </si>
  <si>
    <t>Research Laboratory Technician Lead</t>
  </si>
  <si>
    <t>https://careers.umich.edu/job_detail/236676/</t>
  </si>
  <si>
    <t>https://careers.umich.edu/job_detail/236687/</t>
  </si>
  <si>
    <t>Research Laboratory Specialist Senior</t>
  </si>
  <si>
    <t>https://careers.umich.edu/job_detail/236677/</t>
  </si>
  <si>
    <t>https://careers.umich.edu/job_detail/236688/</t>
  </si>
  <si>
    <t>https://careers.umich.edu/job_detail/236678/</t>
  </si>
  <si>
    <t>https://careers.umich.edu/job_detail/236692/</t>
  </si>
  <si>
    <t>MOTOR VEHICLE OPER (TEMP)</t>
  </si>
  <si>
    <t>https://careers.umich.edu/job_detail/236679/</t>
  </si>
  <si>
    <t>https://careers.umich.edu/job_detail/236665/</t>
  </si>
  <si>
    <t>Patient Services Senior Lead</t>
  </si>
  <si>
    <t>Healthcare Admin &amp; Support;Orthotics/Prosthetics</t>
  </si>
  <si>
    <t>https://careers.umich.edu/job_detail/236674/</t>
  </si>
  <si>
    <t>https://careers.umich.edu/job_detail/236653/</t>
  </si>
  <si>
    <t>Genetics Patient Services Associate w/Assistant Underfill</t>
  </si>
  <si>
    <t>MM Gold Cancer Center</t>
  </si>
  <si>
    <t>https://careers.umich.edu/job_detail/236654/</t>
  </si>
  <si>
    <t>Piano Technician</t>
  </si>
  <si>
    <t>https://careers.umich.edu/job_detail/236517/</t>
  </si>
  <si>
    <t>Director of Corporate Relations</t>
  </si>
  <si>
    <t>Dbn Institutional Advancement</t>
  </si>
  <si>
    <t>https://careers.umich.edu/job_detail/236336/</t>
  </si>
  <si>
    <t>Esports Program Manager</t>
  </si>
  <si>
    <t>Flint Health &amp; Wellness Svcs</t>
  </si>
  <si>
    <t>https://careers.umich.edu/job_detail/236338/</t>
  </si>
  <si>
    <t>Cardiac Sonographer - Pediatric</t>
  </si>
  <si>
    <t>https://careers.umich.edu/job_detail/236286/</t>
  </si>
  <si>
    <t>https://careers.umich.edu/job_detail/236070/</t>
  </si>
  <si>
    <t>Research Participant Recruiter (Term-Limited)</t>
  </si>
  <si>
    <t>https://careers.umich.edu/job_detail/236080/</t>
  </si>
  <si>
    <t>MEDIA ASSISTANT I (TEMP)</t>
  </si>
  <si>
    <t>Dbn CASL-Language Culture Arts</t>
  </si>
  <si>
    <t>https://careers.umich.edu/job_detail/235913/</t>
  </si>
  <si>
    <t>MM UH CVC 5B1</t>
  </si>
  <si>
    <t>https://careers.umich.edu/job_detail/235914/</t>
  </si>
  <si>
    <t>https://careers.umich.edu/job_detail/235923/</t>
  </si>
  <si>
    <t>https://careers.umich.edu/job_detail/235878/</t>
  </si>
  <si>
    <t>https://careers.umich.edu/job_detail/235853/</t>
  </si>
  <si>
    <t>https://careers.umich.edu/job_detail/235635/</t>
  </si>
  <si>
    <t>NURSING ASST (TEMP)</t>
  </si>
  <si>
    <t>https://careers.umich.edu/job_detail/234846/</t>
  </si>
  <si>
    <t>https://careers.umich.edu/job_detail/232948/</t>
  </si>
  <si>
    <t>MM Pediatrics-Neonatal Perinat</t>
  </si>
  <si>
    <t>https://careers.umich.edu/job_detail/231085/</t>
  </si>
  <si>
    <t>MM UH CVC 5A</t>
  </si>
  <si>
    <t>https://careers.umich.edu/job_detail/230419/</t>
  </si>
  <si>
    <t>https://careers.umich.edu/job_detail/230427/</t>
  </si>
  <si>
    <t>https://careers.umich.edu/job_detail/230342/</t>
  </si>
  <si>
    <t>Kresge Hearing Research Instit</t>
  </si>
  <si>
    <t>https://careers.umich.edu/job_detail/227565/</t>
  </si>
  <si>
    <t>https://careers.umich.edu/job_detail/227558/</t>
  </si>
  <si>
    <t>https://careers.umich.edu/job_detail/222990/</t>
  </si>
  <si>
    <t>https://careers.umich.edu/job_detail/201925/</t>
  </si>
  <si>
    <t>https://careers.umich.edu/job_detail/236569/</t>
  </si>
  <si>
    <t>LEO Intermittent Lecturer - MKT In-Person</t>
  </si>
  <si>
    <t>Dbn Col of Bus-Mgmt Studies</t>
  </si>
  <si>
    <t>https://careers.umich.edu/job_detail/236552/</t>
  </si>
  <si>
    <t>LEO Intermittent Lecturer - MKT</t>
  </si>
  <si>
    <t>https://careers.umich.edu/job_detail/236553/</t>
  </si>
  <si>
    <t>LEO Intermittent Lecturer - MKT Research</t>
  </si>
  <si>
    <t>https://careers.umich.edu/job_detail/236440/</t>
  </si>
  <si>
    <t>LEO Lecturer I HHS 100 - Personal Health and Wellness</t>
  </si>
  <si>
    <t>Dbn CEHHS Health &amp; Human Serv</t>
  </si>
  <si>
    <t>https://careers.umich.edu/job_detail/230030/</t>
  </si>
  <si>
    <t>PSYCH CARE WORKER (TEMP): Mott Childrens Hospital, 8E Child and Adolescent Psychiatry</t>
  </si>
  <si>
    <t>https://careers.umich.edu/job_detail/236647/</t>
  </si>
  <si>
    <t>Medical Coder Outpatient</t>
  </si>
  <si>
    <t>https://careers.umich.edu/job_detail/236630/</t>
  </si>
  <si>
    <t>LEO Lecturer I for Physics Introductory Courses/Labs</t>
  </si>
  <si>
    <t>LSA Physics</t>
  </si>
  <si>
    <t>https://careers.umich.edu/job_detail/236648/</t>
  </si>
  <si>
    <t>https://careers.umich.edu/job_detail/236631/</t>
  </si>
  <si>
    <t>Alum Engagement Manager</t>
  </si>
  <si>
    <t>LSA Opportunity Hub</t>
  </si>
  <si>
    <t>https://careers.umich.edu/job_detail/236650/</t>
  </si>
  <si>
    <t>https://careers.umich.edu/job_detail/236633/</t>
  </si>
  <si>
    <t>Healthcare Analyst</t>
  </si>
  <si>
    <t>https://careers.umich.edu/job_detail/236636/</t>
  </si>
  <si>
    <t>Respiratory Therapist Intermediate</t>
  </si>
  <si>
    <t>MM Resp/Cardiov Svcs</t>
  </si>
  <si>
    <t>Patient Care Services;Respiratory Care</t>
  </si>
  <si>
    <t>https://careers.umich.edu/job_detail/236659/</t>
  </si>
  <si>
    <t>https://careers.umich.edu/job_detail/236662/</t>
  </si>
  <si>
    <t>https://careers.umich.edu/job_detail/236664/</t>
  </si>
  <si>
    <t>STAFF NURSE (TEMP)- OHS Flu Clinic</t>
  </si>
  <si>
    <t>https://careers.umich.edu/job_detail/236640/</t>
  </si>
  <si>
    <t>https://careers.umich.edu/job_detail/236600/</t>
  </si>
  <si>
    <t>Tenured/Tenure-Track Assistant, Associate, Full Professor of Higher Education</t>
  </si>
  <si>
    <t>MARSAL EDUC - CSHPE</t>
  </si>
  <si>
    <t>https://careers.umich.edu/job_detail/236571/</t>
  </si>
  <si>
    <t>Assistant Professor</t>
  </si>
  <si>
    <t>LSA Molec./Cell./Develop. Bio</t>
  </si>
  <si>
    <t>https://careers.umich.edu/job_detail/236613/</t>
  </si>
  <si>
    <t>Counseling and Psychological Services Mental Health Clinician</t>
  </si>
  <si>
    <t>Dbn CAPS</t>
  </si>
  <si>
    <t>https://careers.umich.edu/job_detail/236578/</t>
  </si>
  <si>
    <t>Executive Director of Development, University Initiatives (Hybrid)</t>
  </si>
  <si>
    <t>Campaign Planning &amp; Services</t>
  </si>
  <si>
    <t>https://careers.umich.edu/job_detail/236616/</t>
  </si>
  <si>
    <t>CHAIR</t>
  </si>
  <si>
    <t>EECS - CSE Division</t>
  </si>
  <si>
    <t>https://careers.umich.edu/job_detail/236548/</t>
  </si>
  <si>
    <t>Administrative Assistant Intermediate (Hybrid)</t>
  </si>
  <si>
    <t>https://careers.umich.edu/job_detail/236396/</t>
  </si>
  <si>
    <t>Digitization Technician</t>
  </si>
  <si>
    <t>Bentley Historical Library</t>
  </si>
  <si>
    <t>https://careers.umich.edu/job_detail/236165/</t>
  </si>
  <si>
    <t>Radiochemist Technical Specialist</t>
  </si>
  <si>
    <t>https://careers.umich.edu/job_detail/236069/</t>
  </si>
  <si>
    <t>https://careers.umich.edu/job_detail/235650/</t>
  </si>
  <si>
    <t>LEO Lecturer I-HCR 577-Applications of Financial Management in Healthcare-Fall 2023, Public Health &amp; Health Sciences, College of Health Sciences</t>
  </si>
  <si>
    <t>https://careers.umich.edu/job_detail/234513/</t>
  </si>
  <si>
    <t>Research Specialist</t>
  </si>
  <si>
    <t>https://careers.umich.edu/job_detail/233405/</t>
  </si>
  <si>
    <t>App Programmer/Analyst Intermediate</t>
  </si>
  <si>
    <t>https://careers.umich.edu/job_detail/206785/</t>
  </si>
  <si>
    <t>TENURE TRACK FACULTY POSITION, Assistant Professor</t>
  </si>
  <si>
    <t>MM Orthopaedic Surgery</t>
  </si>
  <si>
    <t>https://careers.umich.edu/job_detail/236596/</t>
  </si>
  <si>
    <t>Research Lab Specialist Sr/Inter/Assoc - Zhou Lab - Term Limited</t>
  </si>
  <si>
    <t>https://careers.umich.edu/job_detail/236605/</t>
  </si>
  <si>
    <t>https://careers.umich.edu/job_detail/236574/</t>
  </si>
  <si>
    <t>Allied Health Resident - Ortho PT</t>
  </si>
  <si>
    <t>Physical/Occupational Therapy</t>
  </si>
  <si>
    <t>https://careers.umich.edu/job_detail/236584/</t>
  </si>
  <si>
    <t>Pharmacy Technician Supervisor</t>
  </si>
  <si>
    <t>MM CW - Pharmacy</t>
  </si>
  <si>
    <t>https://careers.umich.edu/job_detail/236570/</t>
  </si>
  <si>
    <t>Assistant Director of Annual Giving</t>
  </si>
  <si>
    <t>https://careers.umich.edu/job_detail/236555/</t>
  </si>
  <si>
    <t>Statistician Intermediate</t>
  </si>
  <si>
    <t>https://careers.umich.edu/job_detail/236556/</t>
  </si>
  <si>
    <t>Professor/Associate Professor - Organizational Studies</t>
  </si>
  <si>
    <t>LSA Organizational Studies</t>
  </si>
  <si>
    <t>https://careers.umich.edu/job_detail/236515/</t>
  </si>
  <si>
    <t>https://careers.umich.edu/job_detail/236559/</t>
  </si>
  <si>
    <t>Clinical &amp; Translational Science Fellow - Team Science - Term Limited</t>
  </si>
  <si>
    <t>https://careers.umich.edu/job_detail/236564/</t>
  </si>
  <si>
    <t>Clinical Technologist Senior</t>
  </si>
  <si>
    <t>https://careers.umich.edu/job_detail/236526/</t>
  </si>
  <si>
    <t>RECREATION ASST I (TEMP)</t>
  </si>
  <si>
    <t>https://careers.umich.edu/job_detail/236446/</t>
  </si>
  <si>
    <t>JCLP Program Manager</t>
  </si>
  <si>
    <t>School of Social Work</t>
  </si>
  <si>
    <t>https://careers.umich.edu/job_detail/236390/</t>
  </si>
  <si>
    <t>Research Communications Coordinator</t>
  </si>
  <si>
    <t>https://careers.umich.edu/job_detail/236062/</t>
  </si>
  <si>
    <t>Bioinformatician-Computational Biologist Assoc/Inter - Snitkin Lab</t>
  </si>
  <si>
    <t>https://careers.umich.edu/job_detail/233765/</t>
  </si>
  <si>
    <t>Civil &amp; Environmental Engr</t>
  </si>
  <si>
    <t>https://careers.umich.edu/job_detail/231162/</t>
  </si>
  <si>
    <t>Catering Manager</t>
  </si>
  <si>
    <t>https://careers.umich.edu/job_detail/228119/</t>
  </si>
  <si>
    <t>Sous Chef</t>
  </si>
  <si>
    <t>https://careers.umich.edu/job_detail/222731/</t>
  </si>
  <si>
    <t>Medical Laboratory Scientist</t>
  </si>
  <si>
    <t>MM Microbiol Pathology</t>
  </si>
  <si>
    <t>https://careers.umich.edu/job_detail/205756/</t>
  </si>
  <si>
    <t>Surgical Technologist Senior</t>
  </si>
  <si>
    <t>https://careers.umich.edu/job_detail/236473/</t>
  </si>
  <si>
    <t>GRAD STU INSTR - Digital 202 (Fall 2023)</t>
  </si>
  <si>
    <t>https://careers.umich.edu/job_detail/236504/</t>
  </si>
  <si>
    <t>MM UH CVC 7W</t>
  </si>
  <si>
    <t>https://careers.umich.edu/job_detail/236524/</t>
  </si>
  <si>
    <t>https://careers.umich.edu/job_detail/236445/</t>
  </si>
  <si>
    <t>Asst Professor/Asst Curator</t>
  </si>
  <si>
    <t>LSA Earth &amp; Environmental Sci.</t>
  </si>
  <si>
    <t>https://careers.umich.edu/job_detail/236287/</t>
  </si>
  <si>
    <t>MSW Program Director-Associate/Full Professor of Social Work, College of Health Sciences</t>
  </si>
  <si>
    <t>Flint Social Work</t>
  </si>
  <si>
    <t>Academic/Administrative Ungraded;Administration</t>
  </si>
  <si>
    <t>https://careers.umich.edu/job_detail/236316/</t>
  </si>
  <si>
    <t>RESEARCH INVESTIGATOR/ASSISTANT RESEARCH SCIENTIST</t>
  </si>
  <si>
    <t>Materials Science &amp; Engin.</t>
  </si>
  <si>
    <t>https://careers.umich.edu/job_detail/236321/</t>
  </si>
  <si>
    <t>https://careers.umich.edu/job_detail/235283/</t>
  </si>
  <si>
    <t>MEDICAL ASSISTANT (TEMP) - Howell Health Center</t>
  </si>
  <si>
    <t>Howell</t>
  </si>
  <si>
    <t>MM Howell Health Center</t>
  </si>
  <si>
    <t>https://careers.umich.edu/job_detail/234866/</t>
  </si>
  <si>
    <t>Research Lab Specialist Inter/Assoc - Mobley Lab</t>
  </si>
  <si>
    <t>https://careers.umich.edu/job_detail/227350/</t>
  </si>
  <si>
    <t>Bartender (TEMP)</t>
  </si>
  <si>
    <t>https://careers.umich.edu/job_detail/236403/</t>
  </si>
  <si>
    <t>Research Lab Specialist Senior - Dus Lab</t>
  </si>
  <si>
    <t>https://careers.umich.edu/job_detail/236357/</t>
  </si>
  <si>
    <t>Financial Aid Administrator Senior/Intermediate</t>
  </si>
  <si>
    <t>https://careers.umich.edu/job_detail/236359/</t>
  </si>
  <si>
    <t>https://careers.umich.edu/job_detail/236436/</t>
  </si>
  <si>
    <t>Storage Research Data Specialist Senior</t>
  </si>
  <si>
    <t>https://careers.umich.edu/job_detail/235774/</t>
  </si>
  <si>
    <t>Assistant Professor/Associate Professor/Professor - Anti-Racism</t>
  </si>
  <si>
    <t>Health Management and Policy</t>
  </si>
  <si>
    <t>https://careers.umich.edu/job_detail/234415/</t>
  </si>
  <si>
    <t>Research Tech Intermediate (with Underfill)</t>
  </si>
  <si>
    <t>https://careers.umich.edu/job_detail/233531/</t>
  </si>
  <si>
    <t>LICENSED PRACTICAL NURSE (Lansing Pediatric Cardiology Clinic)</t>
  </si>
  <si>
    <t>MM Peds Cardiology-Lansing</t>
  </si>
  <si>
    <t>Nursing- All Nursing;Licensed Practical Nursing;Nursing- Ambulatory Care and Clinics;Patient Care Services</t>
  </si>
  <si>
    <t>https://careers.umich.edu/job_detail/232720/</t>
  </si>
  <si>
    <t>https://careers.umich.edu/job_detail/231143/</t>
  </si>
  <si>
    <t>Research App Programmer/Analyst</t>
  </si>
  <si>
    <t>https://careers.umich.edu/job_detail/229396/</t>
  </si>
  <si>
    <t>Data Security Analyst</t>
  </si>
  <si>
    <t>https://careers.umich.edu/job_detail/229150/</t>
  </si>
  <si>
    <t>Bioinformatics-Computational Biologist Senior</t>
  </si>
  <si>
    <t>https://careers.umich.edu/job_detail/235478/</t>
  </si>
  <si>
    <t>Assistant/Associate Professor, Tenure-Track, Department of Performing Arts Technology</t>
  </si>
  <si>
    <t>https://careers.umich.edu/job_detail/235480/</t>
  </si>
  <si>
    <t>Assistant Professor, Tenure-Track, Department of Performing Arts Technology</t>
  </si>
  <si>
    <t>https://careers.umich.edu/job_detail/234881/</t>
  </si>
  <si>
    <t>Assistant Professor, Tenure-Track Faculty Position, Department of Organ</t>
  </si>
  <si>
    <t>Instructional - Regular;The Arts</t>
  </si>
  <si>
    <t>https://careers.umich.edu/job_detail/234883/</t>
  </si>
  <si>
    <t>Associate/Full Professor, Tenure Track, Department of Piano and Department of Voice</t>
  </si>
  <si>
    <t>https://careers.umich.edu/job_detail/229148/</t>
  </si>
  <si>
    <t>Bioinformatics-Computational Biologist Lead/Senior</t>
  </si>
  <si>
    <t>https://careers.umich.edu/job_detail/236348/</t>
  </si>
  <si>
    <t>REGISTERED NURSE: Mott Children's Hospital (Central Staffing Resources, Pediatric Acute Care Cluster)</t>
  </si>
  <si>
    <t>Nursing- All Nursing;Nursing- Central Staffing Resources;Nursing- Pediatrics</t>
  </si>
  <si>
    <t>https://careers.umich.edu/job_detail/236427/</t>
  </si>
  <si>
    <t>Technology Intake Coordinator</t>
  </si>
  <si>
    <t>https://careers.umich.edu/job_detail/236314/</t>
  </si>
  <si>
    <t>MM Plastic Surgery Section</t>
  </si>
  <si>
    <t>https://careers.umich.edu/job_detail/235910/</t>
  </si>
  <si>
    <t>Clinical Placement Manager</t>
  </si>
  <si>
    <t>https://careers.umich.edu/job_detail/235764/</t>
  </si>
  <si>
    <t>Registered Dietitian Nutritionist</t>
  </si>
  <si>
    <t>https://careers.umich.edu/job_detail/235711/</t>
  </si>
  <si>
    <t>https://careers.umich.edu/job_detail/233685/</t>
  </si>
  <si>
    <t>Research Laboratory Tech Senior/Intermediate - Term Limited</t>
  </si>
  <si>
    <t>https://careers.umich.edu/job_detail/236383/</t>
  </si>
  <si>
    <t>https://careers.umich.edu/job_detail/236385/</t>
  </si>
  <si>
    <t>Clinical Pharmacist Specialist</t>
  </si>
  <si>
    <t>https://careers.umich.edu/job_detail/236353/</t>
  </si>
  <si>
    <t>Emergency Department Registrar</t>
  </si>
  <si>
    <t>https://careers.umich.edu/job_detail/236302/</t>
  </si>
  <si>
    <t>Research Administrator Senior/Intermediate - REMOTE</t>
  </si>
  <si>
    <t>MM Obstetrics &amp; Gynecology Dpt</t>
  </si>
  <si>
    <t>https://careers.umich.edu/job_detail/236342/</t>
  </si>
  <si>
    <t>https://careers.umich.edu/job_detail/236291/</t>
  </si>
  <si>
    <t>Research Administrator Ld/Research Administrator Sr</t>
  </si>
  <si>
    <t>https://careers.umich.edu/job_detail/236292/</t>
  </si>
  <si>
    <t>UMOR Office of VP for Research</t>
  </si>
  <si>
    <t>https://careers.umich.edu/job_detail/236293/</t>
  </si>
  <si>
    <t>RESEARCH ASST I (TEMP) - CSC</t>
  </si>
  <si>
    <t>Flint Computer Science</t>
  </si>
  <si>
    <t>https://careers.umich.edu/job_detail/233752/</t>
  </si>
  <si>
    <t>DENTCariology,Restor Sci &amp;Endo</t>
  </si>
  <si>
    <t>https://careers.umich.edu/job_detail/232580/</t>
  </si>
  <si>
    <t>Learning Specialist (temporary)</t>
  </si>
  <si>
    <t>https://careers.umich.edu/job_detail/232793/</t>
  </si>
  <si>
    <t>https://careers.umich.edu/job_detail/236295/</t>
  </si>
  <si>
    <t>Specimen Processor</t>
  </si>
  <si>
    <t>Pathology/Laboratory Services</t>
  </si>
  <si>
    <t>https://careers.umich.edu/job_detail/236298/</t>
  </si>
  <si>
    <t>https://careers.umich.edu/job_detail/236328/</t>
  </si>
  <si>
    <t>STAFF NURSE (TEMP)- University Hospital-6A- Adult Rehabilitation Unit</t>
  </si>
  <si>
    <t>MM UH CVC 6A</t>
  </si>
  <si>
    <t>Nursing- All Nursing;Nursing- Medical Surgical;Temporary Job Opening</t>
  </si>
  <si>
    <t>https://careers.umich.edu/job_detail/236299/</t>
  </si>
  <si>
    <t>https://careers.umich.edu/job_detail/236311/</t>
  </si>
  <si>
    <t>TUTOR II (TEMP) Supplemental Instruction Leader</t>
  </si>
  <si>
    <t>Dbn Academic Success</t>
  </si>
  <si>
    <t>https://careers.umich.edu/job_detail/236318/</t>
  </si>
  <si>
    <t>Event Support Specialist</t>
  </si>
  <si>
    <t>Continuing Legal Education Ins</t>
  </si>
  <si>
    <t>https://careers.umich.edu/job_detail/236247/</t>
  </si>
  <si>
    <t>EEG Technologist Registered</t>
  </si>
  <si>
    <t>MM Epilepsy Laboratory</t>
  </si>
  <si>
    <t>https://careers.umich.edu/job_detail/236281/</t>
  </si>
  <si>
    <t>Social Worker MSW/MSW SR - 1.0 FTE, Congenital Heart Center</t>
  </si>
  <si>
    <t>https://careers.umich.edu/job_detail/236238/</t>
  </si>
  <si>
    <t>Library Assistant B (STUDENT/WORKSTUDY)</t>
  </si>
  <si>
    <t>Flint Library</t>
  </si>
  <si>
    <t>General Office/Administrative Support;Libraries &amp; Museums;Temporary Job Opening</t>
  </si>
  <si>
    <t>https://careers.umich.edu/job_detail/236242/</t>
  </si>
  <si>
    <t>Anesthesia Technician</t>
  </si>
  <si>
    <t>MM Anesthesia UH</t>
  </si>
  <si>
    <t>https://careers.umich.edu/job_detail/235936/</t>
  </si>
  <si>
    <t>MM Taubman RAD</t>
  </si>
  <si>
    <t>https://careers.umich.edu/job_detail/235668/</t>
  </si>
  <si>
    <t>Senior Construction Project Manager</t>
  </si>
  <si>
    <t>https://careers.umich.edu/job_detail/233736/</t>
  </si>
  <si>
    <t>https://careers.umich.edu/job_detail/227606/</t>
  </si>
  <si>
    <t>https://careers.umich.edu/job_detail/236210/</t>
  </si>
  <si>
    <t>Research Laboratory Tech Assoc - MCDB - Dus Lab</t>
  </si>
  <si>
    <t>https://careers.umich.edu/job_detail/236223/</t>
  </si>
  <si>
    <t>LEO Intermittent Lecturer-OTP 620-Introduction to Occupational Therapy, Secondary Instructor, Fall 2023-Occupational Therapy Department, College of Health Sciences</t>
  </si>
  <si>
    <t>Flint Occupational Therapy</t>
  </si>
  <si>
    <t>https://careers.umich.edu/job_detail/236225/</t>
  </si>
  <si>
    <t>Anesthesia Technician Assoc</t>
  </si>
  <si>
    <t>https://careers.umich.edu/job_detail/236229/</t>
  </si>
  <si>
    <t>https://careers.umich.edu/job_detail/236233/</t>
  </si>
  <si>
    <t>https://careers.umich.edu/job_detail/236239/</t>
  </si>
  <si>
    <t>https://careers.umich.edu/job_detail/234801/</t>
  </si>
  <si>
    <t>Occupational Therapy - Lymphedema Therapist - Brighton Center for Specialty Care</t>
  </si>
  <si>
    <t>MM BCSC CMC Therapy</t>
  </si>
  <si>
    <t>Patient Care Services;Physical/Occupational Therapy</t>
  </si>
  <si>
    <t>https://careers.umich.edu/job_detail/234497/</t>
  </si>
  <si>
    <t>RN CASE MANAGER: University Hospital (Care Management)</t>
  </si>
  <si>
    <t>MM OH Care Mgt</t>
  </si>
  <si>
    <t>Nursing- All Nursing;Nursing- Care Management/Capacity Management</t>
  </si>
  <si>
    <t>https://careers.umich.edu/job_detail/232933/</t>
  </si>
  <si>
    <t>https://careers.umich.edu/job_detail/236164/</t>
  </si>
  <si>
    <t>MMS Director of Security Support Services</t>
  </si>
  <si>
    <t>https://careers.umich.edu/job_detail/236173/</t>
  </si>
  <si>
    <t>Deputy Director, Undergraduate Admissions</t>
  </si>
  <si>
    <t>OUA AVP and Operations</t>
  </si>
  <si>
    <t>https://careers.umich.edu/job_detail/236147/</t>
  </si>
  <si>
    <t>Physical Therapist</t>
  </si>
  <si>
    <t>MM PM&amp;R BRL LL PT Spec Clinic</t>
  </si>
  <si>
    <t>https://careers.umich.edu/job_detail/236154/</t>
  </si>
  <si>
    <t>MM Chemical Pathology</t>
  </si>
  <si>
    <t>https://careers.umich.edu/job_detail/236155/</t>
  </si>
  <si>
    <t>MM Path Hemo/Coag Unit Uh</t>
  </si>
  <si>
    <t>https://careers.umich.edu/job_detail/236161/</t>
  </si>
  <si>
    <t>Ophthalmic Technician Inter / Ophthalmic Technician Assoc</t>
  </si>
  <si>
    <t>MM WAA-PP Ophthalmology</t>
  </si>
  <si>
    <t>https://careers.umich.edu/job_detail/236163/</t>
  </si>
  <si>
    <t>MM WAA-PP Core</t>
  </si>
  <si>
    <t>https://careers.umich.edu/job_detail/236068/</t>
  </si>
  <si>
    <t>CSP LEO Lecturer I Mathematics</t>
  </si>
  <si>
    <t>https://careers.umich.edu/job_detail/235836/</t>
  </si>
  <si>
    <t>Architectural Designer Associate</t>
  </si>
  <si>
    <t>AEC-Architecture &amp; Engineering</t>
  </si>
  <si>
    <t>https://careers.umich.edu/job_detail/235681/</t>
  </si>
  <si>
    <t>Cellular Therapy Technologist</t>
  </si>
  <si>
    <t>MM Blood Bank Bone Marrow</t>
  </si>
  <si>
    <t>https://careers.umich.edu/job_detail/235578/</t>
  </si>
  <si>
    <t>Senior Electrical Commissioning Engineer</t>
  </si>
  <si>
    <t>https://careers.umich.edu/job_detail/235191/</t>
  </si>
  <si>
    <t>Research Area Specialist Assoc</t>
  </si>
  <si>
    <t>https://careers.umich.edu/job_detail/234593/</t>
  </si>
  <si>
    <t>Clinical Research Technician</t>
  </si>
  <si>
    <t>MM Int Med-Rheumatology</t>
  </si>
  <si>
    <t>https://careers.umich.edu/job_detail/233954/</t>
  </si>
  <si>
    <t>STAFF NURSE-TEMP: Central Staffing Resources (Pediatric Acute Care Cluster)</t>
  </si>
  <si>
    <t>Nursing- All Nursing;Nursing- Central Staffing Resources;Nursing- Pediatrics;Temporary Job Opening</t>
  </si>
  <si>
    <t>https://careers.umich.edu/job_detail/233978/</t>
  </si>
  <si>
    <t>REGISTERED NURSE: University Hospital (Central Staffing Resources, Adult General Care Cluster)</t>
  </si>
  <si>
    <t>Nursing- All Nursing;Nursing- Central Staffing Resources;Nursing- Medical Surgical</t>
  </si>
  <si>
    <t>https://careers.umich.edu/job_detail/233979/</t>
  </si>
  <si>
    <t>https://careers.umich.edu/job_detail/233950/</t>
  </si>
  <si>
    <t>REGISTERED NURSE: Central Staffing Resources (Pediatric Critical Care Cluster)</t>
  </si>
  <si>
    <t>Nursing- All Nursing;Nursing- Central Staffing Resources;Nursing- Critical Care;Nursing- Pediatrics</t>
  </si>
  <si>
    <t>https://careers.umich.edu/job_detail/233953/</t>
  </si>
  <si>
    <t>STAFF NURSE-TEMP : Central Staffing Resources (Adult General Care Units)</t>
  </si>
  <si>
    <t>Nursing- All Nursing;Nursing- Central Staffing Resources;Nursing- Medical Surgical;Temporary Job Opening</t>
  </si>
  <si>
    <t>https://careers.umich.edu/job_detail/233326/</t>
  </si>
  <si>
    <t>REGISTERED NURSE/ FLIGHT NURSE SPECIALIST (University Hospital, Survival Flight)</t>
  </si>
  <si>
    <t>MM Survival Flight</t>
  </si>
  <si>
    <t>Nursing- All Nursing;Nursing- Critical Care;Nursing- Emergency Department;Nursing- Pediatrics</t>
  </si>
  <si>
    <t>https://careers.umich.edu/job_detail/233330/</t>
  </si>
  <si>
    <t>REGISTERED NURSE: University Hospital (Adult Emergency Services)</t>
  </si>
  <si>
    <t>Nursing- All Nursing;Nursing- Critical Care;Nursing- Emergency Department</t>
  </si>
  <si>
    <t>https://careers.umich.edu/job_detail/232083/</t>
  </si>
  <si>
    <t>STAFF NURSE TEMP  (Central Staffing Resources, Pediatric Critical Care Cluster)</t>
  </si>
  <si>
    <t>Nursing- All Nursing;Nursing- Central Staffing Resources;Nursing- Critical Care;Nursing- Pediatrics;Temporary Job Opening</t>
  </si>
  <si>
    <t>https://careers.umich.edu/job_detail/224447/</t>
  </si>
  <si>
    <t>https://careers.umich.edu/job_detail/236087/</t>
  </si>
  <si>
    <t>Orthotist and Prosthetist</t>
  </si>
  <si>
    <t>https://careers.umich.edu/job_detail/236116/</t>
  </si>
  <si>
    <t>ALLD HLTH TECH SPE (TEMP)</t>
  </si>
  <si>
    <t>MM DLHS Administration</t>
  </si>
  <si>
    <t>https://careers.umich.edu/job_detail/236127/</t>
  </si>
  <si>
    <t>https://careers.umich.edu/job_detail/236130/</t>
  </si>
  <si>
    <t>Research Lab Specialist Senior/Intermediate</t>
  </si>
  <si>
    <t>https://careers.umich.edu/job_detail/236052/</t>
  </si>
  <si>
    <t>Office of Budget &amp; Planning</t>
  </si>
  <si>
    <t>https://careers.umich.edu/job_detail/236074/</t>
  </si>
  <si>
    <t>Tax Accountant Intermediate</t>
  </si>
  <si>
    <t>Tax Resources &amp; Reporting</t>
  </si>
  <si>
    <t>https://careers.umich.edu/job_detail/235741/</t>
  </si>
  <si>
    <t>Clinical Assistant Professor/Clin Assoc Prof/Clin Prof - Program Director</t>
  </si>
  <si>
    <t>https://careers.umich.edu/job_detail/230000/</t>
  </si>
  <si>
    <t>MM Post Anes Care Unit - UH</t>
  </si>
  <si>
    <t>https://careers.umich.edu/job_detail/235979/</t>
  </si>
  <si>
    <t>Data Reporter</t>
  </si>
  <si>
    <t>Michigan Radio</t>
  </si>
  <si>
    <t>https://careers.umich.edu/job_detail/235908/</t>
  </si>
  <si>
    <t>LEO Lecturer I - NUR 430 (Leadership and Management in Nursing - CLINICAL) Fall 2023 - School of Nursing</t>
  </si>
  <si>
    <t>https://careers.umich.edu/job_detail/235929/</t>
  </si>
  <si>
    <t>LEO Lecturer I - NUR 412 (Community Health Nursing - Experiential Learning) Fall 203 - School of Nursing</t>
  </si>
  <si>
    <t>https://careers.umich.edu/job_detail/235254/</t>
  </si>
  <si>
    <t>Assistant Professor of Health Administration-Department of Public Health &amp; Health Sciences, College of Health Sciences</t>
  </si>
  <si>
    <t>https://careers.umich.edu/job_detail/210833/</t>
  </si>
  <si>
    <t>Physician Assistant (PA) Emergency Department</t>
  </si>
  <si>
    <t>MM UH-AES Physician Assistant</t>
  </si>
  <si>
    <t>https://careers.umich.edu/job_detail/210836/</t>
  </si>
  <si>
    <t>MM MH-CES Physician Assistant</t>
  </si>
  <si>
    <t>https://careers.umich.edu/job_detail/235958/</t>
  </si>
  <si>
    <t>https://careers.umich.edu/job_detail/235983/</t>
  </si>
  <si>
    <t>Lab Manager/Project Coordinator</t>
  </si>
  <si>
    <t>MARSAL EDUC - Ed Studies</t>
  </si>
  <si>
    <t>https://careers.umich.edu/job_detail/235994/</t>
  </si>
  <si>
    <t>Research Associate - Healthy Flint Research Coordinating Center</t>
  </si>
  <si>
    <t>https://careers.umich.edu/job_detail/235925/</t>
  </si>
  <si>
    <t>CHIEF CLIN OFR - MEDICAL GROUP</t>
  </si>
  <si>
    <t>MM UMMG Faculty Benefits Appt.</t>
  </si>
  <si>
    <t>https://careers.umich.edu/job_detail/235859/</t>
  </si>
  <si>
    <t>Chemistry Laboratory Assistant (STUDENT/WORKSTUDY)</t>
  </si>
  <si>
    <t>Flint Dept of Chem/Biochem</t>
  </si>
  <si>
    <t>https://careers.umich.edu/job_detail/235860/</t>
  </si>
  <si>
    <t>Gross Anatomy Prep Attendant (STUDENT/WORKSTUDY)</t>
  </si>
  <si>
    <t>Flint Biology</t>
  </si>
  <si>
    <t>https://careers.umich.edu/job_detail/235744/</t>
  </si>
  <si>
    <t>Assistant Professor/Associate Professor/Professor - Healthcare Management</t>
  </si>
  <si>
    <t>https://careers.umich.edu/job_detail/235779/</t>
  </si>
  <si>
    <t>Assistant Professor/Associate Professor/Professor - Health Policy</t>
  </si>
  <si>
    <t>https://careers.umich.edu/job_detail/235919/</t>
  </si>
  <si>
    <t>https://careers.umich.edu/job_detail/235891/</t>
  </si>
  <si>
    <t>Team Science Specialist</t>
  </si>
  <si>
    <t>https://careers.umich.edu/job_detail/235941/</t>
  </si>
  <si>
    <t>STAFF NURSE TEMP- Interventional Radiology</t>
  </si>
  <si>
    <t>MM Nsg Clin Support CSR</t>
  </si>
  <si>
    <t>Nursing- All Nursing;Nursing- Ambulatory Care and Clinics;Nursing- Central Staffing Resources;Nursing- Critical Care;Nursing- Procedural Services;Temporary Job Opening</t>
  </si>
  <si>
    <t>https://careers.umich.edu/job_detail/235799/</t>
  </si>
  <si>
    <t>Supplemental Instruction Leader Tutor III (STUDENT/WORKSTUDY)</t>
  </si>
  <si>
    <t>https://careers.umich.edu/job_detail/235800/</t>
  </si>
  <si>
    <t>Tutor II (STUDENT/WORKSTUDY)</t>
  </si>
  <si>
    <t>https://careers.umich.edu/job_detail/235831/</t>
  </si>
  <si>
    <t>Research Laboratory Tech Senior/Intermediate</t>
  </si>
  <si>
    <t>https://careers.umich.edu/job_detail/235489/</t>
  </si>
  <si>
    <t>Prep Attendant - Microbiology (STUDENT/WORKSTUDY)</t>
  </si>
  <si>
    <t>https://careers.umich.edu/job_detail/234913/</t>
  </si>
  <si>
    <t>Biology Laboratory Assistant (STUDENT/WORKSTUDY)</t>
  </si>
  <si>
    <t>https://careers.umich.edu/job_detail/218692/</t>
  </si>
  <si>
    <t>Event Organizer</t>
  </si>
  <si>
    <t>https://careers.umich.edu/job_detail/218690/</t>
  </si>
  <si>
    <t>Prep, Gather &amp; Transport Event Staff</t>
  </si>
  <si>
    <t>https://careers.umich.edu/job_detail/218691/</t>
  </si>
  <si>
    <t>Set Up &amp; Breakdown Staff</t>
  </si>
  <si>
    <t>https://careers.umich.edu/job_detail/235890/</t>
  </si>
  <si>
    <t>Word Processing Operator Intermediate</t>
  </si>
  <si>
    <t>MM Surg/Necropsy Trans</t>
  </si>
  <si>
    <t>https://careers.umich.edu/job_detail/235892/</t>
  </si>
  <si>
    <t>Histotechnologist/Histotechnician</t>
  </si>
  <si>
    <t>MM Immunohistochemistry</t>
  </si>
  <si>
    <t>https://careers.umich.edu/job_detail/235825/</t>
  </si>
  <si>
    <t>SSW OFE Field Faculty</t>
  </si>
  <si>
    <t>https://careers.umich.edu/job_detail/235142/</t>
  </si>
  <si>
    <t>https://careers.umich.edu/job_detail/235146/</t>
  </si>
  <si>
    <t>Patient Care Technical Associate (TEMP)</t>
  </si>
  <si>
    <t>https://careers.umich.edu/job_detail/234439/</t>
  </si>
  <si>
    <t>https://careers.umich.edu/job_detail/213573/</t>
  </si>
  <si>
    <t>CLINICAL PROFESSOR</t>
  </si>
  <si>
    <t>MM Psychiatry Department</t>
  </si>
  <si>
    <t>https://careers.umich.edu/job_detail/235839/</t>
  </si>
  <si>
    <t>https://careers.umich.edu/job_detail/235840/</t>
  </si>
  <si>
    <t>https://careers.umich.edu/job_detail/235806/</t>
  </si>
  <si>
    <t>UMTRI-Biosciences</t>
  </si>
  <si>
    <t>https://careers.umich.edu/job_detail/235781/</t>
  </si>
  <si>
    <t>https://careers.umich.edu/job_detail/235786/</t>
  </si>
  <si>
    <t>MM Pediatrics-Psychology</t>
  </si>
  <si>
    <t>https://careers.umich.edu/job_detail/235780/</t>
  </si>
  <si>
    <t>MEDICAL SCRIBE (TEMP)</t>
  </si>
  <si>
    <t>MM CW Pediatric OTO Clinic</t>
  </si>
  <si>
    <t>https://careers.umich.edu/job_detail/235415/</t>
  </si>
  <si>
    <t>Production Operations Coordinator (Seasonal)</t>
  </si>
  <si>
    <t>UMS Production</t>
  </si>
  <si>
    <t>https://careers.umich.edu/job_detail/232721/</t>
  </si>
  <si>
    <t>https://careers.umich.edu/job_detail/235760/</t>
  </si>
  <si>
    <t>LICENSED PRACTICAL NURSE (Ambulatory Care: Briarwood Medical Group)</t>
  </si>
  <si>
    <t>MM Bmg Primary Care</t>
  </si>
  <si>
    <t>https://careers.umich.edu/job_detail/231943/</t>
  </si>
  <si>
    <t>Researcher - Robotic 3D Printing</t>
  </si>
  <si>
    <t>Architecture</t>
  </si>
  <si>
    <t>https://careers.umich.edu/job_detail/231494/</t>
  </si>
  <si>
    <t>Post Doctoral Researcher - Future Robotic 3D Concrete Printing</t>
  </si>
  <si>
    <t>Architecture - Faculty</t>
  </si>
  <si>
    <t>https://careers.umich.edu/job_detail/228001/</t>
  </si>
  <si>
    <t>https://careers.umich.edu/job_detail/235673/</t>
  </si>
  <si>
    <t>Design Manager</t>
  </si>
  <si>
    <t>https://careers.umich.edu/job_detail/235718/</t>
  </si>
  <si>
    <t>https://careers.umich.edu/job_detail/235731/</t>
  </si>
  <si>
    <t>Intraoperative Monitoring Technologist</t>
  </si>
  <si>
    <t>MM Neurology IOM</t>
  </si>
  <si>
    <t>https://careers.umich.edu/job_detail/233728/</t>
  </si>
  <si>
    <t>Infusion Services Pharmacy Technician</t>
  </si>
  <si>
    <t>MM CGC Infusion Pharmacy</t>
  </si>
  <si>
    <t>https://careers.umich.edu/job_detail/227733/</t>
  </si>
  <si>
    <t>UH/CVC Pharmacy Technician</t>
  </si>
  <si>
    <t>MM UH Pharmacy Services</t>
  </si>
  <si>
    <t>https://careers.umich.edu/job_detail/227736/</t>
  </si>
  <si>
    <t>Children and Women's Hospital Pharmacy Technician</t>
  </si>
  <si>
    <t>https://careers.umich.edu/job_detail/225892/</t>
  </si>
  <si>
    <t>CUSTODIAN</t>
  </si>
  <si>
    <t>MM Environmental Svcs Other</t>
  </si>
  <si>
    <t>https://careers.umich.edu/job_detail/225446/</t>
  </si>
  <si>
    <t>HOSPITAL COOK</t>
  </si>
  <si>
    <t>Hospitality;Patient Dietary/Nutrition Services</t>
  </si>
  <si>
    <t>https://careers.umich.edu/job_detail/225445/</t>
  </si>
  <si>
    <t>https://careers.umich.edu/job_detail/235669/</t>
  </si>
  <si>
    <t>HR Customer Care Representative (Temp)</t>
  </si>
  <si>
    <t>https://careers.umich.edu/job_detail/235678/</t>
  </si>
  <si>
    <t>Research Laboratory Specialist Intermediate</t>
  </si>
  <si>
    <t>https://careers.umich.edu/job_detail/235658/</t>
  </si>
  <si>
    <t>Assistant Professor in Computer and Information Science (CIS) - AI Systems (W24)</t>
  </si>
  <si>
    <t>Dbn Col of Eng-Computer &amp; Info</t>
  </si>
  <si>
    <t>https://careers.umich.edu/job_detail/235061/</t>
  </si>
  <si>
    <t>https://careers.umich.edu/job_detail/219515/</t>
  </si>
  <si>
    <t>High Voltage Engineer Senior</t>
  </si>
  <si>
    <t>Space Physics Research Lab</t>
  </si>
  <si>
    <t>https://careers.umich.edu/job_detail/219769/</t>
  </si>
  <si>
    <t>Project Manager for Space Flight Projects</t>
  </si>
  <si>
    <t>https://careers.umich.edu/job_detail/235127/</t>
  </si>
  <si>
    <t>LEO Lecturer I - NUR 435 (Synthesis of Nursing Knowledge and Practice - CLINICAL) Fall 2023 - School of Nursing</t>
  </si>
  <si>
    <t>https://careers.umich.edu/job_detail/235521/</t>
  </si>
  <si>
    <t>$56,484.00 -</t>
  </si>
  <si>
    <t>https://careers.umich.edu/job_detail/233011/</t>
  </si>
  <si>
    <t>https://careers.umich.edu/job_detail/235449/</t>
  </si>
  <si>
    <t>LEO Lecturer I - N372 - Nursing Therapies II (FT23)</t>
  </si>
  <si>
    <t>https://careers.umich.edu/job_detail/235477/</t>
  </si>
  <si>
    <t>PATIENT TRANSPORTER</t>
  </si>
  <si>
    <t>https://careers.umich.edu/job_detail/235350/</t>
  </si>
  <si>
    <t>Fitness Instructor/Personal Trainer (TEMP)</t>
  </si>
  <si>
    <t>Athletics;Health &amp; Well-being;Physical/Occupational Therapy;Temporary Job Opening</t>
  </si>
  <si>
    <t>https://careers.umich.edu/job_detail/235363/</t>
  </si>
  <si>
    <t>Recreation &amp; Wellness Ambassador (STUDENT/WORKSTUDY)</t>
  </si>
  <si>
    <t>Communications &amp; Marketing;Health &amp; Well-being;Temporary Job Opening</t>
  </si>
  <si>
    <t>https://careers.umich.edu/job_detail/235151/</t>
  </si>
  <si>
    <t>BRCF Transgenic Core Laboratory Specialist</t>
  </si>
  <si>
    <t>https://careers.umich.edu/job_detail/234344/</t>
  </si>
  <si>
    <t>Bioinformatician-Computational Biologist Associate</t>
  </si>
  <si>
    <t>https://careers.umich.edu/job_detail/232770/</t>
  </si>
  <si>
    <t>https://careers.umich.edu/job_detail/228531/</t>
  </si>
  <si>
    <t>Patient Care Tech (Temp)</t>
  </si>
  <si>
    <t>https://careers.umich.edu/job_detail/235417/</t>
  </si>
  <si>
    <t>Research Project Lead for Studies of Postsecondary and Labor Market Outcomes</t>
  </si>
  <si>
    <t>https://careers.umich.edu/job_detail/235248/</t>
  </si>
  <si>
    <t>TUTOR II (TEMP) Science Learning Center (SLC) Consultant</t>
  </si>
  <si>
    <t>https://careers.umich.edu/job_detail/235393/</t>
  </si>
  <si>
    <t>Technical Director</t>
  </si>
  <si>
    <t>https://careers.umich.edu/job_detail/235007/</t>
  </si>
  <si>
    <t>Post-MSW Social Work Fellow</t>
  </si>
  <si>
    <t>Univ Ctr for Child &amp; Family</t>
  </si>
  <si>
    <t>https://careers.umich.edu/job_detail/229737/</t>
  </si>
  <si>
    <t>Consultation Service Client Services Representative</t>
  </si>
  <si>
    <t>MM Path MLabs Division</t>
  </si>
  <si>
    <t>https://careers.umich.edu/job_detail/229484/</t>
  </si>
  <si>
    <t>https://careers.umich.edu/job_detail/235204/</t>
  </si>
  <si>
    <t>https://careers.umich.edu/job_detail/235272/</t>
  </si>
  <si>
    <t>LSA Political Science</t>
  </si>
  <si>
    <t>https://careers.umich.edu/job_detail/232145/</t>
  </si>
  <si>
    <t>Research Lab Specialist Lead</t>
  </si>
  <si>
    <t>https://careers.umich.edu/job_detail/232148/</t>
  </si>
  <si>
    <t>https://careers.umich.edu/job_detail/218587/</t>
  </si>
  <si>
    <t>CLINICAL ASST PROFESSOR-CLINICAL ASSOC PROFESSOR</t>
  </si>
  <si>
    <t>https://careers.umich.edu/job_detail/235162/</t>
  </si>
  <si>
    <t>CRC - Assistant (Term-Limited Position)</t>
  </si>
  <si>
    <t>MM Psychiatry Sleep</t>
  </si>
  <si>
    <t>https://careers.umich.edu/job_detail/235170/</t>
  </si>
  <si>
    <t>https://careers.umich.edu/job_detail/235144/</t>
  </si>
  <si>
    <t>https://careers.umich.edu/job_detail/233716/</t>
  </si>
  <si>
    <t>Pharmacy Technician, Community Pharmacy Services/Transitions of Care Meds to Beds Program</t>
  </si>
  <si>
    <t>MM ACP Taubman Pharmacy</t>
  </si>
  <si>
    <t>https://careers.umich.edu/job_detail/235182/</t>
  </si>
  <si>
    <t>https://careers.umich.edu/job_detail/235183/</t>
  </si>
  <si>
    <t>https://careers.umich.edu/job_detail/235184/</t>
  </si>
  <si>
    <t>https://careers.umich.edu/job_detail/235186/</t>
  </si>
  <si>
    <t>https://careers.umich.edu/job_detail/235180/</t>
  </si>
  <si>
    <t>https://careers.umich.edu/job_detail/235157/</t>
  </si>
  <si>
    <t>Payroll Specialist Senior</t>
  </si>
  <si>
    <t>FinOps Payroll Office</t>
  </si>
  <si>
    <t>https://careers.umich.edu/job_detail/235159/</t>
  </si>
  <si>
    <t>https://careers.umich.edu/job_detail/234515/</t>
  </si>
  <si>
    <t>Wildland Fire and Human Health Postdoctoral Fellow</t>
  </si>
  <si>
    <t>$54,840.00 -</t>
  </si>
  <si>
    <t>https://careers.umich.edu/job_detail/206110/</t>
  </si>
  <si>
    <t>Research Computer Scientist</t>
  </si>
  <si>
    <t>https://careers.umich.edu/job_detail/235100/</t>
  </si>
  <si>
    <t>NUR 427 (SANE Adult/Adolescent Clinical Skills Simulation Training) Fall 2023 - School of Nursing</t>
  </si>
  <si>
    <t>https://careers.umich.edu/job_detail/235105/</t>
  </si>
  <si>
    <t>NUR 428 - Advanced Topics in SANE Nursing - Fall 2023 - School of Nursing</t>
  </si>
  <si>
    <t>https://careers.umich.edu/job_detail/235025/</t>
  </si>
  <si>
    <t>Specialty Pharmacy Business Development Lead</t>
  </si>
  <si>
    <t>Communications &amp; Marketing;Pharmacy</t>
  </si>
  <si>
    <t>https://careers.umich.edu/job_detail/234078/</t>
  </si>
  <si>
    <t>Research Laboratory Manager</t>
  </si>
  <si>
    <t>https://careers.umich.edu/job_detail/226818/</t>
  </si>
  <si>
    <t>Child Studies Research Assistant (TEMP)</t>
  </si>
  <si>
    <t>https://careers.umich.edu/job_detail/235097/</t>
  </si>
  <si>
    <t>Writing Center Consultant - TUTOR I (TEMP)</t>
  </si>
  <si>
    <t>Dbn Writing Center</t>
  </si>
  <si>
    <t>https://careers.umich.edu/job_detail/235075/</t>
  </si>
  <si>
    <t>Histotechnologist/Histology Technician</t>
  </si>
  <si>
    <t>MM Surg/Necropsy Path</t>
  </si>
  <si>
    <t>https://careers.umich.edu/job_detail/232534/</t>
  </si>
  <si>
    <t>MM Molecular Diagnostics</t>
  </si>
  <si>
    <t>https://careers.umich.edu/job_detail/231176/</t>
  </si>
  <si>
    <t>LICENSED PRACTICAL NURSE (Ambulatory Care, Livonia Family Medicine)</t>
  </si>
  <si>
    <t>MM Livonia Family Medicine</t>
  </si>
  <si>
    <t>https://careers.umich.edu/job_detail/227895/</t>
  </si>
  <si>
    <t>LICENSED PRACTICAL NURSE (TEMP)- (Ambulatory Care, Primary Care)</t>
  </si>
  <si>
    <t>MM ACS Nursing Care</t>
  </si>
  <si>
    <t>Nursing- All Nursing;Licensed Practical Nursing;Nursing- Ambulatory Care and Clinics;Temporary Job Opening</t>
  </si>
  <si>
    <t>https://careers.umich.edu/job_detail/235021/</t>
  </si>
  <si>
    <t>SuperAging Research Assistant (Term-Limited Position)</t>
  </si>
  <si>
    <t>https://careers.umich.edu/job_detail/231720/</t>
  </si>
  <si>
    <t>CLINICAL ASST PROF</t>
  </si>
  <si>
    <t>https://careers.umich.edu/job_detail/225851/</t>
  </si>
  <si>
    <t>https://careers.umich.edu/job_detail/208950/</t>
  </si>
  <si>
    <t>CLINICAL ASSISTANT PROFESSOR</t>
  </si>
  <si>
    <t>Other MI Location</t>
  </si>
  <si>
    <t>https://careers.umich.edu/job_detail/210980/</t>
  </si>
  <si>
    <t>https://careers.umich.edu/job_detail/203475/</t>
  </si>
  <si>
    <t>https://careers.umich.edu/job_detail/234908/</t>
  </si>
  <si>
    <t>Groundskeeper (Temp)</t>
  </si>
  <si>
    <t>5/25/2023 -</t>
  </si>
  <si>
    <t>https://careers.umich.edu/job_detail/234725/</t>
  </si>
  <si>
    <t>RESEARCH ASST II (STUDENT/WORKSTUDY/GRADSTUDENT) - CIT/CSC/EGR</t>
  </si>
  <si>
    <t>Flint Engineering</t>
  </si>
  <si>
    <t>https://careers.umich.edu/job_detail/234940/</t>
  </si>
  <si>
    <t>TUTOR II (TEMP) Natural Sciences Supplemental Instruction Leaders</t>
  </si>
  <si>
    <t>https://careers.umich.edu/job_detail/234860/</t>
  </si>
  <si>
    <t>5/23/2023 -</t>
  </si>
  <si>
    <t>https://careers.umich.edu/job_detail/233744/</t>
  </si>
  <si>
    <t>BSW/MSW Field Coordinator</t>
  </si>
  <si>
    <t>https://careers.umich.edu/job_detail/226533/</t>
  </si>
  <si>
    <t>https://careers.umich.edu/job_detail/234726/</t>
  </si>
  <si>
    <t>LEO Lecturer I ENGR 250 - Mechanical Engineering</t>
  </si>
  <si>
    <t>https://careers.umich.edu/job_detail/234843/</t>
  </si>
  <si>
    <t>PROGRAM LEAD (TEMP)</t>
  </si>
  <si>
    <t>5/22/2023 -</t>
  </si>
  <si>
    <t>https://careers.umich.edu/job_detail/234844/</t>
  </si>
  <si>
    <t>COMP CONSULT II (TEMP)</t>
  </si>
  <si>
    <t>https://careers.umich.edu/job_detail/234374/</t>
  </si>
  <si>
    <t>LEO Lecturer I BENG 381 - Mechanical Engineering</t>
  </si>
  <si>
    <t>https://careers.umich.edu/job_detail/223455/</t>
  </si>
  <si>
    <t>https://careers.umich.edu/job_detail/223460/</t>
  </si>
  <si>
    <t>https://careers.umich.edu/job_detail/234712/</t>
  </si>
  <si>
    <t>HRL Front Desk Assistant F/W 2023-24 (Student/Workstudy)</t>
  </si>
  <si>
    <t>Flint Riverfront Residence Hal</t>
  </si>
  <si>
    <t>General Office/Administrative Support;Temporary Job Opening</t>
  </si>
  <si>
    <t>https://careers.umich.edu/job_detail/229471/</t>
  </si>
  <si>
    <t>SEAS Caretaker (TEMP)</t>
  </si>
  <si>
    <t>SEAS General Operations</t>
  </si>
  <si>
    <t>https://careers.umich.edu/job_detail/234599/</t>
  </si>
  <si>
    <t>MM Mary H Weiser Food Allergy</t>
  </si>
  <si>
    <t>https://careers.umich.edu/job_detail/234483/</t>
  </si>
  <si>
    <t>Dbn CASL-Social Sciences</t>
  </si>
  <si>
    <t>https://careers.umich.edu/job_detail/227698/</t>
  </si>
  <si>
    <t>MM Vascular Surgery Section</t>
  </si>
  <si>
    <t>https://careers.umich.edu/job_detail/227700/</t>
  </si>
  <si>
    <t>https://careers.umich.edu/job_detail/224338/</t>
  </si>
  <si>
    <t>https://careers.umich.edu/job_detail/234532/</t>
  </si>
  <si>
    <t>PHYSICIAN ASSISTANT (PA) Adult Cardiovascular Surgery</t>
  </si>
  <si>
    <t>MM Cardiac Surg OR/Fl Cover</t>
  </si>
  <si>
    <t>https://careers.umich.edu/job_detail/234486/</t>
  </si>
  <si>
    <t>LEO Lecturer I - NUR 410 Theoretical Concepts of Population-Centered Nursing - CLINICAL (Fall 2023) School of Nursing</t>
  </si>
  <si>
    <t>https://careers.umich.edu/job_detail/234239/</t>
  </si>
  <si>
    <t>LABORATORY ASST (STUDENT/WORKSTUDY) - Engineering</t>
  </si>
  <si>
    <t>https://careers.umich.edu/job_detail/234449/</t>
  </si>
  <si>
    <t>RESEARCH ASST I (STUDENT/WORKSTUDY) - CIT/CSC</t>
  </si>
  <si>
    <t>Flint Info Tech &amp; Informatics</t>
  </si>
  <si>
    <t>https://careers.umich.edu/job_detail/234361/</t>
  </si>
  <si>
    <t>RESEARCH ASST II (STUDENT/WORKSTUDY) - CMB Lab</t>
  </si>
  <si>
    <t>Flint Digital Manufacting Tech</t>
  </si>
  <si>
    <t>https://careers.umich.edu/job_detail/224573/</t>
  </si>
  <si>
    <t>TECHNICAL ALLD HLTH MISC</t>
  </si>
  <si>
    <t>MM Palliative Care</t>
  </si>
  <si>
    <t>https://careers.umich.edu/job_detail/234285/</t>
  </si>
  <si>
    <t>Interventional Cardiologist</t>
  </si>
  <si>
    <t>https://careers.umich.edu/job_detail/227198/</t>
  </si>
  <si>
    <t>HIT Program Director Associate/Assistant Clinical or Tenure-Track Professor</t>
  </si>
  <si>
    <t>https://careers.umich.edu/job_detail/234407/</t>
  </si>
  <si>
    <t>CUSTODIAN I (STUDENT/WORKSTUDY)</t>
  </si>
  <si>
    <t>Flint Fac Op-Custodial Svcs</t>
  </si>
  <si>
    <t>https://careers.umich.edu/job_detail/234217/</t>
  </si>
  <si>
    <t>Club Sports Event Supervisor (STUDENT/WORKSTUDY)</t>
  </si>
  <si>
    <t>Athletics;Health &amp; Well-being;Temporary Job Opening</t>
  </si>
  <si>
    <t>https://careers.umich.edu/job_detail/234249/</t>
  </si>
  <si>
    <t>Intramural Official (STUDENT/WORKSTUDY)</t>
  </si>
  <si>
    <t>https://careers.umich.edu/job_detail/234267/</t>
  </si>
  <si>
    <t>ASST/ASSOC/PROFESSOR - Global Black Urban Studies</t>
  </si>
  <si>
    <t>LSA DAAS</t>
  </si>
  <si>
    <t>https://careers.umich.edu/job_detail/234269/</t>
  </si>
  <si>
    <t>Intramural Supervisor (STUDENT/WORKSTUDY)</t>
  </si>
  <si>
    <t>https://careers.umich.edu/job_detail/234294/</t>
  </si>
  <si>
    <t>Field Interviewer I</t>
  </si>
  <si>
    <t>SRO Production Management</t>
  </si>
  <si>
    <t>5/09/2023 -</t>
  </si>
  <si>
    <t>https://careers.umich.edu/job_detail/234299/</t>
  </si>
  <si>
    <t>Earth &amp; Environmental Sciences Lecturer (EES 408)</t>
  </si>
  <si>
    <t>https://careers.umich.edu/job_detail/233004/</t>
  </si>
  <si>
    <t>https://careers.umich.edu/job_detail/229901/</t>
  </si>
  <si>
    <t>Reimbursement Analyst Senior</t>
  </si>
  <si>
    <t>MM Fin Srvcs Reimb</t>
  </si>
  <si>
    <t>https://careers.umich.edu/job_detail/234175/</t>
  </si>
  <si>
    <t>Head of Resource Description- Law Library</t>
  </si>
  <si>
    <t>Law Library</t>
  </si>
  <si>
    <t>Legal &amp; Government Relations;Libraries &amp; Museums</t>
  </si>
  <si>
    <t>https://careers.umich.edu/job_detail/234108/</t>
  </si>
  <si>
    <t>Electrical Engineer</t>
  </si>
  <si>
    <t>https://careers.umich.edu/job_detail/234109/</t>
  </si>
  <si>
    <t>Senior Mechanical Engineer</t>
  </si>
  <si>
    <t>https://careers.umich.edu/job_detail/229772/</t>
  </si>
  <si>
    <t>Catering Server  (TEMP)</t>
  </si>
  <si>
    <t>https://careers.umich.edu/job_detail/233989/</t>
  </si>
  <si>
    <t>Standardized Patient (Simulation Center) Tier 1</t>
  </si>
  <si>
    <t>https://careers.umich.edu/job_detail/234003/</t>
  </si>
  <si>
    <t>Recreational Services Finance Assistant (STUDENT/WORKSTUDY)</t>
  </si>
  <si>
    <t>Finance;Temporary Job Opening</t>
  </si>
  <si>
    <t>https://careers.umich.edu/job_detail/234006/</t>
  </si>
  <si>
    <t>Rec Center Lifeguard (TEMP)</t>
  </si>
  <si>
    <t>https://careers.umich.edu/job_detail/225455/</t>
  </si>
  <si>
    <t>MM GSA - Acute Care Surg (ACS)</t>
  </si>
  <si>
    <t>https://careers.umich.edu/job_detail/233982/</t>
  </si>
  <si>
    <t>Research Lab Specialist Inter / Assoc</t>
  </si>
  <si>
    <t>https://careers.umich.edu/job_detail/234051/</t>
  </si>
  <si>
    <t>Event DJ</t>
  </si>
  <si>
    <t>Dbn Office of Student Life</t>
  </si>
  <si>
    <t>https://careers.umich.edu/job_detail/233956/</t>
  </si>
  <si>
    <t>Case Manager</t>
  </si>
  <si>
    <t>Flint CAPS</t>
  </si>
  <si>
    <t>https://careers.umich.edu/job_detail/116865/</t>
  </si>
  <si>
    <t>College of Pharmacy</t>
  </si>
  <si>
    <t>https://careers.umich.edu/job_detail/234017/</t>
  </si>
  <si>
    <t>EIC Naturalist Guide (temp)</t>
  </si>
  <si>
    <t>https://careers.umich.edu/job_detail/233910/</t>
  </si>
  <si>
    <t>https://careers.umich.edu/job_detail/233911/</t>
  </si>
  <si>
    <t>Child Life Specialist Associate - Term Limited</t>
  </si>
  <si>
    <t>https://careers.umich.edu/job_detail/233737/</t>
  </si>
  <si>
    <t>SON/Adjunct Clinical Lecturer - NUR 335/336 - Parent-Child Nursing (Fall 2023)</t>
  </si>
  <si>
    <t>https://careers.umich.edu/job_detail/233817/</t>
  </si>
  <si>
    <t>https://careers.umich.edu/job_detail/233733/</t>
  </si>
  <si>
    <t>SON/Adjunct Clinical Lecturer - Multiple Openings - (Med/Surg Nursing and Adult Nursing Care) Fall 2023</t>
  </si>
  <si>
    <t>https://careers.umich.edu/job_detail/232855/</t>
  </si>
  <si>
    <t>Research Lab Specialist Intermediate/Associate</t>
  </si>
  <si>
    <t>MM Pediatrics-Pulmonary Medici</t>
  </si>
  <si>
    <t>5/02/2023 -</t>
  </si>
  <si>
    <t>https://careers.umich.edu/job_detail/229929/</t>
  </si>
  <si>
    <t>MM Int Med-Infectious Diseases</t>
  </si>
  <si>
    <t>Research;Research Fellows</t>
  </si>
  <si>
    <t>https://careers.umich.edu/job_detail/219044/</t>
  </si>
  <si>
    <t>Research Lab Specialist  Senior-Intermediate- Associate</t>
  </si>
  <si>
    <t>https://careers.umich.edu/job_detail/219050/</t>
  </si>
  <si>
    <t>Research Laboratory Tech Senior-Intermediate-Associate</t>
  </si>
  <si>
    <t>https://careers.umich.edu/job_detail/233968/</t>
  </si>
  <si>
    <t>Hospital School Teacher Fellow</t>
  </si>
  <si>
    <t>https://careers.umich.edu/job_detail/233819/</t>
  </si>
  <si>
    <t>FCVC Research Ultrasound Technologist</t>
  </si>
  <si>
    <t>MM Frankel CVC Administration</t>
  </si>
  <si>
    <t>https://careers.umich.edu/job_detail/233697/</t>
  </si>
  <si>
    <t>Event Staff (STUDENT/WORKSTUDY)</t>
  </si>
  <si>
    <t>https://careers.umich.edu/job_detail/233628/</t>
  </si>
  <si>
    <t>Postdoctoral Research Fellow in Equity in Higher Education</t>
  </si>
  <si>
    <t>https://careers.umich.edu/job_detail/233471/</t>
  </si>
  <si>
    <t>RESEARCH FELLOW (Kross Lab)</t>
  </si>
  <si>
    <t>https://careers.umich.edu/job_detail/233145/</t>
  </si>
  <si>
    <t>Research Lab Specialist  Sr, Inter, Assoc</t>
  </si>
  <si>
    <t>https://careers.umich.edu/job_detail/233391/</t>
  </si>
  <si>
    <t>BCL -  TUTOR I (TEMP)</t>
  </si>
  <si>
    <t>https://careers.umich.edu/job_detail/233143/</t>
  </si>
  <si>
    <t>Research Lab Specialist Lead, Sr, Inter, Assoc</t>
  </si>
  <si>
    <t>https://careers.umich.edu/job_detail/233144/</t>
  </si>
  <si>
    <t>Research Laboratory Tech Lead/Sr/Inter/Assoc</t>
  </si>
  <si>
    <t>https://careers.umich.edu/job_detail/217417/</t>
  </si>
  <si>
    <t>ASST PROFESSOR / ASSOC PROFESSOR / PROFESSOR</t>
  </si>
  <si>
    <t>https://careers.umich.edu/job_detail/217419/</t>
  </si>
  <si>
    <t>CLINICAL ASSISTANT PROF / CLINICAL ASSOC PROFESSOR / CLINICAL PROFESSOR</t>
  </si>
  <si>
    <t>https://careers.umich.edu/job_detail/233206/</t>
  </si>
  <si>
    <t>Asst. in Research (UROP/FCERP) - SPRING/SUMMER, 2023 (STUDENT/WORKSTUDY)</t>
  </si>
  <si>
    <t>Flint Office of Research</t>
  </si>
  <si>
    <t>https://careers.umich.edu/job_detail/233039/</t>
  </si>
  <si>
    <t>REGISTERED NURSE - Neonatal Nurse Practitioner Internship (Brandon NICU and Von Voigtlander Women's Hospital)</t>
  </si>
  <si>
    <t>MM CW Midlvl Neonatal</t>
  </si>
  <si>
    <t>Nursing- All Nursing;Nursing- Advanced Practice Professional;Nursing- Women's Birthing Center</t>
  </si>
  <si>
    <t>https://careers.umich.edu/job_detail/233040/</t>
  </si>
  <si>
    <t>Advanced Practice Professional (NNP) Brandon Newborn Intensive Care Unit and Von Voigtlander Women's Hospital)</t>
  </si>
  <si>
    <t>Nursing- All Nursing;Nursing- Advanced Practice Professional;Nursing- Critical Care;Nursing- Pediatrics;Nursing- Women's Birthing Center</t>
  </si>
  <si>
    <t>https://careers.umich.edu/job_detail/233041/</t>
  </si>
  <si>
    <t>Advanced Practice Professional (PA) Brandon Newborn Intensive Care Unit and Von Voigtlander Women's Hospital)</t>
  </si>
  <si>
    <t>https://careers.umich.edu/job_detail/230792/</t>
  </si>
  <si>
    <t>https://careers.umich.edu/job_detail/232251/</t>
  </si>
  <si>
    <t>https://careers.umich.edu/job_detail/227961/</t>
  </si>
  <si>
    <t>Bioinfo-Comput Biologist Assoc</t>
  </si>
  <si>
    <t>3/27/2023 -</t>
  </si>
  <si>
    <t>https://careers.umich.edu/job_detail/232407/</t>
  </si>
  <si>
    <t>Architecture Program Chair</t>
  </si>
  <si>
    <t>https://careers.umich.edu/job_detail/231936/</t>
  </si>
  <si>
    <t>Occupational Therapy Fieldwork Coordinator/Tenure or Clinical-track Assistant or Associate Professor</t>
  </si>
  <si>
    <t>https://careers.umich.edu/job_detail/227195/</t>
  </si>
  <si>
    <t>Exercise Science Program Director Tenure or Clinical Track Assistant/Associate Professor</t>
  </si>
  <si>
    <t>https://careers.umich.edu/job_detail/231583/</t>
  </si>
  <si>
    <t>ASSISTANT/ASSOCIATE PROFESSOR IN FINANCE</t>
  </si>
  <si>
    <t>Flint School of Management</t>
  </si>
  <si>
    <t>https://careers.umich.edu/job_detail/231699/</t>
  </si>
  <si>
    <t>3/08/2023 -</t>
  </si>
  <si>
    <t>https://careers.umich.edu/job_detail/231280/</t>
  </si>
  <si>
    <t>TEACHERS ASSISTANT (TEMP)</t>
  </si>
  <si>
    <t>https://careers.umich.edu/job_detail/204025/</t>
  </si>
  <si>
    <t>Course Advocate</t>
  </si>
  <si>
    <t>Center for Academic Innovation</t>
  </si>
  <si>
    <t>https://careers.umich.edu/job_detail/230303/</t>
  </si>
  <si>
    <t>Temporary Food Service Associate Supervisor</t>
  </si>
  <si>
    <t>https://careers.umich.edu/job_detail/230762/</t>
  </si>
  <si>
    <t>MM PMR-Med Rehab PT-OT</t>
  </si>
  <si>
    <t>https://careers.umich.edu/job_detail/230005/</t>
  </si>
  <si>
    <t>CUSTODIAN I (TEMP)</t>
  </si>
  <si>
    <t>2/01/2023 -</t>
  </si>
  <si>
    <t>https://careers.umich.edu/job_detail/229378/</t>
  </si>
  <si>
    <t>TUTOR II (TEMP) Math Learning Center (MLC) Program Assistant</t>
  </si>
  <si>
    <t>https://careers.umich.edu/job_detail/229410/</t>
  </si>
  <si>
    <t>NSCI Student Research Asst. I (TEMP)</t>
  </si>
  <si>
    <t>Dbn CASL-Natural Sciences</t>
  </si>
  <si>
    <t>https://careers.umich.edu/job_detail/227529/</t>
  </si>
  <si>
    <t>1/10/2023 -</t>
  </si>
  <si>
    <t>https://careers.umich.edu/job_detail/228850/</t>
  </si>
  <si>
    <t>General Laboratory Student Assistant (TEMP)</t>
  </si>
  <si>
    <t>https://careers.umich.edu/job_detail/228264/</t>
  </si>
  <si>
    <t>GRADER I (TEMP)</t>
  </si>
  <si>
    <t>https://careers.umich.edu/job_detail/207966/</t>
  </si>
  <si>
    <t>Arabic Interpreter</t>
  </si>
  <si>
    <t>MM Interpreters Program</t>
  </si>
  <si>
    <t>https://careers.umich.edu/job_detail/227471/</t>
  </si>
  <si>
    <t>Spanish On-Call Interpreter</t>
  </si>
  <si>
    <t>https://careers.umich.edu/job_detail/227095/</t>
  </si>
  <si>
    <t>ASST IN RESEARCH (TEMP)</t>
  </si>
  <si>
    <t>MM Family Medicine</t>
  </si>
  <si>
    <t>11/20/2022 -</t>
  </si>
  <si>
    <t>https://careers.umich.edu/job_detail/205316/</t>
  </si>
  <si>
    <t>IGCB Postdoctoral Fellow</t>
  </si>
  <si>
    <t>SEAS Institute of Global Chg</t>
  </si>
  <si>
    <t>https://careers.umich.edu/job_detail/196632/</t>
  </si>
  <si>
    <t>https://careers.umich.edu/job_detail/221046/</t>
  </si>
  <si>
    <t>Research Lab Technician Senior / Intermediate</t>
  </si>
  <si>
    <t>7/28/2022 -</t>
  </si>
  <si>
    <t>Row Labels</t>
  </si>
  <si>
    <t>(blank)</t>
  </si>
  <si>
    <t>Grand Total</t>
  </si>
  <si>
    <t>Average of salary_low</t>
  </si>
  <si>
    <t>Average of salary_high</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</si>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</sst>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8" formatCode="&quot;$&quot;#,##0.00_);[Red]\(&quot;$&quot;#,##0.00\)"/>
    <numFmt numFmtId="164" formatCode="&quot;$&quot;#,##0.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8" fontId="0" fillId="0" borderId="0" xfId="0" applyNumberFormat="1"/>
    <xf numFmtId="0" fontId="0" fillId="0" borderId="0" xfId="0" pivotButton="1"/>
    <xf numFmtId="0" fontId="0" fillId="0" borderId="0" xfId="0" applyAlignment="1">
      <alignment horizontal="left"/>
    </xf>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ENJAMIN ARTHUR DIAMOND" refreshedDate="45133.035790162037" createdVersion="8" refreshedVersion="8" minRefreshableVersion="3" recordCount="973">
  <cacheSource type="worksheet">
    <worksheetSource ref="A1:K974" sheet="umich_jobs"/>
  </cacheSource>
  <cacheFields count="11">
    <cacheField name="url" numFmtId="0">
      <sharedItems/>
    </cacheField>
    <cacheField name="job_id" numFmtId="0">
      <sharedItems containsSemiMixedTypes="0" containsString="0" containsNumber="1" containsInteger="1" minValue="116865" maxValue="237419"/>
    </cacheField>
    <cacheField name="title" numFmtId="0">
      <sharedItems containsBlank="1"/>
    </cacheField>
    <cacheField name="location" numFmtId="0">
      <sharedItems containsBlank="1"/>
    </cacheField>
    <cacheField name="reg_temp" numFmtId="0">
      <sharedItems containsBlank="1"/>
    </cacheField>
    <cacheField name="dept" numFmtId="0">
      <sharedItems containsBlank="1"/>
    </cacheField>
    <cacheField name="start_dt" numFmtId="0">
      <sharedItems containsDate="1" containsBlank="1" containsMixedTypes="1" minDate="2022-09-16T00:00:00" maxDate="2023-07-26T00:00:00"/>
    </cacheField>
    <cacheField name="end_dt" numFmtId="0">
      <sharedItems containsNonDate="0" containsDate="1" containsString="0" containsBlank="1" minDate="2023-07-26T00:00:00" maxDate="2025-11-12T00:00:00"/>
    </cacheField>
    <cacheField name="salary_low" numFmtId="0">
      <sharedItems containsBlank="1" containsMixedTypes="1" containsNumber="1" minValue="13" maxValue="195000" count="120">
        <m/>
        <n v="58000"/>
        <n v="15"/>
        <n v="60000"/>
        <s v="$35,700.00 -"/>
        <n v="43000"/>
        <n v="18"/>
        <n v="44000"/>
        <n v="102000"/>
        <n v="43300"/>
        <n v="16.25"/>
        <n v="31200"/>
        <n v="17.04"/>
        <n v="79727.33"/>
        <n v="20"/>
        <n v="65000"/>
        <n v="39941.4"/>
        <n v="57324.800000000003"/>
        <n v="15000"/>
        <n v="54100"/>
        <n v="47736"/>
        <n v="37627.199999999997"/>
        <n v="36337.599999999999"/>
        <n v="40310.400000000001"/>
        <n v="42536"/>
        <n v="38875.199999999997"/>
        <n v="88000"/>
        <n v="54891.199999999997"/>
        <s v="$15.00 -"/>
        <n v="44678.400000000001"/>
        <n v="69388.800000000003"/>
        <n v="36000"/>
        <n v="35250"/>
        <n v="50000"/>
        <n v="17"/>
        <n v="87242"/>
        <n v="195000"/>
        <n v="82000"/>
        <n v="38316"/>
        <n v="73000"/>
        <n v="90500"/>
        <n v="70000"/>
        <n v="100000"/>
        <n v="63000"/>
        <n v="80000"/>
        <n v="77100"/>
        <n v="35000"/>
        <n v="75000"/>
        <n v="40000"/>
        <n v="78000"/>
        <n v="34"/>
        <n v="60850"/>
        <n v="70916"/>
        <n v="46000"/>
        <n v="13"/>
        <n v="37000"/>
        <n v="50200"/>
        <n v="90000"/>
        <n v="77000"/>
        <n v="53550"/>
        <n v="45700"/>
        <n v="41699"/>
        <n v="48500"/>
        <n v="38300"/>
        <n v="72680"/>
        <n v="54210"/>
        <n v="42348.800000000003"/>
        <n v="55000"/>
        <n v="36088.199999999997"/>
        <n v="48214.400000000001"/>
        <n v="95000"/>
        <n v="68033"/>
        <n v="49000"/>
        <n v="41600"/>
        <n v="41500"/>
        <n v="47476"/>
        <n v="45000"/>
        <n v="110000"/>
        <n v="25"/>
        <n v="15.5"/>
        <n v="32800"/>
        <n v="95284.800000000003"/>
        <n v="62000"/>
        <n v="42000"/>
        <n v="18.5"/>
        <n v="51000"/>
        <n v="45475"/>
        <n v="34300"/>
        <n v="42750"/>
        <n v="52300"/>
        <s v="$15.50 -"/>
        <n v="74000"/>
        <n v="39145.599999999999"/>
        <n v="54000"/>
        <n v="68450"/>
        <n v="170000"/>
        <n v="33000"/>
        <n v="56484"/>
        <n v="47000"/>
        <n v="54840"/>
        <n v="67000"/>
        <n v="54510"/>
        <n v="99000"/>
        <n v="87324"/>
        <n v="89599"/>
        <n v="84739"/>
        <n v="98273"/>
        <n v="150000"/>
        <n v="60100"/>
        <n v="105000"/>
        <s v="$56,484.00 -"/>
        <n v="22"/>
        <n v="41000"/>
        <s v="$54,840.00 -"/>
        <n v="23"/>
        <n v="14"/>
        <n v="21"/>
        <n v="54850"/>
        <n v="40730"/>
        <n v="19.2"/>
      </sharedItems>
    </cacheField>
    <cacheField name="salary_high" numFmtId="0">
      <sharedItems containsString="0" containsBlank="1" containsNumber="1" minValue="13" maxValue="205000" count="129">
        <m/>
        <n v="72028"/>
        <n v="15"/>
        <n v="64000"/>
        <n v="52000"/>
        <n v="18"/>
        <n v="51000"/>
        <n v="115000"/>
        <n v="54075"/>
        <n v="16.25"/>
        <n v="72000"/>
        <n v="33000"/>
        <n v="17.04"/>
        <n v="125907.49"/>
        <n v="20"/>
        <n v="23"/>
        <n v="75000"/>
        <n v="47000"/>
        <n v="49339.199999999997"/>
        <n v="58614.400000000001"/>
        <n v="15400"/>
        <n v="64900"/>
        <n v="48963.199999999997"/>
        <n v="38875.199999999997"/>
        <n v="37627.199999999997"/>
        <n v="41537.599999999999"/>
        <n v="43804.800000000003"/>
        <n v="40164.800000000003"/>
        <n v="100000"/>
        <n v="56180.800000000003"/>
        <n v="45884.800000000003"/>
        <n v="70657.600000000006"/>
        <n v="41400"/>
        <n v="50000"/>
        <n v="37650"/>
        <n v="55000"/>
        <n v="17"/>
        <n v="107770"/>
        <n v="205000"/>
        <n v="92000"/>
        <n v="47895"/>
        <n v="56000"/>
        <n v="60000"/>
        <n v="83000"/>
        <n v="113000"/>
        <n v="70000"/>
        <n v="110000"/>
        <n v="72500"/>
        <n v="85000"/>
        <n v="92500"/>
        <n v="39000"/>
        <n v="42000"/>
        <n v="86000"/>
        <n v="38"/>
        <n v="73050"/>
        <n v="78795"/>
        <n v="38000"/>
        <n v="62800"/>
        <n v="105000"/>
        <n v="140000"/>
        <n v="80000"/>
        <n v="66150"/>
        <n v="62000"/>
        <n v="57100"/>
        <n v="51510"/>
        <n v="90000"/>
        <n v="16"/>
        <n v="52500"/>
        <n v="47900"/>
        <n v="72680"/>
        <n v="74540"/>
        <n v="68000"/>
        <n v="51937.599999999999"/>
        <n v="61500"/>
        <n v="36000"/>
        <n v="36088.199999999997"/>
        <n v="59384"/>
        <n v="25"/>
        <n v="84040"/>
        <n v="45760"/>
        <n v="65000"/>
        <n v="71500"/>
        <n v="47476"/>
        <n v="58000"/>
        <n v="120000"/>
        <n v="28"/>
        <n v="40000"/>
        <n v="96324.800000000003"/>
        <n v="18.5"/>
        <n v="57000"/>
        <n v="53500"/>
        <n v="54800"/>
        <n v="42900"/>
        <n v="48000"/>
        <n v="51300"/>
        <n v="65400"/>
        <n v="77000"/>
        <n v="95000"/>
        <n v="79000"/>
        <n v="19"/>
        <n v="13"/>
        <n v="40331.199999999997"/>
        <n v="82200"/>
        <n v="180000"/>
        <n v="35000"/>
        <n v="63000"/>
        <n v="56500"/>
        <n v="68138"/>
        <n v="121000"/>
        <n v="107871"/>
        <n v="110681"/>
        <n v="104678"/>
        <n v="121396"/>
        <n v="35323"/>
        <n v="26.5"/>
        <n v="16.2"/>
        <n v="17.45"/>
        <n v="30"/>
        <n v="31200"/>
        <n v="49100"/>
        <n v="21"/>
        <n v="17.5"/>
        <n v="22.39"/>
        <n v="125000"/>
        <n v="15.5"/>
        <n v="26"/>
        <n v="14"/>
        <n v="50910"/>
        <n v="28.79"/>
      </sharedItems>
    </cacheField>
    <cacheField name="career_interest" numFmtId="0">
      <sharedItems containsBlank="1" count="135" longText="1">
        <s v="Temporary Job Opening"/>
        <s v="Patient Care Clinical Support (MA, Tech);Patient Care Services"/>
        <s v="Patient Care Clinical Support (MA, Tech);Patient Care Services;Temporary Job Opening"/>
        <s v="Research Fellows"/>
        <s v="Patient Care Services"/>
        <s v="Academic &amp; Student Services"/>
        <s v="Service/Maintenance (AFSCME Union)"/>
        <s v="Research"/>
        <s v="LEO - Lecturers;The Arts"/>
        <s v="Academic/Administrative Ungraded"/>
        <s v="Communications &amp; Marketing"/>
        <s v="Respiratory Care;Temporary Job Opening"/>
        <s v="Finance"/>
        <s v="Administration"/>
        <s v="Primary"/>
        <s v="Administration;Athletics"/>
        <s v="LEO - Lecturers"/>
        <s v="Hospitality"/>
        <s v="Nursing- All Nursing"/>
        <s v="Purchasing"/>
        <s v="Healthcare Admin &amp; Support"/>
        <s v="Nursing- All Nursing;Nursing- Surgical Services: OR/ PACU;Temporary Job Opening"/>
        <s v="Patient Care Services;Radiology"/>
        <s v="Patient Care Clinical Support (MA, Tech);Temporary Job Opening"/>
        <s v="General Office/Administrative Support;Healthcare Admin &amp; Support;Temporary Job Opening"/>
        <s v="Nursing- All Nursing;Nursing- Ambulatory Care and Clinics;Nursing- Pediatrics"/>
        <s v="Nursing- All Nursing;Nursing- Pediatrics;Nursing- Surgical Services: OR/ PACU"/>
        <s v="Healthcare Admin &amp; Support;Patient Care Clerical Support;Patient Care Services"/>
        <s v="Physician Assistant - Advanced Practice Professional"/>
        <s v="Instructional - Regular Clinical"/>
        <s v="Instructional - Regular"/>
        <s v="Graduate Students;Graduate Student Instructors (GEO)"/>
        <s v="Facilities Operations"/>
        <s v="Patient Care Services;Pharmacy"/>
        <s v="Ophthalmology/Visual Sciences;Patient Care Services"/>
        <s v="Patient Care Services;Service/Maintenance (AFSCME Union)"/>
        <s v="Hospitality;Service/Maintenance (AFSCME Union)"/>
        <s v="Information Technology"/>
        <s v="Facilities Operations;Service/Maintenance (AFSCME Union)"/>
        <s v="Athletics;Service/Maintenance (AFSCME Union)"/>
        <s v="Nursing- All Nursing;Nursing- Advanced Practice Professional;Nursing- Psychiatry"/>
        <s v="Orthotics/Prosthetics;Patient Care Services"/>
        <s v="Nursing- All Nursing;Nursing- Critical Care;Nursing- Pediatrics"/>
        <s v="Nursing- All Nursing;Nursing- Women's Birthing Center"/>
        <s v="Service/Maintenance (AFSCME Union);Temporary Job Opening"/>
        <s v="Healthcare Admin &amp; Support;Patient Care Services"/>
        <s v="Nursing- All Nursing;Nursing- Graduate Nurse;Nursing- Pediatrics;Nursing- Psychiatry;Temporary Job Opening"/>
        <s v="Patient Care Services;Surgical Services"/>
        <s v="Nursing- All Nursing;Nursing- Ambulatory Care and Clinics;Nursing- Oncology"/>
        <s v="Nursing- All Nursing;Nursing- Ambulatory Care and Clinics;Nursing- Cardiology/ Cardiovascular"/>
        <s v="Nursing- All Nursing;Licensed Practical Nursing;Patient Care Services"/>
        <s v="Nursing- All Nursing;Nursing- Ambulatory Care and Clinics"/>
        <s v="Athletics;Temporary Job Opening"/>
        <s v="Administration;Development/Institutional Advancement;Director/Manager/Supervisor;Human Resources"/>
        <s v="Nursing- All Nursing;Nursing- Cardiology/ Cardiovascular;Nursing- Procedural Services"/>
        <s v="Development/Institutional Advancement"/>
        <s v="Nursing- Home Care Services;Temporary Job Opening"/>
        <s v="Administration;Hospitality;Patient Care Services"/>
        <s v="Administration;Healthcare Admin &amp; Support"/>
        <s v="Administration;Communications &amp; Marketing"/>
        <s v="Surgical Services"/>
        <s v="Finance;Research"/>
        <s v="Healthcare Admin &amp; Support;Ophthalmology/Visual Sciences"/>
        <s v="Instructional - Lecturers (LEO Union);LEO - Lecturers"/>
        <s v="Environmental Safety &amp; Security"/>
        <s v="Academic &amp; Student Services;Administration;Human Resources"/>
        <s v="Instructional Services"/>
        <s v="The Arts"/>
        <s v="Administration;Hospitality;Patient Dietary/Nutrition Services;Temporary Job Opening"/>
        <s v="Nursing- All Nursing;Nursing- Advanced Practice Professional;Temporary Job Opening"/>
        <s v="Physician Assistant - Advanced Practice Professional;Temporary Job Opening"/>
        <m/>
        <s v="Medical Technology;Pathology/Laboratory Services;Patient Care Services"/>
        <s v="Academic &amp; Student Services;Administration"/>
        <s v="Security/Police (POAM/COAM Union)"/>
        <s v="Nursing- All Nursing;Nursing- Advanced Practice Professional;Nursing- Critical Care;Nursing- Pediatrics"/>
        <s v="Radiology;Research"/>
        <s v="Administration;Pathology/Laboratory Services"/>
        <s v="Ophthalmology/Visual Sciences;Research"/>
        <s v="Pharmacy;Purchasing"/>
        <s v="Nursing- All Nursing;Nursing- Surgical Services: OR/ PACU"/>
        <s v="Research;Temporary Job Opening"/>
        <s v="Nursing- All Nursing;Nursing- Advanced Practice Professional;Nursing- Pediatrics"/>
        <s v="Nursing- All Nursing;Nursing- Cardiology/ Cardiovascular;Nursing- Critical Care;Nursing- Pediatrics"/>
        <s v="Nursing- All Nursing;Nursing- Central Staffing Resources;Nursing- Emergency Department;Temporary Job Opening"/>
        <s v="Nursing- All Nursing;Nursing- Critical Care;Nursing- Graduate Nurse;Nursing- Pediatrics"/>
        <s v="Human Resources"/>
        <s v="Nursing- All Nursing;Nursing- Critical Care;Temporary Job Opening"/>
        <s v="Nursing- All Nursing;Nursing- Cardiology/ Cardiovascular;Nursing- Central Staffing Resources;Nursing- Procedural Services;Temporary Job Opening"/>
        <s v="Respiratory Care"/>
        <s v="Libraries &amp; Museums"/>
        <s v="Academic &amp; Student Services;The Arts"/>
        <s v="Hospitality;Patient Dietary/Nutrition Services;Temporary Job Opening"/>
        <s v="Clinical Intern/Fieldwork Student"/>
        <s v="Nursing- All Nursing;Nursing- Central Staffing Resources;Nursing- Critical Care"/>
        <s v="Trades (Trades Union)"/>
        <s v="Engineering &amp; Architecture"/>
        <s v="Licensed Practical Nursing;Patient Care Services"/>
        <s v="Radiology;Temporary Job Opening"/>
        <s v="Patient Care Services;Social Work"/>
        <s v="Pathology/Laboratory Services;Patient Care Services"/>
        <s v="Communications &amp; Marketing;Libraries &amp; Museums"/>
        <s v="Healthcare Admin &amp; Support;Orthotics/Prosthetics"/>
        <s v="Patient Care Services;Respiratory Care"/>
        <s v="Physical/Occupational Therapy"/>
        <s v="Academic/Administrative Ungraded;Administration"/>
        <s v="Nursing- All Nursing;Licensed Practical Nursing;Nursing- Ambulatory Care and Clinics;Patient Care Services"/>
        <s v="Instructional - Regular;The Arts"/>
        <s v="Nursing- All Nursing;Nursing- Central Staffing Resources;Nursing- Pediatrics"/>
        <s v="Pathology/Laboratory Services"/>
        <s v="Nursing- All Nursing;Nursing- Medical Surgical;Temporary Job Opening"/>
        <s v="General Office/Administrative Support;Libraries &amp; Museums;Temporary Job Opening"/>
        <s v="Patient Care Services;Physical/Occupational Therapy"/>
        <s v="Nursing- All Nursing;Nursing- Care Management/Capacity Management"/>
        <s v="Nursing- All Nursing;Nursing- Central Staffing Resources;Nursing- Pediatrics;Temporary Job Opening"/>
        <s v="Nursing- All Nursing;Nursing- Central Staffing Resources;Nursing- Medical Surgical"/>
        <s v="Nursing- All Nursing;Nursing- Central Staffing Resources;Nursing- Critical Care;Nursing- Pediatrics"/>
        <s v="Nursing- All Nursing;Nursing- Central Staffing Resources;Nursing- Medical Surgical;Temporary Job Opening"/>
        <s v="Nursing- All Nursing;Nursing- Critical Care;Nursing- Emergency Department;Nursing- Pediatrics"/>
        <s v="Nursing- All Nursing;Nursing- Critical Care;Nursing- Emergency Department"/>
        <s v="Nursing- All Nursing;Nursing- Central Staffing Resources;Nursing- Critical Care;Nursing- Pediatrics;Temporary Job Opening"/>
        <s v="Nursing- All Nursing;Nursing- Ambulatory Care and Clinics;Nursing- Central Staffing Resources;Nursing- Critical Care;Nursing- Procedural Services;Temporary Job Opening"/>
        <s v="Hospitality;Patient Dietary/Nutrition Services"/>
        <s v="Athletics;Health &amp; Well-being;Physical/Occupational Therapy;Temporary Job Opening"/>
        <s v="Communications &amp; Marketing;Health &amp; Well-being;Temporary Job Opening"/>
        <s v="Communications &amp; Marketing;Pharmacy"/>
        <s v="Nursing- All Nursing;Licensed Practical Nursing;Nursing- Ambulatory Care and Clinics;Temporary Job Opening"/>
        <s v="General Office/Administrative Support;Temporary Job Opening"/>
        <s v="Athletics;Health &amp; Well-being;Temporary Job Opening"/>
        <s v="Legal &amp; Government Relations;Libraries &amp; Museums"/>
        <s v="Finance;Temporary Job Opening"/>
        <s v="Research;Research Fellows"/>
        <s v="Nursing- All Nursing;Nursing- Advanced Practice Professional;Nursing- Women's Birthing Center"/>
        <s v="Nursing- All Nursing;Nursing- Advanced Practice Professional;Nursing- Critical Care;Nursing- Pediatrics;Nursing- Women's Birthing Center"/>
        <s v=" letter is required for consideration for this position and should be attached as the first page of your resume. The cover letter should address your specific interest in the position and outline skills and experience that directly relate to this position.;The position will develop and implement strategies for significantly increased giving from professional corporations and corporate foundations, collaborating with faculty and colleagues across the Dearborn campus and on U-M's other two campuses.¬†;The position will develop and implement strategies for significantly increased giving from professional corporations and corporate foundations, collaborating with faculty and colleagues across the Dearborn campus and on U-M's other two campuses.¬†;? Establish aspirational goals and practical strategies to build UM-Dearborn's institutional capacity for success in securing major gifts and transformational partnerships from high-impact corporate and corporate foundation partners.? Identify, cultivate, and solicit prospective corporate and corporate foundation prospects whose program and philanthropic objectives best match UM-Dearborn's areas of excellence and aspirations. Plan effective solicitation strategies to meet key performance metrics.? Personally manage a portfolio of assigned corporate and corporate foundation donors for qualification, cultivation, solicitation, and stewardship. Initiate, coordinate, and make available research and data to corporate and corporate foundations on their giving to the university. Develop personalized stewardship and impact reports.? Proactively market the university's core assets in research, intellectual property, facilities, education services, students, and faculty based upon current knowledge of the trends, needs, and opportunities of targeted industry partners.? Develop fundraising plans and coordinate proposals to cultivate and maintain effective collaborative relationships with development personnel from all three campuses, including senior leadership, faculty, staff, student groups, and other campus partners, to influence leadership messaging and activities leading to more robust philanthropic support.? Acts as the subject matter expert for corporate philanthropy, establishing priorities and making recommendations to colleges and programs regarding corporate giving opportunities and supporting content, marketing, and messaging on corporate giving across different outreach platforms.? Assist in developing and implementing policies and practices to increase UM-Dearborn's success in obtaining significant and repeat corporate and corporate foundation gifts.¬†;? Establish aspirational goals and practical strategies to build UM-Dearborn's institutional capacity for success in securing major gifts and transformational partnerships from high-impact corporate and corporate foundation partners.;? Identify, cultivate, and solicit prospective corporate and corporate foundation prospects whose program and philanthropic objectives best match UM-Dearborn's areas of excellence and aspirations. Plan effective solicitation strategies to meet key performance metrics.;? Personally manage a portfolio of assigned corporate and corporate foundation donors for qualification, cultivation, solicitation, and stewardship. Initiate, coordinate, and make available research and data to corporate and corporate foundations on their giving to the university. Develop personalized stewardship and impact reports.;? Proactively market the university's core assets in research, intellectual property, facilities, education services, students, and faculty based upon current knowledge of the trends, needs, and opportunities of targeted industry partners.;? Develop fundraising plans and coordinate proposals to cultivate and maintain effective collaborative relationships with development personnel from all three campuses, including senior leadership, faculty, staff, student groups, and other campus partners, to influence leadership messaging and activities leading to more robust philanthropic support.;? Acts as the subject matter expert for corporate philanthropy, establishing priorities and making recommendations to colleges and programs regarding corporate giving opportunities and supporting content, marketing, and messaging on corporate giving across different outreach platforms.;? Assist in developing and implementing policies and practices to increase UM-Dearborn's success in obtaining significant and repeat corporate and corporate foundation gifts.¬†;? Bachelor's degree is required.? 3-5 years of experience securing funding and developing relationships with corporations and corporate foundations. A demonstrated record of identifying the needs of corporate and corporate foundation partners and matching them to organizational resources.? Demonstrated ability to write and edit concisely and quickly, in varying styles most suitable to particular audiences, as well as excellent oral communication and presentation skills.? Demonstrated ability to work collegially and effectively in a complex organizational environment with a collaborative team and service-oriented style.? Demonstrated ability to work effectively with diverse leaders and constituencies on and off campus.¬†? Understanding of and passion for the regional/metropolitan mission, vision, and values of the University of Michigan-Dearborn.? Demonstrated knowledge of local and national trends, legislation, and critical issues impacting our business.¬†;? Bachelor's degree is required.? 3-5 years of experience securing funding and developing relationships with corporations and corporate foundations. A demonstrated record of identifying the needs of corporate and corporate foundation partners and matching them to organizational resources.;? Demonstrated ability to write and edit concisely and quickly, in varying styles most suitable to particular audiences, as well as excellent oral communication and presentation skills.;? Demonstrated ability to work collegially and effectively in a complex organizational environment with a collaborative team and service-oriented style.;? Demonstrated ability to work effectively with diverse leaders and constituencies on and off campus.¬†? Understanding of and passion for the regional/metropolitan mission, vision, and values of the University of Michigan-Dearborn.;? Demonstrated knowledge of local and national trends, legislation, and critical issues impacting our business.¬†;? Master's degree.? Experience in higher education development programs.¬†;? Master's degree.? Experience in higher education development programs.¬†;This position may be underfilled at a lower classification depending on the qualifications of the selected candidate.¬†;;This position may be underfilled at a lower classification depending on the qualifications of the selected candidate.;¬†;The University of Michigan is an equal opportunity/affirmative action employer.;The University of Michigan is an equal opportunity/affirmative action employer.;;;236517;Director of Corporate Relations;Corporate Relations Director;Dearborn Campus;Dearborn, MI;Full-Time;Regular;Exempt;Dbn Inst Advancement;Dbn Institutional Advancement;7/10/2023 - 7/31/2023;$80,000.00 - $90,000.00;Development/Institutional Advancement;A cover letter is required for consideration for this position and should be attached as the first page of your resume. The cover letter should address your specific interest in the position and outline skills and experience that directly relate to this position.;The position will develop and implement strategies for significantly increased giving from professional corporations and corporate foundations, collaborating with faculty and colleagues across the Dearborn campus and on U-M's other two campuses.¬†;The position will develop and implement strategies for significantly increased giving from professional corporations and corporate foundations, collaborating with faculty and colleagues across the Dearborn campus and on U-M's other two campuses.¬†;? Establish aspirational goals and practical strategies to build UM-Dearborn's institutional capacity for success in securing major gifts and transformational partnerships from high-impact corporate and corporate foundation partners.? Identify, cultivate, and solicit prospective corporate and corporate foundation prospects whose program and philanthropic objectives best match UM-Dearborn's areas of excellence and aspirations. Plan effective solicitation strategies to meet key performance metrics.? Personally manage a portfolio of assigned corporate and corporate foundation donors for qualification, cultivation, solicitation, and stewardship. Initiate, coordinate, and make available research and data to corporate and corporate foundations on their giving to the university. Develop personalized stewardship and impact reports.? Proactively market the university's core assets in research, intellectual property, facilities, education services, students, and faculty based upon current knowledge of the trends, needs, and opportunities of targeted industry partners.? Develop fundraising plans and coordinate proposals to cultivate and maintain effective collaborative relationships with development personnel from all three campuses, including senior leadership, faculty, staff, student groups, and other campus partners, to influence leadership messaging and activities leading to more robust philanthropic support.? Acts as the subject matter expert for corporate philanthropy, establishing priorities and making recommendations to colleges and programs regarding corporate giving opportunities and supporting content, marketing, and messaging on corporate giving across different outreach platforms.? Assist in developing and implementing policies and practices to increase UM-Dearborn's success in obtaining significant and repeat corporate and corporate foundation gifts.¬†;? Establish aspirational goals and practical strategies to build UM-Dearborn's institutional capacity for success in securing major gifts and transformational partnerships from high-impact corporate and corporate foundation partners.;? Identify, cultivate, and solicit prospective corporate and corporate foundation prospects whose program and philanthropic objectives best match UM-Dearborn's areas of excellence and aspirations. Plan effective solicitation strategies to meet key performance metrics.;? Personally manage a portfolio of assigned corporate and corporate foundation donors for qualification, cultivation, solicitation, and stewardship. Initiate, coordinate, and make available research and data to corporate and corporate foundations on their giving to the university. Develop personalized stewardship and impact reports.;? Proactively market the university's core assets in research, intellectual property, facilities, education services, students, and faculty based upon current knowledge of the trends, needs, and opportunities of targeted industry partners.;? Develop fundraising plans and coordinate proposals to cultivate and maintain effective collaborative relationships with development personnel from all three campuses, including senior leadership, faculty, staff, student groups, and other campus partners, to influence leadership messaging and activities leading to more robust philanthropic support.;? Acts as the subject matter expert for corporate philanthropy, establishing priorities and making recommendations to colleges and programs regarding corporate giving opportunities and supporting content, marketing, and messaging on corporate giving across different outreach platforms.;? Assist in developing and implementing policies and practices to increase UM-Dearborn's success in obtaining significant and repeat corporate and corporate foundation gifts.¬†;? Bachelor's degree is required.? 3-5 years of experience securing funding and developing relationships with corporations and corporate foundations. A demonstrated record of identifying the needs of corporate and corporate foundation partners and matching them to organizational resources.? Demonstrated ability to write and edit concisely and quickly, in varying styles most suitable to particular audiences, as well as excellent oral communication and presentation skills.? Demonstrated ability to work collegially and effectively in a complex organizational environment with a collaborative team and service-oriented style.? Demonstrated ability to work effectively with diverse leaders and constituencies on and off campus.¬†? Understanding of and passion for the regional/metropolitan mission, vision, and values of the University of Michigan-Dearborn.? Demonstrated knowledge of local and national trends, legislation, and critical issues impacting our business.¬†;? Bachelor's degree is required.? 3-5 years of experience securing funding and developing relationships with corporations and corporate foundations. A demonstrated record of identifying the needs of corporate and corporate foundation partners and matching them to organizational resources.;? Demonstrated ability to write and edit concisely and quickly, in varying styles most suitable to particular audiences, as well as excellent oral communication and presentation skills.;? Demonstrated ability to work collegially and effectively in a complex organizational environment with a collaborative team and service-oriented style.;? Demonstrated ability to work effectively with diverse leaders and constituencies on and off campus.¬†? Understanding of and passion for the regional/metropolitan mission, vision, and values of the University of Michigan-Dearborn.;? Demonstrated knowledge of local and national trends, legislation, and critical issues impacting our business.¬†;? Master's degree.? Experience in higher education development programs.¬†;? Master's degree.? Experience in higher education development programs.¬†;This position may be underfilled at a lower classification depending on the qualifications of the selected candidate.¬†;;This position may be underfilled at a lower classification depending on the qualifications of the selected candidate.;¬†;The University of Michigan is an equal opportunity/affirmative action employer.;The University of Michigan is an equal opportunity/affirmative action employer.;;;236517;Director of Corporate Relations;Corporate Relations Director;Dearborn Campus;Dearborn, MI;Full-Time;Regular;Exempt;Dbn Inst Advancement;Dbn Institutional Advancement;7/10/2023 - 7/31/2023;$80,000.00 - $90,000.00;Development/Institutional Advancement;A cover letter is required for consideration for this position and should be attached as the first page of your resume. The cover letter should address your specific interest in the position and outline skills and experience that directly relate to this position.;The position will develop and implement strategies for significantly increased giving from professional corporations and corporate foundations, collaborating with faculty and colleagues across the Dearborn campus and on U-M's other two campuses.¬†;The position will develop and implement strategies for significantly increased giving from professional corporations and corporate foundations, collaborating with faculty and colleagues across the Dearborn campus and on U-M's other two campuses.¬†;? Establish aspirational goals and practical strategies to build UM-Dearborn's institutional capacity for success in securing major gifts and transformational partnerships from high-impact corporate and corporate foundation partners.? Identify, cultivate, and solicit prospective corporate and corporate foundation prospects whose program and philanthropic objectives best match UM-Dearborn's areas of excellence and aspirations. Plan effective solicitation strategies to meet key performance metrics.? Personally manage a portfolio of assigned corporate and corporate foundation donors for qualification, cultivation, solicitation, and stewardship. Initiate, coordinate, and make available research and data to corporate and corporate foundations on their giving to the university. Develop personalized stewardship and impact reports.? Proactively market the university's core assets in research, intellectual property, facilities, education services, students, and faculty based upon current knowledge of the trends, needs, and opportunities of targeted industry partners.? Develop fundraising plans and coordinate proposals to cultivate and maintain effective collaborative relationships with development personnel from all three campuses, including senior leadership, faculty, staff, student groups, and other campus partners, to influence leadership messaging and activities leading to more robust philanthropic support.? Acts as the subject matter expert for corporate philanthropy, establishing priorities and making recommendations to colleges and programs regarding corporate giving opportunities and supporting content, marketing, and messaging on corporate giving across different outreach platforms.? Assist in developing and implementing policies and practices to increase UM-Dearborn's success in obtaining significant and repeat corporate and corporate foundation gifts.¬†;? Establish aspirational goals and practical strategies to build UM-Dearborn's institutional capacity for success in securing major gifts and transformational partnerships from high-impact corporate and corporate foundation partners.;? Identify, cultivate, and solicit prospective corporate and corporate foundation prospects whose program and philanthropic objectives best match UM-Dearborn's areas of excellence and aspirations. Plan effective solicitation strategies to meet key performance metrics.;? Personally manage a portfolio of assigned corporate and corporate foundation donors for qualification, cultivation, solicitation, and stewardship. Initiate, coordinate, and make available research and data to corporate and corporate foundations on their giving to the university. Develop personalized stewardship and impact reports.;? Proactively market the university's core assets in research, intellectual property, facilities, education services, students, and faculty based upon current knowledge of the trends, needs, and opportunities of targeted industry partners.;? Develop fundraising plans and coordinate proposals to cultivate and maintain effective collaborative relationships with development personnel from all three campuses, including senior leadership, faculty, staff, student groups, and other campus partners, to influence leadership messaging and activities leading to more robust philanthropic support.;? Acts as the subject matter expert for corporate philanthropy, establishing priorities and making recommendations to colleges and programs regarding corporate giving opportunities and supporting content, marketing, and messaging on corporate giving across different outreach platforms.;? Assist in developing and implementing policies and practices to increase UM-Dearborn's success in obtaining significant and repeat corporate and corporate foundation gifts.¬†;? Bachelor's degree is required.? 3-5 years of experience securing funding and developing relationships with corporations and corporate foundations. A demonstrated record of identifying the needs of corporate and corporate foundation partners and matching them to organizational resources.? Demonstrated ability to write and edit concisely and quickly, in varying styles most suitable to particular audiences, as well as excellent oral communication and presentation skills.? Demonstrated ability to work collegially and effectively in a complex organizational environment with a collaborative team and service-oriented style.? Demonstrated ability to work effectively with diverse leaders and constituencies on and off campus.¬†? Understanding of and passion for the regional/metropolitan mission, vision, and values of the University of Michigan-Dearborn.? Demonstrated knowledge of local and national trends, legislation, and critical issues impacting our business.¬†;? Bachelor's degree is required.? 3-5 years of experience securing funding and developing relationships with corporations and corporate foundations. A demonstrated record of identifying the needs of corporate and corporate foundation partners and matching them to organizational resources.;? Demonstrated ability to write and edit concisely and quickly, in varying styles most suitable to particular audiences, as well as excellent oral communication and presentation skills.;? Demonstrated ability to work collegially and effectively in a complex organizational environment with a collaborative team and service-oriented style.;? Demonstrated ability to work effectively with diverse leaders and constituencies on and off campus.¬†? Understanding of and passion for the regional/metropolitan mission, vision, and values of the University of Michigan-Dearborn.;? Demonstrated knowledge of local and national trends, legislation, and critical issues impacting our business.¬†;? Master's degree.? Experience in higher education development programs.¬†;? Master's degree.? Experience in higher education development programs.¬†;This position may be underfilled at a lower classification depending on the qualifications of the selected candidate.¬†;;This position may be underfilled at a lower classification depending on the qualifications of the selected candidate.;¬†;The University of Michigan is an equal opportunity/affirmative action employer.;The University of Michigan is an equal opportunity/affirmative action employer.;;;A cover letter is required for consideration for this position and should be attached as the first page of your resume. The cover letter should address your specific interest in the position and outline skills and experience that directly relate to this position.;The position will develop and implement strategies for significantly increased giving from professional corporations and corporate foundations, collaborating with faculty and colleagues across the Dearborn campus and on U-M's other two campuses.¬†;The position will develop and implement strategies for significantly increased giving from professional corporations and corporate foundations, collaborating with faculty and colleagues across the Dearborn campus and on U-M's other two campuses.¬†;? Establish aspirational goals and practical strategies to build UM-Dearborn's institutional capacity for success in securing major gifts and transformational partnerships from high-impact corporate and corporate foundation partners.? Identify, cultivate, and solicit prospective corporate and corporate foundation prospects whose program and philanthropic objectives best match UM-Dearborn's areas of excellence and aspirations. Plan effective solicitation strategies to meet key performance metrics.? Personally manage a portfolio of assigned corporate and corporate foundation donors for qualification, cultivation, solicitation, and stewardship. Initiate, coordinate, and make available research and data to corporate and corporate foundations on their giving to the university. Develop personalized stewardship and impact reports.? Proactively market the university's core assets in research, intellectual property, facilities, education services, students, and faculty based upon current knowledge of the trends, needs, and opportunities of targeted industry partners.? Develop fundraising plans and coordinate proposals to cultivate and maintain effective collaborative relationships with development personnel from all three campuses, including senior leadership, faculty, staff, student groups, and other campus partners, to influence leadership messaging and activities leading to more robust philanthropic support.? Acts as the subject matter expert for corporate philanthropy, establishing priorities and making recommendations to colleges and programs regarding corporate giving opportunities and supporting content, marketing, and messaging on corporate giving across different outreach platforms.? Assist in developing and implementing policies and practices to increase UM-Dearborn's success in obtaining significant and repeat corporate and corporate foundation gifts.¬†;? Establish aspirational goals and practical strategies to build UM-Dearborn's institutional capacity for success in securing major gifts and transformational partnerships from high-impact corporate and corporate foundation partners.;? Identify, cultivate, and solicit prospective corporate and corporate foundation prospects whose program and philanthropic objectives best match UM-Dearborn's areas of excellence and aspirations. Plan effective solicitation strategies to meet key performance metrics.;? Personally manage a portfolio of assigned corporate and corporate foundation donors for qualification, cultivation, solicitation, and stewardship. Initiate, coordinate, and make available research and data to corporate and corporate foundations on their giving to the university. Develop personalized stewardship and impact reports.;? Proactively market the university's core assets in research, intellectual property, facilities, education services, students, and faculty based upon current knowledge of the trends, needs, and opportunities of targeted industry partners.;? Develop fundraising plans and coordinate proposals to cultivate and maintain effective collaborative relationships with development personnel from all three campuses, including senior leadership, faculty, staff, student groups, and other campus partners, to influence leadership messaging and activities leading to more robust philanthropic support.;? Acts as the subject matter expert for corporate philanthropy, establishing priorities and making recommendations to colleges and programs regarding corporate giving opportunities and supporting content, marketing, and messaging on corporate giving across different outreach platforms.;? Assist in developing and implementing policies and practices to increase UM-Dearborn's success in obtaining significant and repeat corporate and corporate foundation gifts.¬†;? Bachelor's degree is required.? 3-5 years of experience securing funding and developing relationships with corporations and corporate foundations. A demonstrated record of identifying the needs of corporate and corporate foundation partners and matching them to organizational resources.? Demonstrated ability to write and edit concisely and quickly, in varying styles most suitable to particular audiences, as well as excellent oral communication and presentation skills.? Demonstrated ability to work collegially and effectively in a complex organizational environment with a collaborative team and service-oriented style.? Demonstrated ability to work effectively with diverse leaders and constituencies on and off campus.¬†? Understanding of and passion for the regional/metropolitan mission, vision, and values of the University of Michigan-Dearborn.? Demonstrated knowledge of local and national trends, legislation, and critical issues impacting our business.¬†;? Bachelor's degree is required.? 3-5 years of experience securing funding and developing relationships with corporations and corporate foundations. A demonstrated record of identifying the needs of corporate and corporate foundation partners and matching them to organizational resources.;? Demonstrated ability to write and edit concisely and quickly, in varying styles most suitable to particular audiences, as well as excellent oral communication and presentation skills.;? Demonstrated ability to work collegially and effectively in a complex organizational environment with a collaborative team and service-oriented style.;? Demonstrated ability to work effectively with diverse leaders and constituencies on and off campus.¬†? Understanding of and passion for the regional/metropolitan mission, vision, and values of the University of Michigan-Dearborn.;? Demonstrated knowledge of local and national trends, legislation, and critical issues impacting our business.¬†;? Master's degree.? Experience in higher education development programs.¬†;? Master's degree.? Experience in higher education development programs.¬†;This position may be underfilled at a lower classification depending on the qualifications of the selected candidate.¬†;;This position may be underfilled at a lower classification depending on the qualifications of the selected candidate.;¬†;The University of Michigan is an equal opportunity/affirmative action employer.;The University of Michigan is an equal opportunity/affirmative action employer.;;;A cover letter is required for consideration for this position and should be attached as the first page of your resume. The cover letter should address your specific interest in the position and outline skills and experience that directly relate to this position.;The position will develop and implement strategies for significantly increased giving from professional corporations and corporate foundations, collaborating with faculty and colleagues across the Dearborn campus and on U-M's other two campuses.¬†;The position will develop and implement strategies for significantly increased giving from professional corporations and corporate foundations, collaborating with faculty and colleagues across the Dearborn campus and on U-M's other two campuses.¬†;? Establish aspirational goals and practical strategies to build UM-Dearborn's institutional capacity for success in securing major gifts and transformational partnerships from high-impact corporate and corporate foundation partners.? Identify, cultivate, and solicit prospective corporate and corporate foundation prospects whose program and philanthropic objectives best match UM-Dearborn's areas of excellence and aspirations. Plan effective solicitation strategies to meet key performance metrics.? Personally manage a portfolio of assigned corporate and corporate foundation donors for qualification, cultivation, solicitation, and stewardship. Initiate, coordinate, and make available research and data to corporate and corporate foundations on their giving to the university. Develop personalized stewardship and impact reports.? Proactively market the university's core assets in research, intellectual property, facilities, education services, students, and faculty based upon current knowledge of the trends, needs, and opportunities of targeted industry partners.? Develop fundraising plans and coordinate proposals to cultivate and maintain effective collaborative relationships with development personnel from all three campuses, including senior leadership, faculty, staff, student groups, and other campus partners, to influence leadership messaging and activities leading to more robust philanthropic support.? Acts as the subject matter expert for corporate philanthropy, establishing priorities and making recommendations to colleges and programs regarding corporate giving opportunities and supporting content, marketing, and messaging on corporate giving across different outreach platforms.? Assist in developing and implementing policies and practices to increase UM-Dearborn's success in obtaining significant and repeat corporate and corporate foundation gifts.¬†;? Establish aspirational goals and practical strategies to build UM-Dearborn's institutional capacity for success in securing major gifts and transformational partnerships from high-impact corporate and corporate foundation partners.;? Identify, cultivate, and solicit prospective corporate and corporate foundation prospects whose program and philanthropic objectives best match UM-Dearborn's areas of excellence and aspirations. Plan effective solicitation strategies to meet key performance metrics.;? Personally manage a portfolio of assigned corporate and corporate foundation donors for qualification, cultivation, solicitation, and stewardship. Initiate, coordinate, and make available research and data to corporate and corporate foundations on their giving to the university. Develop personalized stewardship and impact reports.;? Proactively market the university's core assets in research, intellectual property, facilities, education services, students, and faculty based upon current knowledge of the trends, needs, and opportunities of targeted industry partners.;? Develop fundraising plans and coordinate proposals to cultivate and maintain effective collaborative relationships with development personnel from all three campuses, including senior leadership, faculty, staff, student groups, and other campus partners, to influence leadership messaging and activities leading to more robust philanthropic support.;? Acts"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73">
  <r>
    <s v="https://careers.umich.edu/job_detail/237410/"/>
    <n v="237410"/>
    <s v="Patron Services Assistant"/>
    <s v="Ann Arbor Campus"/>
    <s v="Temporary"/>
    <s v="UMS Patron Services"/>
    <d v="2023-07-25T00:00:00"/>
    <d v="2023-08-15T00:00:00"/>
    <x v="0"/>
    <x v="0"/>
    <x v="0"/>
  </r>
  <r>
    <s v="https://careers.umich.edu/job_detail/237411/"/>
    <n v="237411"/>
    <s v="Patient Care Tech Associate"/>
    <s v="Michigan Medicine - Ann Arbor"/>
    <s v="Regular"/>
    <s v="MM UH CVC 7C"/>
    <d v="2023-07-25T00:00:00"/>
    <d v="2023-08-08T00:00:00"/>
    <x v="0"/>
    <x v="0"/>
    <x v="1"/>
  </r>
  <r>
    <s v="https://careers.umich.edu/job_detail/237412/"/>
    <n v="237412"/>
    <s v="Patient Care Tech Associate (Temp)"/>
    <s v="Michigan Medicine - Ann Arbor"/>
    <s v="Temporary"/>
    <s v="MM UH CVC 7C"/>
    <d v="2023-07-25T00:00:00"/>
    <d v="2023-08-08T00:00:00"/>
    <x v="0"/>
    <x v="0"/>
    <x v="2"/>
  </r>
  <r>
    <s v="https://careers.umich.edu/job_detail/237419/"/>
    <n v="237419"/>
    <s v="CLERK B (TEMP)"/>
    <s v="Michigan Medicine - Ann Arbor"/>
    <s v="Temporary"/>
    <s v="MM Occupational Hlth Services"/>
    <d v="2023-07-25T00:00:00"/>
    <d v="2023-08-04T00:00:00"/>
    <x v="0"/>
    <x v="0"/>
    <x v="0"/>
  </r>
  <r>
    <s v="https://careers.umich.edu/job_detail/237389/"/>
    <n v="237389"/>
    <s v="RESEARCH FELLOW"/>
    <s v="Ann Arbor Campus"/>
    <s v="Regular"/>
    <s v="MM Michigan Neuroscience Inst"/>
    <d v="2023-07-25T00:00:00"/>
    <d v="2023-08-11T00:00:00"/>
    <x v="0"/>
    <x v="0"/>
    <x v="3"/>
  </r>
  <r>
    <s v="https://careers.umich.edu/job_detail/237409/"/>
    <n v="237409"/>
    <s v="Radiologic Technologist (Sign-On Bonus)"/>
    <s v="Michigan Medicine - Ann Arbor"/>
    <s v="Regular"/>
    <s v="MM BCSC Radiology"/>
    <d v="2023-07-25T00:00:00"/>
    <d v="2023-08-08T00:00:00"/>
    <x v="0"/>
    <x v="0"/>
    <x v="4"/>
  </r>
  <r>
    <s v="https://careers.umich.edu/job_detail/237390/"/>
    <n v="237390"/>
    <s v="Graduate Education Program Manager"/>
    <s v="Ann Arbor Campus"/>
    <s v="Regular"/>
    <s v="LSA Dean: Faculty Acad Affairs"/>
    <d v="2023-07-25T00:00:00"/>
    <d v="2023-08-08T00:00:00"/>
    <x v="1"/>
    <x v="1"/>
    <x v="5"/>
  </r>
  <r>
    <s v="https://careers.umich.edu/job_detail/237391/"/>
    <n v="237391"/>
    <s v="STOCKKEEPER"/>
    <s v="Michigan Medicine - Ann Arbor"/>
    <s v="Regular"/>
    <s v="MM Mat'l Mgmt - Warehouse Ops"/>
    <d v="2023-07-25T00:00:00"/>
    <d v="2023-09-11T00:00:00"/>
    <x v="0"/>
    <x v="0"/>
    <x v="6"/>
  </r>
  <r>
    <s v="https://careers.umich.edu/job_detail/237392/"/>
    <n v="237392"/>
    <s v="Research Lab Specialist Inter"/>
    <s v="Ann Arbor Campus"/>
    <s v="Regular"/>
    <s v="MM Michigan Neuroscience Inst"/>
    <d v="2023-07-25T00:00:00"/>
    <d v="2023-08-11T00:00:00"/>
    <x v="0"/>
    <x v="0"/>
    <x v="7"/>
  </r>
  <r>
    <s v="https://careers.umich.edu/job_detail/237394/"/>
    <n v="237394"/>
    <s v="Research Lab Specialist Associate"/>
    <s v="Ann Arbor Campus"/>
    <s v="Regular"/>
    <s v="MM Michigan Neuroscience Inst"/>
    <d v="2023-07-25T00:00:00"/>
    <d v="2023-08-11T00:00:00"/>
    <x v="0"/>
    <x v="0"/>
    <x v="7"/>
  </r>
  <r>
    <s v="https://careers.umich.edu/job_detail/237395/"/>
    <n v="237395"/>
    <s v="Research Lab Specialist Inter"/>
    <s v="Ann Arbor Campus"/>
    <s v="Regular"/>
    <s v="MM Michigan Neuroscience Inst"/>
    <d v="2023-07-25T00:00:00"/>
    <d v="2023-08-11T00:00:00"/>
    <x v="0"/>
    <x v="0"/>
    <x v="7"/>
  </r>
  <r>
    <s v="https://careers.umich.edu/job_detail/237381/"/>
    <n v="237381"/>
    <s v="LEO Lecturer I - Music Theory - Orchestration"/>
    <s v="Ann Arbor Campus"/>
    <s v="Regular"/>
    <s v="School of Music,Theatre&amp;Dance"/>
    <d v="2023-07-25T00:00:00"/>
    <d v="2023-08-04T00:00:00"/>
    <x v="0"/>
    <x v="0"/>
    <x v="8"/>
  </r>
  <r>
    <s v="https://careers.umich.edu/job_detail/237397/"/>
    <n v="237397"/>
    <s v="Research Laboratory Tech Sr"/>
    <s v="Ann Arbor Campus"/>
    <s v="Regular"/>
    <s v="MM Michigan Neuroscience Inst"/>
    <d v="2023-07-25T00:00:00"/>
    <d v="2023-08-11T00:00:00"/>
    <x v="0"/>
    <x v="0"/>
    <x v="7"/>
  </r>
  <r>
    <s v="https://careers.umich.edu/job_detail/237385/"/>
    <n v="237385"/>
    <s v="CIT Accreditation Director"/>
    <s v="Flint Campus"/>
    <s v="Regular"/>
    <s v="Flint Innovation &amp; Tech Dean"/>
    <d v="2023-07-25T00:00:00"/>
    <d v="2023-08-15T00:00:00"/>
    <x v="0"/>
    <x v="0"/>
    <x v="9"/>
  </r>
  <r>
    <s v="https://careers.umich.edu/job_detail/237399/"/>
    <n v="237399"/>
    <s v="Patient Care Tech Associate"/>
    <s v="Michigan Medicine - Ann Arbor"/>
    <s v="Regular"/>
    <s v="MM Radiology UH"/>
    <d v="2023-07-25T00:00:00"/>
    <d v="2023-08-24T00:00:00"/>
    <x v="0"/>
    <x v="0"/>
    <x v="4"/>
  </r>
  <r>
    <s v="https://careers.umich.edu/job_detail/237386/"/>
    <n v="237386"/>
    <s v="CIT Cybersecurity Director"/>
    <s v="Flint Campus"/>
    <s v="Regular"/>
    <s v="Flint Innovation &amp; Tech Dean"/>
    <d v="2023-07-25T00:00:00"/>
    <d v="2023-08-15T00:00:00"/>
    <x v="0"/>
    <x v="0"/>
    <x v="9"/>
  </r>
  <r>
    <s v="https://careers.umich.edu/job_detail/237405/"/>
    <n v="237405"/>
    <s v="RESEARCH FELLOW"/>
    <s v="Ann Arbor Campus"/>
    <s v="Regular"/>
    <s v="MM Michigan Neuroscience Inst"/>
    <d v="2023-07-25T00:00:00"/>
    <d v="2023-08-11T00:00:00"/>
    <x v="0"/>
    <x v="0"/>
    <x v="3"/>
  </r>
  <r>
    <s v="https://careers.umich.edu/job_detail/237387/"/>
    <n v="237387"/>
    <s v="CIT Internationalization Director"/>
    <s v="Flint Campus"/>
    <s v="Regular"/>
    <s v="Flint Innovation &amp; Tech Dean"/>
    <d v="2023-07-25T00:00:00"/>
    <d v="2023-08-15T00:00:00"/>
    <x v="0"/>
    <x v="0"/>
    <x v="9"/>
  </r>
  <r>
    <s v="https://careers.umich.edu/job_detail/237406/"/>
    <n v="237406"/>
    <s v="Patient Care Tech Associate (Nights)"/>
    <s v="Michigan Medicine - Ann Arbor"/>
    <s v="Regular"/>
    <s v="MM UH CVC 4D"/>
    <d v="2023-07-25T00:00:00"/>
    <d v="2023-08-01T00:00:00"/>
    <x v="0"/>
    <x v="0"/>
    <x v="4"/>
  </r>
  <r>
    <s v="https://careers.umich.edu/job_detail/237388/"/>
    <n v="237388"/>
    <s v="RESEARCH FELLOW"/>
    <s v="Ann Arbor Campus"/>
    <s v="Regular"/>
    <s v="MM Michigan Neuroscience Inst"/>
    <d v="2023-07-25T00:00:00"/>
    <d v="2023-08-11T00:00:00"/>
    <x v="0"/>
    <x v="0"/>
    <x v="3"/>
  </r>
  <r>
    <s v="https://careers.umich.edu/job_detail/237407/"/>
    <n v="237407"/>
    <s v="Editorial/Photography/Video Student Assistant"/>
    <s v="Dearborn Campus"/>
    <s v="Regular"/>
    <s v="Dbn External Relations"/>
    <d v="2023-07-25T00:00:00"/>
    <d v="2023-08-09T00:00:00"/>
    <x v="2"/>
    <x v="2"/>
    <x v="10"/>
  </r>
  <r>
    <s v="https://careers.umich.edu/job_detail/237371/"/>
    <n v="237371"/>
    <s v="Freelance Photographers (TEMP)_1"/>
    <s v="Dearborn Campus"/>
    <s v="Temporary"/>
    <s v="Dbn External Relations"/>
    <d v="2023-07-25T00:00:00"/>
    <d v="2023-08-09T00:00:00"/>
    <x v="0"/>
    <x v="0"/>
    <x v="0"/>
  </r>
  <r>
    <s v="https://careers.umich.edu/job_detail/237372/"/>
    <n v="237372"/>
    <s v="RESP THER TECH (TEMP)"/>
    <s v="Michigan Medicine - Ann Arbor"/>
    <s v="Temporary"/>
    <s v="MM CW Peds Pulmonary Function"/>
    <d v="2023-07-25T00:00:00"/>
    <d v="2023-08-01T00:00:00"/>
    <x v="0"/>
    <x v="0"/>
    <x v="11"/>
  </r>
  <r>
    <s v="https://careers.umich.edu/job_detail/237374/"/>
    <n v="237374"/>
    <s v="Strategic Projects Manager, Poverty Solutions Initiative"/>
    <s v="Ann Arbor Campus"/>
    <s v="Regular"/>
    <s v="Poverty Solutions at U-M"/>
    <d v="2023-07-25T00:00:00"/>
    <d v="2023-08-01T00:00:00"/>
    <x v="3"/>
    <x v="3"/>
    <x v="7"/>
  </r>
  <r>
    <s v="https://careers.umich.edu/job_detail/237375/"/>
    <n v="237375"/>
    <s v="Research Technician Associate (Term-Limited)"/>
    <s v="Ann Arbor Campus"/>
    <s v="Regular"/>
    <s v="MM Pediatrics-Developmental Be"/>
    <d v="2023-07-25T00:00:00"/>
    <d v="2023-08-01T00:00:00"/>
    <x v="0"/>
    <x v="0"/>
    <x v="7"/>
  </r>
  <r>
    <s v="https://careers.umich.edu/job_detail/237350/"/>
    <n v="237350"/>
    <s v="SOA Associate"/>
    <s v="Ann Arbor Campus"/>
    <s v="Regular"/>
    <s v="Shared Services Center - FIN"/>
    <d v="2023-07-25T00:00:00"/>
    <d v="2023-08-01T00:00:00"/>
    <x v="4"/>
    <x v="0"/>
    <x v="12"/>
  </r>
  <r>
    <s v="https://careers.umich.edu/job_detail/237361/"/>
    <n v="237361"/>
    <s v="Administrative Assistant Senior"/>
    <s v="Ann Arbor Campus"/>
    <s v="Regular"/>
    <s v="UMOR Animal Care &amp; Use Office"/>
    <d v="2023-07-25T00:00:00"/>
    <d v="2023-08-15T00:00:00"/>
    <x v="5"/>
    <x v="4"/>
    <x v="13"/>
  </r>
  <r>
    <s v="https://careers.umich.edu/job_detail/237365/"/>
    <n v="237365"/>
    <s v="Patient Care Tech Associate (Mott Children's Hospital- Pediatric ICU)"/>
    <s v="Michigan Medicine - Ann Arbor"/>
    <s v="Regular"/>
    <s v="MM CW 10E"/>
    <d v="2023-07-25T00:00:00"/>
    <d v="2023-08-01T00:00:00"/>
    <x v="0"/>
    <x v="0"/>
    <x v="1"/>
  </r>
  <r>
    <s v="https://careers.umich.edu/job_detail/237366/"/>
    <n v="237366"/>
    <s v="RESEARCH ASST II (TEMP)"/>
    <s v="Ann Arbor Campus"/>
    <s v="Temporary"/>
    <s v="Epidemiology Department"/>
    <d v="2023-07-25T00:00:00"/>
    <d v="2023-08-15T00:00:00"/>
    <x v="6"/>
    <x v="5"/>
    <x v="0"/>
  </r>
  <r>
    <s v="https://careers.umich.edu/job_detail/237370/"/>
    <n v="237370"/>
    <s v="Freelance Writers (TEMP)_1"/>
    <s v="Dearborn Campus"/>
    <s v="Temporary"/>
    <s v="Dbn External Relations"/>
    <d v="2023-07-25T00:00:00"/>
    <d v="2023-08-09T00:00:00"/>
    <x v="0"/>
    <x v="0"/>
    <x v="0"/>
  </r>
  <r>
    <s v="https://careers.umich.edu/job_detail/237371/"/>
    <n v="237371"/>
    <s v="Freelance Photographers (TEMP)_1"/>
    <s v="Dearborn Campus"/>
    <s v="Temporary"/>
    <s v="Dbn External Relations"/>
    <d v="2023-07-25T00:00:00"/>
    <d v="2023-08-09T00:00:00"/>
    <x v="0"/>
    <x v="0"/>
    <x v="0"/>
  </r>
  <r>
    <s v="https://careers.umich.edu/job_detail/237372/"/>
    <n v="237372"/>
    <s v="RESP THER TECH (TEMP)"/>
    <s v="Michigan Medicine - Ann Arbor"/>
    <s v="Temporary"/>
    <s v="MM CW Peds Pulmonary Function"/>
    <d v="2023-07-25T00:00:00"/>
    <d v="2023-08-01T00:00:00"/>
    <x v="0"/>
    <x v="0"/>
    <x v="11"/>
  </r>
  <r>
    <s v="https://careers.umich.edu/job_detail/237374/"/>
    <n v="237374"/>
    <s v="Strategic Projects Manager, Poverty Solutions Initiative"/>
    <s v="Ann Arbor Campus"/>
    <s v="Regular"/>
    <s v="Poverty Solutions at U-M"/>
    <d v="2023-07-25T00:00:00"/>
    <d v="2023-08-01T00:00:00"/>
    <x v="3"/>
    <x v="3"/>
    <x v="7"/>
  </r>
  <r>
    <s v="https://careers.umich.edu/job_detail/237328/"/>
    <n v="237328"/>
    <s v="Research Lab Specialist Inter/Associate - Term Limited"/>
    <s v="Ann Arbor Campus"/>
    <s v="Regular"/>
    <s v="MM Microbiology and Immunology"/>
    <d v="2023-07-25T00:00:00"/>
    <d v="2023-08-24T00:00:00"/>
    <x v="0"/>
    <x v="0"/>
    <x v="7"/>
  </r>
  <r>
    <s v="https://careers.umich.edu/job_detail/237329/"/>
    <n v="237329"/>
    <s v="Cardiac Catheterization Technologist"/>
    <s v="Michigan Medicine - Ann Arbor"/>
    <s v="Regular"/>
    <s v="MM Cardiac Cath Lab Tech"/>
    <d v="2023-07-25T00:00:00"/>
    <d v="2023-08-08T00:00:00"/>
    <x v="0"/>
    <x v="0"/>
    <x v="4"/>
  </r>
  <r>
    <s v="https://careers.umich.edu/job_detail/237331/"/>
    <n v="237331"/>
    <s v="Dental Assistant Senior"/>
    <s v="Ann Arbor Campus"/>
    <s v="Regular"/>
    <s v="DENT Patient Services"/>
    <d v="2023-07-25T00:00:00"/>
    <d v="2023-08-08T00:00:00"/>
    <x v="7"/>
    <x v="6"/>
    <x v="4"/>
  </r>
  <r>
    <s v="https://careers.umich.edu/job_detail/237333/"/>
    <n v="237333"/>
    <s v="Research Investigator - Research Scientist"/>
    <s v="Ann Arbor Campus"/>
    <s v="Regular"/>
    <s v="MM Anesthesiology Department"/>
    <d v="2023-07-25T00:00:00"/>
    <d v="2023-08-01T00:00:00"/>
    <x v="0"/>
    <x v="0"/>
    <x v="14"/>
  </r>
  <r>
    <s v="https://careers.umich.edu/job_detail/237284/"/>
    <n v="237284"/>
    <s v="Special Assistant to the Head Coach"/>
    <s v="Ann Arbor Campus"/>
    <s v="Regular"/>
    <s v="Athletics"/>
    <d v="2023-07-25T00:00:00"/>
    <d v="2023-08-01T00:00:00"/>
    <x v="0"/>
    <x v="0"/>
    <x v="15"/>
  </r>
  <r>
    <s v="https://careers.umich.edu/job_detail/237304/"/>
    <n v="237304"/>
    <s v="LEO Lecturer I - NUR 800 - Special Topics in Adult-Gerontology for Advanced Practice Professional (Theory I) - Fall 2023 - School of Nursing"/>
    <s v="Flint Campus"/>
    <s v="Regular"/>
    <s v="Flint Nursing"/>
    <d v="2023-07-25T00:00:00"/>
    <d v="2023-08-04T00:00:00"/>
    <x v="0"/>
    <x v="0"/>
    <x v="16"/>
  </r>
  <r>
    <s v="https://careers.umich.edu/job_detail/237260/"/>
    <n v="237260"/>
    <s v="Restaurant Work - Front and Back of House (STUDENT)"/>
    <s v="Flint Campus"/>
    <s v="Regular"/>
    <s v="Flint NBC Mgmt,Lease,TenantSvc"/>
    <d v="2023-07-25T00:00:00"/>
    <d v="2023-09-09T00:00:00"/>
    <x v="0"/>
    <x v="0"/>
    <x v="17"/>
  </r>
  <r>
    <s v="https://careers.umich.edu/job_detail/237277/"/>
    <n v="237277"/>
    <s v="ADJUNCT CLINICAL LECTURER - NUR 754 - Advanced Practice Care of Adults and Children with Psychiatric Mental Health Concerns - Practicum II (Fall 2023) School of Nursing"/>
    <s v="Flint Campus"/>
    <s v="Regular"/>
    <s v="Flint Nursing"/>
    <d v="2023-07-25T00:00:00"/>
    <d v="2023-08-01T00:00:00"/>
    <x v="0"/>
    <x v="0"/>
    <x v="18"/>
  </r>
  <r>
    <s v="https://careers.umich.edu/job_detail/237267/"/>
    <n v="237267"/>
    <s v="Clinical Research Assistant"/>
    <s v="Ann Arbor Campus"/>
    <s v="Regular"/>
    <s v="MM Dermatology Department"/>
    <d v="2023-07-25T00:00:00"/>
    <d v="2023-08-01T00:00:00"/>
    <x v="0"/>
    <x v="0"/>
    <x v="7"/>
  </r>
  <r>
    <s v="https://careers.umich.edu/job_detail/237268/"/>
    <n v="237268"/>
    <s v="ADJUNCT CLINICAL LECTURER - NUR 802 - Special Topics in Adult Gerontology Primary Care - Clinical Practicum (Fall 2023) School of Nursing"/>
    <s v="Flint Campus"/>
    <s v="Regular"/>
    <s v="Flint Nursing"/>
    <d v="2023-07-25T00:00:00"/>
    <d v="2023-08-04T00:00:00"/>
    <x v="0"/>
    <x v="0"/>
    <x v="18"/>
  </r>
  <r>
    <s v="https://careers.umich.edu/job_detail/237254/"/>
    <n v="237254"/>
    <s v="Strategic Sourcing Manager"/>
    <s v="Ann Arbor Campus"/>
    <s v="Regular"/>
    <s v="Procurement Services"/>
    <d v="2023-07-25T00:00:00"/>
    <d v="2023-08-15T00:00:00"/>
    <x v="8"/>
    <x v="7"/>
    <x v="19"/>
  </r>
  <r>
    <s v="https://careers.umich.edu/job_detail/237237/"/>
    <n v="237237"/>
    <s v="LEO Lecturer I - NUR 202 - Health Assessment (Lab) Fall 2023 - School of Nursing"/>
    <s v="Flint Campus"/>
    <s v="Regular"/>
    <s v="Flint Nursing"/>
    <d v="2023-07-25T00:00:00"/>
    <d v="2023-08-04T00:00:00"/>
    <x v="0"/>
    <x v="0"/>
    <x v="16"/>
  </r>
  <r>
    <s v="https://careers.umich.edu/job_detail/237194/"/>
    <n v="237194"/>
    <s v="ECE Assistant in Research F23 (Student Temp)"/>
    <s v="Dearborn Campus"/>
    <s v="Temporary"/>
    <s v="Dbn Col of Eng-Electric &amp; Comp"/>
    <d v="2023-07-25T00:00:00"/>
    <d v="2023-08-05T00:00:00"/>
    <x v="0"/>
    <x v="0"/>
    <x v="0"/>
  </r>
  <r>
    <s v="https://careers.umich.edu/job_detail/237196/"/>
    <n v="237196"/>
    <s v="ECE Research Assistant F23 (Student Temp)"/>
    <s v="Dearborn Campus"/>
    <s v="Temporary"/>
    <s v="Dbn Col of Eng-Electric &amp; Comp"/>
    <d v="2023-07-25T00:00:00"/>
    <d v="2023-08-05T00:00:00"/>
    <x v="0"/>
    <x v="0"/>
    <x v="0"/>
  </r>
  <r>
    <s v="https://careers.umich.edu/job_detail/237197/"/>
    <n v="237197"/>
    <s v="ECE Grader F23 (Student Temp)"/>
    <s v="Dearborn Campus"/>
    <s v="Temporary"/>
    <s v="Dbn Col of Eng-Electric &amp; Comp"/>
    <d v="2023-07-25T00:00:00"/>
    <d v="2023-08-05T00:00:00"/>
    <x v="0"/>
    <x v="0"/>
    <x v="0"/>
  </r>
  <r>
    <s v="https://careers.umich.edu/job_detail/237136/"/>
    <n v="237136"/>
    <s v="LABORATORY ASST (TEMP)-Pletcher"/>
    <s v="Ann Arbor Campus"/>
    <s v="Temporary"/>
    <s v="MM Molec &amp; Integratv Physiolog"/>
    <d v="2023-07-25T00:00:00"/>
    <d v="2023-08-19T00:00:00"/>
    <x v="0"/>
    <x v="0"/>
    <x v="0"/>
  </r>
  <r>
    <s v="https://careers.umich.edu/job_detail/237052/"/>
    <n v="237052"/>
    <s v="ME Laboratory Assistant F23 (Student Temp)"/>
    <s v="Dearborn Campus"/>
    <s v="Temporary"/>
    <s v="Dbn Coll of Eng-Mechanical Eng"/>
    <d v="2023-07-25T00:00:00"/>
    <d v="2023-11-11T00:00:00"/>
    <x v="0"/>
    <x v="0"/>
    <x v="0"/>
  </r>
  <r>
    <s v="https://careers.umich.edu/job_detail/237053/"/>
    <n v="237053"/>
    <s v="ME Research Assistant F23 (Student Temporary)"/>
    <s v="Dearborn Campus"/>
    <s v="Temporary"/>
    <s v="Dbn Coll of Eng-Mechanical Eng"/>
    <d v="2023-07-25T00:00:00"/>
    <d v="2023-11-11T00:00:00"/>
    <x v="0"/>
    <x v="0"/>
    <x v="0"/>
  </r>
  <r>
    <s v="https://careers.umich.edu/job_detail/237042/"/>
    <n v="237042"/>
    <s v="Patient Care Tech Associate"/>
    <s v="Michigan Medicine - Ann Arbor"/>
    <s v="Regular"/>
    <s v="MM UH8A3"/>
    <d v="2023-07-25T00:00:00"/>
    <d v="2023-08-25T00:00:00"/>
    <x v="0"/>
    <x v="0"/>
    <x v="1"/>
  </r>
  <r>
    <s v="https://careers.umich.edu/job_detail/237049/"/>
    <n v="237049"/>
    <s v="ME Assistant in Research F23 (Student Temp)"/>
    <s v="Dearborn Campus"/>
    <s v="Temporary"/>
    <s v="Dbn Coll of Eng-Mechanical Eng"/>
    <d v="2023-07-25T00:00:00"/>
    <d v="2023-11-11T00:00:00"/>
    <x v="0"/>
    <x v="0"/>
    <x v="0"/>
  </r>
  <r>
    <s v="https://careers.umich.edu/job_detail/237050/"/>
    <n v="237050"/>
    <s v="ME Grader F23 (Student Temp)"/>
    <s v="Dearborn Campus"/>
    <s v="Temporary"/>
    <s v="Dbn Coll of Eng-Mechanical Eng"/>
    <d v="2023-07-25T00:00:00"/>
    <d v="2023-11-11T00:00:00"/>
    <x v="0"/>
    <x v="0"/>
    <x v="0"/>
  </r>
  <r>
    <s v="https://careers.umich.edu/job_detail/236958/"/>
    <n v="236958"/>
    <s v="Clinical Research Technician/Assistant"/>
    <s v="Ann Arbor Campus"/>
    <s v="Regular"/>
    <s v="MM Pediatrics-Neurology"/>
    <s v="7/25/2023 -"/>
    <m/>
    <x v="0"/>
    <x v="0"/>
    <x v="7"/>
  </r>
  <r>
    <s v="https://careers.umich.edu/job_detail/236900/"/>
    <n v="236900"/>
    <s v="LEO Intermittent Lecturer"/>
    <s v="Ann Arbor Campus"/>
    <s v="Regular"/>
    <s v="Sch for Environ and Sustain"/>
    <d v="2023-07-25T00:00:00"/>
    <d v="2023-08-01T00:00:00"/>
    <x v="0"/>
    <x v="0"/>
    <x v="16"/>
  </r>
  <r>
    <s v="https://careers.umich.edu/job_detail/236914/"/>
    <n v="236914"/>
    <s v="Research Lab Tech Intermediate"/>
    <s v="Ann Arbor Campus"/>
    <s v="Regular"/>
    <s v="MM Metabolism, Endo &amp; Diabetes"/>
    <d v="2023-07-25T00:00:00"/>
    <d v="2023-08-01T00:00:00"/>
    <x v="0"/>
    <x v="0"/>
    <x v="7"/>
  </r>
  <r>
    <s v="https://careers.umich.edu/job_detail/236591/"/>
    <n v="236591"/>
    <s v="Patient Services Intermediate - Sign on Bonus!"/>
    <s v="Michigan Medicine - Ann Arbor"/>
    <s v="Regular"/>
    <s v="MM Infusion Core"/>
    <d v="2023-07-25T00:00:00"/>
    <d v="2023-07-26T00:00:00"/>
    <x v="0"/>
    <x v="0"/>
    <x v="20"/>
  </r>
  <r>
    <s v="https://careers.umich.edu/job_detail/236587/"/>
    <n v="236587"/>
    <s v="Leadership Certificate Program Specialist"/>
    <s v="Ann Arbor Campus"/>
    <s v="Regular"/>
    <s v="LSA Barger Leadership Inst"/>
    <d v="2023-07-25T00:00:00"/>
    <d v="2023-07-26T00:00:00"/>
    <x v="9"/>
    <x v="8"/>
    <x v="5"/>
  </r>
  <r>
    <s v="https://careers.umich.edu/job_detail/235512/"/>
    <n v="235512"/>
    <s v="HR Assistant (Temp)"/>
    <s v="Ann Arbor Campus"/>
    <s v="Temporary"/>
    <s v="Shared Services Center - HR"/>
    <d v="2023-07-25T00:00:00"/>
    <d v="2023-08-31T00:00:00"/>
    <x v="10"/>
    <x v="9"/>
    <x v="0"/>
  </r>
  <r>
    <s v="https://careers.umich.edu/job_detail/235392/"/>
    <n v="235392"/>
    <s v="Assistant Research Scientist"/>
    <s v="Ann Arbor Campus"/>
    <s v="Regular"/>
    <s v="Naval Arch &amp; Marine Dept"/>
    <d v="2023-07-25T00:00:00"/>
    <d v="2023-07-31T00:00:00"/>
    <x v="3"/>
    <x v="10"/>
    <x v="14"/>
  </r>
  <r>
    <s v="https://careers.umich.edu/job_detail/235147/"/>
    <n v="235147"/>
    <s v="STAFF NURSE (TEMP)- University Hospital- Operating Room"/>
    <s v="Michigan Medicine - Ann Arbor"/>
    <s v="Temporary"/>
    <s v="MM Oper Rooms - Univ Hospital"/>
    <d v="2023-07-25T00:00:00"/>
    <d v="2023-08-06T00:00:00"/>
    <x v="0"/>
    <x v="0"/>
    <x v="21"/>
  </r>
  <r>
    <s v="https://careers.umich.edu/job_detail/234490/"/>
    <n v="234490"/>
    <s v="Research Laboratory Tech Lead/Sr/Inter"/>
    <s v="Ann Arbor Campus"/>
    <s v="Regular"/>
    <s v="MM Emergency Medicine Research"/>
    <d v="2023-07-25T00:00:00"/>
    <d v="2023-08-01T00:00:00"/>
    <x v="0"/>
    <x v="0"/>
    <x v="7"/>
  </r>
  <r>
    <s v="https://careers.umich.edu/job_detail/234625/"/>
    <n v="234625"/>
    <s v="RESEARCH FELLOW"/>
    <s v="Ann Arbor Campus"/>
    <s v="Regular"/>
    <s v="DENT Periodontics and Oral Med"/>
    <d v="2023-07-25T00:00:00"/>
    <d v="2023-08-08T00:00:00"/>
    <x v="0"/>
    <x v="0"/>
    <x v="3"/>
  </r>
  <r>
    <s v="https://careers.umich.edu/job_detail/234491/"/>
    <n v="234491"/>
    <s v="Lab Specialist"/>
    <s v="Ann Arbor Campus"/>
    <s v="Regular"/>
    <s v="MM Emergency Medicine Research"/>
    <d v="2023-07-25T00:00:00"/>
    <d v="2023-08-01T00:00:00"/>
    <x v="0"/>
    <x v="0"/>
    <x v="7"/>
  </r>
  <r>
    <s v="https://careers.umich.edu/job_detail/233111/"/>
    <n v="233111"/>
    <s v="Research Lab Specialist Assoc"/>
    <s v="Ann Arbor Campus"/>
    <s v="Regular"/>
    <s v="MM Dermatology Department"/>
    <d v="2023-07-25T00:00:00"/>
    <d v="2023-08-08T00:00:00"/>
    <x v="0"/>
    <x v="0"/>
    <x v="7"/>
  </r>
  <r>
    <s v="https://careers.umich.edu/job_detail/231115/"/>
    <n v="231115"/>
    <s v="Medical Assistant - Clinical"/>
    <s v="Michigan Medicine - Ann Arbor"/>
    <s v="Regular"/>
    <s v="MM Amb Care Admin"/>
    <d v="2023-07-25T00:00:00"/>
    <d v="2023-08-08T00:00:00"/>
    <x v="0"/>
    <x v="0"/>
    <x v="1"/>
  </r>
  <r>
    <s v="https://careers.umich.edu/job_detail/230793/"/>
    <n v="230793"/>
    <s v="Lab Coordinator"/>
    <s v="Ann Arbor Campus"/>
    <s v="Regular"/>
    <s v="LSA Psychology"/>
    <d v="2023-07-25T00:00:00"/>
    <d v="2023-08-15T00:00:00"/>
    <x v="11"/>
    <x v="11"/>
    <x v="7"/>
  </r>
  <r>
    <s v="https://careers.umich.edu/job_detail/227868/"/>
    <n v="227868"/>
    <s v="Radiologic Technologist ($8000 sign on bonus)"/>
    <s v="Michigan Medicine - Ann Arbor"/>
    <s v="Regular"/>
    <s v="MM Radiology UH"/>
    <d v="2023-07-25T00:00:00"/>
    <d v="2023-10-23T00:00:00"/>
    <x v="0"/>
    <x v="0"/>
    <x v="22"/>
  </r>
  <r>
    <s v="https://careers.umich.edu/job_detail/227378/"/>
    <n v="227378"/>
    <s v="Research Administrator Sr/ Intermediate (Remote)"/>
    <s v="Ann Arbor Campus"/>
    <s v="Regular"/>
    <s v="MM Dermatology Department"/>
    <d v="2023-07-25T00:00:00"/>
    <d v="2023-08-14T00:00:00"/>
    <x v="0"/>
    <x v="0"/>
    <x v="7"/>
  </r>
  <r>
    <s v="https://careers.umich.edu/job_detail/221908/"/>
    <n v="221908"/>
    <s v="Patient Care Tech (TEMP)"/>
    <s v="Michigan Medicine - Ann Arbor"/>
    <s v="Temporary"/>
    <s v="MM UH CVC 4B"/>
    <d v="2023-07-25T00:00:00"/>
    <d v="2023-08-08T00:00:00"/>
    <x v="12"/>
    <x v="12"/>
    <x v="23"/>
  </r>
  <r>
    <s v="https://careers.umich.edu/job_detail/214703/"/>
    <n v="214703"/>
    <s v="INPATIENT UNIT CLERK I (TEMP)"/>
    <s v="Michigan Medicine - Ann Arbor"/>
    <s v="Temporary"/>
    <s v="MM Nsg Clin Support Clerical"/>
    <d v="2023-07-25T00:00:00"/>
    <d v="2023-09-23T00:00:00"/>
    <x v="0"/>
    <x v="0"/>
    <x v="24"/>
  </r>
  <r>
    <s v="https://careers.umich.edu/job_detail/237347/"/>
    <n v="237347"/>
    <s v="REGISTERED NURSE (Ambulatory Care- Pediatric Non Cancer Infusion and Cancer Infusion)"/>
    <s v="Michigan Medicine - Ann Arbor"/>
    <s v="Regular"/>
    <s v="MM CW - Non-Cancer Infusion"/>
    <d v="2023-07-24T00:00:00"/>
    <d v="2023-07-30T00:00:00"/>
    <x v="0"/>
    <x v="0"/>
    <x v="25"/>
  </r>
  <r>
    <s v="https://careers.umich.edu/job_detail/237348/"/>
    <n v="237348"/>
    <s v="REGISTERED NURSE (CW MOTT OR)"/>
    <s v="Michigan Medicine - Ann Arbor"/>
    <s v="Regular"/>
    <s v="MM CW Oper Room - Mott"/>
    <d v="2023-07-24T00:00:00"/>
    <d v="2023-07-28T00:00:00"/>
    <x v="13"/>
    <x v="13"/>
    <x v="26"/>
  </r>
  <r>
    <s v="https://careers.umich.edu/job_detail/237311/"/>
    <n v="237311"/>
    <s v="Patient Services Assistant/Associate (Adult/Peds Specialties) Brighton Center for Specialty Care (Sign-On Bonus!)"/>
    <s v="Brighton"/>
    <s v="Regular"/>
    <s v="MM BCSC Check In/Out"/>
    <d v="2023-07-24T00:00:00"/>
    <d v="2023-08-23T00:00:00"/>
    <x v="0"/>
    <x v="0"/>
    <x v="27"/>
  </r>
  <r>
    <s v="https://careers.umich.edu/job_detail/237340/"/>
    <n v="237340"/>
    <s v="Physician Assistant (PA) Sleep Clinic"/>
    <s v="Michigan Medicine - Ann Arbor"/>
    <s v="Regular"/>
    <s v="MM Sleep Laboratory"/>
    <d v="2023-07-24T00:00:00"/>
    <d v="2023-07-30T00:00:00"/>
    <x v="0"/>
    <x v="0"/>
    <x v="28"/>
  </r>
  <r>
    <s v="https://careers.umich.edu/job_detail/237318/"/>
    <n v="237318"/>
    <s v="CLINICAL INSTRUCTOR-CLINICAL PROFESSOR"/>
    <s v="Ann Arbor Campus"/>
    <s v="Regular"/>
    <s v="MM Pathology Department"/>
    <d v="2023-07-24T00:00:00"/>
    <d v="2023-07-31T00:00:00"/>
    <x v="0"/>
    <x v="0"/>
    <x v="29"/>
  </r>
  <r>
    <s v="https://careers.umich.edu/job_detail/237342/"/>
    <n v="237342"/>
    <s v="RESEARCH FELLOW"/>
    <s v="Ann Arbor Campus"/>
    <s v="Regular"/>
    <s v="MM Int Med-Hospital Medicine"/>
    <d v="2023-07-24T00:00:00"/>
    <d v="2023-08-14T00:00:00"/>
    <x v="0"/>
    <x v="0"/>
    <x v="3"/>
  </r>
  <r>
    <s v="https://careers.umich.edu/job_detail/237319/"/>
    <n v="237319"/>
    <s v="ASST PROFESSOR-ASSOC PROFESSOR"/>
    <s v="Ann Arbor Campus"/>
    <s v="Regular"/>
    <s v="MM Neurosurgery"/>
    <d v="2023-07-24T00:00:00"/>
    <d v="2023-07-31T00:00:00"/>
    <x v="0"/>
    <x v="0"/>
    <x v="30"/>
  </r>
  <r>
    <s v="https://careers.umich.edu/job_detail/237320/"/>
    <n v="237320"/>
    <s v="Patient Services Intermediate"/>
    <s v="Michigan Medicine - Ann Arbor"/>
    <s v="Regular"/>
    <s v="MM Cancer Center RAD"/>
    <d v="2023-07-24T00:00:00"/>
    <d v="2023-07-31T00:00:00"/>
    <x v="0"/>
    <x v="0"/>
    <x v="22"/>
  </r>
  <r>
    <s v="https://careers.umich.edu/job_detail/237330/"/>
    <n v="237330"/>
    <s v="Financial Intermediate Manager"/>
    <s v="Ann Arbor Campus"/>
    <s v="Regular"/>
    <s v="MM Lab Animal Medicine Unit"/>
    <d v="2023-07-24T00:00:00"/>
    <d v="2023-08-07T00:00:00"/>
    <x v="0"/>
    <x v="0"/>
    <x v="12"/>
  </r>
  <r>
    <s v="https://careers.umich.edu/job_detail/237311/"/>
    <n v="237311"/>
    <s v="Patient Services Assistant/Associate (Adult/Peds Specialties) Brighton Center for Specialty Care (Sign-On Bonus!)"/>
    <s v="Brighton"/>
    <s v="Regular"/>
    <s v="MM BCSC Check In/Out"/>
    <d v="2023-07-24T00:00:00"/>
    <d v="2023-08-23T00:00:00"/>
    <x v="0"/>
    <x v="0"/>
    <x v="27"/>
  </r>
  <r>
    <s v="https://careers.umich.edu/job_detail/237312/"/>
    <n v="237312"/>
    <s v="GSI - Japanese Language (Fall 2023)"/>
    <s v="Ann Arbor Campus"/>
    <s v="Regular"/>
    <s v="LSA Asian Languages &amp; Cultures"/>
    <d v="2023-07-24T00:00:00"/>
    <d v="2023-08-04T00:00:00"/>
    <x v="0"/>
    <x v="0"/>
    <x v="31"/>
  </r>
  <r>
    <s v="https://careers.umich.edu/job_detail/237335/"/>
    <n v="237335"/>
    <s v="Lab Manager (Diemer Lab)"/>
    <s v="Ann Arbor Campus"/>
    <s v="Temporary"/>
    <s v="MARSAL EDUC - CPEP"/>
    <d v="2023-07-24T00:00:00"/>
    <d v="2023-08-06T00:00:00"/>
    <x v="14"/>
    <x v="14"/>
    <x v="0"/>
  </r>
  <r>
    <s v="https://careers.umich.edu/job_detail/237314/"/>
    <n v="237314"/>
    <s v="Patient Care Tech Associate"/>
    <s v="Michigan Medicine - Ann Arbor"/>
    <s v="Regular"/>
    <s v="MM UH CVC Med Short Stay"/>
    <d v="2023-07-24T00:00:00"/>
    <d v="2023-08-07T00:00:00"/>
    <x v="0"/>
    <x v="0"/>
    <x v="1"/>
  </r>
  <r>
    <s v="https://careers.umich.edu/job_detail/237336/"/>
    <n v="237336"/>
    <s v="HSIP Program Assistant"/>
    <s v="Ann Arbor Campus"/>
    <s v="Temporary"/>
    <s v="Treasurer's Office"/>
    <d v="2023-07-24T00:00:00"/>
    <d v="2023-07-31T00:00:00"/>
    <x v="14"/>
    <x v="15"/>
    <x v="0"/>
  </r>
  <r>
    <s v="https://careers.umich.edu/job_detail/237299/"/>
    <n v="237299"/>
    <s v="Research Project Manager"/>
    <s v="Ann Arbor Campus"/>
    <s v="Regular"/>
    <s v="Population Studies Center"/>
    <d v="2023-07-24T00:00:00"/>
    <d v="2023-08-07T00:00:00"/>
    <x v="15"/>
    <x v="16"/>
    <x v="13"/>
  </r>
  <r>
    <s v="https://careers.umich.edu/job_detail/237282/"/>
    <n v="237282"/>
    <s v="EIC Administrative Assistant/Office Manager"/>
    <s v="Dearborn Campus"/>
    <s v="Regular"/>
    <s v="Dbn Environ Interpretive Ctr"/>
    <d v="2023-07-24T00:00:00"/>
    <d v="2023-08-03T00:00:00"/>
    <x v="5"/>
    <x v="17"/>
    <x v="13"/>
  </r>
  <r>
    <s v="https://careers.umich.edu/job_detail/237302/"/>
    <n v="237302"/>
    <s v="Multifunction Svcs Assoc Supr"/>
    <s v="Michigan Medicine - Ann Arbor"/>
    <s v="Regular"/>
    <s v="MM Logistics Patient Transport"/>
    <d v="2023-07-24T00:00:00"/>
    <d v="2023-07-31T00:00:00"/>
    <x v="0"/>
    <x v="0"/>
    <x v="32"/>
  </r>
  <r>
    <s v="https://careers.umich.edu/job_detail/237303/"/>
    <n v="237303"/>
    <s v="Research Area Specialist Senior"/>
    <s v="Ann Arbor Campus"/>
    <s v="Regular"/>
    <s v="Epidemiology Department"/>
    <d v="2023-07-24T00:00:00"/>
    <d v="2023-07-31T00:00:00"/>
    <x v="16"/>
    <x v="18"/>
    <x v="7"/>
  </r>
  <r>
    <s v="https://careers.umich.edu/job_detail/237306/"/>
    <n v="237306"/>
    <s v="Physician Assistant (PA) Dermatology"/>
    <s v="Ann Arbor Campus"/>
    <s v="Regular"/>
    <s v="MM Dermatology Department"/>
    <d v="2023-07-24T00:00:00"/>
    <d v="2023-07-31T00:00:00"/>
    <x v="0"/>
    <x v="0"/>
    <x v="28"/>
  </r>
  <r>
    <s v="https://careers.umich.edu/job_detail/237307/"/>
    <n v="237307"/>
    <s v="TREE TRIMMER I"/>
    <s v="Ann Arbor Campus"/>
    <s v="Regular"/>
    <s v="Grounds Services"/>
    <d v="2023-07-24T00:00:00"/>
    <d v="2023-07-29T00:00:00"/>
    <x v="17"/>
    <x v="19"/>
    <x v="6"/>
  </r>
  <r>
    <s v="https://careers.umich.edu/job_detail/237289/"/>
    <n v="237289"/>
    <s v="Clinical Pharmacist Generalist ? Midnights (Adult Hospitals)"/>
    <s v="Michigan Medicine - Ann Arbor"/>
    <s v="Regular"/>
    <s v="MM Inpatient Pharmacy Svcs"/>
    <d v="2023-07-24T00:00:00"/>
    <d v="2023-09-03T00:00:00"/>
    <x v="0"/>
    <x v="0"/>
    <x v="33"/>
  </r>
  <r>
    <s v="https://careers.umich.edu/job_detail/237309/"/>
    <n v="237309"/>
    <s v="GSI - Arabic Language (Fall 2023)"/>
    <s v="Ann Arbor Campus"/>
    <s v="Regular"/>
    <s v="LSA Middle East Studies"/>
    <d v="2023-07-24T00:00:00"/>
    <d v="2023-08-04T00:00:00"/>
    <x v="0"/>
    <x v="0"/>
    <x v="31"/>
  </r>
  <r>
    <s v="https://careers.umich.edu/job_detail/237310/"/>
    <n v="237310"/>
    <s v="GSI - Middle East Studies (Fall 2023)"/>
    <s v="Ann Arbor Campus"/>
    <s v="Regular"/>
    <s v="LSA Middle East Studies"/>
    <d v="2023-07-24T00:00:00"/>
    <d v="2023-08-04T00:00:00"/>
    <x v="0"/>
    <x v="0"/>
    <x v="31"/>
  </r>
  <r>
    <s v="https://careers.umich.edu/job_detail/237295/"/>
    <n v="237295"/>
    <s v="Inpatient Unit Clerk"/>
    <s v="Michigan Medicine - Ann Arbor"/>
    <s v="Regular"/>
    <s v="MM CW Clerical Services"/>
    <d v="2023-07-24T00:00:00"/>
    <d v="2023-07-31T00:00:00"/>
    <x v="0"/>
    <x v="0"/>
    <x v="20"/>
  </r>
  <r>
    <s v="https://careers.umich.edu/job_detail/237296/"/>
    <n v="237296"/>
    <s v="Inpatient Unit Clerk"/>
    <s v="Michigan Medicine - Ann Arbor"/>
    <s v="Regular"/>
    <s v="MM UH CVC Clerical Svcs"/>
    <d v="2023-07-24T00:00:00"/>
    <d v="2023-07-31T00:00:00"/>
    <x v="0"/>
    <x v="0"/>
    <x v="20"/>
  </r>
  <r>
    <s v="https://careers.umich.edu/job_detail/237297/"/>
    <n v="237297"/>
    <s v="Inpatient Unit Clerk"/>
    <s v="Michigan Medicine - Ann Arbor"/>
    <s v="Regular"/>
    <s v="MM UH CVC Clerical Svcs"/>
    <d v="2023-07-24T00:00:00"/>
    <d v="2023-07-31T00:00:00"/>
    <x v="0"/>
    <x v="0"/>
    <x v="20"/>
  </r>
  <r>
    <s v="https://careers.umich.edu/job_detail/237269/"/>
    <n v="237269"/>
    <s v="Medical Assistant Senior"/>
    <s v="Michigan Medicine - Ann Arbor"/>
    <s v="Regular"/>
    <s v="MM Blue Cancer Center"/>
    <d v="2023-07-24T00:00:00"/>
    <d v="2023-08-07T00:00:00"/>
    <x v="0"/>
    <x v="0"/>
    <x v="4"/>
  </r>
  <r>
    <s v="https://careers.umich.edu/job_detail/237273/"/>
    <n v="237273"/>
    <s v="Ophthalmic Technician Assoc"/>
    <s v="Michigan Medicine - Ann Arbor"/>
    <s v="Regular"/>
    <s v="MM KEC Tech"/>
    <d v="2023-07-24T00:00:00"/>
    <d v="2023-08-14T00:00:00"/>
    <x v="0"/>
    <x v="0"/>
    <x v="34"/>
  </r>
  <r>
    <s v="https://careers.umich.edu/job_detail/237273/"/>
    <n v="237273"/>
    <s v="Ophthalmic Technician Assoc"/>
    <s v="Michigan Medicine - Ann Arbor"/>
    <s v="Regular"/>
    <s v="MM KEC Tech"/>
    <d v="2023-07-24T00:00:00"/>
    <d v="2023-08-14T00:00:00"/>
    <x v="0"/>
    <x v="0"/>
    <x v="34"/>
  </r>
  <r>
    <s v="https://careers.umich.edu/job_detail/237274/"/>
    <n v="237274"/>
    <s v="Medical Assistant Intermediate"/>
    <s v="Michigan Medicine - Ann Arbor"/>
    <s v="Regular"/>
    <s v="MM Cardiac Cath Lab Tech"/>
    <d v="2023-07-24T00:00:00"/>
    <d v="2023-07-31T00:00:00"/>
    <x v="0"/>
    <x v="0"/>
    <x v="4"/>
  </r>
  <r>
    <s v="https://careers.umich.edu/job_detail/237275/"/>
    <n v="237275"/>
    <s v="Customer Service Assistant"/>
    <s v="Ann Arbor Campus"/>
    <s v="Regular"/>
    <s v="Botanical Gardens &amp; Arboretum"/>
    <d v="2023-07-24T00:00:00"/>
    <d v="2023-08-13T00:00:00"/>
    <x v="18"/>
    <x v="20"/>
    <x v="13"/>
  </r>
  <r>
    <s v="https://careers.umich.edu/job_detail/237276/"/>
    <n v="237276"/>
    <s v="Campus-as-Lab and Student Engagement Manager"/>
    <s v="Ann Arbor Campus"/>
    <s v="Regular"/>
    <s v="Student Life Sustainability"/>
    <d v="2023-07-24T00:00:00"/>
    <d v="2023-08-14T00:00:00"/>
    <x v="19"/>
    <x v="21"/>
    <x v="5"/>
  </r>
  <r>
    <s v="https://careers.umich.edu/job_detail/237232/"/>
    <n v="237232"/>
    <s v="MAINTENANCE MECHANIC I"/>
    <s v="Ann Arbor Campus"/>
    <s v="Regular"/>
    <s v="Maintenance Services - Region"/>
    <d v="2023-07-24T00:00:00"/>
    <d v="2023-07-29T00:00:00"/>
    <x v="20"/>
    <x v="22"/>
    <x v="6"/>
  </r>
  <r>
    <s v="https://careers.umich.edu/job_detail/237248/"/>
    <n v="237248"/>
    <s v="Medical Assistant (TEMP)"/>
    <s v="Michigan Medicine - Ann Arbor"/>
    <s v="Temporary"/>
    <s v="MM Psych Emergency Svc"/>
    <d v="2023-07-24T00:00:00"/>
    <d v="2023-08-07T00:00:00"/>
    <x v="0"/>
    <x v="0"/>
    <x v="0"/>
  </r>
  <r>
    <s v="https://careers.umich.edu/job_detail/237239/"/>
    <n v="237239"/>
    <s v="Inpatient Unit Clerk - Sign-On Bonus"/>
    <s v="Michigan Medicine - Ann Arbor"/>
    <s v="Regular"/>
    <s v="MM CW Clerical Services"/>
    <d v="2023-07-24T00:00:00"/>
    <d v="2023-08-03T00:00:00"/>
    <x v="0"/>
    <x v="0"/>
    <x v="20"/>
  </r>
  <r>
    <s v="https://careers.umich.edu/job_detail/237240/"/>
    <n v="237240"/>
    <s v="Inpatient Unit Clerk - Sign-On Bonus"/>
    <s v="Michigan Medicine - Ann Arbor"/>
    <s v="Regular"/>
    <s v="MM CW Clerical Services"/>
    <d v="2023-07-24T00:00:00"/>
    <d v="2023-08-03T00:00:00"/>
    <x v="0"/>
    <x v="0"/>
    <x v="20"/>
  </r>
  <r>
    <s v="https://careers.umich.edu/job_detail/237241/"/>
    <n v="237241"/>
    <s v="Patient Care Tech Associate"/>
    <s v="Michigan Medicine - Ann Arbor"/>
    <s v="Regular"/>
    <s v="MM CW CSR Peds"/>
    <d v="2023-07-24T00:00:00"/>
    <d v="2023-07-31T00:00:00"/>
    <x v="0"/>
    <x v="0"/>
    <x v="1"/>
  </r>
  <r>
    <s v="https://careers.umich.edu/job_detail/237211/"/>
    <n v="237211"/>
    <s v="UNIT CUSTODIAN"/>
    <s v="Michigan Medicine - Ann Arbor"/>
    <s v="Regular"/>
    <s v="MM Environmental Svcs - DAYS"/>
    <d v="2023-07-24T00:00:00"/>
    <d v="2023-07-29T00:00:00"/>
    <x v="21"/>
    <x v="23"/>
    <x v="6"/>
  </r>
  <r>
    <s v="https://careers.umich.edu/job_detail/237168/"/>
    <n v="237168"/>
    <s v="CUSTODIAN I"/>
    <s v="Ann Arbor Campus"/>
    <s v="Regular"/>
    <s v="Building Services"/>
    <d v="2023-07-24T00:00:00"/>
    <d v="2023-07-29T00:00:00"/>
    <x v="22"/>
    <x v="24"/>
    <x v="6"/>
  </r>
  <r>
    <s v="https://careers.umich.edu/job_detail/237169/"/>
    <n v="237169"/>
    <s v="CUSTODIAN I"/>
    <s v="Ann Arbor Campus"/>
    <s v="Regular"/>
    <s v="Building Services"/>
    <d v="2023-07-24T00:00:00"/>
    <d v="2023-07-29T00:00:00"/>
    <x v="22"/>
    <x v="24"/>
    <x v="6"/>
  </r>
  <r>
    <s v="https://careers.umich.edu/job_detail/237185/"/>
    <n v="237185"/>
    <s v="NURSE AIDE II"/>
    <s v="Michigan Medicine - Ann Arbor"/>
    <s v="Regular"/>
    <s v="MM UH CVC 8C"/>
    <d v="2023-07-24T00:00:00"/>
    <d v="2023-08-11T00:00:00"/>
    <x v="23"/>
    <x v="25"/>
    <x v="35"/>
  </r>
  <r>
    <s v="https://careers.umich.edu/job_detail/237188/"/>
    <n v="237188"/>
    <s v="BAKER II"/>
    <s v="Ann Arbor Campus"/>
    <s v="Regular"/>
    <s v="MI Dining - Administration"/>
    <d v="2023-07-24T00:00:00"/>
    <d v="2023-07-29T00:00:00"/>
    <x v="24"/>
    <x v="26"/>
    <x v="36"/>
  </r>
  <r>
    <s v="https://careers.umich.edu/job_detail/237150/"/>
    <n v="237150"/>
    <s v="CUSTODIAN II"/>
    <s v="Ann Arbor Campus"/>
    <s v="Regular"/>
    <s v="Building Services"/>
    <d v="2023-07-24T00:00:00"/>
    <d v="2023-07-29T00:00:00"/>
    <x v="25"/>
    <x v="27"/>
    <x v="6"/>
  </r>
  <r>
    <s v="https://careers.umich.edu/job_detail/237137/"/>
    <n v="237137"/>
    <s v="FOOD SVC WORKER II"/>
    <s v="Michigan Medicine - Ann Arbor"/>
    <s v="Regular"/>
    <s v="Patient Food Service AH"/>
    <d v="2023-07-24T00:00:00"/>
    <d v="2023-07-29T00:00:00"/>
    <x v="21"/>
    <x v="23"/>
    <x v="36"/>
  </r>
  <r>
    <s v="https://careers.umich.edu/job_detail/237145/"/>
    <n v="237145"/>
    <s v="Research Area Specialist Intermediate"/>
    <s v="Ann Arbor Campus"/>
    <s v="Regular"/>
    <s v="Sch for Environ and Sustain"/>
    <d v="2023-07-24T00:00:00"/>
    <d v="2023-07-31T00:00:00"/>
    <x v="0"/>
    <x v="0"/>
    <x v="7"/>
  </r>
  <r>
    <s v="https://careers.umich.edu/job_detail/237148/"/>
    <n v="237148"/>
    <s v="ERP Business Systems Analyst"/>
    <s v="Ann Arbor Campus"/>
    <s v="Regular"/>
    <s v="ITS EAS HR Admin"/>
    <d v="2023-07-24T00:00:00"/>
    <d v="2023-08-07T00:00:00"/>
    <x v="26"/>
    <x v="28"/>
    <x v="37"/>
  </r>
  <r>
    <s v="https://careers.umich.edu/job_detail/237114/"/>
    <n v="237114"/>
    <s v="LAUNDRY MOTOR VEHICLE OPERATOR"/>
    <s v="Michigan Medicine - Ann Arbor"/>
    <s v="Regular"/>
    <s v="MM Linen Distrib. Operations"/>
    <d v="2023-07-24T00:00:00"/>
    <d v="2023-07-29T00:00:00"/>
    <x v="20"/>
    <x v="22"/>
    <x v="6"/>
  </r>
  <r>
    <s v="https://careers.umich.edu/job_detail/237098/"/>
    <n v="237098"/>
    <s v="TRANSIT COACH OPERATOR"/>
    <s v="Ann Arbor Campus"/>
    <s v="Regular"/>
    <s v="Transportation Services"/>
    <d v="2023-07-24T00:00:00"/>
    <d v="2023-07-29T00:00:00"/>
    <x v="27"/>
    <x v="29"/>
    <x v="38"/>
  </r>
  <r>
    <s v="https://careers.umich.edu/job_detail/237102/"/>
    <n v="237102"/>
    <s v="CUSTODIAN II"/>
    <s v="Ann Arbor Campus"/>
    <s v="Regular"/>
    <s v="Building Services"/>
    <d v="2023-07-24T00:00:00"/>
    <d v="2023-07-29T00:00:00"/>
    <x v="25"/>
    <x v="27"/>
    <x v="6"/>
  </r>
  <r>
    <s v="https://careers.umich.edu/job_detail/237064/"/>
    <n v="237064"/>
    <s v="REGISTERED NURSE (CW MOTT OR)"/>
    <s v="Michigan Medicine - Ann Arbor"/>
    <s v="Regular"/>
    <s v="MM CW Oper Room - Mott"/>
    <d v="2023-07-24T00:00:00"/>
    <d v="2023-07-28T00:00:00"/>
    <x v="0"/>
    <x v="0"/>
    <x v="26"/>
  </r>
  <r>
    <s v="https://careers.umich.edu/job_detail/237075/"/>
    <n v="237075"/>
    <s v="CUSTODIAN II"/>
    <s v="Michigan Medicine - Ann Arbor"/>
    <s v="Regular"/>
    <s v="MM CW Environmental Svs-EVE"/>
    <d v="2023-07-24T00:00:00"/>
    <d v="2023-07-29T00:00:00"/>
    <x v="25"/>
    <x v="27"/>
    <x v="6"/>
  </r>
  <r>
    <s v="https://careers.umich.edu/job_detail/237076/"/>
    <n v="237076"/>
    <s v="Athletic Facility Specialist-II"/>
    <s v="Ann Arbor Campus"/>
    <s v="Regular"/>
    <s v="Athletics"/>
    <d v="2023-07-24T00:00:00"/>
    <d v="2023-07-29T00:00:00"/>
    <x v="20"/>
    <x v="22"/>
    <x v="39"/>
  </r>
  <r>
    <s v="https://careers.umich.edu/job_detail/237029/"/>
    <n v="237029"/>
    <s v="PAT VISIT ENT ATTENDANT"/>
    <s v="Michigan Medicine - Ann Arbor"/>
    <s v="Regular"/>
    <s v="MM Entrance Services"/>
    <d v="2023-07-24T00:00:00"/>
    <d v="2023-07-29T00:00:00"/>
    <x v="23"/>
    <x v="25"/>
    <x v="6"/>
  </r>
  <r>
    <s v="https://careers.umich.edu/job_detail/237040/"/>
    <n v="237040"/>
    <s v="PATIENT LIFT/TRANSFER ASSOC"/>
    <s v="Michigan Medicine - Ann Arbor"/>
    <s v="Regular"/>
    <s v="MM Logistics Patient Transport"/>
    <d v="2023-07-24T00:00:00"/>
    <d v="2023-07-29T00:00:00"/>
    <x v="23"/>
    <x v="25"/>
    <x v="6"/>
  </r>
  <r>
    <s v="https://careers.umich.edu/job_detail/237029/"/>
    <n v="237029"/>
    <s v="PAT VISIT ENT ATTENDANT"/>
    <s v="Michigan Medicine - Ann Arbor"/>
    <s v="Regular"/>
    <s v="MM Entrance Services"/>
    <d v="2023-07-24T00:00:00"/>
    <d v="2023-07-29T00:00:00"/>
    <x v="23"/>
    <x v="25"/>
    <x v="6"/>
  </r>
  <r>
    <s v="https://careers.umich.edu/job_detail/236956/"/>
    <n v="236956"/>
    <s v="PATIENT TRANSPORTER (TEMP)"/>
    <s v="Michigan Medicine - Ann Arbor"/>
    <s v="Temporary"/>
    <s v="MM Logistics Patient Transport"/>
    <d v="2023-07-24T00:00:00"/>
    <d v="2023-07-30T00:00:00"/>
    <x v="0"/>
    <x v="0"/>
    <x v="0"/>
  </r>
  <r>
    <s v="https://careers.umich.edu/job_detail/236725/"/>
    <n v="236725"/>
    <s v="UUE Information Ambassador (student; TEMP)"/>
    <s v="Dearborn Campus"/>
    <s v="Temporary"/>
    <s v="Dbn University Center"/>
    <d v="2023-07-24T00:00:00"/>
    <d v="2023-08-18T00:00:00"/>
    <x v="28"/>
    <x v="0"/>
    <x v="0"/>
  </r>
  <r>
    <s v="https://careers.umich.edu/job_detail/236729/"/>
    <n v="236729"/>
    <s v="Perioperative Tech/Instrument Room Assistant"/>
    <s v="Michigan Medicine - Ann Arbor"/>
    <s v="Regular"/>
    <s v="MM CW Oper Room-Mott-Instr"/>
    <d v="2023-07-24T00:00:00"/>
    <d v="2023-07-31T00:00:00"/>
    <x v="0"/>
    <x v="0"/>
    <x v="4"/>
  </r>
  <r>
    <s v="https://careers.umich.edu/job_detail/236706/"/>
    <n v="236706"/>
    <s v="CUSTODIAN I"/>
    <s v="Ann Arbor Campus"/>
    <s v="Regular"/>
    <s v="Building Services"/>
    <d v="2023-07-24T00:00:00"/>
    <d v="2023-07-29T00:00:00"/>
    <x v="22"/>
    <x v="24"/>
    <x v="6"/>
  </r>
  <r>
    <s v="https://careers.umich.edu/job_detail/236363/"/>
    <n v="236363"/>
    <s v="Nurse Practitioner (NP) University Hospital Psychiatric Services - ECT"/>
    <s v="Michigan Medicine - Ann Arbor"/>
    <s v="Regular"/>
    <s v="MM - ECT Nursing Services"/>
    <d v="2023-07-24T00:00:00"/>
    <d v="2023-08-23T00:00:00"/>
    <x v="0"/>
    <x v="0"/>
    <x v="40"/>
  </r>
  <r>
    <s v="https://careers.umich.edu/job_detail/236308/"/>
    <n v="236308"/>
    <s v="Orthotist"/>
    <s v="Brighton"/>
    <s v="Regular"/>
    <s v="MM Orthotics&amp;Prosthetics Ctr"/>
    <d v="2023-07-24T00:00:00"/>
    <d v="2023-10-22T00:00:00"/>
    <x v="0"/>
    <x v="0"/>
    <x v="41"/>
  </r>
  <r>
    <s v="https://careers.umich.edu/job_detail/236309/"/>
    <n v="236309"/>
    <s v="OR INSTRUMENT PROCESSOR I"/>
    <s v="Michigan Medicine - Ann Arbor"/>
    <s v="Regular"/>
    <s v="MM CW Oper Room-Mott-Instr"/>
    <d v="2023-07-24T00:00:00"/>
    <d v="2023-07-29T00:00:00"/>
    <x v="29"/>
    <x v="30"/>
    <x v="6"/>
  </r>
  <r>
    <s v="https://careers.umich.edu/job_detail/236218/"/>
    <n v="236218"/>
    <s v="RESEARCH FELLOW"/>
    <s v="Ann Arbor Campus"/>
    <s v="Regular"/>
    <s v="MM Department of Radiology"/>
    <d v="2023-07-24T00:00:00"/>
    <d v="2023-10-22T00:00:00"/>
    <x v="0"/>
    <x v="0"/>
    <x v="3"/>
  </r>
  <r>
    <s v="https://careers.umich.edu/job_detail/236129/"/>
    <n v="236129"/>
    <s v="Administrative Assistant Inter/Assoc."/>
    <s v="Michigan Medicine - Ann Arbor"/>
    <s v="Regular"/>
    <s v="MM Brighton Health Center"/>
    <d v="2023-07-24T00:00:00"/>
    <d v="2023-07-28T00:00:00"/>
    <x v="0"/>
    <x v="0"/>
    <x v="13"/>
  </r>
  <r>
    <s v="https://careers.umich.edu/job_detail/236067/"/>
    <n v="236067"/>
    <s v="CUSTODIAN II"/>
    <s v="Ann Arbor Campus"/>
    <s v="Regular"/>
    <s v="Student Life Facilities North"/>
    <d v="2023-07-24T00:00:00"/>
    <d v="2023-07-29T00:00:00"/>
    <x v="25"/>
    <x v="27"/>
    <x v="6"/>
  </r>
  <r>
    <s v="https://careers.umich.edu/job_detail/235977/"/>
    <n v="235977"/>
    <s v="OFFICE MISC (TEMP)"/>
    <s v="Michigan Medicine - Ann Arbor"/>
    <s v="Temporary"/>
    <s v="MM Logistics Patient Equipment"/>
    <d v="2023-07-24T00:00:00"/>
    <d v="2023-07-30T00:00:00"/>
    <x v="0"/>
    <x v="0"/>
    <x v="0"/>
  </r>
  <r>
    <s v="https://careers.umich.edu/job_detail/236076/"/>
    <n v="236076"/>
    <s v="Pedorthist- University of Michigan Orthotics and Prosthetics"/>
    <s v="Michigan Medicine - Ann Arbor"/>
    <s v="Regular"/>
    <s v="MM Orthotics&amp;Prosthetics Ctr"/>
    <d v="2023-07-24T00:00:00"/>
    <d v="2023-09-22T00:00:00"/>
    <x v="0"/>
    <x v="0"/>
    <x v="41"/>
  </r>
  <r>
    <s v="https://careers.umich.edu/job_detail/235807/"/>
    <n v="235807"/>
    <s v="Patient Transport Supervisor (TEMP)"/>
    <s v="Michigan Medicine - Ann Arbor"/>
    <s v="Temporary"/>
    <s v="MM Logistics Patient Transport"/>
    <d v="2023-07-24T00:00:00"/>
    <d v="2023-07-30T00:00:00"/>
    <x v="0"/>
    <x v="0"/>
    <x v="0"/>
  </r>
  <r>
    <s v="https://careers.umich.edu/job_detail/235572/"/>
    <n v="235572"/>
    <s v="COOK I"/>
    <s v="Ann Arbor Campus"/>
    <s v="Regular"/>
    <s v="MI Dining - Administration"/>
    <d v="2023-07-24T00:00:00"/>
    <d v="2023-07-29T00:00:00"/>
    <x v="25"/>
    <x v="27"/>
    <x v="36"/>
  </r>
  <r>
    <s v="https://careers.umich.edu/job_detail/235591/"/>
    <n v="235591"/>
    <s v="REGISTERED NURSE (Mott Childrens Hospital- Pediatric Intensive Care Unit)"/>
    <s v="Michigan Medicine - Ann Arbor"/>
    <s v="Regular"/>
    <s v="MM CW 10E"/>
    <d v="2023-07-24T00:00:00"/>
    <d v="2023-08-04T00:00:00"/>
    <x v="0"/>
    <x v="0"/>
    <x v="42"/>
  </r>
  <r>
    <s v="https://careers.umich.edu/job_detail/235497/"/>
    <n v="235497"/>
    <s v="Research Tech Intermediate"/>
    <s v="Ann Arbor Campus"/>
    <s v="Regular"/>
    <s v="MM Neurosurgery"/>
    <d v="2023-07-24T00:00:00"/>
    <d v="2023-08-23T00:00:00"/>
    <x v="0"/>
    <x v="0"/>
    <x v="7"/>
  </r>
  <r>
    <s v="https://careers.umich.edu/job_detail/235106/"/>
    <n v="235106"/>
    <s v="Postdoctoral Fellowship in Harmful Algal Blooms Nutrient Ecology"/>
    <s v="Ann Arbor Campus"/>
    <s v="Regular"/>
    <s v="Sch for Environ and Sustain"/>
    <d v="2023-07-24T00:00:00"/>
    <d v="2023-08-23T00:00:00"/>
    <x v="0"/>
    <x v="0"/>
    <x v="3"/>
  </r>
  <r>
    <s v="https://careers.umich.edu/job_detail/235107/"/>
    <n v="235107"/>
    <s v="Managing Director, Transgenic Animal Modeling Core"/>
    <s v="Ann Arbor Campus"/>
    <s v="Regular"/>
    <s v="MM BRCF Transgenic Animal Core"/>
    <d v="2023-07-24T00:00:00"/>
    <d v="2023-08-14T00:00:00"/>
    <x v="0"/>
    <x v="0"/>
    <x v="7"/>
  </r>
  <r>
    <s v="https://careers.umich.edu/job_detail/234796/"/>
    <n v="234796"/>
    <s v="Patient Services Senior"/>
    <s v="Michigan Medicine - Ann Arbor"/>
    <s v="Regular"/>
    <s v="MM Psych Clinic-Outpatient"/>
    <d v="2023-07-24T00:00:00"/>
    <d v="2023-08-24T00:00:00"/>
    <x v="0"/>
    <x v="0"/>
    <x v="20"/>
  </r>
  <r>
    <s v="https://careers.umich.edu/job_detail/234657/"/>
    <n v="234657"/>
    <s v="PATIENT EQUIP ATTENDANT (TEMP)"/>
    <s v="Michigan Medicine - Ann Arbor"/>
    <s v="Temporary"/>
    <s v="MM Logistics Patient Equipment"/>
    <d v="2023-07-24T00:00:00"/>
    <d v="2023-07-30T00:00:00"/>
    <x v="0"/>
    <x v="0"/>
    <x v="0"/>
  </r>
  <r>
    <s v="https://careers.umich.edu/job_detail/234468/"/>
    <n v="234468"/>
    <s v="HEAVY EQUIPMENT MECHANIC"/>
    <s v="Ann Arbor Campus"/>
    <s v="Regular"/>
    <s v="Transportation Services"/>
    <d v="2023-07-24T00:00:00"/>
    <d v="2023-07-31T00:00:00"/>
    <x v="30"/>
    <x v="31"/>
    <x v="6"/>
  </r>
  <r>
    <s v="https://careers.umich.edu/job_detail/233562/"/>
    <n v="233562"/>
    <s v="Clinical Professor and Director of the MPH Core (Open Rank)"/>
    <s v="Ann Arbor Campus"/>
    <s v="Regular"/>
    <s v="Sch of Public Hlth-Dean's Ofc"/>
    <d v="2023-07-24T00:00:00"/>
    <d v="2023-08-23T00:00:00"/>
    <x v="0"/>
    <x v="0"/>
    <x v="30"/>
  </r>
  <r>
    <s v="https://careers.umich.edu/job_detail/230837/"/>
    <n v="230837"/>
    <s v="CLINICAL CARE COORDINATOR- Lactation Consultant (Von Voigtlander Womens Hospital (VVWH)"/>
    <s v="Michigan Medicine - Ann Arbor"/>
    <s v="Regular"/>
    <s v="MM CW VVWH"/>
    <d v="2023-07-24T00:00:00"/>
    <d v="2023-08-04T00:00:00"/>
    <x v="0"/>
    <x v="0"/>
    <x v="43"/>
  </r>
  <r>
    <s v="https://careers.umich.edu/job_detail/231120/"/>
    <n v="231120"/>
    <s v="Medical Assistant - Clinical"/>
    <s v="Northville"/>
    <s v="Regular"/>
    <s v="MM Amb Care Admin"/>
    <d v="2023-07-24T00:00:00"/>
    <d v="2023-07-31T00:00:00"/>
    <x v="0"/>
    <x v="0"/>
    <x v="1"/>
  </r>
  <r>
    <s v="https://careers.umich.edu/job_detail/230837/"/>
    <n v="230837"/>
    <s v="CLINICAL CARE COORDINATOR- Lactation Consultant (Von Voigtlander Womens Hospital (VVWH)"/>
    <s v="Michigan Medicine - Ann Arbor"/>
    <s v="Regular"/>
    <s v="MM CW VVWH"/>
    <d v="2023-07-24T00:00:00"/>
    <d v="2023-08-04T00:00:00"/>
    <x v="0"/>
    <x v="0"/>
    <x v="43"/>
  </r>
  <r>
    <s v="https://careers.umich.edu/job_detail/230365/"/>
    <n v="230365"/>
    <s v="Patient Services Associate"/>
    <s v="Ann Arbor Campus"/>
    <s v="Regular"/>
    <s v="Health Svc General Operations"/>
    <d v="2023-07-24T00:00:00"/>
    <d v="2023-07-31T00:00:00"/>
    <x v="31"/>
    <x v="32"/>
    <x v="20"/>
  </r>
  <r>
    <s v="https://careers.umich.edu/job_detail/230367/"/>
    <n v="230367"/>
    <s v="UNIT CUSTODIAN (TEMP)"/>
    <s v="Michigan Medicine - Ann Arbor"/>
    <s v="Temporary"/>
    <s v="MM Environmental Svcs - Admin"/>
    <d v="2023-07-24T00:00:00"/>
    <d v="2023-07-30T00:00:00"/>
    <x v="0"/>
    <x v="0"/>
    <x v="44"/>
  </r>
  <r>
    <s v="https://careers.umich.edu/job_detail/230117/"/>
    <n v="230117"/>
    <s v="Research Laboratory Specialist Associate"/>
    <s v="Ann Arbor Campus"/>
    <s v="Regular"/>
    <s v="DENT Periodontics and Oral Med"/>
    <d v="2023-07-24T00:00:00"/>
    <d v="2023-07-31T00:00:00"/>
    <x v="5"/>
    <x v="33"/>
    <x v="7"/>
  </r>
  <r>
    <s v="https://careers.umich.edu/job_detail/229533/"/>
    <n v="229533"/>
    <s v="OR INSTRUMENT PROCESSOR I/II"/>
    <s v="Michigan Medicine - Ann Arbor"/>
    <s v="Regular"/>
    <s v="MM Oper Rooms - UH - Inst"/>
    <d v="2023-07-24T00:00:00"/>
    <d v="2023-07-29T00:00:00"/>
    <x v="29"/>
    <x v="30"/>
    <x v="6"/>
  </r>
  <r>
    <s v="https://careers.umich.edu/job_detail/228866/"/>
    <n v="228866"/>
    <s v="Central Sterile Processing Educator - CW"/>
    <s v="Michigan Medicine - Ann Arbor"/>
    <s v="Regular"/>
    <s v="MM CW Oper Room-Mott-Instr"/>
    <d v="2023-07-24T00:00:00"/>
    <d v="2023-07-31T00:00:00"/>
    <x v="0"/>
    <x v="0"/>
    <x v="45"/>
  </r>
  <r>
    <s v="https://careers.umich.edu/job_detail/229206/"/>
    <n v="229206"/>
    <s v="Medical Assistant"/>
    <s v="Ann Arbor Campus"/>
    <s v="Regular"/>
    <s v="Health Svc Clinic Operations"/>
    <d v="2023-07-24T00:00:00"/>
    <d v="2023-08-21T00:00:00"/>
    <x v="32"/>
    <x v="34"/>
    <x v="4"/>
  </r>
  <r>
    <s v="https://careers.umich.edu/job_detail/228218/"/>
    <n v="228218"/>
    <s v="STAFF NURSE (TEMP): Mott Childrens Hospital (8E Child and Adolescent Psychiatric Unit)"/>
    <s v="Michigan Medicine - Ann Arbor"/>
    <s v="Temporary"/>
    <s v="MM CW 8ECP"/>
    <d v="2023-07-24T00:00:00"/>
    <d v="2023-07-31T00:00:00"/>
    <x v="0"/>
    <x v="0"/>
    <x v="46"/>
  </r>
  <r>
    <s v="https://careers.umich.edu/job_detail/227324/"/>
    <n v="227324"/>
    <s v="OR INSTRUMENT PROCESSOR I/II"/>
    <s v="Michigan Medicine - Ann Arbor"/>
    <s v="Regular"/>
    <s v="MM Oper Rooms - UH - Inst"/>
    <d v="2023-07-24T00:00:00"/>
    <d v="2023-07-29T00:00:00"/>
    <x v="29"/>
    <x v="30"/>
    <x v="6"/>
  </r>
  <r>
    <s v="https://careers.umich.edu/job_detail/223992/"/>
    <n v="223992"/>
    <s v="CUSTODIAN II"/>
    <s v="Ann Arbor Campus"/>
    <s v="Regular"/>
    <s v="Student Life Facilities Centra"/>
    <d v="2023-07-24T00:00:00"/>
    <d v="2023-07-29T00:00:00"/>
    <x v="25"/>
    <x v="27"/>
    <x v="6"/>
  </r>
  <r>
    <s v="https://careers.umich.edu/job_detail/213584/"/>
    <n v="213584"/>
    <s v="Surgical Technologist Intermediate/Senior Levels - UHOR"/>
    <s v="Michigan Medicine - Ann Arbor"/>
    <s v="Regular"/>
    <s v="MM Oper Rooms - Univ Hospital"/>
    <d v="2023-07-24T00:00:00"/>
    <d v="2023-08-07T00:00:00"/>
    <x v="0"/>
    <x v="0"/>
    <x v="47"/>
  </r>
  <r>
    <s v="https://careers.umich.edu/job_detail/215603/"/>
    <n v="215603"/>
    <s v="SERVICE/MAINT MISC (TEMP)"/>
    <s v="Michigan Medicine - Ann Arbor"/>
    <s v="Temporary"/>
    <s v="MM Entrance Services"/>
    <d v="2023-07-24T00:00:00"/>
    <d v="2023-07-30T00:00:00"/>
    <x v="0"/>
    <x v="0"/>
    <x v="0"/>
  </r>
  <r>
    <s v="https://careers.umich.edu/job_detail/205758/"/>
    <n v="205758"/>
    <s v="Surgical Technologist - Cardiovascular"/>
    <s v="Michigan Medicine - Ann Arbor"/>
    <s v="Regular"/>
    <s v="MM Operating Rooms - CVC"/>
    <d v="2023-07-24T00:00:00"/>
    <d v="2023-08-07T00:00:00"/>
    <x v="0"/>
    <x v="0"/>
    <x v="47"/>
  </r>
  <r>
    <s v="https://careers.umich.edu/job_detail/237101/"/>
    <n v="237101"/>
    <s v="LEO Lecturer I"/>
    <s v="Ann Arbor Campus"/>
    <s v="Regular"/>
    <s v="LSA Communication and Media"/>
    <d v="2023-07-22T00:00:00"/>
    <d v="2023-08-01T00:00:00"/>
    <x v="0"/>
    <x v="0"/>
    <x v="16"/>
  </r>
  <r>
    <s v="https://careers.umich.edu/job_detail/237291/"/>
    <n v="237291"/>
    <s v="REGISTERED NURSE (Cancer Center Maize- Lymphoma)"/>
    <s v="Michigan Medicine - Ann Arbor"/>
    <s v="Regular"/>
    <s v="MM Maize Cancer Center"/>
    <d v="2023-07-21T00:00:00"/>
    <d v="2023-07-28T00:00:00"/>
    <x v="0"/>
    <x v="0"/>
    <x v="48"/>
  </r>
  <r>
    <s v="https://careers.umich.edu/job_detail/237283/"/>
    <n v="237283"/>
    <s v="REGISTERED NURSE (Ambulatory Care - Cardiovascular Surgical Decentralized Float)"/>
    <s v="Michigan Medicine - Ann Arbor"/>
    <s v="Regular"/>
    <s v="MM CVC Clinic"/>
    <d v="2023-07-21T00:00:00"/>
    <d v="2023-07-28T00:00:00"/>
    <x v="0"/>
    <x v="0"/>
    <x v="49"/>
  </r>
  <r>
    <s v="https://careers.umich.edu/job_detail/237286/"/>
    <n v="237286"/>
    <s v="LICENSED PRACTICAL NURSE ( Ambulatory Care Cardiovascular Medicine Clinics HCM Program)"/>
    <s v="Michigan Medicine - Ann Arbor"/>
    <s v="Regular"/>
    <s v="MM CVM Disease Management"/>
    <d v="2023-07-21T00:00:00"/>
    <d v="2023-08-04T00:00:00"/>
    <x v="0"/>
    <x v="0"/>
    <x v="50"/>
  </r>
  <r>
    <s v="https://careers.umich.edu/job_detail/237288/"/>
    <n v="237288"/>
    <s v="REGISTERED NURSE (Ambulatory care - Briarwood Family Medicine)"/>
    <s v="Michigan Medicine - Ann Arbor"/>
    <s v="Regular"/>
    <s v="MM Briarwood Fam Med - Prof"/>
    <d v="2023-07-21T00:00:00"/>
    <d v="2023-07-28T00:00:00"/>
    <x v="0"/>
    <x v="0"/>
    <x v="51"/>
  </r>
  <r>
    <s v="https://careers.umich.edu/job_detail/237261/"/>
    <n v="237261"/>
    <s v="Academic Advisor"/>
    <s v="Ann Arbor Campus"/>
    <s v="Regular"/>
    <s v="Stamps School of Art &amp; Design"/>
    <d v="2023-07-21T00:00:00"/>
    <d v="2023-08-10T00:00:00"/>
    <x v="33"/>
    <x v="35"/>
    <x v="5"/>
  </r>
  <r>
    <s v="https://careers.umich.edu/job_detail/237262/"/>
    <n v="237262"/>
    <s v="GROUNDSKEEPER (Temp) - Stephen M. Ross Athletic Campus - South Complex"/>
    <s v="Ann Arbor Campus"/>
    <s v="Temporary"/>
    <s v="Athletics"/>
    <d v="2023-07-21T00:00:00"/>
    <d v="2023-08-11T00:00:00"/>
    <x v="34"/>
    <x v="36"/>
    <x v="52"/>
  </r>
  <r>
    <s v="https://careers.umich.edu/job_detail/237263/"/>
    <n v="237263"/>
    <s v="Medical Coder Compliance Spec"/>
    <s v="Michigan Medicine - Ann Arbor"/>
    <s v="Regular"/>
    <s v="MM Rev Cycle (PTO)"/>
    <d v="2023-07-21T00:00:00"/>
    <d v="2023-08-04T00:00:00"/>
    <x v="0"/>
    <x v="0"/>
    <x v="20"/>
  </r>
  <r>
    <s v="https://careers.umich.edu/job_detail/237265/"/>
    <n v="237265"/>
    <s v="Manager of Managed Care Operations"/>
    <s v="Michigan Medicine - Ann Arbor"/>
    <s v="Regular"/>
    <s v="MM Managed Care &amp; Contracting"/>
    <d v="2023-07-21T00:00:00"/>
    <d v="2023-07-28T00:00:00"/>
    <x v="0"/>
    <x v="0"/>
    <x v="20"/>
  </r>
  <r>
    <s v="https://careers.umich.edu/job_detail/237279/"/>
    <n v="237279"/>
    <s v="GSI - COMPLIT 141 (Fall 2023)"/>
    <s v="Ann Arbor Campus"/>
    <s v="Regular"/>
    <s v="LSA Comparative Literature"/>
    <d v="2023-07-21T00:00:00"/>
    <d v="2023-08-04T00:00:00"/>
    <x v="0"/>
    <x v="0"/>
    <x v="31"/>
  </r>
  <r>
    <s v="https://careers.umich.edu/job_detail/237266/"/>
    <n v="237266"/>
    <s v="Programmer Senior/Intermediate"/>
    <s v="Ann Arbor Campus"/>
    <s v="Regular"/>
    <s v="Biostatistics Department"/>
    <d v="2023-07-21T00:00:00"/>
    <d v="2023-08-18T00:00:00"/>
    <x v="35"/>
    <x v="37"/>
    <x v="37"/>
  </r>
  <r>
    <s v="https://careers.umich.edu/job_detail/237265/"/>
    <n v="237265"/>
    <s v="Manager of Managed Care Operations"/>
    <s v="Michigan Medicine - Ann Arbor"/>
    <s v="Regular"/>
    <s v="MM Managed Care &amp; Contracting"/>
    <d v="2023-07-21T00:00:00"/>
    <d v="2023-07-28T00:00:00"/>
    <x v="0"/>
    <x v="0"/>
    <x v="20"/>
  </r>
  <r>
    <s v="https://careers.umich.edu/job_detail/237279/"/>
    <n v="237279"/>
    <s v="GSI - COMPLIT 141 (Fall 2023)"/>
    <s v="Ann Arbor Campus"/>
    <s v="Regular"/>
    <s v="LSA Comparative Literature"/>
    <d v="2023-07-21T00:00:00"/>
    <d v="2023-08-04T00:00:00"/>
    <x v="0"/>
    <x v="0"/>
    <x v="31"/>
  </r>
  <r>
    <s v="https://careers.umich.edu/job_detail/237266/"/>
    <n v="237266"/>
    <s v="Programmer Senior/Intermediate"/>
    <s v="Ann Arbor Campus"/>
    <s v="Regular"/>
    <s v="Biostatistics Department"/>
    <d v="2023-07-21T00:00:00"/>
    <d v="2023-08-18T00:00:00"/>
    <x v="35"/>
    <x v="37"/>
    <x v="37"/>
  </r>
  <r>
    <s v="https://careers.umich.edu/job_detail/237281/"/>
    <n v="237281"/>
    <s v="REGISTERED NURSE- (Cardiovascular Center- Structural Heart Program)"/>
    <s v="Michigan Medicine - Ann Arbor"/>
    <s v="Regular"/>
    <s v="MM CVC Clinic"/>
    <d v="2023-07-21T00:00:00"/>
    <d v="2023-07-28T00:00:00"/>
    <x v="0"/>
    <x v="0"/>
    <x v="49"/>
  </r>
  <r>
    <s v="https://careers.umich.edu/job_detail/237238/"/>
    <n v="237238"/>
    <s v="Inpatient Unit Clerk - Sign-On Bonus"/>
    <s v="Michigan Medicine - Ann Arbor"/>
    <s v="Regular"/>
    <s v="MM CW Clerical Services"/>
    <d v="2023-07-21T00:00:00"/>
    <d v="2023-07-31T00:00:00"/>
    <x v="0"/>
    <x v="0"/>
    <x v="20"/>
  </r>
  <r>
    <s v="https://careers.umich.edu/job_detail/237229/"/>
    <n v="237229"/>
    <s v="Research Administrator Associate (Hybrid Work Arrangement)"/>
    <s v="Ann Arbor Campus"/>
    <s v="Regular"/>
    <s v="LSA Dean: Finance"/>
    <d v="2023-07-21T00:00:00"/>
    <d v="2023-08-04T00:00:00"/>
    <x v="0"/>
    <x v="0"/>
    <x v="7"/>
  </r>
  <r>
    <s v="https://careers.umich.edu/job_detail/237230/"/>
    <n v="237230"/>
    <s v="RESEARCH INVESTIGATOR"/>
    <s v="Ann Arbor Campus"/>
    <s v="Regular"/>
    <s v="OVPR Inst for Firearm Inj Prev"/>
    <d v="2023-07-21T00:00:00"/>
    <d v="2023-08-11T00:00:00"/>
    <x v="0"/>
    <x v="0"/>
    <x v="14"/>
  </r>
  <r>
    <s v="https://careers.umich.edu/job_detail/237243/"/>
    <n v="237243"/>
    <s v="Senior Executive Director, Organizational Strategy (Hybrid)"/>
    <s v="Ann Arbor Campus"/>
    <s v="Regular"/>
    <s v="Strategic Resource Development"/>
    <d v="2023-07-21T00:00:00"/>
    <d v="2023-08-11T00:00:00"/>
    <x v="36"/>
    <x v="38"/>
    <x v="53"/>
  </r>
  <r>
    <s v="https://careers.umich.edu/job_detail/237247/"/>
    <n v="237247"/>
    <s v="Project Intermediate Manager"/>
    <s v="Ann Arbor Campus"/>
    <s v="Regular"/>
    <s v="MM O-CTSU Administration"/>
    <d v="2023-07-21T00:00:00"/>
    <d v="2023-07-28T00:00:00"/>
    <x v="0"/>
    <x v="0"/>
    <x v="13"/>
  </r>
  <r>
    <s v="https://careers.umich.edu/job_detail/237233/"/>
    <n v="237233"/>
    <s v="Senior Budget Analyst"/>
    <s v="Ann Arbor Campus"/>
    <s v="Regular"/>
    <s v="Taubman College Administration"/>
    <d v="2023-07-21T00:00:00"/>
    <d v="2023-07-30T00:00:00"/>
    <x v="37"/>
    <x v="39"/>
    <x v="12"/>
  </r>
  <r>
    <s v="https://careers.umich.edu/job_detail/237252/"/>
    <n v="237252"/>
    <s v="REGISTERED NURSE ( Cardiovascular Center- CPU - EP Lab)"/>
    <s v="Michigan Medicine - Ann Arbor"/>
    <s v="Regular"/>
    <s v="MM Electrophysio Technical"/>
    <d v="2023-07-21T00:00:00"/>
    <d v="2023-07-28T00:00:00"/>
    <x v="0"/>
    <x v="0"/>
    <x v="54"/>
  </r>
  <r>
    <s v="https://careers.umich.edu/job_detail/237234/"/>
    <n v="237234"/>
    <s v="RESEARCH FELLOW"/>
    <s v="Ann Arbor Campus"/>
    <s v="Regular"/>
    <s v="PHARMACY Pharmaceutical Sci"/>
    <d v="2023-07-21T00:00:00"/>
    <d v="2023-11-18T00:00:00"/>
    <x v="0"/>
    <x v="0"/>
    <x v="3"/>
  </r>
  <r>
    <s v="https://careers.umich.edu/job_detail/237255/"/>
    <n v="237255"/>
    <s v="Applied Physics Academic Program Assistant"/>
    <s v="Ann Arbor Campus"/>
    <s v="Regular"/>
    <s v="LSA Applied Physics"/>
    <d v="2023-07-21T00:00:00"/>
    <d v="2023-08-09T00:00:00"/>
    <x v="38"/>
    <x v="40"/>
    <x v="5"/>
  </r>
  <r>
    <s v="https://careers.umich.edu/job_detail/237206/"/>
    <n v="237206"/>
    <s v="Development Generalist"/>
    <s v="Ann Arbor Campus"/>
    <s v="Regular"/>
    <s v="DENT Dev &amp; Alumni Relations"/>
    <d v="2023-07-21T00:00:00"/>
    <d v="2023-08-04T00:00:00"/>
    <x v="33"/>
    <x v="41"/>
    <x v="55"/>
  </r>
  <r>
    <s v="https://careers.umich.edu/job_detail/237183/"/>
    <n v="237183"/>
    <s v="Inpatient Unit Clerk"/>
    <s v="Michigan Medicine - Ann Arbor"/>
    <s v="Regular"/>
    <s v="MM UH CVC Clerical Svcs"/>
    <d v="2023-07-21T00:00:00"/>
    <d v="2023-07-28T00:00:00"/>
    <x v="0"/>
    <x v="0"/>
    <x v="20"/>
  </r>
  <r>
    <s v="https://careers.umich.edu/job_detail/237166/"/>
    <n v="237166"/>
    <s v="REGISTERED NURSE (TEMP) (Immunization Program)"/>
    <s v="Michigan Medicine - Ann Arbor"/>
    <s v="Temporary"/>
    <s v="MM Flu/Immu"/>
    <d v="2023-07-21T00:00:00"/>
    <d v="2023-08-25T00:00:00"/>
    <x v="0"/>
    <x v="0"/>
    <x v="56"/>
  </r>
  <r>
    <s v="https://careers.umich.edu/job_detail/237140/"/>
    <n v="237140"/>
    <s v="STEM and Sustainability Education Programs Coordinator"/>
    <s v="Ann Arbor Campus"/>
    <s v="Regular"/>
    <s v="MARSAL EDUC - School of Educ"/>
    <d v="2023-07-21T00:00:00"/>
    <d v="2023-07-28T00:00:00"/>
    <x v="33"/>
    <x v="42"/>
    <x v="13"/>
  </r>
  <r>
    <s v="https://careers.umich.edu/job_detail/237153/"/>
    <n v="237153"/>
    <s v="REGISTERED NURSE (Ambulatory Care, Northville Health Center- Medical Specialty)"/>
    <s v="Michigan Medicine - Ann Arbor"/>
    <s v="Regular"/>
    <s v="MM Northville Adult Clinic"/>
    <d v="2023-07-21T00:00:00"/>
    <d v="2023-07-28T00:00:00"/>
    <x v="0"/>
    <x v="0"/>
    <x v="51"/>
  </r>
  <r>
    <s v="https://careers.umich.edu/job_detail/237062/"/>
    <n v="237062"/>
    <s v="Senior Facilitator"/>
    <s v="Ann Arbor Campus"/>
    <s v="Regular"/>
    <s v="Socially Engaged Design"/>
    <d v="2023-07-21T00:00:00"/>
    <d v="2023-08-20T00:00:00"/>
    <x v="39"/>
    <x v="43"/>
    <x v="13"/>
  </r>
  <r>
    <s v="https://careers.umich.edu/job_detail/237037/"/>
    <n v="237037"/>
    <s v="Dietetic Technician"/>
    <s v="Michigan Medicine - Ann Arbor"/>
    <s v="Regular"/>
    <s v="Enteral Products CW"/>
    <d v="2023-07-21T00:00:00"/>
    <d v="2023-07-28T00:00:00"/>
    <x v="0"/>
    <x v="0"/>
    <x v="57"/>
  </r>
  <r>
    <s v="https://careers.umich.edu/job_detail/237046/"/>
    <n v="237046"/>
    <s v="Chief Administrator"/>
    <s v="Ann Arbor Campus"/>
    <s v="Regular"/>
    <s v="LSA Communication and Media"/>
    <d v="2023-07-21T00:00:00"/>
    <d v="2023-08-04T00:00:00"/>
    <x v="40"/>
    <x v="44"/>
    <x v="13"/>
  </r>
  <r>
    <s v="https://careers.umich.edu/job_detail/236991/"/>
    <n v="236991"/>
    <s v="ASST RES SCIENTIST"/>
    <s v="Ann Arbor Campus"/>
    <s v="Regular"/>
    <s v="Chemical Engineering Dept"/>
    <d v="2023-07-21T00:00:00"/>
    <d v="2023-07-28T00:00:00"/>
    <x v="41"/>
    <x v="45"/>
    <x v="14"/>
  </r>
  <r>
    <s v="https://careers.umich.edu/job_detail/236969/"/>
    <n v="236969"/>
    <s v="Administrative Assistant Associate Healthcare"/>
    <s v="Michigan Medicine - Ann Arbor"/>
    <s v="Regular"/>
    <s v="MM Environmental Svcs - Admin"/>
    <d v="2023-07-21T00:00:00"/>
    <d v="2023-08-11T00:00:00"/>
    <x v="0"/>
    <x v="0"/>
    <x v="58"/>
  </r>
  <r>
    <s v="https://careers.umich.edu/job_detail/236961/"/>
    <n v="236961"/>
    <s v="Strategic Initiatives &amp; Communications Manager"/>
    <s v="Ann Arbor Campus"/>
    <s v="Regular"/>
    <s v="Aerospace Engineering"/>
    <d v="2023-07-21T00:00:00"/>
    <d v="2023-08-04T00:00:00"/>
    <x v="42"/>
    <x v="46"/>
    <x v="59"/>
  </r>
  <r>
    <s v="https://careers.umich.edu/job_detail/236863/"/>
    <n v="236863"/>
    <s v="Surgical Technologist Senior/Intermediate"/>
    <s v="Michigan Medicine - Ann Arbor"/>
    <s v="Regular"/>
    <s v="MM East Ann Arbor Oper Room"/>
    <d v="2023-07-21T00:00:00"/>
    <d v="2023-08-04T00:00:00"/>
    <x v="0"/>
    <x v="0"/>
    <x v="60"/>
  </r>
  <r>
    <s v="https://careers.umich.edu/job_detail/236832/"/>
    <n v="236832"/>
    <s v="Patient Services Intermediate"/>
    <s v="Ypsilanti"/>
    <s v="Regular"/>
    <s v="MM Ypsilanti Health Center"/>
    <d v="2023-07-21T00:00:00"/>
    <d v="2023-07-27T00:00:00"/>
    <x v="0"/>
    <x v="0"/>
    <x v="20"/>
  </r>
  <r>
    <s v="https://careers.umich.edu/job_detail/236572/"/>
    <n v="236572"/>
    <s v="Math Mentors-STEM (STUDENT TEMP)"/>
    <s v="Dearborn Campus"/>
    <s v="Temporary"/>
    <s v="Dbn CASL-Math &amp; Statistics"/>
    <d v="2023-07-21T00:00:00"/>
    <d v="2023-07-31T00:00:00"/>
    <x v="2"/>
    <x v="2"/>
    <x v="0"/>
  </r>
  <r>
    <s v="https://careers.umich.edu/job_detail/236557/"/>
    <n v="236557"/>
    <s v="General Manager"/>
    <s v="Ann Arbor Campus"/>
    <s v="Regular"/>
    <s v="MI Dining - Administration"/>
    <d v="2023-07-21T00:00:00"/>
    <d v="2023-08-07T00:00:00"/>
    <x v="43"/>
    <x v="47"/>
    <x v="17"/>
  </r>
  <r>
    <s v="https://careers.umich.edu/job_detail/236188/"/>
    <n v="236188"/>
    <s v="NURSE AIDE II"/>
    <s v="Michigan Medicine - Ann Arbor"/>
    <s v="Regular"/>
    <s v="MM UH CVC 5C"/>
    <d v="2023-07-21T00:00:00"/>
    <d v="2023-07-31T00:00:00"/>
    <x v="23"/>
    <x v="25"/>
    <x v="35"/>
  </r>
  <r>
    <s v="https://careers.umich.edu/job_detail/236191/"/>
    <n v="236191"/>
    <s v="NURSE AIDE II"/>
    <s v="Michigan Medicine - Ann Arbor"/>
    <s v="Regular"/>
    <s v="MM UH CVC 5C"/>
    <d v="2023-07-21T00:00:00"/>
    <d v="2023-07-31T00:00:00"/>
    <x v="23"/>
    <x v="25"/>
    <x v="35"/>
  </r>
  <r>
    <s v="https://careers.umich.edu/job_detail/236192/"/>
    <n v="236192"/>
    <s v="NURSE AIDE II"/>
    <s v="Michigan Medicine - Ann Arbor"/>
    <s v="Regular"/>
    <s v="MM UH CVC 5C"/>
    <d v="2023-07-21T00:00:00"/>
    <d v="2023-07-31T00:00:00"/>
    <x v="23"/>
    <x v="25"/>
    <x v="35"/>
  </r>
  <r>
    <s v="https://careers.umich.edu/job_detail/236149/"/>
    <n v="236149"/>
    <s v="Research Administration Supvr"/>
    <s v="Ann Arbor Campus"/>
    <s v="Regular"/>
    <s v="School of Nursing"/>
    <d v="2023-07-21T00:00:00"/>
    <d v="2023-07-28T00:00:00"/>
    <x v="44"/>
    <x v="48"/>
    <x v="61"/>
  </r>
  <r>
    <s v="https://careers.umich.edu/job_detail/235948/"/>
    <n v="235948"/>
    <s v="Patient Services Associate - Sign on Bonus"/>
    <s v="Michigan Medicine - Ann Arbor"/>
    <s v="Regular"/>
    <s v="MM KEC Billing"/>
    <d v="2023-07-21T00:00:00"/>
    <d v="2023-08-20T00:00:00"/>
    <x v="0"/>
    <x v="0"/>
    <x v="62"/>
  </r>
  <r>
    <s v="https://careers.umich.edu/job_detail/236032/"/>
    <n v="236032"/>
    <s v="Medical Assistant Senior"/>
    <s v="Michigan Medicine - Ann Arbor"/>
    <s v="Regular"/>
    <s v="MM Dexter Family Phys"/>
    <d v="2023-07-21T00:00:00"/>
    <d v="2023-08-04T00:00:00"/>
    <x v="0"/>
    <x v="0"/>
    <x v="4"/>
  </r>
  <r>
    <s v="https://careers.umich.edu/job_detail/236035/"/>
    <n v="236035"/>
    <s v="Medical Assistant Associate"/>
    <s v="Michigan Medicine - Ann Arbor"/>
    <s v="Regular"/>
    <s v="MM Psych Emergency Svc"/>
    <d v="2023-07-21T00:00:00"/>
    <d v="2023-08-04T00:00:00"/>
    <x v="0"/>
    <x v="0"/>
    <x v="4"/>
  </r>
  <r>
    <s v="https://careers.umich.edu/job_detail/235815/"/>
    <n v="235815"/>
    <s v="Intermittent Lecturer in Data Science"/>
    <s v="Ann Arbor Campus"/>
    <s v="Regular"/>
    <s v="School of Information"/>
    <d v="2023-07-21T00:00:00"/>
    <d v="2023-08-04T00:00:00"/>
    <x v="0"/>
    <x v="0"/>
    <x v="63"/>
  </r>
  <r>
    <s v="https://careers.umich.edu/job_detail/235835/"/>
    <n v="235835"/>
    <s v="Research Lab Tech Intermediate / Associate"/>
    <s v="Ann Arbor Campus"/>
    <s v="Regular"/>
    <s v="MM Ctr fr Translational Path."/>
    <d v="2023-07-21T00:00:00"/>
    <d v="2023-08-04T00:00:00"/>
    <x v="0"/>
    <x v="0"/>
    <x v="7"/>
  </r>
  <r>
    <s v="https://careers.umich.edu/job_detail/235717/"/>
    <n v="235717"/>
    <s v="NURSE AIDE II"/>
    <s v="Michigan Medicine - Ann Arbor"/>
    <s v="Regular"/>
    <s v="MM UH CVC 5C"/>
    <d v="2023-07-21T00:00:00"/>
    <d v="2023-07-31T00:00:00"/>
    <x v="23"/>
    <x v="25"/>
    <x v="35"/>
  </r>
  <r>
    <s v="https://careers.umich.edu/job_detail/235368/"/>
    <n v="235368"/>
    <s v="REGISTERED NURSE: Ambulatory Care Services (Rogel Cancer Center, Blue Team)"/>
    <s v="Michigan Medicine - Ann Arbor"/>
    <s v="Regular"/>
    <s v="MM Blue Cancer Center"/>
    <d v="2023-07-21T00:00:00"/>
    <d v="2023-07-30T00:00:00"/>
    <x v="0"/>
    <x v="0"/>
    <x v="48"/>
  </r>
  <r>
    <s v="https://careers.umich.edu/job_detail/235176/"/>
    <n v="235176"/>
    <s v="Financial or Bus Analyst Inter"/>
    <s v="Michigan Medicine - Ann Arbor"/>
    <s v="Regular"/>
    <s v="MM Financial Srvcs"/>
    <d v="2023-07-21T00:00:00"/>
    <d v="2023-08-20T00:00:00"/>
    <x v="0"/>
    <x v="0"/>
    <x v="12"/>
  </r>
  <r>
    <s v="https://careers.umich.edu/job_detail/234814/"/>
    <n v="234814"/>
    <s v="Ophthalmic Technician Assoc/Inter/Senior"/>
    <s v="Michigan Medicine - Ann Arbor"/>
    <s v="Regular"/>
    <s v="MM KEC Neuro/Plastics"/>
    <d v="2023-07-21T00:00:00"/>
    <d v="2023-08-05T00:00:00"/>
    <x v="0"/>
    <x v="0"/>
    <x v="34"/>
  </r>
  <r>
    <s v="https://careers.umich.edu/job_detail/234819/"/>
    <n v="234819"/>
    <s v="Ophthalmic Technician Assoc/Inter/Senior"/>
    <s v="Michigan Medicine - Ann Arbor"/>
    <s v="Regular"/>
    <s v="MM KEC Tech"/>
    <d v="2023-07-21T00:00:00"/>
    <d v="2023-08-05T00:00:00"/>
    <x v="0"/>
    <x v="0"/>
    <x v="34"/>
  </r>
  <r>
    <s v="https://careers.umich.edu/job_detail/234822/"/>
    <n v="234822"/>
    <s v="Ophthalmic Technician Assoc/Inter/Senior"/>
    <s v="Michigan Medicine - Ann Arbor"/>
    <s v="Regular"/>
    <s v="MM KEC Tech"/>
    <d v="2023-07-21T00:00:00"/>
    <d v="2023-08-05T00:00:00"/>
    <x v="0"/>
    <x v="0"/>
    <x v="34"/>
  </r>
  <r>
    <s v="https://careers.umich.edu/job_detail/234751/"/>
    <n v="234751"/>
    <s v="Assistant Director Residential Dining"/>
    <s v="Ann Arbor Campus"/>
    <s v="Regular"/>
    <s v="MI Dining - Administration"/>
    <d v="2023-07-21T00:00:00"/>
    <d v="2023-08-07T00:00:00"/>
    <x v="45"/>
    <x v="49"/>
    <x v="17"/>
  </r>
  <r>
    <s v="https://careers.umich.edu/job_detail/234654/"/>
    <n v="234654"/>
    <s v="Research Assistant"/>
    <s v="Ann Arbor Campus"/>
    <s v="Regular"/>
    <s v="MM Psychiatry-Neuropsychology"/>
    <d v="2023-07-21T00:00:00"/>
    <d v="2023-08-04T00:00:00"/>
    <x v="0"/>
    <x v="0"/>
    <x v="7"/>
  </r>
  <r>
    <s v="https://careers.umich.edu/job_detail/232621/"/>
    <n v="232621"/>
    <s v="Patient Services Associate"/>
    <s v="Ann Arbor Campus"/>
    <s v="Regular"/>
    <s v="DENT Dental Business Office"/>
    <d v="2023-07-21T00:00:00"/>
    <d v="2023-08-04T00:00:00"/>
    <x v="46"/>
    <x v="50"/>
    <x v="20"/>
  </r>
  <r>
    <s v="https://careers.umich.edu/job_detail/229703/"/>
    <n v="229703"/>
    <s v="Patient Services Associate/Assistant - Brighton Center for Specialty Care"/>
    <s v="Brighton"/>
    <s v="Regular"/>
    <s v="MM BCSC Check In/Out"/>
    <d v="2023-07-21T00:00:00"/>
    <d v="2023-08-20T00:00:00"/>
    <x v="0"/>
    <x v="0"/>
    <x v="27"/>
  </r>
  <r>
    <s v="https://careers.umich.edu/job_detail/226078/"/>
    <n v="226078"/>
    <s v="Research Lab Specialist Assoc"/>
    <s v="Ann Arbor Campus"/>
    <s v="Regular"/>
    <s v="MM Dermatology Department"/>
    <d v="2023-07-21T00:00:00"/>
    <d v="2023-07-27T00:00:00"/>
    <x v="0"/>
    <x v="0"/>
    <x v="7"/>
  </r>
  <r>
    <s v="https://careers.umich.edu/job_detail/226325/"/>
    <n v="226325"/>
    <s v="Medical Assistant/Associate (TEMP)"/>
    <s v="Michigan Medicine - Ann Arbor"/>
    <s v="Temporary"/>
    <s v="MM Spine Program"/>
    <d v="2023-07-21T00:00:00"/>
    <d v="2023-08-04T00:00:00"/>
    <x v="0"/>
    <x v="0"/>
    <x v="0"/>
  </r>
  <r>
    <s v="https://careers.umich.edu/job_detail/210465/"/>
    <n v="210465"/>
    <s v="Medical Assistant Associate - Float Pool"/>
    <s v="Michigan Medicine - Ann Arbor"/>
    <s v="Regular"/>
    <s v="MM MA Resource Pool (MARP)"/>
    <d v="2023-07-21T00:00:00"/>
    <d v="2023-08-04T00:00:00"/>
    <x v="0"/>
    <x v="0"/>
    <x v="1"/>
  </r>
  <r>
    <s v="https://careers.umich.edu/job_detail/200524/"/>
    <n v="200524"/>
    <s v="Patient Services Associate"/>
    <s v="Michigan Medicine - Ann Arbor"/>
    <s v="Regular"/>
    <s v="MM Emergency Department"/>
    <d v="2023-07-21T00:00:00"/>
    <d v="2023-07-31T00:00:00"/>
    <x v="0"/>
    <x v="0"/>
    <x v="20"/>
  </r>
  <r>
    <s v="https://careers.umich.edu/job_detail/237231/"/>
    <n v="237231"/>
    <s v="Associate Director of Major Gifts"/>
    <s v="Ann Arbor Campus"/>
    <s v="Regular"/>
    <s v="Taubman College Administration"/>
    <d v="2023-07-20T00:00:00"/>
    <d v="2023-08-06T00:00:00"/>
    <x v="47"/>
    <x v="48"/>
    <x v="55"/>
  </r>
  <r>
    <s v="https://careers.umich.edu/job_detail/237236/"/>
    <n v="237236"/>
    <s v="Clinical/Resident Assistant"/>
    <s v="Michigan Medicine - Ann Arbor"/>
    <s v="Regular"/>
    <s v="MM Int Med Fac Hospitalists"/>
    <d v="2023-07-20T00:00:00"/>
    <d v="2023-08-10T00:00:00"/>
    <x v="0"/>
    <x v="0"/>
    <x v="20"/>
  </r>
  <r>
    <s v="https://careers.umich.edu/job_detail/237227/"/>
    <n v="237227"/>
    <s v="Clinical/Resident Assistant"/>
    <s v="Michigan Medicine - Ann Arbor"/>
    <s v="Regular"/>
    <s v="MM Int Med Fac Hospitalists"/>
    <d v="2023-07-20T00:00:00"/>
    <d v="2023-08-10T00:00:00"/>
    <x v="0"/>
    <x v="0"/>
    <x v="20"/>
  </r>
  <r>
    <s v="https://careers.umich.edu/job_detail/237228/"/>
    <n v="237228"/>
    <s v="Research Lab Specialist"/>
    <s v="Ann Arbor Campus"/>
    <s v="Regular"/>
    <s v="MM Radiation Oncology - AA"/>
    <d v="2023-07-20T00:00:00"/>
    <d v="2023-07-27T00:00:00"/>
    <x v="0"/>
    <x v="0"/>
    <x v="7"/>
  </r>
  <r>
    <s v="https://careers.umich.edu/job_detail/237208/"/>
    <n v="237208"/>
    <s v="Environmental Specialist / EHS Representative I"/>
    <s v="Ann Arbor Campus"/>
    <s v="Regular"/>
    <s v="EH&amp;S"/>
    <d v="2023-07-20T00:00:00"/>
    <d v="2023-08-10T00:00:00"/>
    <x v="1"/>
    <x v="45"/>
    <x v="64"/>
  </r>
  <r>
    <s v="https://careers.umich.edu/job_detail/237190/"/>
    <n v="237190"/>
    <s v="Admin Asst Sr Healthcare"/>
    <s v="Michigan Medicine - Ann Arbor"/>
    <s v="Regular"/>
    <s v="MM UH CVC Med Short Stay"/>
    <d v="2023-07-20T00:00:00"/>
    <d v="2023-08-03T00:00:00"/>
    <x v="0"/>
    <x v="0"/>
    <x v="13"/>
  </r>
  <r>
    <s v="https://careers.umich.edu/job_detail/237210/"/>
    <n v="237210"/>
    <s v="Business Coordinator"/>
    <s v="Ann Arbor Campus"/>
    <s v="Regular"/>
    <s v="Michigan Language Assessment"/>
    <d v="2023-07-20T00:00:00"/>
    <d v="2023-07-27T00:00:00"/>
    <x v="48"/>
    <x v="51"/>
    <x v="13"/>
  </r>
  <r>
    <s v="https://careers.umich.edu/job_detail/237191/"/>
    <n v="237191"/>
    <s v="SEAS DEI Program Manager"/>
    <s v="Ann Arbor Campus"/>
    <s v="Regular"/>
    <s v="Sch for Environ and Sustain"/>
    <d v="2023-07-20T00:00:00"/>
    <d v="2023-08-03T00:00:00"/>
    <x v="49"/>
    <x v="52"/>
    <x v="65"/>
  </r>
  <r>
    <s v="https://careers.umich.edu/job_detail/237215/"/>
    <n v="237215"/>
    <s v="Senior Full Stack and Systems Programmer"/>
    <s v="Ann Arbor Campus"/>
    <s v="Regular"/>
    <s v="MM Pathology Department"/>
    <d v="2023-07-20T00:00:00"/>
    <d v="2023-07-27T00:00:00"/>
    <x v="0"/>
    <x v="0"/>
    <x v="37"/>
  </r>
  <r>
    <s v="https://careers.umich.edu/job_detail/237217/"/>
    <n v="237217"/>
    <s v="Clinical Research Technician/Assistant"/>
    <s v="Ann Arbor Campus"/>
    <s v="Regular"/>
    <s v="MM Int Med-Gastroenterology"/>
    <d v="2023-07-20T00:00:00"/>
    <d v="2023-08-03T00:00:00"/>
    <x v="0"/>
    <x v="0"/>
    <x v="7"/>
  </r>
  <r>
    <s v="https://careers.umich.edu/job_detail/237222/"/>
    <n v="237222"/>
    <s v="Research Assistant Professor"/>
    <s v="Ann Arbor Campus"/>
    <s v="Regular"/>
    <s v="OVPR Inst for Firearm Inj Prev"/>
    <d v="2023-07-20T00:00:00"/>
    <d v="2023-08-10T00:00:00"/>
    <x v="0"/>
    <x v="0"/>
    <x v="14"/>
  </r>
  <r>
    <s v="https://careers.umich.edu/job_detail/237200/"/>
    <n v="237200"/>
    <s v="ACCOUNTANT INTERNSHIP (STUDENT)"/>
    <s v="Flint Campus"/>
    <s v="Temporary"/>
    <s v="Flint Financial Svcs &amp; Budget"/>
    <d v="2023-07-20T00:00:00"/>
    <d v="2023-08-13T00:00:00"/>
    <x v="2"/>
    <x v="2"/>
    <x v="0"/>
  </r>
  <r>
    <s v="https://careers.umich.edu/job_detail/237223/"/>
    <n v="237223"/>
    <s v="Medical Coder Compliance Spec"/>
    <s v="Michigan Medicine - Ann Arbor"/>
    <s v="Regular"/>
    <s v="MM Rev Cycle (PTO)"/>
    <d v="2023-07-20T00:00:00"/>
    <d v="2023-08-19T00:00:00"/>
    <x v="0"/>
    <x v="0"/>
    <x v="20"/>
  </r>
  <r>
    <s v="https://careers.umich.edu/job_detail/237202/"/>
    <n v="237202"/>
    <s v="Clinical Research Assistant"/>
    <s v="Ann Arbor Campus"/>
    <s v="Regular"/>
    <s v="MM MI Diabetes Research Trning"/>
    <d v="2023-07-20T00:00:00"/>
    <d v="2023-08-03T00:00:00"/>
    <x v="0"/>
    <x v="0"/>
    <x v="7"/>
  </r>
  <r>
    <s v="https://careers.umich.edu/job_detail/237225/"/>
    <n v="237225"/>
    <s v="Instructional Aide"/>
    <s v="Ann Arbor Campus"/>
    <s v="Temporary"/>
    <s v="ROSS SCH Part-Time MBA Program"/>
    <d v="2023-07-20T00:00:00"/>
    <d v="2023-08-03T00:00:00"/>
    <x v="50"/>
    <x v="53"/>
    <x v="0"/>
  </r>
  <r>
    <s v="https://careers.umich.edu/job_detail/237203/"/>
    <n v="237203"/>
    <s v="Mental Health Project Manager"/>
    <s v="Ann Arbor Campus"/>
    <s v="Regular"/>
    <s v="Health Svc General Operations"/>
    <d v="2023-07-20T00:00:00"/>
    <d v="2023-08-03T00:00:00"/>
    <x v="51"/>
    <x v="54"/>
    <x v="13"/>
  </r>
  <r>
    <s v="https://careers.umich.edu/job_detail/237204/"/>
    <n v="237204"/>
    <s v="Research Laboratory Tech Assoc"/>
    <s v="Ann Arbor Campus"/>
    <s v="Regular"/>
    <s v="MM Pathology Department"/>
    <d v="2023-07-20T00:00:00"/>
    <d v="2023-08-03T00:00:00"/>
    <x v="0"/>
    <x v="0"/>
    <x v="7"/>
  </r>
  <r>
    <s v="https://careers.umich.edu/job_detail/237165/"/>
    <n v="237165"/>
    <s v="Nuclear Cardiologist/Cardiac Nuclear Medicine"/>
    <s v="Ann Arbor Campus"/>
    <s v="Regular"/>
    <s v="MM Int Med-Cardiology"/>
    <d v="2023-07-20T00:00:00"/>
    <d v="2023-10-18T00:00:00"/>
    <x v="0"/>
    <x v="0"/>
    <x v="29"/>
  </r>
  <r>
    <s v="https://careers.umich.edu/job_detail/237178/"/>
    <n v="237178"/>
    <s v="ASST RES SCIENTIST"/>
    <s v="Ann Arbor Campus"/>
    <s v="Regular"/>
    <s v="MM Comp Med and Bioinformatics"/>
    <d v="2023-07-20T00:00:00"/>
    <d v="2023-07-27T00:00:00"/>
    <x v="0"/>
    <x v="0"/>
    <x v="14"/>
  </r>
  <r>
    <s v="https://careers.umich.edu/job_detail/237155/"/>
    <n v="237155"/>
    <s v="Application Developer Intermediate"/>
    <s v="Ann Arbor Campus"/>
    <s v="Regular"/>
    <s v="ITS T&amp;L Teaching and Learning"/>
    <d v="2023-07-20T00:00:00"/>
    <d v="2023-08-03T00:00:00"/>
    <x v="52"/>
    <x v="55"/>
    <x v="37"/>
  </r>
  <r>
    <s v="https://careers.umich.edu/job_detail/237156/"/>
    <n v="237156"/>
    <s v="Program Assistant"/>
    <s v="Ann Arbor Campus"/>
    <s v="Regular"/>
    <s v="ROSS SCH Executive Education"/>
    <d v="2023-07-20T00:00:00"/>
    <d v="2023-08-03T00:00:00"/>
    <x v="53"/>
    <x v="4"/>
    <x v="13"/>
  </r>
  <r>
    <s v="https://careers.umich.edu/job_detail/237182/"/>
    <n v="237182"/>
    <s v="Service Center Technician Associate"/>
    <s v="Ann Arbor Campus"/>
    <s v="Regular"/>
    <s v="DENT Informatics"/>
    <d v="2023-07-20T00:00:00"/>
    <d v="2023-08-03T00:00:00"/>
    <x v="5"/>
    <x v="33"/>
    <x v="37"/>
  </r>
  <r>
    <s v="https://careers.umich.edu/job_detail/237096/"/>
    <n v="237096"/>
    <s v="Student Patrol Officer (STUDENT/WORKSTUDY)"/>
    <s v="Flint Campus"/>
    <s v="Temporary"/>
    <s v="Flint Safety"/>
    <d v="2023-07-20T00:00:00"/>
    <d v="2024-01-02T00:00:00"/>
    <x v="54"/>
    <x v="2"/>
    <x v="0"/>
  </r>
  <r>
    <s v="https://careers.umich.edu/job_detail/237103/"/>
    <n v="237103"/>
    <s v="Associate Teacher"/>
    <s v="Ann Arbor Campus"/>
    <s v="Regular"/>
    <s v="UM Children's Centers"/>
    <d v="2023-07-20T00:00:00"/>
    <d v="2023-08-03T00:00:00"/>
    <x v="55"/>
    <x v="56"/>
    <x v="66"/>
  </r>
  <r>
    <s v="https://careers.umich.edu/job_detail/237091/"/>
    <n v="237091"/>
    <s v="Office Manager (In-Person)"/>
    <s v="Flint Campus"/>
    <s v="Regular"/>
    <s v="Flint Innovation &amp; Tech Dean"/>
    <d v="2023-07-20T00:00:00"/>
    <d v="2023-08-10T00:00:00"/>
    <x v="56"/>
    <x v="57"/>
    <x v="13"/>
  </r>
  <r>
    <s v="https://careers.umich.edu/job_detail/236877/"/>
    <n v="236877"/>
    <s v="Patient Care Tech Associate"/>
    <s v="Michigan Medicine - Ann Arbor"/>
    <s v="Regular"/>
    <s v="MM UH8A3"/>
    <d v="2023-07-20T00:00:00"/>
    <d v="2023-08-03T00:00:00"/>
    <x v="0"/>
    <x v="0"/>
    <x v="1"/>
  </r>
  <r>
    <s v="https://careers.umich.edu/job_detail/236435/"/>
    <n v="236435"/>
    <s v="Graduate Student Instructor - SI 564 Fall 2023"/>
    <s v="Ann Arbor Campus"/>
    <s v="Regular"/>
    <s v="School of Information"/>
    <d v="2023-07-20T00:00:00"/>
    <d v="2023-07-27T00:00:00"/>
    <x v="0"/>
    <x v="0"/>
    <x v="31"/>
  </r>
  <r>
    <s v="https://careers.umich.edu/job_detail/236266/"/>
    <n v="236266"/>
    <s v="Allied Health Intermediate Sup"/>
    <s v="Michigan Medicine - Ann Arbor"/>
    <s v="Regular"/>
    <s v="MM CW Pediatric Epilepsy"/>
    <d v="2023-07-20T00:00:00"/>
    <d v="2023-07-27T00:00:00"/>
    <x v="0"/>
    <x v="0"/>
    <x v="4"/>
  </r>
  <r>
    <s v="https://careers.umich.edu/job_detail/236085/"/>
    <n v="236085"/>
    <s v="Electrophysiology Tech"/>
    <s v="Michigan Medicine - Ann Arbor"/>
    <s v="Regular"/>
    <s v="MM Electrophysio Technical"/>
    <d v="2023-07-20T00:00:00"/>
    <d v="2023-08-03T00:00:00"/>
    <x v="0"/>
    <x v="0"/>
    <x v="4"/>
  </r>
  <r>
    <s v="https://careers.umich.edu/job_detail/236058/"/>
    <n v="236058"/>
    <s v="Data Integration Specialist for BIM"/>
    <s v="Ann Arbor Campus"/>
    <s v="Regular"/>
    <s v="Facilities &amp; Operations - IS"/>
    <d v="2023-07-20T00:00:00"/>
    <d v="2023-08-03T00:00:00"/>
    <x v="57"/>
    <x v="58"/>
    <x v="37"/>
  </r>
  <r>
    <s v="https://careers.umich.edu/job_detail/235970/"/>
    <n v="235970"/>
    <s v="Animal Technician Associate"/>
    <s v="Ann Arbor Campus"/>
    <s v="Regular"/>
    <s v="MM Lab Animal Medicine Unit"/>
    <d v="2023-07-20T00:00:00"/>
    <d v="2023-08-03T00:00:00"/>
    <x v="0"/>
    <x v="0"/>
    <x v="7"/>
  </r>
  <r>
    <s v="https://careers.umich.edu/job_detail/235739/"/>
    <n v="235739"/>
    <s v="Patient Services Intermediate - Sign on Bonus!"/>
    <s v="Michigan Medicine - Ann Arbor"/>
    <s v="Regular"/>
    <s v="MM Anti-Coagulation"/>
    <d v="2023-07-20T00:00:00"/>
    <d v="2023-08-01T00:00:00"/>
    <x v="0"/>
    <x v="0"/>
    <x v="20"/>
  </r>
  <r>
    <s v="https://careers.umich.edu/job_detail/235226/"/>
    <n v="235226"/>
    <s v="Research Laboratory Tech Assoc / Interm / Senior"/>
    <s v="Ann Arbor Campus"/>
    <s v="Regular"/>
    <s v="MM Molec &amp; Integratv Physiolog"/>
    <d v="2023-07-20T00:00:00"/>
    <d v="2023-08-31T00:00:00"/>
    <x v="0"/>
    <x v="0"/>
    <x v="7"/>
  </r>
  <r>
    <s v="https://careers.umich.edu/job_detail/234769/"/>
    <n v="234769"/>
    <s v="Admin Specialist Assoc Health"/>
    <s v="Ann Arbor Campus"/>
    <s v="Regular"/>
    <s v="MM MICHR - Operations"/>
    <d v="2023-07-20T00:00:00"/>
    <d v="2023-08-03T00:00:00"/>
    <x v="0"/>
    <x v="0"/>
    <x v="13"/>
  </r>
  <r>
    <s v="https://careers.umich.edu/job_detail/234029/"/>
    <n v="234029"/>
    <s v="Patient Services Associate/Assistant - Sign on Bonus!"/>
    <s v="Michigan Medicine - Ann Arbor"/>
    <s v="Regular"/>
    <s v="MM Spine Physical-Occ Therapy"/>
    <d v="2023-07-20T00:00:00"/>
    <d v="2023-08-20T00:00:00"/>
    <x v="0"/>
    <x v="0"/>
    <x v="20"/>
  </r>
  <r>
    <s v="https://careers.umich.edu/job_detail/233835/"/>
    <n v="233835"/>
    <s v="Medical Technologist"/>
    <s v="Michigan Medicine - Ann Arbor"/>
    <s v="Regular"/>
    <s v="MM Radiation Oncology"/>
    <d v="2023-07-20T00:00:00"/>
    <d v="2023-08-03T00:00:00"/>
    <x v="0"/>
    <x v="0"/>
    <x v="4"/>
  </r>
  <r>
    <s v="https://careers.umich.edu/job_detail/232181/"/>
    <n v="232181"/>
    <s v="Patient Care Technical Associate"/>
    <s v="Michigan Medicine - Ann Arbor"/>
    <s v="Regular"/>
    <s v="MM UH CVC 4A"/>
    <d v="2023-07-20T00:00:00"/>
    <d v="2023-08-06T00:00:00"/>
    <x v="0"/>
    <x v="0"/>
    <x v="1"/>
  </r>
  <r>
    <s v="https://careers.umich.edu/job_detail/232310/"/>
    <n v="232310"/>
    <s v="Inpatient Unit Clerk"/>
    <s v="Michigan Medicine - Ann Arbor"/>
    <s v="Regular"/>
    <s v="MM UH CVC Clerical Svcs"/>
    <d v="2023-07-20T00:00:00"/>
    <d v="2023-07-28T00:00:00"/>
    <x v="0"/>
    <x v="0"/>
    <x v="20"/>
  </r>
  <r>
    <s v="https://careers.umich.edu/job_detail/231011/"/>
    <n v="231011"/>
    <s v="Pacemaker Technician"/>
    <s v="Michigan Medicine - Ann Arbor"/>
    <s v="Regular"/>
    <s v="MM Ekogram Technical"/>
    <d v="2023-07-20T00:00:00"/>
    <d v="2023-08-16T00:00:00"/>
    <x v="0"/>
    <x v="0"/>
    <x v="4"/>
  </r>
  <r>
    <s v="https://careers.umich.edu/job_detail/226365/"/>
    <n v="226365"/>
    <s v="Patient Services Associate w/Assistant underfill if applicable - SIGN ON BONUS!"/>
    <s v="Michigan Medicine - Ann Arbor"/>
    <s v="Regular"/>
    <s v="MM CVC Clinic"/>
    <d v="2023-07-20T00:00:00"/>
    <d v="2023-08-01T00:00:00"/>
    <x v="0"/>
    <x v="0"/>
    <x v="45"/>
  </r>
  <r>
    <s v="https://careers.umich.edu/job_detail/218343/"/>
    <n v="218343"/>
    <s v="Fire and Construction Safety Specialist (Intermediate/Assoc)"/>
    <s v="Michigan Medicine - Ann Arbor"/>
    <s v="Regular"/>
    <s v="MM Safety Management Services"/>
    <d v="2023-07-20T00:00:00"/>
    <d v="2023-08-31T00:00:00"/>
    <x v="0"/>
    <x v="0"/>
    <x v="64"/>
  </r>
  <r>
    <s v="https://careers.umich.edu/job_detail/237172/"/>
    <n v="237172"/>
    <s v="GSI Fall 2023 - CMPLXSYS 391"/>
    <s v="Ann Arbor Campus"/>
    <s v="Regular"/>
    <s v="LSA Complex Systems"/>
    <d v="2023-07-19T00:00:00"/>
    <d v="2023-08-19T00:00:00"/>
    <x v="0"/>
    <x v="0"/>
    <x v="31"/>
  </r>
  <r>
    <s v="https://careers.umich.edu/job_detail/237179/"/>
    <n v="237179"/>
    <s v="Assistant Director"/>
    <s v="Ann Arbor Campus"/>
    <s v="Regular"/>
    <s v="UMOR Animal Care &amp; Use Office"/>
    <d v="2023-07-19T00:00:00"/>
    <d v="2023-08-02T00:00:00"/>
    <x v="57"/>
    <x v="58"/>
    <x v="7"/>
  </r>
  <r>
    <s v="https://careers.umich.edu/job_detail/237181/"/>
    <n v="237181"/>
    <s v="Managing Director"/>
    <s v="Ann Arbor Campus"/>
    <s v="Regular"/>
    <s v="OVPR Quantum Institute"/>
    <d v="2023-07-19T00:00:00"/>
    <d v="2023-08-30T00:00:00"/>
    <x v="42"/>
    <x v="59"/>
    <x v="13"/>
  </r>
  <r>
    <s v="https://careers.umich.edu/job_detail/237157/"/>
    <n v="237157"/>
    <s v="Anesthesia Tech (TEMPORARY)"/>
    <s v="Michigan Medicine - Ann Arbor"/>
    <s v="Temporary"/>
    <s v="MM CW Anesthesia Mott"/>
    <d v="2023-07-19T00:00:00"/>
    <d v="2023-08-18T00:00:00"/>
    <x v="0"/>
    <x v="0"/>
    <x v="0"/>
  </r>
  <r>
    <s v="https://careers.umich.edu/job_detail/237158/"/>
    <n v="237158"/>
    <s v="Research Lab Specialist Lead/Senior/Intermediate"/>
    <s v="Ann Arbor Campus"/>
    <s v="Regular"/>
    <s v="MM Int Med-Hematology/Oncology"/>
    <d v="2023-07-19T00:00:00"/>
    <d v="2023-08-02T00:00:00"/>
    <x v="0"/>
    <x v="0"/>
    <x v="7"/>
  </r>
  <r>
    <s v="https://careers.umich.edu/job_detail/237161/"/>
    <n v="237161"/>
    <s v="Associate Director, Career Services MBA"/>
    <s v="Ann Arbor Campus"/>
    <s v="Regular"/>
    <s v="ROSS SCH Career Development"/>
    <d v="2023-07-19T00:00:00"/>
    <d v="2023-08-02T00:00:00"/>
    <x v="58"/>
    <x v="48"/>
    <x v="5"/>
  </r>
  <r>
    <s v="https://careers.umich.edu/job_detail/237152/"/>
    <n v="237152"/>
    <s v="Research Cloud Solution Designer"/>
    <s v="Ann Arbor Campus"/>
    <s v="Regular"/>
    <s v="ITS ARC Advanced Research Comp"/>
    <d v="2023-07-19T00:00:00"/>
    <d v="2023-08-16T00:00:00"/>
    <x v="41"/>
    <x v="60"/>
    <x v="37"/>
  </r>
  <r>
    <s v="https://careers.umich.edu/job_detail/237133/"/>
    <n v="237133"/>
    <s v="Financial Data and Budget Analyst"/>
    <s v="Ann Arbor Campus"/>
    <s v="Regular"/>
    <s v="UMOR Innovation Pshps Admin"/>
    <d v="2023-07-19T00:00:00"/>
    <d v="2023-08-02T00:00:00"/>
    <x v="57"/>
    <x v="28"/>
    <x v="12"/>
  </r>
  <r>
    <s v="https://careers.umich.edu/job_detail/237127/"/>
    <n v="237127"/>
    <s v="Graduate Student Instructor: WISE-RP Fall 2023"/>
    <s v="Ann Arbor Campus"/>
    <s v="Regular"/>
    <s v="LSA UG: Curriculum Support"/>
    <d v="2023-07-19T00:00:00"/>
    <d v="2023-08-02T00:00:00"/>
    <x v="0"/>
    <x v="0"/>
    <x v="31"/>
  </r>
  <r>
    <s v="https://careers.umich.edu/job_detail/237147/"/>
    <n v="237147"/>
    <s v="Faculty Assistant- Law School"/>
    <s v="Ann Arbor Campus"/>
    <s v="Regular"/>
    <s v="Law School"/>
    <d v="2023-07-19T00:00:00"/>
    <d v="2023-08-18T00:00:00"/>
    <x v="0"/>
    <x v="0"/>
    <x v="13"/>
  </r>
  <r>
    <s v="https://careers.umich.edu/job_detail/237152/"/>
    <n v="237152"/>
    <s v="Research Cloud Solution Designer"/>
    <s v="Ann Arbor Campus"/>
    <s v="Regular"/>
    <s v="ITS ARC Advanced Research Comp"/>
    <d v="2023-07-19T00:00:00"/>
    <d v="2023-08-16T00:00:00"/>
    <x v="41"/>
    <x v="60"/>
    <x v="37"/>
  </r>
  <r>
    <s v="https://careers.umich.edu/job_detail/237133/"/>
    <n v="237133"/>
    <s v="Financial Data and Budget Analyst"/>
    <s v="Ann Arbor Campus"/>
    <s v="Regular"/>
    <s v="UMOR Innovation Pshps Admin"/>
    <d v="2023-07-19T00:00:00"/>
    <d v="2023-08-02T00:00:00"/>
    <x v="57"/>
    <x v="28"/>
    <x v="12"/>
  </r>
  <r>
    <s v="https://careers.umich.edu/job_detail/237134/"/>
    <n v="237134"/>
    <s v="Research Area Specialist Intermediate"/>
    <s v="Ann Arbor Campus"/>
    <s v="Regular"/>
    <s v="Hlth Behavior &amp; Hlth Ed Dept"/>
    <d v="2023-07-19T00:00:00"/>
    <d v="2023-07-26T00:00:00"/>
    <x v="59"/>
    <x v="61"/>
    <x v="7"/>
  </r>
  <r>
    <s v="https://careers.umich.edu/job_detail/237154/"/>
    <n v="237154"/>
    <s v="Public Service Intern Program Coordinator"/>
    <s v="Ann Arbor Campus"/>
    <s v="Regular"/>
    <s v="University Career Center"/>
    <d v="2023-07-19T00:00:00"/>
    <d v="2023-08-02T00:00:00"/>
    <x v="19"/>
    <x v="62"/>
    <x v="5"/>
  </r>
  <r>
    <s v="https://careers.umich.edu/job_detail/237105/"/>
    <n v="237105"/>
    <s v="Assistant Baseball Coach"/>
    <s v="Dearborn Campus"/>
    <s v="Temporary"/>
    <s v="Dbn Athletics &amp; Recreation"/>
    <d v="2023-07-19T00:00:00"/>
    <d v="2023-07-29T00:00:00"/>
    <x v="0"/>
    <x v="0"/>
    <x v="0"/>
  </r>
  <r>
    <s v="https://careers.umich.edu/job_detail/237106/"/>
    <n v="237106"/>
    <s v="Conferences &amp; Events Student Office Assistant (Workstudy/Student)"/>
    <s v="Flint Campus"/>
    <s v="Temporary"/>
    <s v="Flint Conference &amp; Events"/>
    <d v="2023-07-19T00:00:00"/>
    <d v="2023-09-17T00:00:00"/>
    <x v="2"/>
    <x v="2"/>
    <x v="0"/>
  </r>
  <r>
    <s v="https://careers.umich.edu/job_detail/237112/"/>
    <n v="237112"/>
    <s v="Cath Tech"/>
    <s v="Michigan Medicine - Ann Arbor"/>
    <s v="Regular"/>
    <s v="MM Cardiac Cath Lab Tech"/>
    <d v="2023-07-19T00:00:00"/>
    <d v="2023-08-02T00:00:00"/>
    <x v="0"/>
    <x v="0"/>
    <x v="4"/>
  </r>
  <r>
    <s v="https://careers.umich.edu/job_detail/237095/"/>
    <n v="237095"/>
    <s v="Clinical Research Coord Assoc/Tech/Assistant"/>
    <s v="Ann Arbor Campus"/>
    <s v="Regular"/>
    <s v="MM Int Med-Cardiology"/>
    <d v="2023-07-19T00:00:00"/>
    <d v="2023-09-17T00:00:00"/>
    <x v="0"/>
    <x v="0"/>
    <x v="7"/>
  </r>
  <r>
    <s v="https://careers.umich.edu/job_detail/237118/"/>
    <n v="237118"/>
    <s v="Academic Success Specialist (Hybrid)"/>
    <s v="Flint Campus"/>
    <s v="Regular"/>
    <s v="Flint Student Success Center"/>
    <d v="2023-07-19T00:00:00"/>
    <d v="2023-08-02T00:00:00"/>
    <x v="60"/>
    <x v="63"/>
    <x v="5"/>
  </r>
  <r>
    <s v="https://careers.umich.edu/job_detail/237078/"/>
    <n v="237078"/>
    <s v="Database Analyst/Programmer Sr"/>
    <s v="Ann Arbor Campus"/>
    <s v="Regular"/>
    <s v="MM Ophthal. &amp; Visual Science"/>
    <d v="2023-07-19T00:00:00"/>
    <d v="2023-08-18T00:00:00"/>
    <x v="0"/>
    <x v="0"/>
    <x v="37"/>
  </r>
  <r>
    <s v="https://careers.umich.edu/job_detail/237070/"/>
    <n v="237070"/>
    <s v="LEO Lecturer III"/>
    <s v="Ann Arbor Campus"/>
    <s v="Regular"/>
    <s v="Biomedical Engineering"/>
    <d v="2023-07-19T00:00:00"/>
    <d v="2023-09-01T00:00:00"/>
    <x v="0"/>
    <x v="0"/>
    <x v="16"/>
  </r>
  <r>
    <s v="https://careers.umich.edu/job_detail/237088/"/>
    <n v="237088"/>
    <s v="Research Lab Specialist Associate"/>
    <s v="Ann Arbor Campus"/>
    <s v="Regular"/>
    <s v="Nutritional Sciences"/>
    <d v="2023-07-19T00:00:00"/>
    <d v="2023-08-02T00:00:00"/>
    <x v="61"/>
    <x v="64"/>
    <x v="7"/>
  </r>
  <r>
    <s v="https://careers.umich.edu/job_detail/237043/"/>
    <n v="237043"/>
    <s v="Administrative Specialist (Hybrid)"/>
    <s v="Flint Campus"/>
    <s v="Regular"/>
    <s v="Flint Innovation &amp; Tech Dean"/>
    <d v="2023-07-19T00:00:00"/>
    <d v="2023-08-09T00:00:00"/>
    <x v="60"/>
    <x v="63"/>
    <x v="13"/>
  </r>
  <r>
    <s v="https://careers.umich.edu/job_detail/236944/"/>
    <n v="236944"/>
    <s v="Collaborative Pianist for Winds and Percussion &amp; Choir"/>
    <s v="Ann Arbor Campus"/>
    <s v="Regular"/>
    <s v="School of Music,Theatre&amp;Dance"/>
    <d v="2023-07-19T00:00:00"/>
    <d v="2023-07-29T00:00:00"/>
    <x v="0"/>
    <x v="0"/>
    <x v="67"/>
  </r>
  <r>
    <s v="https://careers.umich.edu/job_detail/236603/"/>
    <n v="236603"/>
    <s v="Dietetic Assistant (TEMP)"/>
    <s v="Michigan Medicine - Ann Arbor"/>
    <s v="Temporary"/>
    <s v="PFANS Call Center"/>
    <d v="2023-07-19T00:00:00"/>
    <d v="2023-08-02T00:00:00"/>
    <x v="0"/>
    <x v="0"/>
    <x v="68"/>
  </r>
  <r>
    <s v="https://careers.umich.edu/job_detail/236518/"/>
    <n v="236518"/>
    <s v="Graduate Student Instructor - SI 650 Fall 2023"/>
    <s v="Ann Arbor Campus"/>
    <s v="Regular"/>
    <s v="School of Information"/>
    <d v="2023-07-19T00:00:00"/>
    <d v="2023-07-26T00:00:00"/>
    <x v="0"/>
    <x v="0"/>
    <x v="31"/>
  </r>
  <r>
    <s v="https://careers.umich.edu/job_detail/236417/"/>
    <n v="236417"/>
    <s v="Graduate Student Instructor - SI 330 F23"/>
    <s v="Ann Arbor Campus"/>
    <s v="Regular"/>
    <s v="School of Information"/>
    <d v="2023-07-19T00:00:00"/>
    <d v="2023-07-26T00:00:00"/>
    <x v="0"/>
    <x v="0"/>
    <x v="31"/>
  </r>
  <r>
    <s v="https://careers.umich.edu/job_detail/236371/"/>
    <n v="236371"/>
    <s v="Graduate Student Instructor - SI 425 Fall 2023"/>
    <s v="Ann Arbor Campus"/>
    <s v="Regular"/>
    <s v="School of Information"/>
    <d v="2023-07-19T00:00:00"/>
    <d v="2023-07-26T00:00:00"/>
    <x v="0"/>
    <x v="0"/>
    <x v="31"/>
  </r>
  <r>
    <s v="https://careers.umich.edu/job_detail/235165/"/>
    <n v="235165"/>
    <s v="Admin Asst Sr Healthcare"/>
    <s v="Ann Arbor Campus"/>
    <s v="Regular"/>
    <s v="MM Emergency Medicine UM Adult"/>
    <d v="2023-07-19T00:00:00"/>
    <d v="2023-07-26T00:00:00"/>
    <x v="0"/>
    <x v="0"/>
    <x v="13"/>
  </r>
  <r>
    <s v="https://careers.umich.edu/job_detail/234905/"/>
    <n v="234905"/>
    <s v="Central Supply Sterile Processing Supervisor- UH"/>
    <s v="Michigan Medicine - Ann Arbor"/>
    <s v="Regular"/>
    <s v="MM Oper Rooms - UH - Inst"/>
    <d v="2023-07-19T00:00:00"/>
    <d v="2023-07-26T00:00:00"/>
    <x v="0"/>
    <x v="0"/>
    <x v="60"/>
  </r>
  <r>
    <s v="https://careers.umich.edu/job_detail/234906/"/>
    <n v="234906"/>
    <s v="Central Supply Sterile Processing Supervisor- UH"/>
    <s v="Michigan Medicine - Ann Arbor"/>
    <s v="Regular"/>
    <s v="MM Oper Rooms - UH - Inst"/>
    <d v="2023-07-19T00:00:00"/>
    <d v="2023-07-26T00:00:00"/>
    <x v="0"/>
    <x v="0"/>
    <x v="60"/>
  </r>
  <r>
    <s v="https://careers.umich.edu/job_detail/230425/"/>
    <n v="230425"/>
    <s v="CLINICAL PROFESSOR - CLINICAL INSTRUCTOR"/>
    <s v="Ann Arbor Campus"/>
    <s v="Regular"/>
    <s v="MM Pediatrics-Neurology"/>
    <d v="2023-07-19T00:00:00"/>
    <d v="2023-08-18T00:00:00"/>
    <x v="0"/>
    <x v="0"/>
    <x v="29"/>
  </r>
  <r>
    <s v="https://careers.umich.edu/job_detail/229248/"/>
    <n v="229248"/>
    <s v="DIETITIAN I (TEMP)"/>
    <s v="Michigan Medicine - Ann Arbor"/>
    <s v="Temporary"/>
    <s v="Nutrition Services AH"/>
    <d v="2023-07-19T00:00:00"/>
    <d v="2023-08-18T00:00:00"/>
    <x v="0"/>
    <x v="0"/>
    <x v="0"/>
  </r>
  <r>
    <s v="https://careers.umich.edu/job_detail/226773/"/>
    <n v="226773"/>
    <s v="DIETITIAN I (TEMP)"/>
    <s v="Michigan Medicine - Ann Arbor"/>
    <s v="Temporary"/>
    <s v="Nutrition Services CW"/>
    <d v="2023-07-19T00:00:00"/>
    <d v="2023-08-18T00:00:00"/>
    <x v="0"/>
    <x v="0"/>
    <x v="0"/>
  </r>
  <r>
    <s v="https://careers.umich.edu/job_detail/237123/"/>
    <n v="237123"/>
    <s v="Asst Professor"/>
    <s v="Ann Arbor Campus"/>
    <s v="Regular"/>
    <s v="MM Human Genetics Department"/>
    <d v="2023-07-18T00:00:00"/>
    <d v="2023-12-31T00:00:00"/>
    <x v="0"/>
    <x v="0"/>
    <x v="30"/>
  </r>
  <r>
    <s v="https://careers.umich.edu/job_detail/237125/"/>
    <n v="237125"/>
    <s v="Asst Professor"/>
    <s v="Ann Arbor Campus"/>
    <s v="Regular"/>
    <s v="MM Human Genetics Department"/>
    <d v="2023-07-18T00:00:00"/>
    <d v="2023-12-31T00:00:00"/>
    <x v="0"/>
    <x v="0"/>
    <x v="30"/>
  </r>
  <r>
    <s v="https://careers.umich.edu/job_detail/237130/"/>
    <n v="237130"/>
    <s v="Advanced Practice Professional (TEMP) (Nurse Practitioner) Interventional Pulmonology"/>
    <s v="Michigan Medicine - Ann Arbor"/>
    <s v="Temporary"/>
    <s v="MM Pulmonary IP NPP Service"/>
    <d v="2023-07-18T00:00:00"/>
    <d v="2023-08-17T00:00:00"/>
    <x v="0"/>
    <x v="0"/>
    <x v="69"/>
  </r>
  <r>
    <s v="https://careers.umich.edu/job_detail/237131/"/>
    <n v="237131"/>
    <s v="Advanced Practice Professional (TEMP) (Physician Assistant) Interventional Pulmonology"/>
    <s v="Michigan Medicine - Ann Arbor"/>
    <s v="Temporary"/>
    <s v="MM Pulmonary IP NPP Service"/>
    <d v="2023-07-18T00:00:00"/>
    <d v="2023-08-17T00:00:00"/>
    <x v="0"/>
    <x v="0"/>
    <x v="70"/>
  </r>
  <r>
    <s v="https://careers.umich.edu/job_detail/237132/"/>
    <n v="237132"/>
    <m/>
    <m/>
    <m/>
    <m/>
    <m/>
    <m/>
    <x v="0"/>
    <x v="0"/>
    <x v="71"/>
  </r>
  <r>
    <s v="https://careers.umich.edu/job_detail/237117/"/>
    <n v="237117"/>
    <s v="Allied Health Intermediate Sup"/>
    <s v="Michigan Medicine - Ann Arbor"/>
    <s v="Regular"/>
    <s v="MM Pathology Blood Bank"/>
    <d v="2023-07-18T00:00:00"/>
    <d v="2023-09-16T00:00:00"/>
    <x v="0"/>
    <x v="0"/>
    <x v="72"/>
  </r>
  <r>
    <s v="https://careers.umich.edu/job_detail/237099/"/>
    <n v="237099"/>
    <m/>
    <m/>
    <m/>
    <m/>
    <m/>
    <m/>
    <x v="0"/>
    <x v="0"/>
    <x v="71"/>
  </r>
  <r>
    <s v="https://careers.umich.edu/job_detail/237121/"/>
    <n v="237121"/>
    <s v="Drupal Developer Intermediate"/>
    <s v="Dearborn Campus"/>
    <s v="Regular"/>
    <s v="Dbn External Relations"/>
    <d v="2023-07-18T00:00:00"/>
    <d v="2023-08-01T00:00:00"/>
    <x v="44"/>
    <x v="65"/>
    <x v="37"/>
  </r>
  <r>
    <s v="https://careers.umich.edu/job_detail/237090/"/>
    <n v="237090"/>
    <s v="ECDC TEACHER ASSISTANT (TEMP)"/>
    <s v="Flint Campus"/>
    <s v="Temporary"/>
    <s v="Flint ECDC"/>
    <d v="2023-07-18T00:00:00"/>
    <d v="2023-10-16T00:00:00"/>
    <x v="2"/>
    <x v="66"/>
    <x v="0"/>
  </r>
  <r>
    <s v="https://careers.umich.edu/job_detail/237093/"/>
    <n v="237093"/>
    <s v="RESEARCH FELLOW"/>
    <s v="Ann Arbor Campus"/>
    <s v="Regular"/>
    <s v="MM Neurology Department"/>
    <d v="2023-07-18T00:00:00"/>
    <d v="2023-08-31T00:00:00"/>
    <x v="0"/>
    <x v="0"/>
    <x v="3"/>
  </r>
  <r>
    <s v="https://careers.umich.edu/job_detail/237094/"/>
    <n v="237094"/>
    <m/>
    <m/>
    <m/>
    <m/>
    <m/>
    <m/>
    <x v="0"/>
    <x v="0"/>
    <x v="71"/>
  </r>
  <r>
    <s v="https://careers.umich.edu/job_detail/237116/"/>
    <n v="237116"/>
    <m/>
    <m/>
    <m/>
    <m/>
    <m/>
    <m/>
    <x v="0"/>
    <x v="0"/>
    <x v="71"/>
  </r>
  <r>
    <s v="https://careers.umich.edu/job_detail/237097/"/>
    <n v="237097"/>
    <s v="Student Records Specialist"/>
    <s v="Ann Arbor Campus"/>
    <s v="Regular"/>
    <s v="Rackham Adm, Acad Rec, &amp; Disst"/>
    <d v="2023-07-18T00:00:00"/>
    <d v="2023-08-01T00:00:00"/>
    <x v="62"/>
    <x v="67"/>
    <x v="5"/>
  </r>
  <r>
    <s v="https://careers.umich.edu/job_detail/237083/"/>
    <n v="237083"/>
    <s v="Patient Care Technical Associate"/>
    <s v="Michigan Medicine - Ann Arbor"/>
    <s v="Regular"/>
    <s v="MM UH CVC 4C"/>
    <d v="2023-07-18T00:00:00"/>
    <d v="2023-08-05T00:00:00"/>
    <x v="0"/>
    <x v="0"/>
    <x v="1"/>
  </r>
  <r>
    <s v="https://careers.umich.edu/job_detail/237071/"/>
    <n v="237071"/>
    <s v="Facilities Assistant"/>
    <s v="Ann Arbor Campus"/>
    <s v="Regular"/>
    <s v="LSA Chemistry"/>
    <d v="2023-07-18T00:00:00"/>
    <d v="2023-08-01T00:00:00"/>
    <x v="63"/>
    <x v="68"/>
    <x v="32"/>
  </r>
  <r>
    <s v="https://careers.umich.edu/job_detail/237086/"/>
    <n v="237086"/>
    <m/>
    <m/>
    <m/>
    <m/>
    <m/>
    <m/>
    <x v="0"/>
    <x v="0"/>
    <x v="71"/>
  </r>
  <r>
    <s v="https://careers.umich.edu/job_detail/237072/"/>
    <n v="237072"/>
    <s v="Travel and Expense Processing Intermediate Associate"/>
    <s v="Ann Arbor Campus"/>
    <s v="Regular"/>
    <s v="Shared Services Center - FIN"/>
    <d v="2023-07-18T00:00:00"/>
    <d v="2023-07-28T00:00:00"/>
    <x v="4"/>
    <x v="0"/>
    <x v="12"/>
  </r>
  <r>
    <s v="https://careers.umich.edu/job_detail/237073/"/>
    <n v="237073"/>
    <m/>
    <m/>
    <m/>
    <m/>
    <m/>
    <m/>
    <x v="0"/>
    <x v="0"/>
    <x v="71"/>
  </r>
  <r>
    <s v="https://careers.umich.edu/job_detail/237089/"/>
    <n v="237089"/>
    <s v="Business Intelligence Analyst"/>
    <s v="Dearborn Campus"/>
    <s v="Regular"/>
    <s v="Dbn Inst Res &amp; Effectiveness"/>
    <d v="2023-07-18T00:00:00"/>
    <d v="2023-08-01T00:00:00"/>
    <x v="64"/>
    <x v="69"/>
    <x v="13"/>
  </r>
  <r>
    <s v="https://careers.umich.edu/job_detail/237074/"/>
    <n v="237074"/>
    <m/>
    <m/>
    <m/>
    <m/>
    <m/>
    <m/>
    <x v="0"/>
    <x v="0"/>
    <x v="71"/>
  </r>
  <r>
    <s v="https://careers.umich.edu/job_detail/237058/"/>
    <n v="237058"/>
    <s v="Senior Graduate Program Coordinator"/>
    <s v="Ann Arbor Campus"/>
    <s v="Regular"/>
    <s v="LSA Mathematics"/>
    <d v="2023-07-18T00:00:00"/>
    <d v="2023-08-01T00:00:00"/>
    <x v="33"/>
    <x v="42"/>
    <x v="5"/>
  </r>
  <r>
    <s v="https://careers.umich.edu/job_detail/237077/"/>
    <n v="237077"/>
    <s v="MPrOVE Research Project Manager"/>
    <s v="Michigan Medicine - Ann Arbor"/>
    <s v="Regular"/>
    <s v="MM Quality - MPrOVE"/>
    <d v="2023-07-18T00:00:00"/>
    <d v="2023-08-01T00:00:00"/>
    <x v="65"/>
    <x v="70"/>
    <x v="13"/>
  </r>
  <r>
    <s v="https://careers.umich.edu/job_detail/237079/"/>
    <n v="237079"/>
    <s v="Research Lab Specialist Senior"/>
    <s v="Ann Arbor Campus"/>
    <s v="Regular"/>
    <s v="MM Pediatrics-Nephrology"/>
    <d v="2023-07-18T00:00:00"/>
    <d v="2023-08-01T00:00:00"/>
    <x v="0"/>
    <x v="0"/>
    <x v="7"/>
  </r>
  <r>
    <s v="https://careers.umich.edu/job_detail/237080/"/>
    <n v="237080"/>
    <s v="Research Technician Senior"/>
    <s v="Ann Arbor Campus"/>
    <s v="Regular"/>
    <s v="MM Pediatrics-Nephrology"/>
    <d v="2023-07-18T00:00:00"/>
    <d v="2023-08-01T00:00:00"/>
    <x v="0"/>
    <x v="0"/>
    <x v="7"/>
  </r>
  <r>
    <s v="https://careers.umich.edu/job_detail/237045/"/>
    <n v="237045"/>
    <s v="Research Administrator Intermediate"/>
    <s v="Ann Arbor Campus"/>
    <s v="Regular"/>
    <s v="School of Kinesiology"/>
    <d v="2023-07-18T00:00:00"/>
    <d v="2023-08-01T00:00:00"/>
    <x v="3"/>
    <x v="71"/>
    <x v="7"/>
  </r>
  <r>
    <s v="https://careers.umich.edu/job_detail/237047/"/>
    <n v="237047"/>
    <s v="Wolverine Services Representative Senior/Intermediate"/>
    <s v="Ann Arbor Campus"/>
    <s v="Regular"/>
    <s v="OFA Office of Financial Aid"/>
    <d v="2023-07-18T00:00:00"/>
    <d v="2023-08-01T00:00:00"/>
    <x v="48"/>
    <x v="17"/>
    <x v="73"/>
  </r>
  <r>
    <s v="https://careers.umich.edu/job_detail/237008/"/>
    <n v="237008"/>
    <s v="Registered Dietitian Nutrition"/>
    <s v="Michigan Medicine - Ann Arbor"/>
    <s v="Regular"/>
    <s v="MM U of M Livonia Dialysis Ctr"/>
    <d v="2023-07-18T00:00:00"/>
    <d v="2023-08-01T00:00:00"/>
    <x v="0"/>
    <x v="0"/>
    <x v="4"/>
  </r>
  <r>
    <s v="https://careers.umich.edu/job_detail/236949/"/>
    <n v="236949"/>
    <s v="LEO Lecturer I - College of Arts &amp; Sciences - Clarinet"/>
    <s v="Flint Campus"/>
    <s v="Regular"/>
    <s v="Flint Fine &amp; Performing Arts"/>
    <d v="2023-07-18T00:00:00"/>
    <d v="2023-08-17T00:00:00"/>
    <x v="0"/>
    <x v="0"/>
    <x v="16"/>
  </r>
  <r>
    <s v="https://careers.umich.edu/job_detail/236830/"/>
    <n v="236830"/>
    <s v="Research Lab Specialist Assoc - Term Limited"/>
    <s v="Ann Arbor Campus"/>
    <s v="Regular"/>
    <s v="MM Biomedical Engineering - MS"/>
    <d v="2023-07-18T00:00:00"/>
    <d v="2023-08-01T00:00:00"/>
    <x v="0"/>
    <x v="0"/>
    <x v="7"/>
  </r>
  <r>
    <s v="https://careers.umich.edu/job_detail/236561/"/>
    <n v="236561"/>
    <s v="Housing Security Officer"/>
    <s v="Ann Arbor Campus"/>
    <s v="Regular"/>
    <s v="DPSS Housing Sec &amp; Safety Svcs"/>
    <d v="2023-07-18T00:00:00"/>
    <d v="2023-07-31T00:00:00"/>
    <x v="66"/>
    <x v="72"/>
    <x v="74"/>
  </r>
  <r>
    <s v="https://careers.umich.edu/job_detail/236141/"/>
    <n v="236141"/>
    <s v="Front Desk Patient Service Associate"/>
    <s v="Michigan Medicine - Ann Arbor"/>
    <s v="Regular"/>
    <s v="MM Gen Surg Clinic - Tech"/>
    <d v="2023-07-18T00:00:00"/>
    <d v="2023-07-28T00:00:00"/>
    <x v="0"/>
    <x v="0"/>
    <x v="20"/>
  </r>
  <r>
    <s v="https://careers.umich.edu/job_detail/236148/"/>
    <n v="236148"/>
    <s v="Culinary and Nutrition Support Specialist"/>
    <s v="Ann Arbor Campus"/>
    <s v="Regular"/>
    <s v="MI Dining - Administration"/>
    <d v="2023-07-18T00:00:00"/>
    <d v="2023-08-08T00:00:00"/>
    <x v="67"/>
    <x v="73"/>
    <x v="17"/>
  </r>
  <r>
    <s v="https://careers.umich.edu/job_detail/235795/"/>
    <n v="235795"/>
    <m/>
    <m/>
    <m/>
    <m/>
    <m/>
    <m/>
    <x v="0"/>
    <x v="0"/>
    <x v="71"/>
  </r>
  <r>
    <s v="https://careers.umich.edu/job_detail/235754/"/>
    <n v="235754"/>
    <m/>
    <m/>
    <m/>
    <m/>
    <m/>
    <m/>
    <x v="0"/>
    <x v="0"/>
    <x v="71"/>
  </r>
  <r>
    <s v="https://careers.umich.edu/job_detail/235552/"/>
    <n v="235552"/>
    <s v="Administrative Assistant Assoc"/>
    <s v="Ann Arbor Campus"/>
    <s v="Regular"/>
    <s v="DENT Patient Services"/>
    <d v="2023-07-18T00:00:00"/>
    <d v="2023-08-01T00:00:00"/>
    <x v="11"/>
    <x v="74"/>
    <x v="13"/>
  </r>
  <r>
    <s v="https://careers.umich.edu/job_detail/235273/"/>
    <n v="235273"/>
    <s v="Advanced Practice Professional (NP) Mott C&amp;W Hospital 10 East Pediatric Intensive Care Unit"/>
    <s v="Michigan Medicine - Ann Arbor"/>
    <s v="Regular"/>
    <s v="MM CW Midlvl CritCare"/>
    <d v="2023-07-18T00:00:00"/>
    <d v="2023-08-06T00:00:00"/>
    <x v="0"/>
    <x v="0"/>
    <x v="75"/>
  </r>
  <r>
    <s v="https://careers.umich.edu/job_detail/235274/"/>
    <n v="235274"/>
    <s v="Advanced Practice Professional (PA) Mott C&amp;W Hospital 10 East Pediatric Intensive Care Unit"/>
    <s v="Michigan Medicine - Ann Arbor"/>
    <s v="Regular"/>
    <s v="MM CW Midlvl CritCare"/>
    <d v="2023-07-18T00:00:00"/>
    <d v="2023-08-06T00:00:00"/>
    <x v="0"/>
    <x v="0"/>
    <x v="28"/>
  </r>
  <r>
    <s v="https://careers.umich.edu/job_detail/234901/"/>
    <n v="234901"/>
    <s v="Research Laboratory Tech Assoc - Term Limited"/>
    <s v="Ann Arbor Campus"/>
    <s v="Regular"/>
    <s v="MM Cell &amp; Developmntl Biology"/>
    <d v="2023-07-18T00:00:00"/>
    <d v="2023-08-17T00:00:00"/>
    <x v="0"/>
    <x v="0"/>
    <x v="7"/>
  </r>
  <r>
    <s v="https://careers.umich.edu/job_detail/234645/"/>
    <n v="234645"/>
    <s v="Guest Services Specialist"/>
    <s v="Ann Arbor Campus"/>
    <s v="Regular"/>
    <s v="DPSS MI MEDICINE GUEST SERVICE"/>
    <d v="2023-07-18T00:00:00"/>
    <d v="2023-07-31T00:00:00"/>
    <x v="68"/>
    <x v="75"/>
    <x v="13"/>
  </r>
  <r>
    <s v="https://careers.umich.edu/job_detail/234656/"/>
    <n v="234656"/>
    <s v="Research Administration Supervisor (Research Administrator Lead underfill)"/>
    <s v="Ann Arbor Campus"/>
    <s v="Regular"/>
    <s v="MM Department of Radiology"/>
    <d v="2023-07-18T00:00:00"/>
    <d v="2023-08-17T00:00:00"/>
    <x v="0"/>
    <x v="0"/>
    <x v="76"/>
  </r>
  <r>
    <s v="https://careers.umich.edu/job_detail/233611/"/>
    <n v="233611"/>
    <s v="Communications Officer"/>
    <s v="Ann Arbor Campus"/>
    <s v="Regular"/>
    <s v="DPSS DISPATCH OPERATIONS"/>
    <d v="2023-07-18T00:00:00"/>
    <d v="2023-07-31T00:00:00"/>
    <x v="69"/>
    <x v="76"/>
    <x v="74"/>
  </r>
  <r>
    <s v="https://careers.umich.edu/job_detail/233612/"/>
    <n v="233612"/>
    <s v="Michigan Medicine Security Officer"/>
    <s v="Ann Arbor Campus"/>
    <s v="Regular"/>
    <s v="DPSS MI MEDICINE SECURITY SERV"/>
    <d v="2023-07-18T00:00:00"/>
    <d v="2023-07-31T00:00:00"/>
    <x v="66"/>
    <x v="72"/>
    <x v="74"/>
  </r>
  <r>
    <s v="https://careers.umich.edu/job_detail/233063/"/>
    <n v="233063"/>
    <s v="Admin Assistant Senior/Intermediate Healthcare"/>
    <s v="Ann Arbor Campus"/>
    <s v="Regular"/>
    <s v="MM Ophthal. &amp; Visual Science"/>
    <d v="2023-07-18T00:00:00"/>
    <d v="2023-08-17T00:00:00"/>
    <x v="0"/>
    <x v="0"/>
    <x v="13"/>
  </r>
  <r>
    <s v="https://careers.umich.edu/job_detail/233032/"/>
    <n v="233032"/>
    <m/>
    <m/>
    <m/>
    <m/>
    <m/>
    <m/>
    <x v="0"/>
    <x v="0"/>
    <x v="71"/>
  </r>
  <r>
    <s v="https://careers.umich.edu/job_detail/232648/"/>
    <n v="232648"/>
    <s v="Animal Technician Associate"/>
    <s v="Ann Arbor Campus"/>
    <s v="Regular"/>
    <s v="MM Lab Animal Medicine Unit"/>
    <d v="2023-07-18T00:00:00"/>
    <d v="2023-08-01T00:00:00"/>
    <x v="0"/>
    <x v="0"/>
    <x v="7"/>
  </r>
  <r>
    <s v="https://careers.umich.edu/job_detail/231738/"/>
    <n v="231738"/>
    <m/>
    <m/>
    <m/>
    <m/>
    <m/>
    <m/>
    <x v="0"/>
    <x v="0"/>
    <x v="71"/>
  </r>
  <r>
    <s v="https://careers.umich.edu/job_detail/231835/"/>
    <n v="231835"/>
    <s v="Child Life Specialist Senior/intermediate - Term Limited"/>
    <s v="Michigan Medicine - Ann Arbor"/>
    <s v="Regular"/>
    <s v="MM CW Child &amp; Family Life"/>
    <d v="2023-07-18T00:00:00"/>
    <d v="2023-09-16T00:00:00"/>
    <x v="0"/>
    <x v="0"/>
    <x v="4"/>
  </r>
  <r>
    <s v="https://careers.umich.edu/job_detail/231929/"/>
    <n v="231929"/>
    <s v="Child Life Specialist Associate"/>
    <s v="Michigan Medicine - Ann Arbor"/>
    <s v="Regular"/>
    <s v="MM CW Child &amp; Family Life"/>
    <d v="2023-07-18T00:00:00"/>
    <d v="2023-09-16T00:00:00"/>
    <x v="0"/>
    <x v="0"/>
    <x v="4"/>
  </r>
  <r>
    <s v="https://careers.umich.edu/job_detail/231935/"/>
    <n v="231935"/>
    <s v="Child Life Specialist Senior / Intermediate"/>
    <s v="Michigan Medicine - Ann Arbor"/>
    <s v="Regular"/>
    <s v="MM CW Child &amp; Family Life"/>
    <d v="2023-07-18T00:00:00"/>
    <d v="2023-09-16T00:00:00"/>
    <x v="0"/>
    <x v="0"/>
    <x v="4"/>
  </r>
  <r>
    <s v="https://careers.umich.edu/job_detail/231935/"/>
    <n v="231935"/>
    <s v="Child Life Specialist Senior / Intermediate"/>
    <s v="Michigan Medicine - Ann Arbor"/>
    <s v="Regular"/>
    <s v="MM CW Child &amp; Family Life"/>
    <d v="2023-07-18T00:00:00"/>
    <d v="2023-09-16T00:00:00"/>
    <x v="0"/>
    <x v="0"/>
    <x v="4"/>
  </r>
  <r>
    <s v="https://careers.umich.edu/job_detail/231152/"/>
    <n v="231152"/>
    <s v="Patient Care Technical Associate"/>
    <s v="Michigan Medicine - Ann Arbor"/>
    <s v="Regular"/>
    <s v="MM UH CVC 4C"/>
    <d v="2023-07-18T00:00:00"/>
    <d v="2023-08-05T00:00:00"/>
    <x v="0"/>
    <x v="0"/>
    <x v="1"/>
  </r>
  <r>
    <s v="https://careers.umich.edu/job_detail/230233/"/>
    <n v="230233"/>
    <s v="Research Lab Specialist Inter"/>
    <s v="Ann Arbor Campus"/>
    <s v="Regular"/>
    <s v="MM GSA - Administrtn (GSA/ADM)"/>
    <d v="2023-07-18T00:00:00"/>
    <d v="2023-08-06T00:00:00"/>
    <x v="0"/>
    <x v="0"/>
    <x v="7"/>
  </r>
  <r>
    <s v="https://careers.umich.edu/job_detail/227610/"/>
    <n v="227610"/>
    <s v="Patient Care Technical Associate"/>
    <s v="Michigan Medicine - Ann Arbor"/>
    <s v="Regular"/>
    <s v="MM UH CVC 4C"/>
    <d v="2023-07-18T00:00:00"/>
    <d v="2023-08-05T00:00:00"/>
    <x v="0"/>
    <x v="0"/>
    <x v="1"/>
  </r>
  <r>
    <s v="https://careers.umich.edu/job_detail/227962/"/>
    <n v="227962"/>
    <s v="Patient Care Technical Associate"/>
    <s v="Michigan Medicine - Ann Arbor"/>
    <s v="Regular"/>
    <s v="MM UH CVC 4C"/>
    <d v="2023-07-18T00:00:00"/>
    <d v="2023-08-05T00:00:00"/>
    <x v="0"/>
    <x v="0"/>
    <x v="1"/>
  </r>
  <r>
    <s v="https://careers.umich.edu/job_detail/227272/"/>
    <n v="227272"/>
    <m/>
    <m/>
    <m/>
    <m/>
    <m/>
    <m/>
    <x v="0"/>
    <x v="0"/>
    <x v="71"/>
  </r>
  <r>
    <s v="https://careers.umich.edu/job_detail/237061/"/>
    <n v="237061"/>
    <s v="Admin Specialist Assoc Health"/>
    <s v="Michigan Medicine - Ann Arbor"/>
    <s v="Regular"/>
    <s v="MM Clinical Lab Admin"/>
    <d v="2023-07-17T00:00:00"/>
    <d v="2023-09-15T00:00:00"/>
    <x v="0"/>
    <x v="0"/>
    <x v="77"/>
  </r>
  <r>
    <s v="https://careers.umich.edu/job_detail/237030/"/>
    <n v="237030"/>
    <s v="Patient Care Technical Associate"/>
    <s v="Michigan Medicine - Ann Arbor"/>
    <s v="Regular"/>
    <s v="MM UH CVC 6C"/>
    <d v="2023-07-17T00:00:00"/>
    <d v="2023-08-16T00:00:00"/>
    <x v="0"/>
    <x v="0"/>
    <x v="1"/>
  </r>
  <r>
    <s v="https://careers.umich.edu/job_detail/237031/"/>
    <n v="237031"/>
    <s v="Surgical Technologist **SIGN ON BONUS**"/>
    <s v="Michigan Medicine - Ann Arbor"/>
    <s v="Regular"/>
    <s v="MM CW Oper Room - Mott"/>
    <d v="2023-07-17T00:00:00"/>
    <d v="2023-07-31T00:00:00"/>
    <x v="0"/>
    <x v="0"/>
    <x v="47"/>
  </r>
  <r>
    <s v="https://careers.umich.edu/job_detail/237035/"/>
    <n v="237035"/>
    <s v="Medical Outpatient Coder (TEMP)"/>
    <s v="Michigan Medicine - Ann Arbor"/>
    <s v="Temporary"/>
    <s v="MM Rev Cycle (PTO)"/>
    <d v="2023-07-17T00:00:00"/>
    <d v="2023-08-07T00:00:00"/>
    <x v="0"/>
    <x v="0"/>
    <x v="0"/>
  </r>
  <r>
    <s v="https://careers.umich.edu/job_detail/237036/"/>
    <n v="237036"/>
    <s v="Admin Asst Inter Healthcare"/>
    <s v="Michigan Medicine - Ann Arbor"/>
    <s v="Regular"/>
    <s v="MM RAHS Pathways to Success"/>
    <d v="2023-07-17T00:00:00"/>
    <d v="2023-07-31T00:00:00"/>
    <x v="0"/>
    <x v="0"/>
    <x v="13"/>
  </r>
  <r>
    <s v="https://careers.umich.edu/job_detail/237015/"/>
    <n v="237015"/>
    <s v="Inpatient Unit Clerk (sign on bonus)"/>
    <s v="Michigan Medicine - Ann Arbor"/>
    <s v="Regular"/>
    <s v="MM UH CVC Clerical Svcs"/>
    <d v="2023-07-17T00:00:00"/>
    <d v="2023-07-30T00:00:00"/>
    <x v="0"/>
    <x v="0"/>
    <x v="20"/>
  </r>
  <r>
    <s v="https://careers.umich.edu/job_detail/237016/"/>
    <n v="237016"/>
    <s v="Inpatient Unit Clerk (sign on bonus)"/>
    <s v="Michigan Medicine - Ann Arbor"/>
    <s v="Regular"/>
    <s v="MM UH CVC Clerical Svcs"/>
    <d v="2023-07-17T00:00:00"/>
    <d v="2023-07-30T00:00:00"/>
    <x v="0"/>
    <x v="0"/>
    <x v="20"/>
  </r>
  <r>
    <s v="https://careers.umich.edu/job_detail/237039/"/>
    <n v="237039"/>
    <s v="Grants &amp; Contracts Officer I/II/III (Asst. Project Rep./Project Rep/Sr. Project Rep.)"/>
    <s v="Ann Arbor Campus"/>
    <s v="Regular"/>
    <s v="UMOR Off Rsrch&amp;Spnsr Prjs-ORSP"/>
    <d v="2023-07-17T00:00:00"/>
    <d v="2023-07-31T00:00:00"/>
    <x v="3"/>
    <x v="48"/>
    <x v="7"/>
  </r>
  <r>
    <s v="https://careers.umich.edu/job_detail/237024/"/>
    <n v="237024"/>
    <s v="Statistician Senior/Intermediate"/>
    <s v="Ann Arbor Campus"/>
    <s v="Regular"/>
    <s v="MM Ophthal. &amp; Visual Science"/>
    <d v="2023-07-17T00:00:00"/>
    <d v="2023-08-16T00:00:00"/>
    <x v="0"/>
    <x v="0"/>
    <x v="78"/>
  </r>
  <r>
    <s v="https://careers.umich.edu/job_detail/237027/"/>
    <n v="237027"/>
    <s v="Research Pharmacy Technician"/>
    <s v="Michigan Medicine - Ann Arbor"/>
    <s v="Regular"/>
    <s v="MM Research Pharmacy"/>
    <d v="2023-07-17T00:00:00"/>
    <d v="2023-08-31T00:00:00"/>
    <x v="0"/>
    <x v="0"/>
    <x v="33"/>
  </r>
  <r>
    <s v="https://careers.umich.edu/job_detail/237028/"/>
    <n v="237028"/>
    <s v="Clinical Assistant Professor-Clinical Professor"/>
    <s v="Ann Arbor Campus"/>
    <s v="Regular"/>
    <s v="MM Otolaryngology - HNS"/>
    <d v="2023-07-17T00:00:00"/>
    <d v="2023-08-31T00:00:00"/>
    <x v="0"/>
    <x v="0"/>
    <x v="30"/>
  </r>
  <r>
    <s v="https://careers.umich.edu/job_detail/236984/"/>
    <n v="236984"/>
    <s v="Outpatient Authorization Specialist"/>
    <s v="Michigan Medicine - Ann Arbor"/>
    <s v="Regular"/>
    <s v="MM Rev Cycle (PTO)"/>
    <d v="2023-07-17T00:00:00"/>
    <d v="2023-08-14T00:00:00"/>
    <x v="0"/>
    <x v="0"/>
    <x v="20"/>
  </r>
  <r>
    <s v="https://careers.umich.edu/job_detail/237009/"/>
    <n v="237009"/>
    <s v="Inventory Control Planner"/>
    <s v="Michigan Medicine - Ann Arbor"/>
    <s v="Regular"/>
    <s v="MM Specialty Pharmacy"/>
    <d v="2023-07-17T00:00:00"/>
    <d v="2023-09-03T00:00:00"/>
    <x v="0"/>
    <x v="0"/>
    <x v="79"/>
  </r>
  <r>
    <s v="https://careers.umich.edu/job_detail/237014/"/>
    <n v="237014"/>
    <s v="Inpatient Unit Clerk (sign on bonus)"/>
    <s v="Michigan Medicine - Ann Arbor"/>
    <s v="Regular"/>
    <s v="MM UH CVC Clerical Svcs"/>
    <d v="2023-07-17T00:00:00"/>
    <d v="2023-07-30T00:00:00"/>
    <x v="0"/>
    <x v="0"/>
    <x v="20"/>
  </r>
  <r>
    <s v="https://careers.umich.edu/job_detail/236992/"/>
    <n v="236992"/>
    <s v="Director of Development, Student Life (Hybrid)"/>
    <s v="Ann Arbor Campus"/>
    <s v="Regular"/>
    <s v="Student Life Development"/>
    <d v="2023-07-17T00:00:00"/>
    <d v="2023-08-07T00:00:00"/>
    <x v="70"/>
    <x v="28"/>
    <x v="55"/>
  </r>
  <r>
    <s v="https://careers.umich.edu/job_detail/236996/"/>
    <n v="236996"/>
    <s v="SURVEY INTERVIEWER II (TEMP)"/>
    <s v="Ann Arbor Campus"/>
    <s v="Temporary"/>
    <s v="MM Pediatrics-General (CHEAR)"/>
    <d v="2023-07-17T00:00:00"/>
    <d v="2023-08-24T00:00:00"/>
    <x v="0"/>
    <x v="0"/>
    <x v="0"/>
  </r>
  <r>
    <s v="https://careers.umich.edu/job_detail/236976/"/>
    <n v="236976"/>
    <s v="Director/Senior Associate Director of Planned Giving (Hybrid)"/>
    <s v="Ann Arbor Campus"/>
    <s v="Regular"/>
    <s v="Planned Giving"/>
    <d v="2023-07-17T00:00:00"/>
    <d v="2023-08-07T00:00:00"/>
    <x v="42"/>
    <x v="58"/>
    <x v="55"/>
  </r>
  <r>
    <s v="https://careers.umich.edu/job_detail/237005/"/>
    <n v="237005"/>
    <s v="Clinical Pharmacist Specialist-Clinical Research Pharmacy"/>
    <s v="Michigan Medicine - Ann Arbor"/>
    <s v="Regular"/>
    <s v="MM Research Pharmacy"/>
    <d v="2023-07-17T00:00:00"/>
    <d v="2023-09-03T00:00:00"/>
    <x v="0"/>
    <x v="0"/>
    <x v="33"/>
  </r>
  <r>
    <s v="https://careers.umich.edu/job_detail/236935/"/>
    <n v="236935"/>
    <s v="Admin Specialist Assoc Health"/>
    <s v="Michigan Medicine - Ann Arbor"/>
    <s v="Regular"/>
    <s v="MM Psych Emergency Svc"/>
    <d v="2023-07-17T00:00:00"/>
    <d v="2023-09-04T00:00:00"/>
    <x v="0"/>
    <x v="0"/>
    <x v="13"/>
  </r>
  <r>
    <s v="https://careers.umich.edu/job_detail/236965/"/>
    <n v="236965"/>
    <s v="Patient Services Intermediate/Medical Records"/>
    <s v="Michigan Medicine - Ann Arbor"/>
    <s v="Regular"/>
    <s v="MM Urology Clinic - Tech"/>
    <d v="2023-07-17T00:00:00"/>
    <d v="2023-07-27T00:00:00"/>
    <x v="0"/>
    <x v="0"/>
    <x v="20"/>
  </r>
  <r>
    <s v="https://careers.umich.edu/job_detail/236801/"/>
    <n v="236801"/>
    <s v="NURSE AIDE II"/>
    <s v="Michigan Medicine - Ann Arbor"/>
    <s v="Regular"/>
    <s v="MM UH CVC 8C"/>
    <d v="2023-07-17T00:00:00"/>
    <d v="2023-07-28T00:00:00"/>
    <x v="23"/>
    <x v="25"/>
    <x v="35"/>
  </r>
  <r>
    <s v="https://careers.umich.edu/job_detail/236802/"/>
    <n v="236802"/>
    <s v="NURSE AIDE II"/>
    <s v="Michigan Medicine - Ann Arbor"/>
    <s v="Regular"/>
    <s v="MM UH CVC 8C"/>
    <d v="2023-07-17T00:00:00"/>
    <d v="2023-07-28T00:00:00"/>
    <x v="23"/>
    <x v="25"/>
    <x v="35"/>
  </r>
  <r>
    <s v="https://careers.umich.edu/job_detail/236701/"/>
    <n v="236701"/>
    <s v="LEO Lecturer I-PHS 247-Public Health Statistics-Fall 2023, Public Health &amp; Health Sciences, College of Health Sciences"/>
    <s v="Flint Campus"/>
    <s v="Regular"/>
    <s v="Flint Dept Pub Hlth &amp; Hlth Sci"/>
    <d v="2023-07-17T00:00:00"/>
    <d v="2023-08-16T00:00:00"/>
    <x v="0"/>
    <x v="0"/>
    <x v="16"/>
  </r>
  <r>
    <s v="https://careers.umich.edu/job_detail/236632/"/>
    <n v="236632"/>
    <s v="Cath Tech"/>
    <s v="Michigan Medicine - Ann Arbor"/>
    <s v="Regular"/>
    <s v="MM Cardiac Cath Lab Tech"/>
    <d v="2023-07-17T00:00:00"/>
    <d v="2023-07-31T00:00:00"/>
    <x v="0"/>
    <x v="0"/>
    <x v="4"/>
  </r>
  <r>
    <s v="https://careers.umich.edu/job_detail/236637/"/>
    <n v="236637"/>
    <s v="Cath Tech"/>
    <s v="Michigan Medicine - Ann Arbor"/>
    <s v="Regular"/>
    <s v="MM Cardiac Cath Lab Tech"/>
    <d v="2023-07-17T00:00:00"/>
    <d v="2023-07-31T00:00:00"/>
    <x v="0"/>
    <x v="0"/>
    <x v="4"/>
  </r>
  <r>
    <s v="https://careers.umich.edu/job_detail/236326/"/>
    <n v="236326"/>
    <s v="Clinical Research Coord Intermediate"/>
    <s v="Ann Arbor Campus"/>
    <s v="Regular"/>
    <s v="MM Pediatrics-Hematology Oncol"/>
    <d v="2023-07-17T00:00:00"/>
    <d v="2023-07-31T00:00:00"/>
    <x v="0"/>
    <x v="0"/>
    <x v="7"/>
  </r>
  <r>
    <s v="https://careers.umich.edu/job_detail/236178/"/>
    <n v="236178"/>
    <s v="REGISTERED NURSE- Cardiovascular Center -Operating Room"/>
    <s v="Michigan Medicine - Ann Arbor"/>
    <s v="Regular"/>
    <s v="MM Operating Rooms - CVC"/>
    <d v="2023-07-17T00:00:00"/>
    <d v="2023-07-30T00:00:00"/>
    <x v="0"/>
    <x v="0"/>
    <x v="80"/>
  </r>
  <r>
    <s v="https://careers.umich.edu/job_detail/236258/"/>
    <n v="236258"/>
    <s v="LEO Lecturer I for Term 2024"/>
    <s v="Ann Arbor Campus"/>
    <s v="Regular"/>
    <s v="LSA UG: Curriculum Support"/>
    <d v="2023-07-17T00:00:00"/>
    <d v="2023-07-31T00:00:00"/>
    <x v="0"/>
    <x v="0"/>
    <x v="16"/>
  </r>
  <r>
    <s v="https://careers.umich.edu/job_detail/236162/"/>
    <n v="236162"/>
    <s v="Research Area Specialist Intermediate (Temp)"/>
    <s v="Ann Arbor Campus"/>
    <s v="Temporary"/>
    <s v="ODEI Business Office"/>
    <d v="2023-07-17T00:00:00"/>
    <d v="2023-07-31T00:00:00"/>
    <x v="15"/>
    <x v="16"/>
    <x v="81"/>
  </r>
  <r>
    <s v="https://careers.umich.edu/job_detail/235943/"/>
    <n v="235943"/>
    <s v="REGISTERED NURSE- University Hospital -Operating Room"/>
    <s v="Michigan Medicine - Ann Arbor"/>
    <s v="Regular"/>
    <s v="MM Oper Rooms - Univ Hospital"/>
    <d v="2023-07-17T00:00:00"/>
    <d v="2023-07-30T00:00:00"/>
    <x v="0"/>
    <x v="0"/>
    <x v="80"/>
  </r>
  <r>
    <s v="https://careers.umich.edu/job_detail/235856/"/>
    <n v="235856"/>
    <s v="MRI Technologist (Sign On Bonus)"/>
    <s v="Michigan Medicine - Ann Arbor"/>
    <s v="Regular"/>
    <s v="MM Radiology UH"/>
    <d v="2023-07-17T00:00:00"/>
    <d v="2023-07-31T00:00:00"/>
    <x v="0"/>
    <x v="0"/>
    <x v="22"/>
  </r>
  <r>
    <s v="https://careers.umich.edu/job_detail/235418/"/>
    <n v="235418"/>
    <s v="Clinical Research Assistant"/>
    <s v="Ann Arbor Campus"/>
    <s v="Regular"/>
    <s v="MM Emergency Medicine Research"/>
    <d v="2023-07-17T00:00:00"/>
    <d v="2023-08-07T00:00:00"/>
    <x v="0"/>
    <x v="0"/>
    <x v="7"/>
  </r>
  <r>
    <s v="https://careers.umich.edu/job_detail/235522/"/>
    <n v="235522"/>
    <s v="Field Supervisor"/>
    <s v="Flint Campus"/>
    <s v="Regular"/>
    <s v="Flint Education"/>
    <d v="2023-07-17T00:00:00"/>
    <d v="2023-08-03T00:00:00"/>
    <x v="0"/>
    <x v="0"/>
    <x v="16"/>
  </r>
  <r>
    <s v="https://careers.umich.edu/job_detail/235231/"/>
    <n v="235231"/>
    <s v="Athletic Trainer for Adaptive and Club Sports"/>
    <s v="Ann Arbor Campus"/>
    <s v="Regular"/>
    <s v="Health Svc Clinic Operations"/>
    <d v="2023-07-17T00:00:00"/>
    <d v="2023-07-31T00:00:00"/>
    <x v="19"/>
    <x v="21"/>
    <x v="4"/>
  </r>
  <r>
    <s v="https://careers.umich.edu/job_detail/235094/"/>
    <n v="235094"/>
    <s v="MRI Technologist"/>
    <s v="Michigan Medicine - Ann Arbor"/>
    <s v="Regular"/>
    <s v="MM CW Radiology C &amp; W"/>
    <d v="2023-07-17T00:00:00"/>
    <d v="2023-07-31T00:00:00"/>
    <x v="0"/>
    <x v="0"/>
    <x v="22"/>
  </r>
  <r>
    <s v="https://careers.umich.edu/job_detail/234804/"/>
    <n v="234804"/>
    <s v="Dental Assistant Senior"/>
    <s v="Ann Arbor Campus"/>
    <s v="Regular"/>
    <s v="DENT Orthodontics"/>
    <d v="2023-07-17T00:00:00"/>
    <d v="2023-07-31T00:00:00"/>
    <x v="7"/>
    <x v="6"/>
    <x v="4"/>
  </r>
  <r>
    <s v="https://careers.umich.edu/job_detail/234612/"/>
    <n v="234612"/>
    <s v="CLINICAL NURSE SPECIALIST (CNS)- Mott Childrens Hospital- 10W, Pediatric Cardio Thoracic Intensive Care Unit"/>
    <s v="Michigan Medicine - Ann Arbor"/>
    <s v="Regular"/>
    <s v="MM CW 10W"/>
    <d v="2023-07-17T00:00:00"/>
    <d v="2023-07-30T00:00:00"/>
    <x v="0"/>
    <x v="0"/>
    <x v="82"/>
  </r>
  <r>
    <s v="https://careers.umich.edu/job_detail/232339/"/>
    <n v="232339"/>
    <s v="Research Administrator Senior - Remote Opportunity"/>
    <s v="Ann Arbor Campus"/>
    <s v="Regular"/>
    <s v="MM Neurology Department"/>
    <d v="2023-07-17T00:00:00"/>
    <d v="2023-09-15T00:00:00"/>
    <x v="0"/>
    <x v="0"/>
    <x v="7"/>
  </r>
  <r>
    <s v="https://careers.umich.edu/job_detail/231862/"/>
    <n v="231862"/>
    <s v="CLINICAL NURSE SPECIALIST (CNS)- NICU at Mott Hospital"/>
    <s v="Michigan Medicine - Ann Arbor"/>
    <s v="Regular"/>
    <s v="MM CW 8W"/>
    <d v="2023-07-17T00:00:00"/>
    <d v="2023-07-30T00:00:00"/>
    <x v="0"/>
    <x v="0"/>
    <x v="82"/>
  </r>
  <r>
    <s v="https://careers.umich.edu/job_detail/231518/"/>
    <n v="231518"/>
    <s v="Research Project Manager"/>
    <s v="Ann Arbor Campus"/>
    <s v="Regular"/>
    <s v="PHARMACY Clinical Pharmacy"/>
    <d v="2023-07-17T00:00:00"/>
    <d v="2023-08-16T00:00:00"/>
    <x v="0"/>
    <x v="0"/>
    <x v="7"/>
  </r>
  <r>
    <s v="https://careers.umich.edu/job_detail/231963/"/>
    <n v="231963"/>
    <s v="Animal Technician Associate"/>
    <s v="Ann Arbor Campus"/>
    <s v="Regular"/>
    <s v="MM Lab Animal Medicine Unit"/>
    <d v="2023-07-17T00:00:00"/>
    <d v="2023-07-31T00:00:00"/>
    <x v="0"/>
    <x v="0"/>
    <x v="7"/>
  </r>
  <r>
    <s v="https://careers.umich.edu/job_detail/232046/"/>
    <n v="232046"/>
    <s v="Interventional Radiology Technologist (Sign on Bonus)"/>
    <s v="Michigan Medicine - Ann Arbor"/>
    <s v="Regular"/>
    <s v="MM Radiology IR UH"/>
    <d v="2023-07-17T00:00:00"/>
    <d v="2023-08-14T00:00:00"/>
    <x v="0"/>
    <x v="0"/>
    <x v="22"/>
  </r>
  <r>
    <s v="https://careers.umich.edu/job_detail/231472/"/>
    <n v="231472"/>
    <s v="Laboratory Technician"/>
    <s v="Michigan Medicine - Ann Arbor"/>
    <s v="Regular"/>
    <s v="MM Path Specimen Processing"/>
    <d v="2023-07-17T00:00:00"/>
    <d v="2023-09-15T00:00:00"/>
    <x v="0"/>
    <x v="0"/>
    <x v="4"/>
  </r>
  <r>
    <s v="https://careers.umich.edu/job_detail/231155/"/>
    <n v="231155"/>
    <s v="Research Lab Specialist"/>
    <s v="Ann Arbor Campus"/>
    <s v="Regular"/>
    <s v="MM Neurology Department"/>
    <d v="2023-07-17T00:00:00"/>
    <d v="2023-08-31T00:00:00"/>
    <x v="0"/>
    <x v="0"/>
    <x v="7"/>
  </r>
  <r>
    <s v="https://careers.umich.edu/job_detail/229908/"/>
    <n v="229908"/>
    <s v="RESEARCH FELLOW"/>
    <s v="Ann Arbor Campus"/>
    <s v="Regular"/>
    <s v="DENT Periodontics and Oral Med"/>
    <d v="2023-07-17T00:00:00"/>
    <d v="2023-07-31T00:00:00"/>
    <x v="0"/>
    <x v="0"/>
    <x v="3"/>
  </r>
  <r>
    <s v="https://careers.umich.edu/job_detail/230084/"/>
    <n v="230084"/>
    <s v="Administrative Manager Senior / Intermediate"/>
    <s v="Michigan Medicine - Ann Arbor"/>
    <s v="Regular"/>
    <s v="MM Environmental Svcs - Admin"/>
    <d v="2023-07-17T00:00:00"/>
    <d v="2023-07-30T00:00:00"/>
    <x v="0"/>
    <x v="0"/>
    <x v="20"/>
  </r>
  <r>
    <s v="https://careers.umich.edu/job_detail/229684/"/>
    <n v="229684"/>
    <s v="Patient Services Associate"/>
    <s v="Michigan Medicine - Ann Arbor"/>
    <s v="Regular"/>
    <s v="MM CW Children's Emergency Svc"/>
    <d v="2023-07-17T00:00:00"/>
    <d v="2023-07-31T00:00:00"/>
    <x v="0"/>
    <x v="0"/>
    <x v="20"/>
  </r>
  <r>
    <s v="https://careers.umich.edu/job_detail/230246/"/>
    <n v="230246"/>
    <s v="RESEARCH FELLOW"/>
    <s v="Ann Arbor Campus"/>
    <s v="Regular"/>
    <s v="MM Biological Chemistry Dept"/>
    <d v="2023-07-17T00:00:00"/>
    <d v="2023-07-31T00:00:00"/>
    <x v="0"/>
    <x v="0"/>
    <x v="3"/>
  </r>
  <r>
    <s v="https://careers.umich.edu/job_detail/227903/"/>
    <n v="227903"/>
    <s v="Multifunction Services Supervisor Senior"/>
    <s v="Michigan Medicine - Ann Arbor"/>
    <s v="Regular"/>
    <s v="MM Environmental Svcs-EVE"/>
    <d v="2023-07-17T00:00:00"/>
    <d v="2023-07-30T00:00:00"/>
    <x v="0"/>
    <x v="0"/>
    <x v="32"/>
  </r>
  <r>
    <s v="https://careers.umich.edu/job_detail/209150/"/>
    <n v="209150"/>
    <s v="SIMULATED PAT INST (TEMP)"/>
    <s v="Ann Arbor Campus"/>
    <s v="Temporary"/>
    <s v="DENT Pre-Doctoral Studies"/>
    <d v="2023-07-17T00:00:00"/>
    <d v="2023-08-07T00:00:00"/>
    <x v="0"/>
    <x v="0"/>
    <x v="0"/>
  </r>
  <r>
    <s v="https://careers.umich.edu/job_detail/236695/"/>
    <n v="236695"/>
    <s v="ASST PROFESSOR"/>
    <s v="Ann Arbor Campus"/>
    <s v="Regular"/>
    <s v="LSA Psychology"/>
    <d v="2023-07-15T00:00:00"/>
    <d v="2023-09-15T00:00:00"/>
    <x v="0"/>
    <x v="0"/>
    <x v="30"/>
  </r>
  <r>
    <s v="https://careers.umich.edu/job_detail/236973/"/>
    <n v="236973"/>
    <s v="Research Area Specialist Senior/Intermediate"/>
    <s v="Ann Arbor Campus"/>
    <s v="Regular"/>
    <s v="MM GSA - Administrtn (GSA/ADM)"/>
    <d v="2023-07-14T00:00:00"/>
    <d v="2023-07-28T00:00:00"/>
    <x v="0"/>
    <x v="0"/>
    <x v="7"/>
  </r>
  <r>
    <s v="https://careers.umich.edu/job_detail/236995/"/>
    <n v="236995"/>
    <s v="REGISTERED NURSE(Mott Childrens Hospital-10W,  Pediatric Cardio Thoracic Intensive Care Unit)"/>
    <s v="Michigan Medicine - Ann Arbor"/>
    <s v="Regular"/>
    <s v="MM CW 10W"/>
    <d v="2023-07-14T00:00:00"/>
    <d v="2023-07-28T00:00:00"/>
    <x v="0"/>
    <x v="0"/>
    <x v="83"/>
  </r>
  <r>
    <s v="https://careers.umich.edu/job_detail/236974/"/>
    <n v="236974"/>
    <s v="Division Administrator"/>
    <s v="Ann Arbor Campus"/>
    <s v="Regular"/>
    <s v="MM Internal Medicine Departmnt"/>
    <d v="2023-07-14T00:00:00"/>
    <d v="2023-08-04T00:00:00"/>
    <x v="0"/>
    <x v="0"/>
    <x v="20"/>
  </r>
  <r>
    <s v="https://careers.umich.edu/job_detail/236999/"/>
    <n v="236999"/>
    <s v="MIDAS Operations Assistant (temp)"/>
    <s v="Ann Arbor Campus"/>
    <s v="Temporary"/>
    <s v="UMOR MI Inst for Data Science"/>
    <d v="2023-07-14T00:00:00"/>
    <d v="2023-07-28T00:00:00"/>
    <x v="14"/>
    <x v="77"/>
    <x v="0"/>
  </r>
  <r>
    <s v="https://careers.umich.edu/job_detail/236977/"/>
    <n v="236977"/>
    <s v="STAFF NURSE (TEMP) Central Staffing Resources (Adult Emergency Services)"/>
    <s v="Michigan Medicine - Ann Arbor"/>
    <s v="Temporary"/>
    <s v="MM UH CVC CSR Adult"/>
    <d v="2023-07-14T00:00:00"/>
    <d v="2023-07-28T00:00:00"/>
    <x v="0"/>
    <x v="0"/>
    <x v="84"/>
  </r>
  <r>
    <s v="https://careers.umich.edu/job_detail/237003/"/>
    <n v="237003"/>
    <s v="Intermediate Analyst"/>
    <s v="Ann Arbor Campus"/>
    <s v="Regular"/>
    <s v="Kidney Epidemiology &amp; Cost Ctr"/>
    <d v="2023-07-14T00:00:00"/>
    <d v="2023-08-18T00:00:00"/>
    <x v="71"/>
    <x v="78"/>
    <x v="37"/>
  </r>
  <r>
    <s v="https://careers.umich.edu/job_detail/236982/"/>
    <n v="236982"/>
    <s v="REGISTERED NURSE (Mott Childrens Hospital- Graduate Nurse Internship- PICU)"/>
    <s v="Michigan Medicine - Ann Arbor"/>
    <s v="Regular"/>
    <s v="MM CW 10E"/>
    <d v="2023-07-14T00:00:00"/>
    <d v="2023-07-28T00:00:00"/>
    <x v="0"/>
    <x v="0"/>
    <x v="85"/>
  </r>
  <r>
    <s v="https://careers.umich.edu/job_detail/236983/"/>
    <n v="236983"/>
    <s v="HR Business/Leave and Disability Partner"/>
    <s v="Ann Arbor Campus"/>
    <s v="Regular"/>
    <s v="SL Office of Human Resources"/>
    <d v="2023-07-14T00:00:00"/>
    <d v="2023-07-28T00:00:00"/>
    <x v="3"/>
    <x v="45"/>
    <x v="86"/>
  </r>
  <r>
    <s v="https://careers.umich.edu/job_detail/236987/"/>
    <n v="236987"/>
    <s v="STAFF NURSE TEMP: 5D"/>
    <s v="Michigan Medicine - Ann Arbor"/>
    <s v="Temporary"/>
    <s v="MM UH CVC 5D"/>
    <d v="2023-07-14T00:00:00"/>
    <d v="2023-07-30T00:00:00"/>
    <x v="0"/>
    <x v="0"/>
    <x v="87"/>
  </r>
  <r>
    <s v="https://careers.umich.edu/job_detail/236989/"/>
    <n v="236989"/>
    <s v="STAFF NURSE (TEMP)- ECMO"/>
    <s v="Michigan Medicine - Ann Arbor"/>
    <s v="Temporary"/>
    <s v="MM Nsg Clin Support ECMO"/>
    <d v="2023-07-14T00:00:00"/>
    <d v="2023-07-30T00:00:00"/>
    <x v="0"/>
    <x v="0"/>
    <x v="87"/>
  </r>
  <r>
    <s v="https://careers.umich.edu/job_detail/236932/"/>
    <n v="236932"/>
    <s v="Senior Administrative Assistant"/>
    <s v="Ann Arbor Campus"/>
    <s v="Regular"/>
    <s v="Office of the President"/>
    <d v="2023-07-14T00:00:00"/>
    <d v="2023-08-04T00:00:00"/>
    <x v="67"/>
    <x v="42"/>
    <x v="13"/>
  </r>
  <r>
    <s v="https://careers.umich.edu/job_detail/236957/"/>
    <n v="236957"/>
    <s v="STAFF NURSE (TEMP) Central Staffing Resources (Cardiac Procedure Unit - Recovery/Observation)"/>
    <s v="Michigan Medicine - Ann Arbor"/>
    <s v="Temporary"/>
    <s v="MM UH CVC CSR Adult"/>
    <d v="2023-07-14T00:00:00"/>
    <d v="2023-07-28T00:00:00"/>
    <x v="0"/>
    <x v="0"/>
    <x v="88"/>
  </r>
  <r>
    <s v="https://careers.umich.edu/job_detail/236963/"/>
    <n v="236963"/>
    <s v="ELS Specialist"/>
    <s v="Michigan Medicine - Ann Arbor"/>
    <s v="Regular"/>
    <s v="MM Nsg Clin Support ECMO"/>
    <d v="2023-07-14T00:00:00"/>
    <d v="2023-07-28T00:00:00"/>
    <x v="0"/>
    <x v="0"/>
    <x v="89"/>
  </r>
  <r>
    <s v="https://careers.umich.edu/job_detail/236946/"/>
    <n v="236946"/>
    <s v="Customer Service Rep Inter"/>
    <s v="Ann Arbor Campus"/>
    <s v="Regular"/>
    <s v="Univ Parking Svcs-Medical Camp"/>
    <d v="2023-07-14T00:00:00"/>
    <d v="2023-07-28T00:00:00"/>
    <x v="0"/>
    <x v="0"/>
    <x v="13"/>
  </r>
  <r>
    <s v="https://careers.umich.edu/job_detail/236967/"/>
    <n v="236967"/>
    <s v="Patient Care Tech Associate"/>
    <s v="Michigan Medicine - Ann Arbor"/>
    <s v="Regular"/>
    <s v="MM CW 12E"/>
    <d v="2023-07-14T00:00:00"/>
    <d v="2023-07-28T00:00:00"/>
    <x v="0"/>
    <x v="0"/>
    <x v="4"/>
  </r>
  <r>
    <s v="https://careers.umich.edu/job_detail/236947/"/>
    <n v="236947"/>
    <s v="Curator of Maps and Graphics"/>
    <s v="Ann Arbor Campus"/>
    <s v="Regular"/>
    <s v="Clements Library"/>
    <d v="2023-07-14T00:00:00"/>
    <d v="2023-08-04T00:00:00"/>
    <x v="0"/>
    <x v="0"/>
    <x v="90"/>
  </r>
  <r>
    <s v="https://careers.umich.edu/job_detail/236968/"/>
    <n v="236968"/>
    <s v="Patient Care Tech. (TEMP)"/>
    <s v="Michigan Medicine - Ann Arbor"/>
    <s v="Temporary"/>
    <s v="MM CW 12E"/>
    <d v="2023-07-14T00:00:00"/>
    <d v="2023-07-28T00:00:00"/>
    <x v="0"/>
    <x v="0"/>
    <x v="0"/>
  </r>
  <r>
    <s v="https://careers.umich.edu/job_detail/236899/"/>
    <n v="236899"/>
    <s v="Intercultural Programs Advisor"/>
    <s v="Ann Arbor Campus"/>
    <s v="Regular"/>
    <s v="LSA UG: CGIS"/>
    <d v="2023-07-14T00:00:00"/>
    <d v="2023-07-28T00:00:00"/>
    <x v="72"/>
    <x v="6"/>
    <x v="5"/>
  </r>
  <r>
    <s v="https://careers.umich.edu/job_detail/236899/"/>
    <n v="236899"/>
    <s v="Intercultural Programs Advisor"/>
    <s v="Ann Arbor Campus"/>
    <s v="Regular"/>
    <s v="LSA UG: CGIS"/>
    <d v="2023-07-14T00:00:00"/>
    <d v="2023-07-28T00:00:00"/>
    <x v="72"/>
    <x v="6"/>
    <x v="5"/>
  </r>
  <r>
    <s v="https://careers.umich.edu/job_detail/236923/"/>
    <n v="236923"/>
    <s v="Properties Stock &amp; Tech Coordinator"/>
    <s v="Ann Arbor Campus"/>
    <s v="Regular"/>
    <s v="SMTD University Productions"/>
    <d v="2023-07-14T00:00:00"/>
    <d v="2023-08-04T00:00:00"/>
    <x v="73"/>
    <x v="79"/>
    <x v="67"/>
  </r>
  <r>
    <s v="https://careers.umich.edu/job_detail/236925/"/>
    <n v="236925"/>
    <s v="Recruitment Coordinator: Auditions/Interviews"/>
    <s v="Ann Arbor Campus"/>
    <s v="Regular"/>
    <s v="School of Music,Theatre&amp;Dance"/>
    <d v="2023-07-14T00:00:00"/>
    <d v="2023-07-31T00:00:00"/>
    <x v="33"/>
    <x v="33"/>
    <x v="91"/>
  </r>
  <r>
    <s v="https://careers.umich.edu/job_detail/236885/"/>
    <n v="236885"/>
    <s v="Coordinator, Summer Bridge Scholars Program"/>
    <s v="Ann Arbor Campus"/>
    <s v="Regular"/>
    <s v="LSA UG: Comprehensive Studies"/>
    <d v="2023-07-14T00:00:00"/>
    <d v="2023-08-06T00:00:00"/>
    <x v="33"/>
    <x v="35"/>
    <x v="13"/>
  </r>
  <r>
    <s v="https://careers.umich.edu/job_detail/236905/"/>
    <n v="236905"/>
    <s v="Endoscopy Technician - Brighton Center for Specialty Care Medical Procedures Unit &quot;Sign-On Bonus!&quot;"/>
    <s v="Brighton"/>
    <s v="Regular"/>
    <s v="MM BCSC MPU"/>
    <d v="2023-07-14T00:00:00"/>
    <d v="2023-07-28T00:00:00"/>
    <x v="0"/>
    <x v="0"/>
    <x v="4"/>
  </r>
  <r>
    <s v="https://careers.umich.edu/job_detail/236887/"/>
    <n v="236887"/>
    <s v="Biogeochemistry Laboratory Specialist Intermediate"/>
    <s v="Ann Arbor Campus"/>
    <s v="Regular"/>
    <s v="SEAS CIGLR"/>
    <d v="2023-07-14T00:00:00"/>
    <d v="2023-08-11T00:00:00"/>
    <x v="3"/>
    <x v="80"/>
    <x v="7"/>
  </r>
  <r>
    <s v="https://careers.umich.edu/job_detail/236859/"/>
    <n v="236859"/>
    <s v="Research Laboratory Tech Assoc"/>
    <s v="Ann Arbor Campus"/>
    <s v="Regular"/>
    <s v="MM Urology"/>
    <d v="2023-07-14T00:00:00"/>
    <d v="2023-07-28T00:00:00"/>
    <x v="0"/>
    <x v="0"/>
    <x v="7"/>
  </r>
  <r>
    <s v="https://careers.umich.edu/job_detail/236882/"/>
    <n v="236882"/>
    <s v="Coordinator, Bridge Scholars Plus"/>
    <s v="Ann Arbor Campus"/>
    <s v="Regular"/>
    <s v="LSA UG: Comprehensive Studies"/>
    <d v="2023-07-14T00:00:00"/>
    <d v="2023-08-06T00:00:00"/>
    <x v="33"/>
    <x v="35"/>
    <x v="13"/>
  </r>
  <r>
    <s v="https://careers.umich.edu/job_detail/236867/"/>
    <n v="236867"/>
    <s v="optiMize Associate Director"/>
    <s v="Ann Arbor Campus"/>
    <s v="Regular"/>
    <s v="LSA UG: OptiMize"/>
    <d v="2023-07-14T00:00:00"/>
    <d v="2023-08-04T00:00:00"/>
    <x v="15"/>
    <x v="45"/>
    <x v="13"/>
  </r>
  <r>
    <s v="https://careers.umich.edu/job_detail/236804/"/>
    <n v="236804"/>
    <s v="Annual Giving Officer Senior"/>
    <s v="Ann Arbor Campus"/>
    <s v="Regular"/>
    <s v="CEW"/>
    <d v="2023-07-14T00:00:00"/>
    <d v="2023-07-26T00:00:00"/>
    <x v="15"/>
    <x v="81"/>
    <x v="55"/>
  </r>
  <r>
    <s v="https://careers.umich.edu/job_detail/236438/"/>
    <n v="236438"/>
    <s v="Academic Advisor Intermediate - School of Nursing"/>
    <s v="Flint Campus"/>
    <s v="Regular"/>
    <s v="Flint Nursing"/>
    <d v="2023-07-14T00:00:00"/>
    <d v="2023-08-04T00:00:00"/>
    <x v="74"/>
    <x v="4"/>
    <x v="5"/>
  </r>
  <r>
    <s v="https://careers.umich.edu/job_detail/235726/"/>
    <n v="235726"/>
    <s v="Clinical Research Coord Assoc/Technician/Assistant"/>
    <s v="Ann Arbor Campus"/>
    <s v="Regular"/>
    <s v="MM O-CTSU Stdy Coordinatr Clin"/>
    <d v="2023-07-14T00:00:00"/>
    <d v="2023-07-28T00:00:00"/>
    <x v="0"/>
    <x v="0"/>
    <x v="7"/>
  </r>
  <r>
    <s v="https://careers.umich.edu/job_detail/235588/"/>
    <n v="235588"/>
    <s v="Clinical Research Associate / Technician"/>
    <s v="Ann Arbor Campus"/>
    <s v="Regular"/>
    <s v="MM Pediatrics-Gastroenterology"/>
    <d v="2023-07-14T00:00:00"/>
    <d v="2023-07-30T00:00:00"/>
    <x v="0"/>
    <x v="0"/>
    <x v="7"/>
  </r>
  <r>
    <s v="https://careers.umich.edu/job_detail/235256/"/>
    <n v="235256"/>
    <s v="Patient Services Intermediate"/>
    <s v="Michigan Medicine - Ann Arbor"/>
    <s v="Regular"/>
    <s v="MM Radiology UH"/>
    <d v="2023-07-14T00:00:00"/>
    <d v="2023-07-28T00:00:00"/>
    <x v="0"/>
    <x v="0"/>
    <x v="20"/>
  </r>
  <r>
    <s v="https://careers.umich.edu/job_detail/234708/"/>
    <n v="234708"/>
    <s v="Research Administrator Associate"/>
    <s v="Ann Arbor Campus"/>
    <s v="Regular"/>
    <s v="Administrative Core"/>
    <d v="2023-07-14T00:00:00"/>
    <d v="2023-07-28T00:00:00"/>
    <x v="33"/>
    <x v="42"/>
    <x v="7"/>
  </r>
  <r>
    <s v="https://careers.umich.edu/job_detail/234504/"/>
    <n v="234504"/>
    <s v="Surgical Technologist **SIGN ON BONUS**"/>
    <s v="Michigan Medicine - Ann Arbor"/>
    <s v="Regular"/>
    <s v="MM CW Oper Room - Mott"/>
    <d v="2023-07-14T00:00:00"/>
    <d v="2023-07-28T00:00:00"/>
    <x v="0"/>
    <x v="0"/>
    <x v="47"/>
  </r>
  <r>
    <s v="https://careers.umich.edu/job_detail/229581/"/>
    <n v="229581"/>
    <s v="FOOD SVC WORKER (TEMP)"/>
    <s v="Michigan Medicine - Ann Arbor"/>
    <s v="Temporary"/>
    <s v="Patient Food Service CW"/>
    <d v="2023-07-14T00:00:00"/>
    <d v="2023-07-30T00:00:00"/>
    <x v="0"/>
    <x v="0"/>
    <x v="92"/>
  </r>
  <r>
    <s v="https://careers.umich.edu/job_detail/220371/"/>
    <n v="220371"/>
    <s v="PHYS THERAPY STUDENT II"/>
    <s v="Michigan Medicine - Ann Arbor"/>
    <s v="Regular"/>
    <s v="MM MedSport Dominos Tech"/>
    <d v="2023-07-14T00:00:00"/>
    <d v="2024-01-13T00:00:00"/>
    <x v="0"/>
    <x v="0"/>
    <x v="93"/>
  </r>
  <r>
    <s v="https://careers.umich.edu/job_detail/236948/"/>
    <n v="236948"/>
    <s v="Hall Director"/>
    <s v="Ann Arbor Campus"/>
    <s v="Regular"/>
    <s v="University Housing"/>
    <d v="2023-07-13T00:00:00"/>
    <d v="2023-07-27T00:00:00"/>
    <x v="75"/>
    <x v="82"/>
    <x v="5"/>
  </r>
  <r>
    <s v="https://careers.umich.edu/job_detail/236955/"/>
    <n v="236955"/>
    <s v="Clinical Research Technician / Assistant"/>
    <s v="Ann Arbor Campus"/>
    <s v="Regular"/>
    <s v="MM Research-Clin Trial Units"/>
    <d v="2023-07-13T00:00:00"/>
    <d v="2023-08-10T00:00:00"/>
    <x v="0"/>
    <x v="0"/>
    <x v="7"/>
  </r>
  <r>
    <s v="https://careers.umich.edu/job_detail/236933/"/>
    <n v="236933"/>
    <s v="Research Lab Tech Intermediate"/>
    <s v="Ann Arbor Campus"/>
    <s v="Regular"/>
    <s v="MM Biological Chemistry Dept"/>
    <d v="2023-07-13T00:00:00"/>
    <d v="2023-07-27T00:00:00"/>
    <x v="0"/>
    <x v="0"/>
    <x v="7"/>
  </r>
  <r>
    <s v="https://careers.umich.edu/job_detail/236934/"/>
    <n v="236934"/>
    <s v="Clinical Research Coord Inter"/>
    <s v="Ann Arbor Campus"/>
    <s v="Regular"/>
    <s v="MM Metabolism, Endo &amp; Diabetes"/>
    <d v="2023-07-13T00:00:00"/>
    <d v="2023-07-27T00:00:00"/>
    <x v="0"/>
    <x v="0"/>
    <x v="7"/>
  </r>
  <r>
    <s v="https://careers.umich.edu/job_detail/236913/"/>
    <n v="236913"/>
    <s v="Administrative Assistant"/>
    <s v="Ann Arbor Campus"/>
    <s v="Regular"/>
    <s v="UMOR MI Inst for Data Science"/>
    <d v="2023-07-13T00:00:00"/>
    <d v="2023-07-27T00:00:00"/>
    <x v="76"/>
    <x v="83"/>
    <x v="13"/>
  </r>
  <r>
    <s v="https://careers.umich.edu/job_detail/236894/"/>
    <n v="236894"/>
    <s v="MiSOC Technical Program Manager"/>
    <s v="Ann Arbor Campus"/>
    <s v="Regular"/>
    <s v="Merit Network"/>
    <d v="2023-07-13T00:00:00"/>
    <d v="2023-07-27T00:00:00"/>
    <x v="77"/>
    <x v="84"/>
    <x v="37"/>
  </r>
  <r>
    <s v="https://careers.umich.edu/job_detail/236916/"/>
    <n v="236916"/>
    <s v="Paramedic"/>
    <s v="Michigan Medicine - Ann Arbor"/>
    <s v="Regular"/>
    <s v="MM Nsg Clin Support SWAT"/>
    <d v="2023-07-13T00:00:00"/>
    <d v="2023-08-12T00:00:00"/>
    <x v="0"/>
    <x v="0"/>
    <x v="4"/>
  </r>
  <r>
    <s v="https://careers.umich.edu/job_detail/236912/"/>
    <n v="236912"/>
    <s v="International Student &amp; Scholar Services Program Manager (Hybrid)"/>
    <s v="Flint Campus"/>
    <s v="Regular"/>
    <s v="Flint Global Engagement"/>
    <d v="2023-07-13T00:00:00"/>
    <d v="2023-08-03T00:00:00"/>
    <x v="56"/>
    <x v="57"/>
    <x v="13"/>
  </r>
  <r>
    <s v="https://careers.umich.edu/job_detail/236913/"/>
    <n v="236913"/>
    <s v="Administrative Assistant"/>
    <s v="Ann Arbor Campus"/>
    <s v="Regular"/>
    <s v="UMOR MI Inst for Data Science"/>
    <d v="2023-07-13T00:00:00"/>
    <d v="2023-07-27T00:00:00"/>
    <x v="76"/>
    <x v="83"/>
    <x v="13"/>
  </r>
  <r>
    <s v="https://careers.umich.edu/job_detail/236894/"/>
    <n v="236894"/>
    <s v="MiSOC Technical Program Manager"/>
    <s v="Ann Arbor Campus"/>
    <s v="Regular"/>
    <s v="Merit Network"/>
    <d v="2023-07-13T00:00:00"/>
    <d v="2023-07-27T00:00:00"/>
    <x v="77"/>
    <x v="84"/>
    <x v="37"/>
  </r>
  <r>
    <s v="https://careers.umich.edu/job_detail/236916/"/>
    <n v="236916"/>
    <s v="Paramedic"/>
    <s v="Michigan Medicine - Ann Arbor"/>
    <s v="Regular"/>
    <s v="MM Nsg Clin Support SWAT"/>
    <d v="2023-07-13T00:00:00"/>
    <d v="2023-08-12T00:00:00"/>
    <x v="0"/>
    <x v="0"/>
    <x v="4"/>
  </r>
  <r>
    <s v="https://careers.umich.edu/job_detail/236896/"/>
    <n v="236896"/>
    <s v="Administrative Assistant Intermediate"/>
    <s v="Ann Arbor Campus"/>
    <s v="Regular"/>
    <s v="School of Nursing"/>
    <d v="2023-07-13T00:00:00"/>
    <d v="2023-07-27T00:00:00"/>
    <x v="0"/>
    <x v="0"/>
    <x v="13"/>
  </r>
  <r>
    <s v="https://careers.umich.edu/job_detail/236919/"/>
    <n v="236919"/>
    <s v="Assistant Program Manager, Weiser Diplomacy Center"/>
    <s v="Ann Arbor Campus"/>
    <s v="Regular"/>
    <s v="G. Ford Sc Pub Pol"/>
    <d v="2023-07-13T00:00:00"/>
    <d v="2023-08-02T00:00:00"/>
    <x v="3"/>
    <x v="71"/>
    <x v="13"/>
  </r>
  <r>
    <s v="https://careers.umich.edu/job_detail/236844/"/>
    <n v="236844"/>
    <s v="Patient Services Associate/Assistant"/>
    <s v="Michigan Medicine - Ann Arbor"/>
    <s v="Regular"/>
    <s v="MM CW Ped Cardiology - Tech"/>
    <d v="2023-07-13T00:00:00"/>
    <d v="2023-07-27T00:00:00"/>
    <x v="0"/>
    <x v="0"/>
    <x v="20"/>
  </r>
  <r>
    <s v="https://careers.umich.edu/job_detail/236846/"/>
    <n v="236846"/>
    <s v="Research Area Specialist Inter"/>
    <s v="Ann Arbor Campus"/>
    <s v="Regular"/>
    <s v="MM Neurosurgery"/>
    <d v="2023-07-13T00:00:00"/>
    <d v="2023-07-27T00:00:00"/>
    <x v="0"/>
    <x v="0"/>
    <x v="7"/>
  </r>
  <r>
    <s v="https://careers.umich.edu/job_detail/236815/"/>
    <n v="236815"/>
    <s v="Epic Technical Specialist"/>
    <s v="Michigan Medicine - Ann Arbor"/>
    <s v="Regular"/>
    <s v="MM HITS ETS InfraSvcs-MiChart"/>
    <d v="2023-07-13T00:00:00"/>
    <d v="2023-07-30T00:00:00"/>
    <x v="0"/>
    <x v="0"/>
    <x v="37"/>
  </r>
  <r>
    <s v="https://careers.umich.edu/job_detail/236825/"/>
    <n v="236825"/>
    <s v="Program Manager"/>
    <s v="Ann Arbor Campus"/>
    <s v="Regular"/>
    <s v="MM MICHR - Operations"/>
    <d v="2023-07-13T00:00:00"/>
    <d v="2023-08-03T00:00:00"/>
    <x v="0"/>
    <x v="0"/>
    <x v="13"/>
  </r>
  <r>
    <s v="https://careers.umich.edu/job_detail/236698/"/>
    <n v="236698"/>
    <s v="Research Lab Specialist Inter"/>
    <s v="Ann Arbor Campus"/>
    <s v="Regular"/>
    <s v="MM Human Genetics Department"/>
    <d v="2023-07-13T00:00:00"/>
    <d v="2023-07-31T00:00:00"/>
    <x v="0"/>
    <x v="0"/>
    <x v="7"/>
  </r>
  <r>
    <s v="https://careers.umich.edu/job_detail/236638/"/>
    <n v="236638"/>
    <s v="Admissions Counselor (Hybrid)"/>
    <s v="Flint Campus"/>
    <s v="Regular"/>
    <s v="Flint Admissions &amp; Recruitment"/>
    <d v="2023-07-13T00:00:00"/>
    <d v="2023-07-27T00:00:00"/>
    <x v="74"/>
    <x v="4"/>
    <x v="5"/>
  </r>
  <r>
    <s v="https://careers.umich.edu/job_detail/236595/"/>
    <n v="236595"/>
    <s v="MVC Engagement Manager"/>
    <s v="Ann Arbor Campus"/>
    <s v="Regular"/>
    <s v="MM GSA - Administrtn (GSA/ADM)"/>
    <d v="2023-07-13T00:00:00"/>
    <d v="2023-07-27T00:00:00"/>
    <x v="0"/>
    <x v="0"/>
    <x v="20"/>
  </r>
  <r>
    <s v="https://careers.umich.edu/job_detail/235946/"/>
    <n v="235946"/>
    <s v="Patient Services Associate/Assistant - Sign on Bonus!"/>
    <s v="Michigan Medicine - Ann Arbor"/>
    <s v="Regular"/>
    <s v="MM KEC Glaucoma/Retina"/>
    <d v="2023-07-13T00:00:00"/>
    <d v="2023-07-28T00:00:00"/>
    <x v="0"/>
    <x v="0"/>
    <x v="62"/>
  </r>
  <r>
    <s v="https://careers.umich.edu/job_detail/235793/"/>
    <n v="235793"/>
    <s v="Animal Technician Associate"/>
    <s v="Ann Arbor Campus"/>
    <s v="Regular"/>
    <s v="MM Lab Animal Medicine Unit"/>
    <d v="2023-07-13T00:00:00"/>
    <d v="2023-07-27T00:00:00"/>
    <x v="0"/>
    <x v="0"/>
    <x v="7"/>
  </r>
  <r>
    <s v="https://careers.umich.edu/job_detail/235704/"/>
    <n v="235704"/>
    <s v="Assistant/Associate Professor"/>
    <s v="Ann Arbor Campus"/>
    <s v="Regular"/>
    <s v="MM Otolaryngology - HNS"/>
    <d v="2023-07-13T00:00:00"/>
    <d v="2023-08-31T00:00:00"/>
    <x v="0"/>
    <x v="0"/>
    <x v="30"/>
  </r>
  <r>
    <s v="https://careers.umich.edu/job_detail/235439/"/>
    <n v="235439"/>
    <s v="Clinical Assistant Professor/Clinical Associate"/>
    <s v="Ann Arbor Campus"/>
    <s v="Regular"/>
    <s v="MM Otolaryngology - HNS"/>
    <d v="2023-07-13T00:00:00"/>
    <d v="2023-08-31T00:00:00"/>
    <x v="0"/>
    <x v="0"/>
    <x v="30"/>
  </r>
  <r>
    <s v="https://careers.umich.edu/job_detail/235470/"/>
    <n v="235470"/>
    <s v="Clinical Assistant Professor-Clinical Professor"/>
    <s v="Ann Arbor Campus"/>
    <s v="Regular"/>
    <s v="MM Otolaryngology - HNS"/>
    <d v="2023-07-13T00:00:00"/>
    <d v="2023-08-31T00:00:00"/>
    <x v="0"/>
    <x v="0"/>
    <x v="30"/>
  </r>
  <r>
    <s v="https://careers.umich.edu/job_detail/235579/"/>
    <n v="235579"/>
    <s v="Clinical Assistant Professor-Clinical Professor"/>
    <s v="Ann Arbor Campus"/>
    <s v="Regular"/>
    <s v="MM Otolaryngology - HNS"/>
    <d v="2023-07-13T00:00:00"/>
    <d v="2023-08-31T00:00:00"/>
    <x v="0"/>
    <x v="0"/>
    <x v="30"/>
  </r>
  <r>
    <s v="https://careers.umich.edu/job_detail/235319/"/>
    <n v="235319"/>
    <s v="Clinic Lead"/>
    <s v="Michigan Medicine - Ann Arbor"/>
    <s v="Regular"/>
    <s v="MM Mich Partners for Children"/>
    <d v="2023-07-13T00:00:00"/>
    <d v="2023-08-03T00:00:00"/>
    <x v="0"/>
    <x v="0"/>
    <x v="20"/>
  </r>
  <r>
    <s v="https://careers.umich.edu/job_detail/234982/"/>
    <n v="234982"/>
    <s v="PROGRAMMER II (TEMP)"/>
    <s v="Ann Arbor Campus"/>
    <s v="Temporary"/>
    <s v="CoE MCity"/>
    <d v="2023-07-13T00:00:00"/>
    <d v="2023-08-11T00:00:00"/>
    <x v="78"/>
    <x v="85"/>
    <x v="0"/>
  </r>
  <r>
    <s v="https://careers.umich.edu/job_detail/234873/"/>
    <n v="234873"/>
    <s v="Clinical Research Coordinator Technician"/>
    <s v="Ann Arbor Campus"/>
    <s v="Regular"/>
    <s v="MM Anesthesiology Department"/>
    <d v="2023-07-13T00:00:00"/>
    <d v="2023-08-12T00:00:00"/>
    <x v="0"/>
    <x v="0"/>
    <x v="7"/>
  </r>
  <r>
    <s v="https://careers.umich.edu/job_detail/234744/"/>
    <n v="234744"/>
    <s v="Computerized Tomography Techno"/>
    <s v="Michigan Medicine - Ann Arbor"/>
    <s v="Regular"/>
    <s v="MM BCSC Radiology"/>
    <d v="2023-07-13T00:00:00"/>
    <d v="2023-08-12T00:00:00"/>
    <x v="0"/>
    <x v="0"/>
    <x v="4"/>
  </r>
  <r>
    <s v="https://careers.umich.edu/job_detail/234787/"/>
    <n v="234787"/>
    <s v="Patient Services Associate/Assistant - Sign on Bonus!"/>
    <s v="Michigan Medicine - Ann Arbor"/>
    <s v="Regular"/>
    <s v="MM KEC Comprehensive"/>
    <d v="2023-07-13T00:00:00"/>
    <d v="2023-08-07T00:00:00"/>
    <x v="0"/>
    <x v="0"/>
    <x v="62"/>
  </r>
  <r>
    <s v="https://careers.umich.edu/job_detail/233942/"/>
    <n v="233942"/>
    <s v="REGISTERED NURSE: University Hospital (Central Staffing Resources, Adult Critical Care Cluster)"/>
    <s v="Michigan Medicine - Ann Arbor"/>
    <s v="Regular"/>
    <s v="MM UH CVC CSR Adult"/>
    <d v="2023-07-13T00:00:00"/>
    <d v="2023-07-30T00:00:00"/>
    <x v="0"/>
    <x v="0"/>
    <x v="94"/>
  </r>
  <r>
    <s v="https://careers.umich.edu/job_detail/233245/"/>
    <n v="233245"/>
    <s v="Catering Delivery Driver (Temp)"/>
    <s v="Ann Arbor Campus"/>
    <s v="Temporary"/>
    <s v="MI Dining - Catering"/>
    <d v="2023-07-13T00:00:00"/>
    <d v="2023-09-11T00:00:00"/>
    <x v="79"/>
    <x v="5"/>
    <x v="0"/>
  </r>
  <r>
    <s v="https://careers.umich.edu/job_detail/233319/"/>
    <n v="233319"/>
    <s v="Postdoctoral Research Fellow"/>
    <s v="Ann Arbor Campus"/>
    <s v="Regular"/>
    <s v="MM MI Nanotechnology Institute"/>
    <d v="2023-07-13T00:00:00"/>
    <d v="2023-07-30T00:00:00"/>
    <x v="0"/>
    <x v="0"/>
    <x v="3"/>
  </r>
  <r>
    <s v="https://careers.umich.edu/job_detail/231112/"/>
    <n v="231112"/>
    <s v="Medical Assistant - Clinical Diagnostic"/>
    <s v="Michigan Medicine - Ann Arbor"/>
    <s v="Regular"/>
    <s v="MM Amb Care Admin"/>
    <d v="2023-07-13T00:00:00"/>
    <d v="2023-07-27T00:00:00"/>
    <x v="0"/>
    <x v="0"/>
    <x v="1"/>
  </r>
  <r>
    <s v="https://careers.umich.edu/job_detail/229608/"/>
    <n v="229608"/>
    <s v="Paramedic"/>
    <s v="Michigan Medicine - Ann Arbor"/>
    <s v="Regular"/>
    <s v="MM Nsg Clin Support SWAT"/>
    <d v="2023-07-13T00:00:00"/>
    <d v="2023-09-11T00:00:00"/>
    <x v="0"/>
    <x v="0"/>
    <x v="4"/>
  </r>
  <r>
    <s v="https://careers.umich.edu/job_detail/227702/"/>
    <n v="227702"/>
    <s v="ASSISTANT PROFESSOR-ASSOCIATE PROFESSOR"/>
    <s v="Ann Arbor Campus"/>
    <s v="Regular"/>
    <s v="MM Comp Med and Bioinformatics"/>
    <d v="2023-07-13T00:00:00"/>
    <d v="2023-09-30T00:00:00"/>
    <x v="0"/>
    <x v="0"/>
    <x v="14"/>
  </r>
  <r>
    <s v="https://careers.umich.edu/job_detail/225766/"/>
    <n v="225766"/>
    <s v="Catering Captain"/>
    <s v="Ann Arbor Campus"/>
    <s v="Regular"/>
    <s v="MI Dining - Catering"/>
    <d v="2023-07-13T00:00:00"/>
    <d v="2023-08-22T00:00:00"/>
    <x v="31"/>
    <x v="86"/>
    <x v="17"/>
  </r>
  <r>
    <s v="https://careers.umich.edu/job_detail/224779/"/>
    <n v="224779"/>
    <s v="Patient Services Assistant"/>
    <s v="Ann Arbor Campus"/>
    <s v="Regular"/>
    <s v="Health Svc Clinic Operations"/>
    <d v="2023-07-13T00:00:00"/>
    <d v="2023-08-03T00:00:00"/>
    <x v="80"/>
    <x v="34"/>
    <x v="20"/>
  </r>
  <r>
    <s v="https://careers.umich.edu/job_detail/213460/"/>
    <n v="213460"/>
    <s v="ASST PROFESSOR"/>
    <s v="Ann Arbor Campus"/>
    <s v="Regular"/>
    <s v="MM Comp Med and Bioinformatics"/>
    <d v="2023-07-13T00:00:00"/>
    <d v="2023-09-30T00:00:00"/>
    <x v="0"/>
    <x v="0"/>
    <x v="14"/>
  </r>
  <r>
    <s v="https://careers.umich.edu/job_detail/236890/"/>
    <n v="236890"/>
    <s v="INDUSTRIAL ELECTRICIAN"/>
    <s v="Michigan Medicine - Ann Arbor"/>
    <s v="Regular"/>
    <s v="MM Maintenance"/>
    <d v="2023-07-12T00:00:00"/>
    <d v="2023-07-26T00:00:00"/>
    <x v="81"/>
    <x v="87"/>
    <x v="95"/>
  </r>
  <r>
    <s v="https://careers.umich.edu/job_detail/236886/"/>
    <n v="236886"/>
    <s v="Research Area Specialist Associate"/>
    <s v="Ann Arbor Campus"/>
    <s v="Regular"/>
    <s v="MM Psychiatry-Neuropsychology"/>
    <d v="2023-07-12T00:00:00"/>
    <d v="2023-08-31T00:00:00"/>
    <x v="0"/>
    <x v="0"/>
    <x v="7"/>
  </r>
  <r>
    <s v="https://careers.umich.edu/job_detail/236842/"/>
    <n v="236842"/>
    <s v="Research Tech Intermediate / Associate"/>
    <s v="Ann Arbor Campus"/>
    <s v="Regular"/>
    <s v="MM Pathology Department"/>
    <d v="2023-07-12T00:00:00"/>
    <d v="2023-08-11T00:00:00"/>
    <x v="0"/>
    <x v="0"/>
    <x v="7"/>
  </r>
  <r>
    <s v="https://careers.umich.edu/job_detail/236872/"/>
    <n v="236872"/>
    <s v="Director of the Office of National Scholarships and Fellowships"/>
    <s v="Ann Arbor Campus"/>
    <s v="Regular"/>
    <s v="LSA UG: Honors"/>
    <d v="2023-07-12T00:00:00"/>
    <d v="2023-08-02T00:00:00"/>
    <x v="82"/>
    <x v="80"/>
    <x v="13"/>
  </r>
  <r>
    <s v="https://careers.umich.edu/job_detail/236873/"/>
    <n v="236873"/>
    <s v="RESEARCH ASST I (TEMP)"/>
    <s v="Ann Arbor Campus"/>
    <s v="Temporary"/>
    <s v="MM Int Med-Gastroenterology"/>
    <d v="2023-07-12T00:00:00"/>
    <d v="2023-07-26T00:00:00"/>
    <x v="0"/>
    <x v="0"/>
    <x v="0"/>
  </r>
  <r>
    <s v="https://careers.umich.edu/job_detail/236874/"/>
    <n v="236874"/>
    <s v="Registration and Curriculum Assistant"/>
    <s v="Ann Arbor Campus"/>
    <s v="Regular"/>
    <s v="School of Information"/>
    <d v="2023-07-12T00:00:00"/>
    <d v="2023-07-26T00:00:00"/>
    <x v="83"/>
    <x v="17"/>
    <x v="5"/>
  </r>
  <r>
    <s v="https://careers.umich.edu/job_detail/236849/"/>
    <n v="236849"/>
    <s v="Clinical Research Coord Associate/ Technician/ Assistant"/>
    <s v="Ann Arbor Campus"/>
    <s v="Regular"/>
    <s v="MM O-CTSU Study Coord Data"/>
    <d v="2023-07-12T00:00:00"/>
    <d v="2023-07-26T00:00:00"/>
    <x v="0"/>
    <x v="0"/>
    <x v="7"/>
  </r>
  <r>
    <s v="https://careers.umich.edu/job_detail/236879/"/>
    <n v="236879"/>
    <s v="Risk Mgmt Cons Healthcare"/>
    <s v="Michigan Medicine - Ann Arbor"/>
    <s v="Regular"/>
    <s v="MM Clinical Risk"/>
    <d v="2023-07-12T00:00:00"/>
    <d v="2023-07-30T00:00:00"/>
    <x v="0"/>
    <x v="0"/>
    <x v="20"/>
  </r>
  <r>
    <s v="https://careers.umich.edu/job_detail/236860/"/>
    <n v="236860"/>
    <s v="Clinical Research Coordinator - Assistant"/>
    <s v="Ann Arbor Campus"/>
    <s v="Regular"/>
    <s v="MM Psych Substance Abuse"/>
    <d v="2023-07-12T00:00:00"/>
    <d v="2023-08-11T00:00:00"/>
    <x v="0"/>
    <x v="0"/>
    <x v="7"/>
  </r>
  <r>
    <s v="https://careers.umich.edu/job_detail/236861/"/>
    <n v="236861"/>
    <s v="Research Lab Specialist Assoc"/>
    <s v="Ann Arbor Campus"/>
    <s v="Regular"/>
    <s v="Life Sciences Institute-Admin"/>
    <d v="2023-07-12T00:00:00"/>
    <d v="2023-08-02T00:00:00"/>
    <x v="76"/>
    <x v="4"/>
    <x v="7"/>
  </r>
  <r>
    <s v="https://careers.umich.edu/job_detail/236884/"/>
    <n v="236884"/>
    <s v="Imaging Coordinator"/>
    <s v="Ann Arbor Campus"/>
    <s v="Regular"/>
    <s v="MM Psychiatry-Neuropsychology"/>
    <d v="2023-07-12T00:00:00"/>
    <d v="2023-08-31T00:00:00"/>
    <x v="0"/>
    <x v="0"/>
    <x v="13"/>
  </r>
  <r>
    <s v="https://careers.umich.edu/job_detail/236864/"/>
    <n v="236864"/>
    <s v="MiSOC Cybersecurity Project Manager"/>
    <s v="Ann Arbor Campus"/>
    <s v="Regular"/>
    <s v="Merit Network"/>
    <d v="2023-07-12T00:00:00"/>
    <d v="2023-07-26T00:00:00"/>
    <x v="41"/>
    <x v="60"/>
    <x v="13"/>
  </r>
  <r>
    <s v="https://careers.umich.edu/job_detail/236840/"/>
    <n v="236840"/>
    <s v="Merit Support Center (MSC) Network Engineer"/>
    <s v="Ann Arbor Campus"/>
    <s v="Regular"/>
    <s v="Merit Network"/>
    <d v="2023-07-12T00:00:00"/>
    <d v="2023-08-02T00:00:00"/>
    <x v="15"/>
    <x v="16"/>
    <x v="37"/>
  </r>
  <r>
    <s v="https://careers.umich.edu/job_detail/236866/"/>
    <n v="236866"/>
    <s v="Bonsai Technician (TEMP)"/>
    <s v="Ann Arbor Campus"/>
    <s v="Temporary"/>
    <s v="Botanical Gardens &amp; Arboretum"/>
    <d v="2023-07-12T00:00:00"/>
    <d v="2023-07-30T00:00:00"/>
    <x v="84"/>
    <x v="88"/>
    <x v="0"/>
  </r>
  <r>
    <s v="https://careers.umich.edu/job_detail/236841/"/>
    <n v="236841"/>
    <s v="Program Coordinator"/>
    <s v="Ann Arbor Campus"/>
    <s v="Regular"/>
    <s v="ROSS SCH Executive MBA Program"/>
    <d v="2023-07-12T00:00:00"/>
    <d v="2023-07-26T00:00:00"/>
    <x v="85"/>
    <x v="89"/>
    <x v="5"/>
  </r>
  <r>
    <s v="https://careers.umich.edu/job_detail/236793/"/>
    <n v="236793"/>
    <s v="BRCF Transgenic Animal Core Microinjectionist"/>
    <s v="Ann Arbor Campus"/>
    <s v="Regular"/>
    <s v="MM BRCF Transgenic Animal Core"/>
    <d v="2023-07-12T00:00:00"/>
    <d v="2023-08-02T00:00:00"/>
    <x v="0"/>
    <x v="0"/>
    <x v="7"/>
  </r>
  <r>
    <s v="https://careers.umich.edu/job_detail/236816/"/>
    <n v="236816"/>
    <s v="LEO Lecturer I - BIO 207 - Winter 2024"/>
    <s v="Ann Arbor Campus"/>
    <s v="Regular"/>
    <s v="LSA Biology - Undergraduate"/>
    <d v="2023-07-12T00:00:00"/>
    <d v="2023-08-16T00:00:00"/>
    <x v="0"/>
    <x v="0"/>
    <x v="16"/>
  </r>
  <r>
    <s v="https://careers.umich.edu/job_detail/236820/"/>
    <n v="236820"/>
    <s v="Community and Audience Programs Manager"/>
    <s v="Ann Arbor Campus"/>
    <s v="Regular"/>
    <s v="UMS Education"/>
    <d v="2023-07-12T00:00:00"/>
    <d v="2023-08-06T00:00:00"/>
    <x v="86"/>
    <x v="90"/>
    <x v="67"/>
  </r>
  <r>
    <s v="https://careers.umich.edu/job_detail/236827/"/>
    <n v="236827"/>
    <s v="Patient Services Intermediate"/>
    <s v="Michigan Medicine - Ann Arbor"/>
    <s v="Regular"/>
    <s v="MM CVC Clinic"/>
    <d v="2023-07-12T00:00:00"/>
    <d v="2023-08-03T00:00:00"/>
    <x v="0"/>
    <x v="0"/>
    <x v="45"/>
  </r>
  <r>
    <s v="https://careers.umich.edu/job_detail/236811/"/>
    <n v="236811"/>
    <s v="Program Coordinator"/>
    <s v="Ann Arbor Campus"/>
    <s v="Regular"/>
    <s v="LSA Digital Studies Institute"/>
    <d v="2023-07-12T00:00:00"/>
    <d v="2023-07-26T00:00:00"/>
    <x v="7"/>
    <x v="91"/>
    <x v="13"/>
  </r>
  <r>
    <s v="https://careers.umich.edu/job_detail/236812/"/>
    <n v="236812"/>
    <s v="Research Lab Tech Intermediate"/>
    <s v="Ann Arbor Campus"/>
    <s v="Regular"/>
    <s v="MM Neurology Department"/>
    <d v="2023-07-12T00:00:00"/>
    <d v="2023-09-01T00:00:00"/>
    <x v="0"/>
    <x v="0"/>
    <x v="7"/>
  </r>
  <r>
    <s v="https://careers.umich.edu/job_detail/236756/"/>
    <n v="236756"/>
    <s v="School of Nursing Office Assistant (STUDENT/WORKSTUDY)"/>
    <s v="Flint Campus"/>
    <s v="Temporary"/>
    <s v="Flint Nursing"/>
    <d v="2023-07-12T00:00:00"/>
    <d v="2023-07-30T00:00:00"/>
    <x v="2"/>
    <x v="2"/>
    <x v="0"/>
  </r>
  <r>
    <s v="https://careers.umich.edu/job_detail/236778/"/>
    <n v="236778"/>
    <s v="Patient Services Associate/Assistant - Sign on Bonus!"/>
    <s v="Michigan Medicine - Ann Arbor"/>
    <s v="Regular"/>
    <s v="MM Taubman Medical Specialties"/>
    <d v="2023-07-12T00:00:00"/>
    <d v="2023-08-01T00:00:00"/>
    <x v="0"/>
    <x v="0"/>
    <x v="20"/>
  </r>
  <r>
    <s v="https://careers.umich.edu/job_detail/236715/"/>
    <n v="236715"/>
    <s v="Administrative Assistant Sr"/>
    <s v="Ann Arbor Campus"/>
    <s v="Regular"/>
    <s v="CoE Center for Ergonomics"/>
    <d v="2023-07-12T00:00:00"/>
    <d v="2023-07-26T00:00:00"/>
    <x v="33"/>
    <x v="35"/>
    <x v="13"/>
  </r>
  <r>
    <s v="https://careers.umich.edu/job_detail/236703/"/>
    <n v="236703"/>
    <m/>
    <m/>
    <m/>
    <m/>
    <m/>
    <m/>
    <x v="0"/>
    <x v="0"/>
    <x v="71"/>
  </r>
  <r>
    <s v="https://careers.umich.edu/job_detail/236672/"/>
    <n v="236672"/>
    <s v="Senior Mechanical Commissioning Engineer"/>
    <s v="Ann Arbor Campus"/>
    <s v="Regular"/>
    <s v="AEC-Project Management"/>
    <d v="2023-07-12T00:00:00"/>
    <d v="2023-08-02T00:00:00"/>
    <x v="70"/>
    <x v="46"/>
    <x v="96"/>
  </r>
  <r>
    <s v="https://careers.umich.edu/job_detail/236612/"/>
    <n v="236612"/>
    <s v="Evaluation Specialist"/>
    <s v="Ann Arbor Campus"/>
    <s v="Regular"/>
    <s v="OVPR Inst for Firearm Inj Prev"/>
    <d v="2023-07-12T00:00:00"/>
    <d v="2023-07-26T00:00:00"/>
    <x v="3"/>
    <x v="45"/>
    <x v="7"/>
  </r>
  <r>
    <s v="https://careers.umich.edu/job_detail/236228/"/>
    <n v="236228"/>
    <s v="Patient Services Associate"/>
    <s v="Ann Arbor Campus"/>
    <s v="Regular"/>
    <s v="DENT Ortho/Peds Dentistry"/>
    <d v="2023-07-12T00:00:00"/>
    <d v="2023-07-26T00:00:00"/>
    <x v="46"/>
    <x v="50"/>
    <x v="20"/>
  </r>
  <r>
    <s v="https://careers.umich.edu/job_detail/236259/"/>
    <n v="236259"/>
    <s v="Administrative Assistant Intermediate-Public Health &amp; Health Sciences (Hybrid)"/>
    <s v="Flint Campus"/>
    <s v="Regular"/>
    <s v="Flint Dept Pub Hlth &amp; Hlth Sci"/>
    <d v="2023-07-12T00:00:00"/>
    <d v="2023-07-27T00:00:00"/>
    <x v="87"/>
    <x v="92"/>
    <x v="13"/>
  </r>
  <r>
    <s v="https://careers.umich.edu/job_detail/235001/"/>
    <n v="235001"/>
    <s v="Pediatric Cardiac Catheterization Tech"/>
    <s v="Michigan Medicine - Ann Arbor"/>
    <s v="Regular"/>
    <s v="MM CW Ped Cardiology - Tech"/>
    <d v="2023-07-12T00:00:00"/>
    <d v="2023-08-11T00:00:00"/>
    <x v="0"/>
    <x v="0"/>
    <x v="4"/>
  </r>
  <r>
    <s v="https://careers.umich.edu/job_detail/234853/"/>
    <n v="234853"/>
    <s v="Clinical Subjects Coordinator"/>
    <s v="Ann Arbor Campus"/>
    <s v="Regular"/>
    <s v="DENT Bio &amp; Materials Science"/>
    <d v="2023-07-12T00:00:00"/>
    <d v="2023-08-12T00:00:00"/>
    <x v="48"/>
    <x v="93"/>
    <x v="7"/>
  </r>
  <r>
    <s v="https://careers.umich.edu/job_detail/234610/"/>
    <n v="234610"/>
    <s v="Exercise Physiologist"/>
    <s v="Michigan Medicine - Ann Arbor"/>
    <s v="Regular"/>
    <s v="MM CVC Rad"/>
    <d v="2023-07-12T00:00:00"/>
    <d v="2023-07-26T00:00:00"/>
    <x v="0"/>
    <x v="0"/>
    <x v="4"/>
  </r>
  <r>
    <s v="https://careers.umich.edu/job_detail/233952/"/>
    <n v="233952"/>
    <s v="Admin Asst Sr Healthcare"/>
    <s v="Michigan Medicine - Ann Arbor"/>
    <s v="Regular"/>
    <s v="MM Cardiovascular Medicine at"/>
    <d v="2023-07-12T00:00:00"/>
    <d v="2023-08-02T00:00:00"/>
    <x v="0"/>
    <x v="0"/>
    <x v="13"/>
  </r>
  <r>
    <s v="https://careers.umich.edu/job_detail/231498/"/>
    <n v="231498"/>
    <s v="RESEARCH FELLOW"/>
    <s v="Ann Arbor Campus"/>
    <s v="Regular"/>
    <s v="DENT Bio &amp; Materials Science"/>
    <d v="2023-07-12T00:00:00"/>
    <d v="2023-08-12T00:00:00"/>
    <x v="0"/>
    <x v="0"/>
    <x v="3"/>
  </r>
  <r>
    <s v="https://careers.umich.edu/job_detail/231111/"/>
    <n v="231111"/>
    <s v="Medical Assistant - Clinical"/>
    <s v="Michigan Medicine - Ann Arbor"/>
    <s v="Regular"/>
    <s v="MM Amb Care Admin"/>
    <d v="2023-07-12T00:00:00"/>
    <d v="2023-07-26T00:00:00"/>
    <x v="0"/>
    <x v="0"/>
    <x v="1"/>
  </r>
  <r>
    <s v="https://careers.umich.edu/job_detail/227913/"/>
    <n v="227913"/>
    <s v="Licensed Practical Nurse"/>
    <s v="Ann Arbor Campus"/>
    <s v="Regular"/>
    <s v="Health Svc Clinic Operations"/>
    <d v="2023-07-12T00:00:00"/>
    <d v="2023-07-26T00:00:00"/>
    <x v="88"/>
    <x v="94"/>
    <x v="97"/>
  </r>
  <r>
    <s v="https://careers.umich.edu/job_detail/228093/"/>
    <n v="228093"/>
    <s v="Surgical Technologist Intermediate"/>
    <s v="Michigan Medicine - Ann Arbor"/>
    <s v="Regular"/>
    <s v="MM CW VVWH"/>
    <d v="2023-07-12T00:00:00"/>
    <d v="2023-09-10T00:00:00"/>
    <x v="0"/>
    <x v="0"/>
    <x v="4"/>
  </r>
  <r>
    <s v="https://careers.umich.edu/job_detail/236831/"/>
    <n v="236831"/>
    <m/>
    <m/>
    <m/>
    <m/>
    <m/>
    <m/>
    <x v="0"/>
    <x v="0"/>
    <x v="71"/>
  </r>
  <r>
    <s v="https://careers.umich.edu/job_detail/236798/"/>
    <n v="236798"/>
    <s v="MRI Technologist-Research-Temp"/>
    <s v="Ann Arbor Campus"/>
    <s v="Temporary"/>
    <s v="MM Department of Radiology"/>
    <d v="2023-07-11T00:00:00"/>
    <d v="2023-08-10T00:00:00"/>
    <x v="0"/>
    <x v="0"/>
    <x v="98"/>
  </r>
  <r>
    <s v="https://careers.umich.edu/job_detail/236799/"/>
    <n v="236799"/>
    <m/>
    <m/>
    <m/>
    <m/>
    <m/>
    <m/>
    <x v="0"/>
    <x v="0"/>
    <x v="71"/>
  </r>
  <r>
    <s v="https://careers.umich.edu/job_detail/236824/"/>
    <n v="236824"/>
    <s v="RESEARCH ASST I (TEMP)"/>
    <s v="Ann Arbor Campus"/>
    <s v="Temporary"/>
    <s v="School of Nursing"/>
    <s v="7/11/2023 -"/>
    <m/>
    <x v="2"/>
    <x v="2"/>
    <x v="0"/>
  </r>
  <r>
    <s v="https://careers.umich.edu/job_detail/236806/"/>
    <n v="236806"/>
    <s v="Research Laboratory Tech Sr"/>
    <s v="Ann Arbor Campus"/>
    <s v="Regular"/>
    <s v="MM Biological Chemistry Dept"/>
    <d v="2023-07-11T00:00:00"/>
    <d v="2023-08-08T00:00:00"/>
    <x v="0"/>
    <x v="0"/>
    <x v="7"/>
  </r>
  <r>
    <s v="https://careers.umich.edu/job_detail/236813/"/>
    <n v="236813"/>
    <s v="Social Worker MSW/MSW Sr. - BHCC - Chelsea Health Center - Full Time - Day Shift"/>
    <s v="Michigan Medicine - Ann Arbor"/>
    <s v="Regular"/>
    <s v="MM Soc Wrk - Adm &amp; Guest Suprt"/>
    <d v="2023-07-11T00:00:00"/>
    <d v="2023-08-10T00:00:00"/>
    <x v="0"/>
    <x v="0"/>
    <x v="99"/>
  </r>
  <r>
    <s v="https://careers.umich.edu/job_detail/236791/"/>
    <n v="236791"/>
    <s v="Remote Medical Coder Outpatient"/>
    <s v="Michigan Medicine - Ann Arbor"/>
    <s v="Regular"/>
    <s v="MM Rev Cycle (PTO)"/>
    <d v="2023-07-11T00:00:00"/>
    <d v="2023-07-29T00:00:00"/>
    <x v="0"/>
    <x v="0"/>
    <x v="20"/>
  </r>
  <r>
    <s v="https://careers.umich.edu/job_detail/236798/"/>
    <n v="236798"/>
    <s v="MRI Technologist-Research-Temp"/>
    <s v="Ann Arbor Campus"/>
    <s v="Temporary"/>
    <s v="MM Department of Radiology"/>
    <d v="2023-07-11T00:00:00"/>
    <d v="2023-08-10T00:00:00"/>
    <x v="0"/>
    <x v="0"/>
    <x v="98"/>
  </r>
  <r>
    <s v="https://careers.umich.edu/job_detail/236799/"/>
    <n v="236799"/>
    <m/>
    <m/>
    <m/>
    <m/>
    <m/>
    <m/>
    <x v="0"/>
    <x v="0"/>
    <x v="71"/>
  </r>
  <r>
    <s v="https://careers.umich.edu/job_detail/236824/"/>
    <n v="236824"/>
    <s v="RESEARCH ASST I (TEMP)"/>
    <s v="Ann Arbor Campus"/>
    <s v="Temporary"/>
    <s v="School of Nursing"/>
    <s v="7/11/2023 -"/>
    <m/>
    <x v="2"/>
    <x v="2"/>
    <x v="0"/>
  </r>
  <r>
    <s v="https://careers.umich.edu/job_detail/236780/"/>
    <n v="236780"/>
    <s v="Outpatient Authorization Specialist"/>
    <s v="Michigan Medicine - Ann Arbor"/>
    <s v="Regular"/>
    <s v="MM Rev Cycle (PTO)"/>
    <d v="2023-07-11T00:00:00"/>
    <d v="2023-08-08T00:00:00"/>
    <x v="0"/>
    <x v="0"/>
    <x v="20"/>
  </r>
  <r>
    <s v="https://careers.umich.edu/job_detail/236759/"/>
    <n v="236759"/>
    <m/>
    <m/>
    <m/>
    <m/>
    <m/>
    <m/>
    <x v="0"/>
    <x v="0"/>
    <x v="71"/>
  </r>
  <r>
    <s v="https://careers.umich.edu/job_detail/236784/"/>
    <n v="236784"/>
    <s v="Remote Medical Coder Outpatient"/>
    <s v="Michigan Medicine - Ann Arbor"/>
    <s v="Regular"/>
    <s v="MM Rev Cycle (PTO)"/>
    <d v="2023-07-11T00:00:00"/>
    <d v="2023-07-29T00:00:00"/>
    <x v="0"/>
    <x v="0"/>
    <x v="20"/>
  </r>
  <r>
    <s v="https://careers.umich.edu/job_detail/236760/"/>
    <n v="236760"/>
    <s v="B2 Clinical Pharmacist Generalist"/>
    <s v="Michigan Medicine - Ann Arbor"/>
    <s v="Regular"/>
    <s v="MM Inpatient Pharmacy Svcs"/>
    <d v="2023-07-11T00:00:00"/>
    <d v="2023-09-01T00:00:00"/>
    <x v="0"/>
    <x v="0"/>
    <x v="33"/>
  </r>
  <r>
    <s v="https://careers.umich.edu/job_detail/236762/"/>
    <n v="236762"/>
    <m/>
    <m/>
    <m/>
    <m/>
    <m/>
    <m/>
    <x v="0"/>
    <x v="0"/>
    <x v="71"/>
  </r>
  <r>
    <s v="https://careers.umich.edu/job_detail/236768/"/>
    <n v="236768"/>
    <s v="Polysomnographic Tech Temp"/>
    <s v="Michigan Medicine - Ann Arbor"/>
    <s v="Temporary"/>
    <s v="MM Sleep Laboratory"/>
    <d v="2023-07-11T00:00:00"/>
    <d v="2023-11-08T00:00:00"/>
    <x v="0"/>
    <x v="0"/>
    <x v="0"/>
  </r>
  <r>
    <s v="https://careers.umich.edu/job_detail/236771/"/>
    <n v="236771"/>
    <m/>
    <m/>
    <m/>
    <m/>
    <m/>
    <m/>
    <x v="0"/>
    <x v="0"/>
    <x v="71"/>
  </r>
  <r>
    <s v="https://careers.umich.edu/job_detail/236772/"/>
    <n v="236772"/>
    <m/>
    <m/>
    <m/>
    <m/>
    <m/>
    <m/>
    <x v="0"/>
    <x v="0"/>
    <x v="71"/>
  </r>
  <r>
    <s v="https://careers.umich.edu/job_detail/236773/"/>
    <n v="236773"/>
    <s v="Research Area Specialist Inter"/>
    <s v="Ann Arbor Campus"/>
    <s v="Regular"/>
    <s v="LSA Psychology"/>
    <d v="2023-07-11T00:00:00"/>
    <d v="2023-08-01T00:00:00"/>
    <x v="89"/>
    <x v="95"/>
    <x v="7"/>
  </r>
  <r>
    <s v="https://careers.umich.edu/job_detail/236776/"/>
    <n v="236776"/>
    <m/>
    <m/>
    <m/>
    <m/>
    <m/>
    <m/>
    <x v="0"/>
    <x v="0"/>
    <x v="71"/>
  </r>
  <r>
    <s v="https://careers.umich.edu/job_detail/236777/"/>
    <n v="236777"/>
    <s v="Remote Medical Coder Outpatient"/>
    <s v="Michigan Medicine - Ann Arbor"/>
    <s v="Regular"/>
    <s v="MM Rev Cycle (PTO)"/>
    <d v="2023-07-11T00:00:00"/>
    <d v="2023-07-29T00:00:00"/>
    <x v="0"/>
    <x v="0"/>
    <x v="20"/>
  </r>
  <r>
    <s v="https://careers.umich.edu/job_detail/236644/"/>
    <n v="236644"/>
    <m/>
    <m/>
    <m/>
    <m/>
    <m/>
    <m/>
    <x v="0"/>
    <x v="0"/>
    <x v="71"/>
  </r>
  <r>
    <s v="https://careers.umich.edu/job_detail/236457/"/>
    <n v="236457"/>
    <m/>
    <m/>
    <m/>
    <m/>
    <m/>
    <m/>
    <x v="0"/>
    <x v="0"/>
    <x v="71"/>
  </r>
  <r>
    <s v="https://careers.umich.edu/job_detail/236179/"/>
    <n v="236179"/>
    <m/>
    <m/>
    <m/>
    <m/>
    <m/>
    <m/>
    <x v="0"/>
    <x v="0"/>
    <x v="71"/>
  </r>
  <r>
    <s v="https://careers.umich.edu/job_detail/235474/"/>
    <n v="235474"/>
    <s v="Radiologic Technologist (Sign-On Bonus)"/>
    <s v="Michigan Medicine - Ann Arbor"/>
    <s v="Regular"/>
    <s v="MM CW Radiology C &amp; W"/>
    <d v="2023-07-11T00:00:00"/>
    <d v="2023-08-10T00:00:00"/>
    <x v="0"/>
    <x v="0"/>
    <x v="22"/>
  </r>
  <r>
    <s v="https://careers.umich.edu/job_detail/235475/"/>
    <n v="235475"/>
    <s v="Radiologic Technologist (Sign-On Bonus)"/>
    <s v="Michigan Medicine - Ann Arbor"/>
    <s v="Regular"/>
    <s v="MM CW Radiology C &amp; W"/>
    <d v="2023-07-11T00:00:00"/>
    <d v="2023-08-10T00:00:00"/>
    <x v="0"/>
    <x v="0"/>
    <x v="22"/>
  </r>
  <r>
    <s v="https://careers.umich.edu/job_detail/234680/"/>
    <n v="234680"/>
    <s v="Radiologic Technologist (Sign-On Bonus)"/>
    <s v="Michigan Medicine - Ann Arbor"/>
    <s v="Regular"/>
    <s v="MM CW Radiology C &amp; W"/>
    <d v="2023-07-11T00:00:00"/>
    <d v="2023-08-10T00:00:00"/>
    <x v="0"/>
    <x v="0"/>
    <x v="22"/>
  </r>
  <r>
    <s v="https://careers.umich.edu/job_detail/234688/"/>
    <n v="234688"/>
    <s v="Radiologic Technologist (Sign On Bonus)"/>
    <s v="Michigan Medicine - Ann Arbor"/>
    <s v="Regular"/>
    <s v="MM CW Radiology C &amp; W"/>
    <d v="2023-07-11T00:00:00"/>
    <d v="2023-08-10T00:00:00"/>
    <x v="0"/>
    <x v="0"/>
    <x v="22"/>
  </r>
  <r>
    <s v="https://careers.umich.edu/job_detail/234139/"/>
    <n v="234139"/>
    <s v="RESEARCH FELLOW"/>
    <s v="Ann Arbor Campus"/>
    <s v="Regular"/>
    <s v="MM Comp Med and Bioinformatics"/>
    <d v="2023-07-11T00:00:00"/>
    <d v="2023-08-31T00:00:00"/>
    <x v="0"/>
    <x v="0"/>
    <x v="3"/>
  </r>
  <r>
    <s v="https://careers.umich.edu/job_detail/233520/"/>
    <n v="233520"/>
    <s v="Bioinfo-Comput Biologist Inter"/>
    <s v="Ann Arbor Campus"/>
    <s v="Regular"/>
    <s v="MM Comp Med and Bioinformatics"/>
    <d v="2023-07-11T00:00:00"/>
    <d v="2023-08-31T00:00:00"/>
    <x v="0"/>
    <x v="0"/>
    <x v="7"/>
  </r>
  <r>
    <s v="https://careers.umich.edu/job_detail/233037/"/>
    <n v="233037"/>
    <m/>
    <m/>
    <m/>
    <m/>
    <m/>
    <m/>
    <x v="0"/>
    <x v="0"/>
    <x v="71"/>
  </r>
  <r>
    <s v="https://careers.umich.edu/job_detail/228253/"/>
    <n v="228253"/>
    <s v="Assistant Manager"/>
    <s v="Ann Arbor Campus"/>
    <s v="Regular"/>
    <s v="MI Dining - Administration"/>
    <d v="2023-07-11T00:00:00"/>
    <d v="2023-08-01T00:00:00"/>
    <x v="72"/>
    <x v="35"/>
    <x v="17"/>
  </r>
  <r>
    <s v="https://careers.umich.edu/job_detail/229579/"/>
    <n v="229579"/>
    <s v="Research Lab Tech Intermediate"/>
    <s v="Ann Arbor Campus"/>
    <s v="Regular"/>
    <s v="MM Comp Med and Bioinformatics"/>
    <d v="2023-07-11T00:00:00"/>
    <d v="2023-08-31T00:00:00"/>
    <x v="0"/>
    <x v="0"/>
    <x v="7"/>
  </r>
  <r>
    <s v="https://careers.umich.edu/job_detail/227612/"/>
    <n v="227612"/>
    <s v="Patient Care Technical Associate"/>
    <s v="Michigan Medicine - Ann Arbor"/>
    <s v="Regular"/>
    <s v="MM UH CVC 4C"/>
    <d v="2023-07-11T00:00:00"/>
    <d v="2023-07-28T00:00:00"/>
    <x v="0"/>
    <x v="0"/>
    <x v="1"/>
  </r>
  <r>
    <s v="https://careers.umich.edu/job_detail/212988/"/>
    <n v="212988"/>
    <s v="RESEARCH INVESTIGATOR"/>
    <s v="Ann Arbor Campus"/>
    <s v="Regular"/>
    <s v="MM Comp Med and Bioinformatics"/>
    <d v="2023-07-11T00:00:00"/>
    <d v="2023-08-31T00:00:00"/>
    <x v="0"/>
    <x v="0"/>
    <x v="14"/>
  </r>
  <r>
    <s v="https://careers.umich.edu/job_detail/207663/"/>
    <n v="207663"/>
    <s v="Phlebotomist Specialist - Northville Health Center Location"/>
    <s v="Michigan Medicine - Ann Arbor"/>
    <s v="Regular"/>
    <s v="MM Pathology Satellite Supp"/>
    <d v="2023-07-11T00:00:00"/>
    <d v="2023-07-31T00:00:00"/>
    <x v="0"/>
    <x v="0"/>
    <x v="100"/>
  </r>
  <r>
    <s v="https://careers.umich.edu/job_detail/207557/"/>
    <n v="207557"/>
    <s v="Phlebotomist - Children &amp; Women"/>
    <s v="Michigan Medicine - Ann Arbor"/>
    <s v="Regular"/>
    <s v="MM CW Path O/P Phlebotomy"/>
    <d v="2023-07-11T00:00:00"/>
    <d v="2023-07-31T00:00:00"/>
    <x v="0"/>
    <x v="0"/>
    <x v="100"/>
  </r>
  <r>
    <s v="https://careers.umich.edu/job_detail/207562/"/>
    <n v="207562"/>
    <s v="Phlebotomist - Ambulatory Outpatient"/>
    <s v="Michigan Medicine - Ann Arbor"/>
    <s v="Regular"/>
    <s v="MM Path O/P Phlebotomy"/>
    <d v="2023-07-11T00:00:00"/>
    <d v="2023-07-31T00:00:00"/>
    <x v="0"/>
    <x v="0"/>
    <x v="100"/>
  </r>
  <r>
    <s v="https://careers.umich.edu/job_detail/207563/"/>
    <n v="207563"/>
    <s v="Phlebotomist - Adult Inpatient"/>
    <s v="Michigan Medicine - Ann Arbor"/>
    <s v="Regular"/>
    <s v="MM Path O/P Phlebotomy"/>
    <d v="2023-07-11T00:00:00"/>
    <d v="2023-07-31T00:00:00"/>
    <x v="0"/>
    <x v="0"/>
    <x v="100"/>
  </r>
  <r>
    <s v="https://careers.umich.edu/job_detail/207639/"/>
    <n v="207639"/>
    <s v="Phlebotomist Specialist - Canton Health Center and Ypsilanti Health Center Location"/>
    <s v="Michigan Medicine - Ann Arbor"/>
    <s v="Regular"/>
    <s v="MM Pathology Satellite Supp"/>
    <d v="2023-07-11T00:00:00"/>
    <d v="2023-07-31T00:00:00"/>
    <x v="0"/>
    <x v="0"/>
    <x v="100"/>
  </r>
  <r>
    <s v="https://careers.umich.edu/job_detail/207659/"/>
    <n v="207659"/>
    <s v="Phlebotomist Specialist - West Ann Arbor Health Center, Dexter and Saline Health Center Locations"/>
    <s v="Michigan Medicine - Ann Arbor"/>
    <s v="Regular"/>
    <s v="MM Pathology Satellite Supp"/>
    <d v="2023-07-11T00:00:00"/>
    <d v="2023-07-31T00:00:00"/>
    <x v="0"/>
    <x v="0"/>
    <x v="100"/>
  </r>
  <r>
    <s v="https://careers.umich.edu/job_detail/207660/"/>
    <n v="207660"/>
    <s v="Phlebotomist Specialist - Brighton Care Specialty Center and Brighton Health Center Location"/>
    <s v="Michigan Medicine - Ann Arbor"/>
    <s v="Regular"/>
    <s v="MM Pathology Satellite Supp"/>
    <d v="2023-07-11T00:00:00"/>
    <d v="2023-07-31T00:00:00"/>
    <x v="0"/>
    <x v="0"/>
    <x v="100"/>
  </r>
  <r>
    <s v="https://careers.umich.edu/job_detail/207661/"/>
    <n v="207661"/>
    <s v="Phlebotomist Specialist - Briarwood 2,3,10 and Chelsea Health Center Location"/>
    <s v="Michigan Medicine - Ann Arbor"/>
    <s v="Regular"/>
    <s v="MM Pathology Satellite Supp"/>
    <d v="2023-07-11T00:00:00"/>
    <d v="2023-07-31T00:00:00"/>
    <x v="0"/>
    <x v="0"/>
    <x v="100"/>
  </r>
  <r>
    <s v="https://careers.umich.edu/job_detail/207662/"/>
    <n v="207662"/>
    <s v="Phlebotomist Specialist - East Ann Arbor, Packard Health, Dominos Family Medicine, Dominos Cardiology and Dominos Endocrinology Location"/>
    <s v="Michigan Medicine - Ann Arbor"/>
    <s v="Regular"/>
    <s v="MM Pathology Satellite Supp"/>
    <d v="2023-07-11T00:00:00"/>
    <d v="2023-07-31T00:00:00"/>
    <x v="0"/>
    <x v="0"/>
    <x v="100"/>
  </r>
  <r>
    <s v="https://careers.umich.edu/job_detail/236724/"/>
    <n v="236724"/>
    <s v="UUE Student Operations Team (student, TEMP)"/>
    <s v="Dearborn Campus"/>
    <s v="Temporary"/>
    <s v="Dbn University Center"/>
    <d v="2023-07-10T00:00:00"/>
    <d v="2023-08-18T00:00:00"/>
    <x v="90"/>
    <x v="0"/>
    <x v="0"/>
  </r>
  <r>
    <s v="https://careers.umich.edu/job_detail/236747/"/>
    <n v="236747"/>
    <s v="Software Programmer Intermediate"/>
    <s v="Ann Arbor Campus"/>
    <s v="Regular"/>
    <s v="LSA Dean: TS Res,Comp&amp;InfrSvcs"/>
    <d v="2023-07-10T00:00:00"/>
    <d v="2023-08-07T00:00:00"/>
    <x v="41"/>
    <x v="96"/>
    <x v="37"/>
  </r>
  <r>
    <s v="https://careers.umich.edu/job_detail/236758/"/>
    <n v="236758"/>
    <s v="DevOps Engineer"/>
    <s v="Ann Arbor Campus"/>
    <s v="Regular"/>
    <s v="ICPSR"/>
    <d v="2023-07-10T00:00:00"/>
    <d v="2023-08-06T00:00:00"/>
    <x v="47"/>
    <x v="97"/>
    <x v="37"/>
  </r>
  <r>
    <s v="https://careers.umich.edu/job_detail/236711/"/>
    <n v="236711"/>
    <m/>
    <m/>
    <m/>
    <m/>
    <m/>
    <m/>
    <x v="0"/>
    <x v="0"/>
    <x v="71"/>
  </r>
  <r>
    <s v="https://careers.umich.edu/job_detail/236720/"/>
    <n v="236720"/>
    <s v="IGR Program Coordinator"/>
    <s v="Ann Arbor Campus"/>
    <s v="Regular"/>
    <s v="Intergroup Relations"/>
    <d v="2023-07-10T00:00:00"/>
    <d v="2023-07-31T00:00:00"/>
    <x v="88"/>
    <x v="93"/>
    <x v="5"/>
  </r>
  <r>
    <s v="https://careers.umich.edu/job_detail/236721/"/>
    <n v="236721"/>
    <s v="Preventive Conservation Librarian"/>
    <s v="Ann Arbor Campus"/>
    <s v="Regular"/>
    <s v="Library Collect - Preservation"/>
    <d v="2023-07-10T00:00:00"/>
    <d v="2023-08-10T00:00:00"/>
    <x v="91"/>
    <x v="98"/>
    <x v="90"/>
  </r>
  <r>
    <s v="https://careers.umich.edu/job_detail/236680/"/>
    <n v="236680"/>
    <s v="Research Laboratory Technician Senior"/>
    <s v="Ann Arbor Campus"/>
    <s v="Regular"/>
    <s v="MM Pharmacology Department"/>
    <d v="2023-07-10T00:00:00"/>
    <d v="2023-09-11T00:00:00"/>
    <x v="0"/>
    <x v="0"/>
    <x v="7"/>
  </r>
  <r>
    <s v="https://careers.umich.edu/job_detail/236694/"/>
    <n v="236694"/>
    <s v="LEO Lecturer III"/>
    <s v="Ann Arbor Campus"/>
    <s v="Regular"/>
    <s v="LSA Film,Television,and Media"/>
    <d v="2023-07-10T00:00:00"/>
    <d v="2023-08-31T00:00:00"/>
    <x v="0"/>
    <x v="0"/>
    <x v="16"/>
  </r>
  <r>
    <s v="https://careers.umich.edu/job_detail/236681/"/>
    <n v="236681"/>
    <s v="Research Laboratory Technician Intermediate/Associate"/>
    <s v="Ann Arbor Campus"/>
    <s v="Regular"/>
    <s v="MM Pharmacology Department"/>
    <d v="2023-07-10T00:00:00"/>
    <d v="2023-09-11T00:00:00"/>
    <x v="0"/>
    <x v="0"/>
    <x v="7"/>
  </r>
  <r>
    <s v="https://careers.umich.edu/job_detail/236682/"/>
    <n v="236682"/>
    <s v="Research Area Specialist Senior/Intermediate/Associate"/>
    <s v="Ann Arbor Campus"/>
    <s v="Regular"/>
    <s v="MM Pharmacology Department"/>
    <d v="2023-07-10T00:00:00"/>
    <d v="2023-09-11T00:00:00"/>
    <x v="0"/>
    <x v="0"/>
    <x v="7"/>
  </r>
  <r>
    <s v="https://careers.umich.edu/job_detail/236683/"/>
    <n v="236683"/>
    <s v="Research Laboratory Specialist Associate"/>
    <s v="Ann Arbor Campus"/>
    <s v="Regular"/>
    <s v="MM Pharmacology Department"/>
    <d v="2023-07-10T00:00:00"/>
    <d v="2023-09-11T00:00:00"/>
    <x v="0"/>
    <x v="0"/>
    <x v="7"/>
  </r>
  <r>
    <s v="https://careers.umich.edu/job_detail/236683/"/>
    <n v="236683"/>
    <s v="Research Laboratory Specialist Associate"/>
    <s v="Ann Arbor Campus"/>
    <s v="Regular"/>
    <s v="MM Pharmacology Department"/>
    <d v="2023-07-10T00:00:00"/>
    <d v="2023-09-11T00:00:00"/>
    <x v="0"/>
    <x v="0"/>
    <x v="7"/>
  </r>
  <r>
    <s v="https://careers.umich.edu/job_detail/236684/"/>
    <n v="236684"/>
    <s v="Research Laboratory Technician Associate"/>
    <s v="Ann Arbor Campus"/>
    <s v="Regular"/>
    <s v="MM Pharmacology Department"/>
    <d v="2023-07-10T00:00:00"/>
    <d v="2023-09-11T00:00:00"/>
    <x v="0"/>
    <x v="0"/>
    <x v="7"/>
  </r>
  <r>
    <s v="https://careers.umich.edu/job_detail/236702/"/>
    <n v="236702"/>
    <s v="Director of Sales, Marketing, and Outreach"/>
    <s v="Ann Arbor Campus"/>
    <s v="Regular"/>
    <s v="Mich Publishing-Marketing"/>
    <d v="2023-07-10T00:00:00"/>
    <d v="2023-07-28T00:00:00"/>
    <x v="47"/>
    <x v="48"/>
    <x v="101"/>
  </r>
  <r>
    <s v="https://careers.umich.edu/job_detail/236685/"/>
    <n v="236685"/>
    <s v="Research Laboratory Specialist Associate"/>
    <s v="Ann Arbor Campus"/>
    <s v="Regular"/>
    <s v="MM Pharmacology Department"/>
    <d v="2023-07-10T00:00:00"/>
    <d v="2023-09-11T00:00:00"/>
    <x v="0"/>
    <x v="0"/>
    <x v="7"/>
  </r>
  <r>
    <s v="https://careers.umich.edu/job_detail/236675/"/>
    <n v="236675"/>
    <s v="Research Fellow"/>
    <s v="Ann Arbor Campus"/>
    <s v="Regular"/>
    <s v="MM Pharmacology Department"/>
    <d v="2023-07-10T00:00:00"/>
    <d v="2023-09-11T00:00:00"/>
    <x v="0"/>
    <x v="0"/>
    <x v="3"/>
  </r>
  <r>
    <s v="https://careers.umich.edu/job_detail/236686/"/>
    <n v="236686"/>
    <s v="Research Laboratory Technician Lead"/>
    <s v="Ann Arbor Campus"/>
    <s v="Regular"/>
    <s v="MM Pharmacology Department"/>
    <d v="2023-07-10T00:00:00"/>
    <d v="2023-09-11T00:00:00"/>
    <x v="0"/>
    <x v="0"/>
    <x v="7"/>
  </r>
  <r>
    <s v="https://careers.umich.edu/job_detail/236676/"/>
    <n v="236676"/>
    <s v="Research Fellow"/>
    <s v="Ann Arbor Campus"/>
    <s v="Regular"/>
    <s v="MM Pharmacology Department"/>
    <d v="2023-07-10T00:00:00"/>
    <d v="2023-09-11T00:00:00"/>
    <x v="0"/>
    <x v="0"/>
    <x v="3"/>
  </r>
  <r>
    <s v="https://careers.umich.edu/job_detail/236687/"/>
    <n v="236687"/>
    <s v="Research Laboratory Specialist Senior"/>
    <s v="Ann Arbor Campus"/>
    <s v="Regular"/>
    <s v="MM Pharmacology Department"/>
    <d v="2023-07-10T00:00:00"/>
    <d v="2023-09-11T00:00:00"/>
    <x v="0"/>
    <x v="0"/>
    <x v="7"/>
  </r>
  <r>
    <s v="https://careers.umich.edu/job_detail/236677/"/>
    <n v="236677"/>
    <s v="Research Fellow"/>
    <s v="Ann Arbor Campus"/>
    <s v="Regular"/>
    <s v="MM Pharmacology Department"/>
    <d v="2023-07-10T00:00:00"/>
    <d v="2023-09-11T00:00:00"/>
    <x v="0"/>
    <x v="0"/>
    <x v="3"/>
  </r>
  <r>
    <s v="https://careers.umich.edu/job_detail/236688/"/>
    <n v="236688"/>
    <s v="Research Fellow"/>
    <s v="Ann Arbor Campus"/>
    <s v="Regular"/>
    <s v="MM Pharmacology Department"/>
    <d v="2023-07-10T00:00:00"/>
    <d v="2023-09-11T00:00:00"/>
    <x v="0"/>
    <x v="0"/>
    <x v="3"/>
  </r>
  <r>
    <s v="https://careers.umich.edu/job_detail/236678/"/>
    <n v="236678"/>
    <s v="Research Fellow"/>
    <s v="Ann Arbor Campus"/>
    <s v="Regular"/>
    <s v="MM Pharmacology Department"/>
    <d v="2023-07-10T00:00:00"/>
    <d v="2023-09-11T00:00:00"/>
    <x v="0"/>
    <x v="0"/>
    <x v="3"/>
  </r>
  <r>
    <s v="https://careers.umich.edu/job_detail/236692/"/>
    <n v="236692"/>
    <s v="MOTOR VEHICLE OPER (TEMP)"/>
    <s v="Ann Arbor Campus"/>
    <s v="Temporary"/>
    <s v="Transportation Services"/>
    <d v="2023-07-10T00:00:00"/>
    <d v="2023-11-30T00:00:00"/>
    <x v="6"/>
    <x v="99"/>
    <x v="0"/>
  </r>
  <r>
    <s v="https://careers.umich.edu/job_detail/236679/"/>
    <n v="236679"/>
    <s v="Research Laboratory Technician Associate"/>
    <s v="Ann Arbor Campus"/>
    <s v="Regular"/>
    <s v="MM Pharmacology Department"/>
    <d v="2023-07-10T00:00:00"/>
    <d v="2023-09-11T00:00:00"/>
    <x v="0"/>
    <x v="0"/>
    <x v="7"/>
  </r>
  <r>
    <s v="https://careers.umich.edu/job_detail/236665/"/>
    <n v="236665"/>
    <s v="Patient Services Senior Lead"/>
    <s v="Michigan Medicine - Ann Arbor"/>
    <s v="Regular"/>
    <s v="MM Orthotics&amp;Prosthetics Ctr"/>
    <d v="2023-07-10T00:00:00"/>
    <d v="2023-07-31T00:00:00"/>
    <x v="0"/>
    <x v="0"/>
    <x v="102"/>
  </r>
  <r>
    <s v="https://careers.umich.edu/job_detail/236674/"/>
    <n v="236674"/>
    <s v="Research Fellow"/>
    <s v="Ann Arbor Campus"/>
    <s v="Regular"/>
    <s v="MM Pharmacology Department"/>
    <d v="2023-07-10T00:00:00"/>
    <d v="2023-09-11T00:00:00"/>
    <x v="0"/>
    <x v="0"/>
    <x v="3"/>
  </r>
  <r>
    <s v="https://careers.umich.edu/job_detail/236653/"/>
    <n v="236653"/>
    <s v="Genetics Patient Services Associate w/Assistant Underfill"/>
    <s v="Michigan Medicine - Ann Arbor"/>
    <s v="Regular"/>
    <s v="MM Gold Cancer Center"/>
    <d v="2023-07-10T00:00:00"/>
    <d v="2023-08-07T00:00:00"/>
    <x v="0"/>
    <x v="0"/>
    <x v="20"/>
  </r>
  <r>
    <s v="https://careers.umich.edu/job_detail/236654/"/>
    <n v="236654"/>
    <s v="Piano Technician"/>
    <s v="Ann Arbor Campus"/>
    <s v="Regular"/>
    <s v="School of Music,Theatre&amp;Dance"/>
    <d v="2023-07-10T00:00:00"/>
    <d v="2023-08-09T00:00:00"/>
    <x v="0"/>
    <x v="0"/>
    <x v="67"/>
  </r>
  <r>
    <s v="https://careers.umich.edu/job_detail/236517/"/>
    <n v="236517"/>
    <s v="Director of Corporate Relations"/>
    <s v="Dearborn Campus"/>
    <s v="Regular"/>
    <s v="Dbn Institutional Advancement"/>
    <d v="2023-07-10T00:00:00"/>
    <d v="2023-07-31T00:00:00"/>
    <x v="44"/>
    <x v="65"/>
    <x v="71"/>
  </r>
  <r>
    <s v="https://careers.umich.edu/job_detail/236336/"/>
    <n v="236336"/>
    <s v="Esports Program Manager"/>
    <s v="Flint Campus"/>
    <s v="Regular"/>
    <s v="Flint Health &amp; Wellness Svcs"/>
    <d v="2023-07-10T00:00:00"/>
    <d v="2023-08-09T00:00:00"/>
    <x v="74"/>
    <x v="4"/>
    <x v="5"/>
  </r>
  <r>
    <s v="https://careers.umich.edu/job_detail/236338/"/>
    <n v="236338"/>
    <s v="Cardiac Sonographer - Pediatric"/>
    <s v="Michigan Medicine - Ann Arbor"/>
    <s v="Regular"/>
    <s v="MM CW Ped Cardiology - Tech"/>
    <d v="2023-07-10T00:00:00"/>
    <d v="2023-08-09T00:00:00"/>
    <x v="0"/>
    <x v="0"/>
    <x v="4"/>
  </r>
  <r>
    <s v="https://careers.umich.edu/job_detail/236286/"/>
    <n v="236286"/>
    <s v="Research Laboratory Tech Assoc"/>
    <s v="Ann Arbor Campus"/>
    <s v="Regular"/>
    <s v="MM Michigan Neuroscience Inst"/>
    <d v="2023-07-10T00:00:00"/>
    <d v="2023-07-31T00:00:00"/>
    <x v="0"/>
    <x v="0"/>
    <x v="7"/>
  </r>
  <r>
    <s v="https://careers.umich.edu/job_detail/236070/"/>
    <n v="236070"/>
    <s v="Research Participant Recruiter (Term-Limited)"/>
    <s v="Ann Arbor Campus"/>
    <s v="Regular"/>
    <s v="MM Psychiatry-Neuropsychology"/>
    <d v="2023-07-10T00:00:00"/>
    <d v="2023-08-31T00:00:00"/>
    <x v="0"/>
    <x v="0"/>
    <x v="7"/>
  </r>
  <r>
    <s v="https://careers.umich.edu/job_detail/236080/"/>
    <n v="236080"/>
    <s v="MEDIA ASSISTANT I (TEMP)"/>
    <s v="Dearborn Campus"/>
    <s v="Temporary"/>
    <s v="Dbn CASL-Language Culture Arts"/>
    <d v="2023-07-10T00:00:00"/>
    <d v="2023-07-31T00:00:00"/>
    <x v="54"/>
    <x v="100"/>
    <x v="0"/>
  </r>
  <r>
    <s v="https://careers.umich.edu/job_detail/235913/"/>
    <n v="235913"/>
    <s v="NURSE AIDE II"/>
    <s v="Michigan Medicine - Ann Arbor"/>
    <s v="Regular"/>
    <s v="MM UH CVC 5B1"/>
    <d v="2023-07-10T00:00:00"/>
    <d v="2023-07-30T00:00:00"/>
    <x v="23"/>
    <x v="25"/>
    <x v="35"/>
  </r>
  <r>
    <s v="https://careers.umich.edu/job_detail/235914/"/>
    <n v="235914"/>
    <s v="NURSE AIDE II"/>
    <s v="Michigan Medicine - Ann Arbor"/>
    <s v="Regular"/>
    <s v="MM UH CVC 5B1"/>
    <d v="2023-07-10T00:00:00"/>
    <d v="2023-07-30T00:00:00"/>
    <x v="23"/>
    <x v="25"/>
    <x v="35"/>
  </r>
  <r>
    <s v="https://careers.umich.edu/job_detail/235923/"/>
    <n v="235923"/>
    <s v="Administrative Assistant Intermediate"/>
    <s v="Michigan Medicine - Ann Arbor"/>
    <s v="Regular"/>
    <s v="MM Environmental Svcs - Admin"/>
    <d v="2023-07-10T00:00:00"/>
    <d v="2023-07-31T00:00:00"/>
    <x v="0"/>
    <x v="0"/>
    <x v="13"/>
  </r>
  <r>
    <s v="https://careers.umich.edu/job_detail/235878/"/>
    <n v="235878"/>
    <s v="Research Area Specialist Inter"/>
    <s v="Ann Arbor Campus"/>
    <s v="Regular"/>
    <s v="MM Neurology Department"/>
    <d v="2023-07-10T00:00:00"/>
    <d v="2023-08-31T00:00:00"/>
    <x v="0"/>
    <x v="0"/>
    <x v="7"/>
  </r>
  <r>
    <s v="https://careers.umich.edu/job_detail/235853/"/>
    <n v="235853"/>
    <s v="REGISTERED NURSE(Mott Childrens Hospital-10W,  Pediatric Cardio Thoracic Intensive Care Unit)"/>
    <s v="Michigan Medicine - Ann Arbor"/>
    <s v="Regular"/>
    <s v="MM CW 10W"/>
    <d v="2023-07-10T00:00:00"/>
    <d v="2023-07-28T00:00:00"/>
    <x v="0"/>
    <x v="0"/>
    <x v="83"/>
  </r>
  <r>
    <s v="https://careers.umich.edu/job_detail/235635/"/>
    <n v="235635"/>
    <s v="NURSING ASST (TEMP)"/>
    <s v="Michigan Medicine - Ann Arbor"/>
    <s v="Temporary"/>
    <s v="MM UH CVC 5B1"/>
    <d v="2023-07-10T00:00:00"/>
    <d v="2023-07-30T00:00:00"/>
    <x v="0"/>
    <x v="0"/>
    <x v="0"/>
  </r>
  <r>
    <s v="https://careers.umich.edu/job_detail/234846/"/>
    <n v="234846"/>
    <s v="Research Lab Tech Intermediate / Associate"/>
    <s v="Ann Arbor Campus"/>
    <s v="Regular"/>
    <s v="MM Comp Med and Bioinformatics"/>
    <d v="2023-07-10T00:00:00"/>
    <d v="2023-08-31T00:00:00"/>
    <x v="0"/>
    <x v="0"/>
    <x v="7"/>
  </r>
  <r>
    <s v="https://careers.umich.edu/job_detail/232948/"/>
    <n v="232948"/>
    <s v="CLINICAL INSTRUCTOR-CLINICAL PROFESSOR"/>
    <s v="Ann Arbor Campus"/>
    <s v="Regular"/>
    <s v="MM Pediatrics-Neonatal Perinat"/>
    <d v="2023-07-10T00:00:00"/>
    <d v="2023-08-09T00:00:00"/>
    <x v="0"/>
    <x v="0"/>
    <x v="29"/>
  </r>
  <r>
    <s v="https://careers.umich.edu/job_detail/231085/"/>
    <n v="231085"/>
    <s v="NURSING ASST (TEMP)"/>
    <s v="Michigan Medicine - Ann Arbor"/>
    <s v="Temporary"/>
    <s v="MM UH CVC 5A"/>
    <d v="2023-07-10T00:00:00"/>
    <d v="2023-07-30T00:00:00"/>
    <x v="0"/>
    <x v="0"/>
    <x v="23"/>
  </r>
  <r>
    <s v="https://careers.umich.edu/job_detail/230419/"/>
    <n v="230419"/>
    <s v="Research Laboratory Tech Sr"/>
    <s v="Ann Arbor Campus"/>
    <s v="Regular"/>
    <s v="MM Otolaryngology - HNS"/>
    <d v="2023-07-10T00:00:00"/>
    <d v="2023-10-01T00:00:00"/>
    <x v="0"/>
    <x v="0"/>
    <x v="7"/>
  </r>
  <r>
    <s v="https://careers.umich.edu/job_detail/230427/"/>
    <n v="230427"/>
    <s v="CLINICAL INSTRUCTOR-CLINICAL PROFESSOR"/>
    <s v="Ann Arbor Campus"/>
    <s v="Regular"/>
    <s v="MM Pediatrics-Neonatal Perinat"/>
    <d v="2023-07-10T00:00:00"/>
    <d v="2023-08-09T00:00:00"/>
    <x v="0"/>
    <x v="0"/>
    <x v="29"/>
  </r>
  <r>
    <s v="https://careers.umich.edu/job_detail/230342/"/>
    <n v="230342"/>
    <s v="Research Laboratory Tech Assoc"/>
    <s v="Ann Arbor Campus"/>
    <s v="Regular"/>
    <s v="Kresge Hearing Research Instit"/>
    <d v="2023-07-10T00:00:00"/>
    <d v="2023-10-01T00:00:00"/>
    <x v="0"/>
    <x v="0"/>
    <x v="7"/>
  </r>
  <r>
    <s v="https://careers.umich.edu/job_detail/227565/"/>
    <n v="227565"/>
    <s v="Research Laboratory Tech Sr"/>
    <s v="Ann Arbor Campus"/>
    <s v="Regular"/>
    <s v="Kresge Hearing Research Instit"/>
    <d v="2023-07-10T00:00:00"/>
    <d v="2023-10-01T00:00:00"/>
    <x v="0"/>
    <x v="0"/>
    <x v="7"/>
  </r>
  <r>
    <s v="https://careers.umich.edu/job_detail/227558/"/>
    <n v="227558"/>
    <s v="RESEARCH FELLOW"/>
    <s v="Ann Arbor Campus"/>
    <s v="Regular"/>
    <s v="Kresge Hearing Research Instit"/>
    <d v="2023-07-10T00:00:00"/>
    <d v="2023-10-01T00:00:00"/>
    <x v="0"/>
    <x v="0"/>
    <x v="3"/>
  </r>
  <r>
    <s v="https://careers.umich.edu/job_detail/222990/"/>
    <n v="222990"/>
    <s v="NURSE AIDE II"/>
    <s v="Michigan Medicine - Ann Arbor"/>
    <s v="Regular"/>
    <s v="MM UH CVC 5B1"/>
    <d v="2023-07-10T00:00:00"/>
    <d v="2023-07-30T00:00:00"/>
    <x v="23"/>
    <x v="25"/>
    <x v="35"/>
  </r>
  <r>
    <s v="https://careers.umich.edu/job_detail/201925/"/>
    <n v="201925"/>
    <s v="NURSE AIDE II"/>
    <s v="Michigan Medicine - Ann Arbor"/>
    <s v="Regular"/>
    <s v="MM UH CVC 5B1"/>
    <d v="2023-07-10T00:00:00"/>
    <d v="2023-07-30T00:00:00"/>
    <x v="92"/>
    <x v="101"/>
    <x v="35"/>
  </r>
  <r>
    <s v="https://careers.umich.edu/job_detail/236569/"/>
    <n v="236569"/>
    <s v="LEO Intermittent Lecturer - MKT In-Person"/>
    <s v="Dearborn Campus"/>
    <s v="Regular"/>
    <s v="Dbn Col of Bus-Mgmt Studies"/>
    <d v="2023-07-09T00:00:00"/>
    <d v="2023-07-31T00:00:00"/>
    <x v="0"/>
    <x v="0"/>
    <x v="16"/>
  </r>
  <r>
    <s v="https://careers.umich.edu/job_detail/236552/"/>
    <n v="236552"/>
    <s v="LEO Intermittent Lecturer - MKT"/>
    <s v="Dearborn Campus"/>
    <s v="Regular"/>
    <s v="Dbn Col of Bus-Mgmt Studies"/>
    <d v="2023-07-09T00:00:00"/>
    <d v="2023-07-31T00:00:00"/>
    <x v="0"/>
    <x v="0"/>
    <x v="16"/>
  </r>
  <r>
    <s v="https://careers.umich.edu/job_detail/236553/"/>
    <n v="236553"/>
    <s v="LEO Intermittent Lecturer - MKT Research"/>
    <s v="Dearborn Campus"/>
    <s v="Regular"/>
    <s v="Dbn Col of Bus-Mgmt Studies"/>
    <d v="2023-07-09T00:00:00"/>
    <d v="2023-07-31T00:00:00"/>
    <x v="0"/>
    <x v="0"/>
    <x v="16"/>
  </r>
  <r>
    <s v="https://careers.umich.edu/job_detail/236440/"/>
    <n v="236440"/>
    <s v="LEO Lecturer I HHS 100 - Personal Health and Wellness"/>
    <s v="Dearborn Campus"/>
    <s v="Regular"/>
    <s v="Dbn CEHHS Health &amp; Human Serv"/>
    <d v="2023-07-09T00:00:00"/>
    <d v="2023-07-27T00:00:00"/>
    <x v="0"/>
    <x v="0"/>
    <x v="16"/>
  </r>
  <r>
    <s v="https://careers.umich.edu/job_detail/230030/"/>
    <n v="230030"/>
    <s v="PSYCH CARE WORKER (TEMP): Mott Childrens Hospital, 8E Child and Adolescent Psychiatry"/>
    <s v="Michigan Medicine - Ann Arbor"/>
    <s v="Temporary"/>
    <s v="MM CW 8ECP"/>
    <d v="2023-07-09T00:00:00"/>
    <d v="2023-10-07T00:00:00"/>
    <x v="0"/>
    <x v="0"/>
    <x v="0"/>
  </r>
  <r>
    <s v="https://careers.umich.edu/job_detail/236647/"/>
    <n v="236647"/>
    <s v="Medical Coder Outpatient"/>
    <s v="Michigan Medicine - Ann Arbor"/>
    <s v="Regular"/>
    <s v="MM Rev Cycle (PTO)"/>
    <d v="2023-07-07T00:00:00"/>
    <d v="2023-08-04T00:00:00"/>
    <x v="0"/>
    <x v="0"/>
    <x v="20"/>
  </r>
  <r>
    <s v="https://careers.umich.edu/job_detail/236630/"/>
    <n v="236630"/>
    <s v="LEO Lecturer I for Physics Introductory Courses/Labs"/>
    <s v="Ann Arbor Campus"/>
    <s v="Regular"/>
    <s v="LSA Physics"/>
    <d v="2023-07-07T00:00:00"/>
    <d v="2023-08-02T00:00:00"/>
    <x v="0"/>
    <x v="0"/>
    <x v="16"/>
  </r>
  <r>
    <s v="https://careers.umich.edu/job_detail/236648/"/>
    <n v="236648"/>
    <s v="Medical Outpatient Coder (TEMP)"/>
    <s v="Michigan Medicine - Ann Arbor"/>
    <s v="Temporary"/>
    <s v="MM Rev Cycle (PTO)"/>
    <d v="2023-07-07T00:00:00"/>
    <d v="2023-07-28T00:00:00"/>
    <x v="0"/>
    <x v="0"/>
    <x v="0"/>
  </r>
  <r>
    <s v="https://careers.umich.edu/job_detail/236631/"/>
    <n v="236631"/>
    <s v="Alum Engagement Manager"/>
    <s v="Ann Arbor Campus"/>
    <s v="Regular"/>
    <s v="LSA Opportunity Hub"/>
    <d v="2023-07-07T00:00:00"/>
    <d v="2023-07-30T00:00:00"/>
    <x v="93"/>
    <x v="83"/>
    <x v="5"/>
  </r>
  <r>
    <s v="https://careers.umich.edu/job_detail/236650/"/>
    <n v="236650"/>
    <s v="Medical Outpatient Coder (TEMP)"/>
    <s v="Michigan Medicine - Ann Arbor"/>
    <s v="Temporary"/>
    <s v="MM Rev Cycle (PTO)"/>
    <d v="2023-07-07T00:00:00"/>
    <d v="2023-07-28T00:00:00"/>
    <x v="0"/>
    <x v="0"/>
    <x v="0"/>
  </r>
  <r>
    <s v="https://careers.umich.edu/job_detail/236633/"/>
    <n v="236633"/>
    <s v="Healthcare Analyst"/>
    <s v="Ann Arbor Campus"/>
    <s v="Regular"/>
    <s v="Health Svc General Operations"/>
    <d v="2023-07-07T00:00:00"/>
    <d v="2023-07-28T00:00:00"/>
    <x v="94"/>
    <x v="102"/>
    <x v="7"/>
  </r>
  <r>
    <s v="https://careers.umich.edu/job_detail/236631/"/>
    <n v="236631"/>
    <s v="Alum Engagement Manager"/>
    <s v="Ann Arbor Campus"/>
    <s v="Regular"/>
    <s v="LSA Opportunity Hub"/>
    <d v="2023-07-07T00:00:00"/>
    <d v="2023-07-30T00:00:00"/>
    <x v="93"/>
    <x v="83"/>
    <x v="5"/>
  </r>
  <r>
    <s v="https://careers.umich.edu/job_detail/236650/"/>
    <n v="236650"/>
    <s v="Medical Outpatient Coder (TEMP)"/>
    <s v="Michigan Medicine - Ann Arbor"/>
    <s v="Temporary"/>
    <s v="MM Rev Cycle (PTO)"/>
    <d v="2023-07-07T00:00:00"/>
    <d v="2023-07-28T00:00:00"/>
    <x v="0"/>
    <x v="0"/>
    <x v="0"/>
  </r>
  <r>
    <s v="https://careers.umich.edu/job_detail/236633/"/>
    <n v="236633"/>
    <s v="Healthcare Analyst"/>
    <s v="Ann Arbor Campus"/>
    <s v="Regular"/>
    <s v="Health Svc General Operations"/>
    <d v="2023-07-07T00:00:00"/>
    <d v="2023-07-28T00:00:00"/>
    <x v="94"/>
    <x v="102"/>
    <x v="7"/>
  </r>
  <r>
    <s v="https://careers.umich.edu/job_detail/236636/"/>
    <n v="236636"/>
    <s v="Respiratory Therapist Intermediate"/>
    <s v="Michigan Medicine - Ann Arbor"/>
    <s v="Regular"/>
    <s v="MM Resp/Cardiov Svcs"/>
    <d v="2023-07-07T00:00:00"/>
    <d v="2023-08-31T00:00:00"/>
    <x v="0"/>
    <x v="0"/>
    <x v="103"/>
  </r>
  <r>
    <s v="https://careers.umich.edu/job_detail/236659/"/>
    <n v="236659"/>
    <s v="Research Lab Specialist Senior"/>
    <s v="Ann Arbor Campus"/>
    <s v="Regular"/>
    <s v="MM Ophthal. &amp; Visual Science"/>
    <d v="2023-07-07T00:00:00"/>
    <d v="2023-08-06T00:00:00"/>
    <x v="0"/>
    <x v="0"/>
    <x v="78"/>
  </r>
  <r>
    <s v="https://careers.umich.edu/job_detail/236662/"/>
    <n v="236662"/>
    <m/>
    <m/>
    <m/>
    <m/>
    <m/>
    <m/>
    <x v="0"/>
    <x v="0"/>
    <x v="71"/>
  </r>
  <r>
    <s v="https://careers.umich.edu/job_detail/236664/"/>
    <n v="236664"/>
    <s v="STAFF NURSE (TEMP)- OHS Flu Clinic"/>
    <s v="Michigan Medicine - Ann Arbor"/>
    <s v="Temporary"/>
    <s v="MM Occupational Hlth Services"/>
    <d v="2023-07-07T00:00:00"/>
    <d v="2023-08-04T00:00:00"/>
    <x v="0"/>
    <x v="0"/>
    <x v="0"/>
  </r>
  <r>
    <s v="https://careers.umich.edu/job_detail/236640/"/>
    <n v="236640"/>
    <s v="ASST PROFESSOR"/>
    <s v="Ann Arbor Campus"/>
    <s v="Regular"/>
    <s v="LSA Asian Languages &amp; Cultures"/>
    <d v="2023-07-07T00:00:00"/>
    <d v="2023-10-27T00:00:00"/>
    <x v="0"/>
    <x v="0"/>
    <x v="30"/>
  </r>
  <r>
    <s v="https://careers.umich.edu/job_detail/236600/"/>
    <n v="236600"/>
    <s v="Tenured/Tenure-Track Assistant, Associate, Full Professor of Higher Education"/>
    <s v="Ann Arbor Campus"/>
    <s v="Regular"/>
    <s v="MARSAL EDUC - CSHPE"/>
    <d v="2023-07-07T00:00:00"/>
    <d v="2023-08-16T00:00:00"/>
    <x v="0"/>
    <x v="0"/>
    <x v="30"/>
  </r>
  <r>
    <s v="https://careers.umich.edu/job_detail/236571/"/>
    <n v="236571"/>
    <s v="Assistant Professor"/>
    <s v="Ann Arbor Campus"/>
    <s v="Regular"/>
    <s v="LSA Molec./Cell./Develop. Bio"/>
    <d v="2023-07-07T00:00:00"/>
    <d v="2023-10-01T00:00:00"/>
    <x v="0"/>
    <x v="0"/>
    <x v="30"/>
  </r>
  <r>
    <s v="https://careers.umich.edu/job_detail/236613/"/>
    <n v="236613"/>
    <s v="Counseling and Psychological Services Mental Health Clinician"/>
    <s v="Dearborn Campus"/>
    <s v="Regular"/>
    <s v="Dbn CAPS"/>
    <d v="2023-07-07T00:00:00"/>
    <d v="2023-07-28T00:00:00"/>
    <x v="0"/>
    <x v="0"/>
    <x v="5"/>
  </r>
  <r>
    <s v="https://careers.umich.edu/job_detail/236578/"/>
    <n v="236578"/>
    <s v="Executive Director of Development, University Initiatives (Hybrid)"/>
    <s v="Ann Arbor Campus"/>
    <s v="Regular"/>
    <s v="Campaign Planning &amp; Services"/>
    <d v="2023-07-07T00:00:00"/>
    <d v="2023-07-28T00:00:00"/>
    <x v="95"/>
    <x v="103"/>
    <x v="55"/>
  </r>
  <r>
    <s v="https://careers.umich.edu/job_detail/236616/"/>
    <n v="236616"/>
    <s v="CHAIR"/>
    <s v="Ann Arbor Campus"/>
    <s v="Regular"/>
    <s v="EECS - CSE Division"/>
    <d v="2023-07-07T00:00:00"/>
    <d v="2023-09-08T00:00:00"/>
    <x v="0"/>
    <x v="0"/>
    <x v="9"/>
  </r>
  <r>
    <s v="https://careers.umich.edu/job_detail/236548/"/>
    <n v="236548"/>
    <s v="Administrative Assistant Intermediate (Hybrid)"/>
    <s v="Flint Campus"/>
    <s v="Regular"/>
    <s v="Flint Innovation &amp; Tech Dean"/>
    <d v="2023-07-07T00:00:00"/>
    <d v="2023-07-28T00:00:00"/>
    <x v="87"/>
    <x v="92"/>
    <x v="13"/>
  </r>
  <r>
    <s v="https://careers.umich.edu/job_detail/236396/"/>
    <n v="236396"/>
    <s v="Digitization Technician"/>
    <s v="Ann Arbor Campus"/>
    <s v="Regular"/>
    <s v="Bentley Historical Library"/>
    <d v="2023-07-07T00:00:00"/>
    <d v="2023-07-29T00:00:00"/>
    <x v="96"/>
    <x v="104"/>
    <x v="90"/>
  </r>
  <r>
    <s v="https://careers.umich.edu/job_detail/236165/"/>
    <n v="236165"/>
    <s v="Radiochemist Technical Specialist"/>
    <s v="Michigan Medicine - Ann Arbor"/>
    <s v="Regular"/>
    <s v="MM Radiology UH"/>
    <d v="2023-07-07T00:00:00"/>
    <d v="2023-10-05T00:00:00"/>
    <x v="0"/>
    <x v="0"/>
    <x v="22"/>
  </r>
  <r>
    <s v="https://careers.umich.edu/job_detail/236069/"/>
    <n v="236069"/>
    <s v="Research Participant Recruiter (Term-Limited)"/>
    <s v="Ann Arbor Campus"/>
    <s v="Regular"/>
    <s v="MM Psychiatry-Neuropsychology"/>
    <d v="2023-07-07T00:00:00"/>
    <d v="2023-08-31T00:00:00"/>
    <x v="0"/>
    <x v="0"/>
    <x v="7"/>
  </r>
  <r>
    <s v="https://careers.umich.edu/job_detail/235650/"/>
    <n v="235650"/>
    <s v="LEO Lecturer I-HCR 577-Applications of Financial Management in Healthcare-Fall 2023, Public Health &amp; Health Sciences, College of Health Sciences"/>
    <s v="Flint Campus"/>
    <s v="Regular"/>
    <s v="Flint Dept Pub Hlth &amp; Hlth Sci"/>
    <d v="2023-07-07T00:00:00"/>
    <d v="2023-08-04T00:00:00"/>
    <x v="0"/>
    <x v="0"/>
    <x v="16"/>
  </r>
  <r>
    <s v="https://careers.umich.edu/job_detail/234513/"/>
    <n v="234513"/>
    <s v="Research Specialist"/>
    <s v="Ann Arbor Campus"/>
    <s v="Regular"/>
    <s v="School of Kinesiology"/>
    <d v="2023-07-07T00:00:00"/>
    <d v="2023-07-31T00:00:00"/>
    <x v="48"/>
    <x v="33"/>
    <x v="7"/>
  </r>
  <r>
    <s v="https://careers.umich.edu/job_detail/233405/"/>
    <n v="233405"/>
    <s v="App Programmer/Analyst Intermediate"/>
    <s v="Ann Arbor Campus"/>
    <s v="Regular"/>
    <s v="MM MICHR - Operations"/>
    <d v="2023-07-07T00:00:00"/>
    <d v="2023-08-06T00:00:00"/>
    <x v="0"/>
    <x v="0"/>
    <x v="37"/>
  </r>
  <r>
    <s v="https://careers.umich.edu/job_detail/206785/"/>
    <n v="206785"/>
    <s v="TENURE TRACK FACULTY POSITION, Assistant Professor"/>
    <s v="Ann Arbor Campus"/>
    <s v="Regular"/>
    <s v="MM Orthopaedic Surgery"/>
    <d v="2023-07-07T00:00:00"/>
    <d v="2023-08-31T00:00:00"/>
    <x v="0"/>
    <x v="0"/>
    <x v="30"/>
  </r>
  <r>
    <s v="https://careers.umich.edu/job_detail/236596/"/>
    <n v="236596"/>
    <s v="Research Lab Specialist Sr/Inter/Assoc - Zhou Lab - Term Limited"/>
    <s v="Ann Arbor Campus"/>
    <s v="Regular"/>
    <s v="MM Microbiology and Immunology"/>
    <d v="2023-07-06T00:00:00"/>
    <d v="2023-08-05T00:00:00"/>
    <x v="0"/>
    <x v="0"/>
    <x v="7"/>
  </r>
  <r>
    <s v="https://careers.umich.edu/job_detail/236605/"/>
    <n v="236605"/>
    <s v="Postdoctoral Research Fellow"/>
    <s v="Ann Arbor Campus"/>
    <s v="Regular"/>
    <s v="MM Microbiology and Immunology"/>
    <d v="2023-07-06T00:00:00"/>
    <d v="2023-09-04T00:00:00"/>
    <x v="0"/>
    <x v="0"/>
    <x v="3"/>
  </r>
  <r>
    <s v="https://careers.umich.edu/job_detail/236574/"/>
    <n v="236574"/>
    <s v="Allied Health Resident - Ortho PT"/>
    <s v="Michigan Medicine - Ann Arbor"/>
    <s v="Regular"/>
    <s v="MM Spine Physical-Occ Therapy"/>
    <d v="2023-07-06T00:00:00"/>
    <d v="2025-07-05T00:00:00"/>
    <x v="0"/>
    <x v="0"/>
    <x v="104"/>
  </r>
  <r>
    <s v="https://careers.umich.edu/job_detail/236584/"/>
    <n v="236584"/>
    <s v="Pharmacy Technician Supervisor"/>
    <s v="Michigan Medicine - Ann Arbor"/>
    <s v="Regular"/>
    <s v="MM CW - Pharmacy"/>
    <d v="2023-07-06T00:00:00"/>
    <d v="2023-09-04T00:00:00"/>
    <x v="0"/>
    <x v="0"/>
    <x v="33"/>
  </r>
  <r>
    <s v="https://careers.umich.edu/job_detail/236570/"/>
    <n v="236570"/>
    <s v="Assistant Director of Annual Giving"/>
    <s v="Ann Arbor Campus"/>
    <s v="Regular"/>
    <s v="Botanical Gardens &amp; Arboretum"/>
    <d v="2023-07-06T00:00:00"/>
    <d v="2023-07-27T00:00:00"/>
    <x v="33"/>
    <x v="35"/>
    <x v="55"/>
  </r>
  <r>
    <s v="https://careers.umich.edu/job_detail/236555/"/>
    <n v="236555"/>
    <s v="Statistician Intermediate"/>
    <s v="Ann Arbor Campus"/>
    <s v="Regular"/>
    <s v="MM Urology"/>
    <d v="2023-07-06T00:00:00"/>
    <d v="2023-07-27T00:00:00"/>
    <x v="0"/>
    <x v="0"/>
    <x v="7"/>
  </r>
  <r>
    <s v="https://careers.umich.edu/job_detail/236556/"/>
    <n v="236556"/>
    <s v="Professor/Associate Professor - Organizational Studies"/>
    <s v="Ann Arbor Campus"/>
    <s v="Regular"/>
    <s v="LSA Organizational Studies"/>
    <d v="2023-07-06T00:00:00"/>
    <d v="2023-09-15T00:00:00"/>
    <x v="0"/>
    <x v="0"/>
    <x v="30"/>
  </r>
  <r>
    <s v="https://careers.umich.edu/job_detail/236515/"/>
    <n v="236515"/>
    <s v="RESEARCH FELLOW"/>
    <s v="Ann Arbor Campus"/>
    <s v="Regular"/>
    <s v="Naval Arch &amp; Marine Dept"/>
    <d v="2023-07-06T00:00:00"/>
    <d v="2023-08-01T00:00:00"/>
    <x v="97"/>
    <x v="105"/>
    <x v="3"/>
  </r>
  <r>
    <s v="https://careers.umich.edu/job_detail/236559/"/>
    <n v="236559"/>
    <s v="Clinical &amp; Translational Science Fellow - Team Science - Term Limited"/>
    <s v="Ann Arbor Campus"/>
    <s v="Regular"/>
    <s v="MM MICHR - Operations"/>
    <d v="2023-07-06T00:00:00"/>
    <d v="2023-07-27T00:00:00"/>
    <x v="0"/>
    <x v="0"/>
    <x v="7"/>
  </r>
  <r>
    <s v="https://careers.umich.edu/job_detail/236564/"/>
    <n v="236564"/>
    <s v="Clinical Technologist Senior"/>
    <s v="Michigan Medicine - Ann Arbor"/>
    <s v="Regular"/>
    <s v="MM Pathology Blood Bank"/>
    <d v="2023-07-06T00:00:00"/>
    <d v="2023-09-04T00:00:00"/>
    <x v="0"/>
    <x v="0"/>
    <x v="72"/>
  </r>
  <r>
    <s v="https://careers.umich.edu/job_detail/236526/"/>
    <n v="236526"/>
    <s v="RECREATION ASST I (TEMP)"/>
    <s v="Dearborn Campus"/>
    <s v="Temporary"/>
    <s v="Dbn Athletics &amp; Recreation"/>
    <d v="2023-07-06T00:00:00"/>
    <d v="2023-12-21T00:00:00"/>
    <x v="0"/>
    <x v="0"/>
    <x v="0"/>
  </r>
  <r>
    <s v="https://careers.umich.edu/job_detail/236446/"/>
    <n v="236446"/>
    <s v="JCLP Program Manager"/>
    <s v="Ann Arbor Campus"/>
    <s v="Regular"/>
    <s v="School of Social Work"/>
    <d v="2023-07-06T00:00:00"/>
    <d v="2023-08-06T00:00:00"/>
    <x v="98"/>
    <x v="42"/>
    <x v="13"/>
  </r>
  <r>
    <s v="https://careers.umich.edu/job_detail/236390/"/>
    <n v="236390"/>
    <s v="Research Communications Coordinator"/>
    <s v="Ann Arbor Campus"/>
    <s v="Regular"/>
    <s v="Hlth Behavior &amp; Hlth Ed Dept"/>
    <d v="2023-07-06T00:00:00"/>
    <d v="2023-07-27T00:00:00"/>
    <x v="59"/>
    <x v="61"/>
    <x v="7"/>
  </r>
  <r>
    <s v="https://careers.umich.edu/job_detail/236062/"/>
    <n v="236062"/>
    <s v="Bioinformatician-Computational Biologist Assoc/Inter - Snitkin Lab"/>
    <s v="Ann Arbor Campus"/>
    <s v="Regular"/>
    <s v="MM Microbiology and Immunology"/>
    <d v="2023-07-06T00:00:00"/>
    <d v="2023-08-05T00:00:00"/>
    <x v="0"/>
    <x v="0"/>
    <x v="7"/>
  </r>
  <r>
    <s v="https://careers.umich.edu/job_detail/233765/"/>
    <n v="233765"/>
    <s v="RESEARCH FELLOW"/>
    <s v="Ann Arbor Campus"/>
    <s v="Regular"/>
    <s v="Civil &amp; Environmental Engr"/>
    <d v="2023-07-06T00:00:00"/>
    <d v="2023-07-31T00:00:00"/>
    <x v="99"/>
    <x v="106"/>
    <x v="3"/>
  </r>
  <r>
    <s v="https://careers.umich.edu/job_detail/231162/"/>
    <n v="231162"/>
    <s v="Catering Manager"/>
    <s v="Ann Arbor Campus"/>
    <s v="Regular"/>
    <s v="MI Dining - Catering"/>
    <d v="2023-07-06T00:00:00"/>
    <d v="2023-07-27T00:00:00"/>
    <x v="19"/>
    <x v="21"/>
    <x v="17"/>
  </r>
  <r>
    <s v="https://careers.umich.edu/job_detail/228119/"/>
    <n v="228119"/>
    <s v="Sous Chef"/>
    <s v="Ann Arbor Campus"/>
    <s v="Regular"/>
    <s v="MI Dining - Administration"/>
    <d v="2023-07-06T00:00:00"/>
    <d v="2023-07-27T00:00:00"/>
    <x v="72"/>
    <x v="35"/>
    <x v="17"/>
  </r>
  <r>
    <s v="https://careers.umich.edu/job_detail/222731/"/>
    <n v="222731"/>
    <s v="Medical Laboratory Scientist"/>
    <s v="Michigan Medicine - Ann Arbor"/>
    <s v="Regular"/>
    <s v="MM Microbiol Pathology"/>
    <d v="2023-07-06T00:00:00"/>
    <d v="2023-09-04T00:00:00"/>
    <x v="0"/>
    <x v="0"/>
    <x v="72"/>
  </r>
  <r>
    <s v="https://careers.umich.edu/job_detail/205756/"/>
    <n v="205756"/>
    <s v="Surgical Technologist Senior"/>
    <s v="Michigan Medicine - Ann Arbor"/>
    <s v="Regular"/>
    <s v="MM Operating Rooms - CVC"/>
    <d v="2023-07-06T00:00:00"/>
    <d v="2023-08-05T00:00:00"/>
    <x v="0"/>
    <x v="0"/>
    <x v="47"/>
  </r>
  <r>
    <s v="https://careers.umich.edu/job_detail/236473/"/>
    <n v="236473"/>
    <s v="GRAD STU INSTR - Digital 202 (Fall 2023)"/>
    <s v="Ann Arbor Campus"/>
    <s v="Regular"/>
    <s v="LSA Digital Studies Institute"/>
    <d v="2023-07-05T00:00:00"/>
    <d v="2023-08-04T00:00:00"/>
    <x v="0"/>
    <x v="0"/>
    <x v="31"/>
  </r>
  <r>
    <s v="https://careers.umich.edu/job_detail/236504/"/>
    <n v="236504"/>
    <s v="Patient Care Technical Associate"/>
    <s v="Michigan Medicine - Ann Arbor"/>
    <s v="Regular"/>
    <s v="MM UH CVC 7W"/>
    <d v="2023-07-05T00:00:00"/>
    <d v="2023-08-04T00:00:00"/>
    <x v="0"/>
    <x v="0"/>
    <x v="4"/>
  </r>
  <r>
    <s v="https://careers.umich.edu/job_detail/236524/"/>
    <n v="236524"/>
    <s v="RECREATION ASST I (TEMP)"/>
    <s v="Dearborn Campus"/>
    <s v="Temporary"/>
    <s v="Dbn Athletics &amp; Recreation"/>
    <d v="2023-07-05T00:00:00"/>
    <d v="2023-12-31T00:00:00"/>
    <x v="0"/>
    <x v="0"/>
    <x v="0"/>
  </r>
  <r>
    <s v="https://careers.umich.edu/job_detail/236445/"/>
    <n v="236445"/>
    <s v="Asst Professor/Asst Curator"/>
    <s v="Ann Arbor Campus"/>
    <s v="Regular"/>
    <s v="LSA Earth &amp; Environmental Sci."/>
    <d v="2023-07-05T00:00:00"/>
    <d v="2023-09-03T00:00:00"/>
    <x v="0"/>
    <x v="0"/>
    <x v="30"/>
  </r>
  <r>
    <s v="https://careers.umich.edu/job_detail/236287/"/>
    <n v="236287"/>
    <s v="MSW Program Director-Associate/Full Professor of Social Work, College of Health Sciences"/>
    <s v="Flint Campus"/>
    <s v="Regular"/>
    <s v="Flint Social Work"/>
    <d v="2023-07-05T00:00:00"/>
    <d v="2023-09-03T00:00:00"/>
    <x v="0"/>
    <x v="0"/>
    <x v="105"/>
  </r>
  <r>
    <s v="https://careers.umich.edu/job_detail/236316/"/>
    <n v="236316"/>
    <s v="RESEARCH INVESTIGATOR/ASSISTANT RESEARCH SCIENTIST"/>
    <s v="Ann Arbor Campus"/>
    <s v="Regular"/>
    <s v="Materials Science &amp; Engin."/>
    <d v="2023-07-05T00:00:00"/>
    <d v="2023-08-04T00:00:00"/>
    <x v="100"/>
    <x v="46"/>
    <x v="14"/>
  </r>
  <r>
    <s v="https://careers.umich.edu/job_detail/236321/"/>
    <n v="236321"/>
    <s v="Surgical Technologist Intermediate"/>
    <s v="Michigan Medicine - Ann Arbor"/>
    <s v="Regular"/>
    <s v="MM Operating Rooms - CVC"/>
    <d v="2023-07-05T00:00:00"/>
    <d v="2023-08-04T00:00:00"/>
    <x v="0"/>
    <x v="0"/>
    <x v="47"/>
  </r>
  <r>
    <s v="https://careers.umich.edu/job_detail/235283/"/>
    <n v="235283"/>
    <s v="MEDICAL ASSISTANT (TEMP) - Howell Health Center"/>
    <s v="Howell"/>
    <s v="Temporary"/>
    <s v="MM Howell Health Center"/>
    <d v="2023-07-05T00:00:00"/>
    <d v="2023-07-31T00:00:00"/>
    <x v="0"/>
    <x v="0"/>
    <x v="0"/>
  </r>
  <r>
    <s v="https://careers.umich.edu/job_detail/234866/"/>
    <n v="234866"/>
    <s v="Research Lab Specialist Inter/Assoc - Mobley Lab"/>
    <s v="Ann Arbor Campus"/>
    <s v="Regular"/>
    <s v="MM Microbiology and Immunology"/>
    <d v="2023-07-05T00:00:00"/>
    <d v="2023-08-04T00:00:00"/>
    <x v="0"/>
    <x v="0"/>
    <x v="7"/>
  </r>
  <r>
    <s v="https://careers.umich.edu/job_detail/227350/"/>
    <n v="227350"/>
    <s v="Bartender (TEMP)"/>
    <s v="Ann Arbor Campus"/>
    <s v="Temporary"/>
    <s v="MI Dining - Administration"/>
    <d v="2023-07-05T00:00:00"/>
    <d v="2023-10-03T00:00:00"/>
    <x v="2"/>
    <x v="14"/>
    <x v="0"/>
  </r>
  <r>
    <s v="https://careers.umich.edu/job_detail/236403/"/>
    <n v="236403"/>
    <s v="Research Lab Specialist Senior - Dus Lab"/>
    <s v="Ann Arbor Campus"/>
    <s v="Regular"/>
    <s v="LSA Molec./Cell./Develop. Bio"/>
    <d v="2023-07-03T00:00:00"/>
    <d v="2023-08-01T00:00:00"/>
    <x v="101"/>
    <x v="107"/>
    <x v="7"/>
  </r>
  <r>
    <s v="https://careers.umich.edu/job_detail/236357/"/>
    <n v="236357"/>
    <s v="Financial Aid Administrator Senior/Intermediate"/>
    <s v="Ann Arbor Campus"/>
    <s v="Regular"/>
    <s v="OFA Office of Financial Aid"/>
    <d v="2023-07-03T00:00:00"/>
    <d v="2023-07-28T00:00:00"/>
    <x v="76"/>
    <x v="35"/>
    <x v="73"/>
  </r>
  <r>
    <s v="https://careers.umich.edu/job_detail/236359/"/>
    <n v="236359"/>
    <m/>
    <m/>
    <m/>
    <m/>
    <m/>
    <m/>
    <x v="0"/>
    <x v="0"/>
    <x v="71"/>
  </r>
  <r>
    <s v="https://careers.umich.edu/job_detail/236436/"/>
    <n v="236436"/>
    <s v="Storage Research Data Specialist Senior"/>
    <s v="Ann Arbor Campus"/>
    <s v="Regular"/>
    <s v="ITS ARC Advanced Research Comp"/>
    <d v="2023-07-03T00:00:00"/>
    <d v="2023-07-31T00:00:00"/>
    <x v="102"/>
    <x v="108"/>
    <x v="37"/>
  </r>
  <r>
    <s v="https://careers.umich.edu/job_detail/235774/"/>
    <n v="235774"/>
    <s v="Assistant Professor/Associate Professor/Professor - Anti-Racism"/>
    <s v="Ann Arbor Campus"/>
    <s v="Regular"/>
    <s v="Health Management and Policy"/>
    <d v="2023-07-03T00:00:00"/>
    <d v="2024-01-19T00:00:00"/>
    <x v="0"/>
    <x v="0"/>
    <x v="30"/>
  </r>
  <r>
    <s v="https://careers.umich.edu/job_detail/234415/"/>
    <n v="234415"/>
    <s v="Research Tech Intermediate (with Underfill)"/>
    <s v="Ann Arbor Campus"/>
    <s v="Regular"/>
    <s v="MM Psychiatry-Neuropsychology"/>
    <d v="2023-07-03T00:00:00"/>
    <d v="2023-08-31T00:00:00"/>
    <x v="0"/>
    <x v="0"/>
    <x v="7"/>
  </r>
  <r>
    <s v="https://careers.umich.edu/job_detail/233531/"/>
    <n v="233531"/>
    <s v="LICENSED PRACTICAL NURSE (Lansing Pediatric Cardiology Clinic)"/>
    <s v="Michigan Medicine - Ann Arbor"/>
    <s v="Regular"/>
    <s v="MM Peds Cardiology-Lansing"/>
    <d v="2023-07-03T00:00:00"/>
    <d v="2023-07-30T00:00:00"/>
    <x v="0"/>
    <x v="0"/>
    <x v="106"/>
  </r>
  <r>
    <s v="https://careers.umich.edu/job_detail/232720/"/>
    <n v="232720"/>
    <s v="REGISTERED NURSE(Mott Childrens Hospital-10W,  Pediatric Cardio Thoracic Intensive Care Unit)"/>
    <s v="Michigan Medicine - Ann Arbor"/>
    <s v="Regular"/>
    <s v="MM CW 10W"/>
    <d v="2023-07-03T00:00:00"/>
    <d v="2023-07-30T00:00:00"/>
    <x v="0"/>
    <x v="0"/>
    <x v="83"/>
  </r>
  <r>
    <s v="https://careers.umich.edu/job_detail/231143/"/>
    <n v="231143"/>
    <s v="Research App Programmer/Analyst"/>
    <s v="Ann Arbor Campus"/>
    <s v="Regular"/>
    <s v="Biostatistics Department"/>
    <d v="2023-07-03T00:00:00"/>
    <d v="2023-07-31T00:00:00"/>
    <x v="103"/>
    <x v="109"/>
    <x v="37"/>
  </r>
  <r>
    <s v="https://careers.umich.edu/job_detail/229396/"/>
    <n v="229396"/>
    <s v="Data Security Analyst"/>
    <s v="Ann Arbor Campus"/>
    <s v="Regular"/>
    <s v="Biostatistics Department"/>
    <d v="2023-07-03T00:00:00"/>
    <d v="2023-07-31T00:00:00"/>
    <x v="104"/>
    <x v="110"/>
    <x v="37"/>
  </r>
  <r>
    <s v="https://careers.umich.edu/job_detail/229150/"/>
    <n v="229150"/>
    <s v="Bioinformatics-Computational Biologist Senior"/>
    <s v="Ann Arbor Campus"/>
    <s v="Regular"/>
    <s v="Biostatistics Department"/>
    <d v="2023-07-03T00:00:00"/>
    <d v="2023-07-31T00:00:00"/>
    <x v="105"/>
    <x v="111"/>
    <x v="7"/>
  </r>
  <r>
    <s v="https://careers.umich.edu/job_detail/235478/"/>
    <n v="235478"/>
    <s v="Assistant/Associate Professor, Tenure-Track, Department of Performing Arts Technology"/>
    <s v="Ann Arbor Campus"/>
    <s v="Regular"/>
    <s v="School of Music,Theatre&amp;Dance"/>
    <d v="2023-07-01T00:00:00"/>
    <d v="2023-10-01T00:00:00"/>
    <x v="0"/>
    <x v="0"/>
    <x v="67"/>
  </r>
  <r>
    <s v="https://careers.umich.edu/job_detail/235480/"/>
    <n v="235480"/>
    <s v="Assistant Professor, Tenure-Track, Department of Performing Arts Technology"/>
    <s v="Ann Arbor Campus"/>
    <s v="Regular"/>
    <s v="School of Music,Theatre&amp;Dance"/>
    <d v="2023-07-01T00:00:00"/>
    <d v="2023-10-01T00:00:00"/>
    <x v="0"/>
    <x v="0"/>
    <x v="67"/>
  </r>
  <r>
    <s v="https://careers.umich.edu/job_detail/234881/"/>
    <n v="234881"/>
    <s v="Assistant Professor, Tenure-Track Faculty Position, Department of Organ"/>
    <s v="Ann Arbor Campus"/>
    <s v="Regular"/>
    <s v="School of Music,Theatre&amp;Dance"/>
    <d v="2023-07-01T00:00:00"/>
    <d v="2023-09-15T00:00:00"/>
    <x v="0"/>
    <x v="0"/>
    <x v="107"/>
  </r>
  <r>
    <s v="https://careers.umich.edu/job_detail/234883/"/>
    <n v="234883"/>
    <s v="Associate/Full Professor, Tenure Track, Department of Piano and Department of Voice"/>
    <s v="Ann Arbor Campus"/>
    <s v="Regular"/>
    <s v="School of Music,Theatre&amp;Dance"/>
    <d v="2023-07-01T00:00:00"/>
    <d v="2023-09-15T00:00:00"/>
    <x v="0"/>
    <x v="0"/>
    <x v="107"/>
  </r>
  <r>
    <s v="https://careers.umich.edu/job_detail/229148/"/>
    <n v="229148"/>
    <s v="Bioinformatics-Computational Biologist Lead/Senior"/>
    <s v="Ann Arbor Campus"/>
    <s v="Regular"/>
    <s v="Biostatistics Department"/>
    <d v="2023-07-01T00:00:00"/>
    <d v="2023-07-31T00:00:00"/>
    <x v="106"/>
    <x v="112"/>
    <x v="7"/>
  </r>
  <r>
    <s v="https://careers.umich.edu/job_detail/236348/"/>
    <n v="236348"/>
    <s v="REGISTERED NURSE: Mott Children's Hospital (Central Staffing Resources, Pediatric Acute Care Cluster)"/>
    <s v="Michigan Medicine - Ann Arbor"/>
    <s v="Regular"/>
    <s v="MM CW CSR Peds"/>
    <d v="2023-06-30T00:00:00"/>
    <d v="2023-07-30T00:00:00"/>
    <x v="0"/>
    <x v="0"/>
    <x v="108"/>
  </r>
  <r>
    <s v="https://careers.umich.edu/job_detail/236427/"/>
    <n v="236427"/>
    <s v="Technology Intake Coordinator"/>
    <s v="Ann Arbor Campus"/>
    <s v="Regular"/>
    <s v="UMOR Innovation Pshps Admin"/>
    <d v="2023-06-30T00:00:00"/>
    <d v="2023-07-28T00:00:00"/>
    <x v="76"/>
    <x v="33"/>
    <x v="13"/>
  </r>
  <r>
    <s v="https://careers.umich.edu/job_detail/236314/"/>
    <n v="236314"/>
    <s v="RESEARCH FELLOW"/>
    <s v="Ann Arbor Campus"/>
    <s v="Regular"/>
    <s v="MM Plastic Surgery Section"/>
    <d v="2023-06-30T00:00:00"/>
    <d v="2023-08-14T00:00:00"/>
    <x v="0"/>
    <x v="0"/>
    <x v="3"/>
  </r>
  <r>
    <s v="https://careers.umich.edu/job_detail/235910/"/>
    <n v="235910"/>
    <s v="Clinical Placement Manager"/>
    <s v="Flint Campus"/>
    <s v="Regular"/>
    <s v="Flint Nursing"/>
    <d v="2023-06-30T00:00:00"/>
    <d v="2023-07-30T00:00:00"/>
    <x v="56"/>
    <x v="57"/>
    <x v="13"/>
  </r>
  <r>
    <s v="https://careers.umich.edu/job_detail/235764/"/>
    <n v="235764"/>
    <s v="Registered Dietitian Nutritionist"/>
    <s v="Michigan Medicine - Ann Arbor"/>
    <s v="Regular"/>
    <s v="Nutrition Services CW"/>
    <d v="2023-06-30T00:00:00"/>
    <d v="2023-07-30T00:00:00"/>
    <x v="0"/>
    <x v="0"/>
    <x v="4"/>
  </r>
  <r>
    <s v="https://careers.umich.edu/job_detail/235711/"/>
    <n v="235711"/>
    <s v="Research Lab Tech Intermediate"/>
    <s v="Ann Arbor Campus"/>
    <s v="Regular"/>
    <s v="MM Int Med-Cardiology"/>
    <d v="2023-06-30T00:00:00"/>
    <d v="2023-07-30T00:00:00"/>
    <x v="0"/>
    <x v="0"/>
    <x v="7"/>
  </r>
  <r>
    <s v="https://careers.umich.edu/job_detail/233685/"/>
    <n v="233685"/>
    <s v="Research Laboratory Tech Senior/Intermediate - Term Limited"/>
    <s v="Ann Arbor Campus"/>
    <s v="Regular"/>
    <s v="MM Microbiology and Immunology"/>
    <d v="2023-06-30T00:00:00"/>
    <d v="2023-07-30T00:00:00"/>
    <x v="0"/>
    <x v="0"/>
    <x v="7"/>
  </r>
  <r>
    <s v="https://careers.umich.edu/job_detail/236383/"/>
    <n v="236383"/>
    <s v="RESEARCH FELLOW"/>
    <s v="Ann Arbor Campus"/>
    <s v="Regular"/>
    <s v="MM Biomedical Engineering - MS"/>
    <d v="2023-06-29T00:00:00"/>
    <d v="2023-08-28T00:00:00"/>
    <x v="0"/>
    <x v="0"/>
    <x v="3"/>
  </r>
  <r>
    <s v="https://careers.umich.edu/job_detail/236385/"/>
    <n v="236385"/>
    <s v="Clinical Pharmacist Specialist"/>
    <s v="Michigan Medicine - Ann Arbor"/>
    <s v="Regular"/>
    <s v="MM CW - Pharmacy"/>
    <d v="2023-06-29T00:00:00"/>
    <d v="2023-07-31T00:00:00"/>
    <x v="0"/>
    <x v="0"/>
    <x v="33"/>
  </r>
  <r>
    <s v="https://careers.umich.edu/job_detail/236353/"/>
    <n v="236353"/>
    <s v="Emergency Department Registrar"/>
    <s v="Michigan Medicine - Ann Arbor"/>
    <s v="Regular"/>
    <s v="MM Rev Cycle (PTO)"/>
    <d v="2023-06-29T00:00:00"/>
    <d v="2023-07-27T00:00:00"/>
    <x v="0"/>
    <x v="0"/>
    <x v="20"/>
  </r>
  <r>
    <s v="https://careers.umich.edu/job_detail/236302/"/>
    <n v="236302"/>
    <s v="Research Administrator Senior/Intermediate - REMOTE"/>
    <s v="Ann Arbor Campus"/>
    <s v="Regular"/>
    <s v="MM Obstetrics &amp; Gynecology Dpt"/>
    <d v="2023-06-29T00:00:00"/>
    <d v="2023-07-29T00:00:00"/>
    <x v="0"/>
    <x v="0"/>
    <x v="61"/>
  </r>
  <r>
    <s v="https://careers.umich.edu/job_detail/236342/"/>
    <n v="236342"/>
    <s v="Clinical Assistant Professor-Clinical Professor"/>
    <s v="Ann Arbor Campus"/>
    <s v="Regular"/>
    <s v="MM Otolaryngology - HNS"/>
    <d v="2023-06-29T00:00:00"/>
    <d v="2023-08-31T00:00:00"/>
    <x v="0"/>
    <x v="0"/>
    <x v="30"/>
  </r>
  <r>
    <s v="https://careers.umich.edu/job_detail/236291/"/>
    <n v="236291"/>
    <s v="Research Administrator Ld/Research Administrator Sr"/>
    <s v="Ann Arbor Campus"/>
    <s v="Regular"/>
    <s v="Materials Science &amp; Engin."/>
    <d v="2023-06-29T00:00:00"/>
    <d v="2023-07-27T00:00:00"/>
    <x v="41"/>
    <x v="65"/>
    <x v="7"/>
  </r>
  <r>
    <s v="https://careers.umich.edu/job_detail/236292/"/>
    <n v="236292"/>
    <s v="Administrative Assistant Sr"/>
    <s v="Ann Arbor Campus"/>
    <s v="Regular"/>
    <s v="UMOR Office of VP for Research"/>
    <d v="2023-06-29T00:00:00"/>
    <d v="2023-07-31T00:00:00"/>
    <x v="33"/>
    <x v="83"/>
    <x v="13"/>
  </r>
  <r>
    <s v="https://careers.umich.edu/job_detail/236293/"/>
    <n v="236293"/>
    <s v="RESEARCH ASST I (TEMP) - CSC"/>
    <s v="Flint Campus"/>
    <s v="Temporary"/>
    <s v="Flint Computer Science"/>
    <d v="2023-06-29T00:00:00"/>
    <d v="2023-10-27T00:00:00"/>
    <x v="2"/>
    <x v="2"/>
    <x v="0"/>
  </r>
  <r>
    <s v="https://careers.umich.edu/job_detail/233752/"/>
    <n v="233752"/>
    <s v="Dental Assistant Senior"/>
    <s v="Ann Arbor Campus"/>
    <s v="Regular"/>
    <s v="DENTCariology,Restor Sci &amp;Endo"/>
    <d v="2023-06-29T00:00:00"/>
    <d v="2023-07-29T00:00:00"/>
    <x v="7"/>
    <x v="6"/>
    <x v="4"/>
  </r>
  <r>
    <s v="https://careers.umich.edu/job_detail/232580/"/>
    <n v="232580"/>
    <s v="Learning Specialist (temporary)"/>
    <s v="Michigan Medicine - Ann Arbor"/>
    <s v="Temporary"/>
    <s v="MM CW 8ECP"/>
    <d v="2023-06-29T00:00:00"/>
    <d v="2023-07-29T00:00:00"/>
    <x v="0"/>
    <x v="0"/>
    <x v="0"/>
  </r>
  <r>
    <s v="https://careers.umich.edu/job_detail/232793/"/>
    <n v="232793"/>
    <s v="Emergency Department Registrar"/>
    <s v="Michigan Medicine - Ann Arbor"/>
    <s v="Regular"/>
    <s v="MM Rev Cycle (PTO)"/>
    <d v="2023-06-29T00:00:00"/>
    <d v="2023-07-27T00:00:00"/>
    <x v="0"/>
    <x v="0"/>
    <x v="20"/>
  </r>
  <r>
    <s v="https://careers.umich.edu/job_detail/236295/"/>
    <n v="236295"/>
    <s v="Specimen Processor"/>
    <s v="Michigan Medicine - Ann Arbor"/>
    <s v="Regular"/>
    <s v="MM Path Specimen Processing"/>
    <d v="2023-06-28T00:00:00"/>
    <d v="2023-08-27T00:00:00"/>
    <x v="0"/>
    <x v="0"/>
    <x v="109"/>
  </r>
  <r>
    <s v="https://careers.umich.edu/job_detail/236298/"/>
    <n v="236298"/>
    <s v="Specimen Processor"/>
    <s v="Michigan Medicine - Ann Arbor"/>
    <s v="Regular"/>
    <s v="MM Path Specimen Processing"/>
    <d v="2023-06-28T00:00:00"/>
    <d v="2023-08-27T00:00:00"/>
    <x v="0"/>
    <x v="0"/>
    <x v="109"/>
  </r>
  <r>
    <s v="https://careers.umich.edu/job_detail/236328/"/>
    <n v="236328"/>
    <s v="STAFF NURSE (TEMP)- University Hospital-6A- Adult Rehabilitation Unit"/>
    <s v="Michigan Medicine - Ann Arbor"/>
    <s v="Temporary"/>
    <s v="MM UH CVC 6A"/>
    <d v="2023-06-28T00:00:00"/>
    <d v="2023-07-28T00:00:00"/>
    <x v="0"/>
    <x v="0"/>
    <x v="110"/>
  </r>
  <r>
    <s v="https://careers.umich.edu/job_detail/236299/"/>
    <n v="236299"/>
    <s v="Specimen Processor"/>
    <s v="Michigan Medicine - Ann Arbor"/>
    <s v="Regular"/>
    <s v="MM Path Specimen Processing"/>
    <d v="2023-06-28T00:00:00"/>
    <d v="2023-08-27T00:00:00"/>
    <x v="0"/>
    <x v="0"/>
    <x v="109"/>
  </r>
  <r>
    <s v="https://careers.umich.edu/job_detail/236311/"/>
    <n v="236311"/>
    <s v="TUTOR II (TEMP) Supplemental Instruction Leader"/>
    <s v="Dearborn Campus"/>
    <s v="Temporary"/>
    <s v="Dbn Academic Success"/>
    <d v="2023-06-28T00:00:00"/>
    <d v="2023-08-30T00:00:00"/>
    <x v="0"/>
    <x v="0"/>
    <x v="0"/>
  </r>
  <r>
    <s v="https://careers.umich.edu/job_detail/236318/"/>
    <n v="236318"/>
    <s v="Event Support Specialist"/>
    <s v="Ann Arbor Campus"/>
    <s v="Regular"/>
    <s v="Continuing Legal Education Ins"/>
    <d v="2023-06-28T00:00:00"/>
    <d v="2023-07-28T00:00:00"/>
    <x v="53"/>
    <x v="6"/>
    <x v="66"/>
  </r>
  <r>
    <s v="https://careers.umich.edu/job_detail/236247/"/>
    <n v="236247"/>
    <s v="EEG Technologist Registered"/>
    <s v="Michigan Medicine - Ann Arbor"/>
    <s v="Regular"/>
    <s v="MM Epilepsy Laboratory"/>
    <d v="2023-06-28T00:00:00"/>
    <d v="2023-08-31T00:00:00"/>
    <x v="0"/>
    <x v="0"/>
    <x v="4"/>
  </r>
  <r>
    <s v="https://careers.umich.edu/job_detail/236281/"/>
    <n v="236281"/>
    <s v="Social Worker MSW/MSW SR - 1.0 FTE, Congenital Heart Center"/>
    <s v="Michigan Medicine - Ann Arbor"/>
    <s v="Regular"/>
    <s v="MM Soc Wrk - Adm &amp; Guest Suprt"/>
    <d v="2023-06-28T00:00:00"/>
    <d v="2023-07-28T00:00:00"/>
    <x v="0"/>
    <x v="0"/>
    <x v="99"/>
  </r>
  <r>
    <s v="https://careers.umich.edu/job_detail/236238/"/>
    <n v="236238"/>
    <s v="Library Assistant B (STUDENT/WORKSTUDY)"/>
    <s v="Flint Campus"/>
    <s v="Temporary"/>
    <s v="Flint Library"/>
    <d v="2023-06-28T00:00:00"/>
    <d v="2023-08-02T00:00:00"/>
    <x v="2"/>
    <x v="2"/>
    <x v="111"/>
  </r>
  <r>
    <s v="https://careers.umich.edu/job_detail/236242/"/>
    <n v="236242"/>
    <s v="Anesthesia Technician"/>
    <s v="Michigan Medicine - Ann Arbor"/>
    <s v="Regular"/>
    <s v="MM Anesthesia UH"/>
    <d v="2023-06-28T00:00:00"/>
    <d v="2023-07-28T00:00:00"/>
    <x v="0"/>
    <x v="0"/>
    <x v="4"/>
  </r>
  <r>
    <s v="https://careers.umich.edu/job_detail/235936/"/>
    <n v="235936"/>
    <s v="Patient Services Associate"/>
    <s v="Michigan Medicine - Ann Arbor"/>
    <s v="Regular"/>
    <s v="MM Taubman RAD"/>
    <d v="2023-06-28T00:00:00"/>
    <d v="2023-07-31T00:00:00"/>
    <x v="0"/>
    <x v="0"/>
    <x v="20"/>
  </r>
  <r>
    <s v="https://careers.umich.edu/job_detail/235668/"/>
    <n v="235668"/>
    <s v="Senior Construction Project Manager"/>
    <s v="Ann Arbor Campus"/>
    <s v="Regular"/>
    <s v="AEC-Project Management"/>
    <d v="2023-06-28T00:00:00"/>
    <d v="2023-07-26T00:00:00"/>
    <x v="77"/>
    <x v="84"/>
    <x v="96"/>
  </r>
  <r>
    <s v="https://careers.umich.edu/job_detail/233736/"/>
    <n v="233736"/>
    <s v="Statistician Intermediate"/>
    <s v="Ann Arbor Campus"/>
    <s v="Regular"/>
    <s v="MM Neurology Department"/>
    <d v="2023-06-28T00:00:00"/>
    <d v="2023-07-28T00:00:00"/>
    <x v="0"/>
    <x v="0"/>
    <x v="7"/>
  </r>
  <r>
    <s v="https://careers.umich.edu/job_detail/227606/"/>
    <n v="227606"/>
    <s v="Research Lab Tech Intermediate / Associate"/>
    <s v="Ann Arbor Campus"/>
    <s v="Regular"/>
    <s v="MM Int Med-Cardiology"/>
    <d v="2023-06-28T00:00:00"/>
    <d v="2023-07-28T00:00:00"/>
    <x v="0"/>
    <x v="0"/>
    <x v="7"/>
  </r>
  <r>
    <s v="https://careers.umich.edu/job_detail/236210/"/>
    <n v="236210"/>
    <s v="Research Laboratory Tech Assoc - MCDB - Dus Lab"/>
    <s v="Ann Arbor Campus"/>
    <s v="Regular"/>
    <s v="LSA Molec./Cell./Develop. Bio"/>
    <d v="2023-06-27T00:00:00"/>
    <d v="2023-08-01T00:00:00"/>
    <x v="11"/>
    <x v="113"/>
    <x v="7"/>
  </r>
  <r>
    <s v="https://careers.umich.edu/job_detail/236223/"/>
    <n v="236223"/>
    <s v="LEO Intermittent Lecturer-OTP 620-Introduction to Occupational Therapy, Secondary Instructor, Fall 2023-Occupational Therapy Department, College of Health Sciences"/>
    <s v="Flint Campus"/>
    <s v="Regular"/>
    <s v="Flint Occupational Therapy"/>
    <d v="2023-06-27T00:00:00"/>
    <d v="2023-07-27T00:00:00"/>
    <x v="0"/>
    <x v="0"/>
    <x v="16"/>
  </r>
  <r>
    <s v="https://careers.umich.edu/job_detail/236225/"/>
    <n v="236225"/>
    <s v="Anesthesia Technician Assoc"/>
    <s v="Michigan Medicine - Ann Arbor"/>
    <s v="Regular"/>
    <s v="MM Anesthesia UH"/>
    <d v="2023-06-27T00:00:00"/>
    <d v="2023-07-27T00:00:00"/>
    <x v="0"/>
    <x v="0"/>
    <x v="4"/>
  </r>
  <r>
    <s v="https://careers.umich.edu/job_detail/236229/"/>
    <n v="236229"/>
    <s v="Anesthesia Technician"/>
    <s v="Michigan Medicine - Ann Arbor"/>
    <s v="Regular"/>
    <s v="MM Anesthesia UH"/>
    <d v="2023-06-27T00:00:00"/>
    <d v="2023-07-27T00:00:00"/>
    <x v="0"/>
    <x v="0"/>
    <x v="4"/>
  </r>
  <r>
    <s v="https://careers.umich.edu/job_detail/236233/"/>
    <n v="236233"/>
    <s v="Computerized Tomography Techno"/>
    <s v="Michigan Medicine - Ann Arbor"/>
    <s v="Regular"/>
    <s v="MM Radiology UH"/>
    <d v="2023-06-27T00:00:00"/>
    <d v="2023-07-27T00:00:00"/>
    <x v="0"/>
    <x v="0"/>
    <x v="22"/>
  </r>
  <r>
    <s v="https://careers.umich.edu/job_detail/236239/"/>
    <n v="236239"/>
    <s v="Anesthesia Technician"/>
    <s v="Michigan Medicine - Ann Arbor"/>
    <s v="Regular"/>
    <s v="MM Anesthesia UH"/>
    <d v="2023-06-27T00:00:00"/>
    <d v="2023-07-27T00:00:00"/>
    <x v="0"/>
    <x v="0"/>
    <x v="4"/>
  </r>
  <r>
    <s v="https://careers.umich.edu/job_detail/236210/"/>
    <n v="236210"/>
    <s v="Research Laboratory Tech Assoc - MCDB - Dus Lab"/>
    <s v="Ann Arbor Campus"/>
    <s v="Regular"/>
    <s v="LSA Molec./Cell./Develop. Bio"/>
    <d v="2023-06-27T00:00:00"/>
    <d v="2023-08-01T00:00:00"/>
    <x v="11"/>
    <x v="113"/>
    <x v="7"/>
  </r>
  <r>
    <s v="https://careers.umich.edu/job_detail/234801/"/>
    <n v="234801"/>
    <s v="Occupational Therapy - Lymphedema Therapist - Brighton Center for Specialty Care"/>
    <s v="Brighton"/>
    <s v="Regular"/>
    <s v="MM BCSC CMC Therapy"/>
    <d v="2023-06-27T00:00:00"/>
    <d v="2023-07-27T00:00:00"/>
    <x v="0"/>
    <x v="0"/>
    <x v="112"/>
  </r>
  <r>
    <s v="https://careers.umich.edu/job_detail/234497/"/>
    <n v="234497"/>
    <s v="RN CASE MANAGER: University Hospital (Care Management)"/>
    <s v="Michigan Medicine - Ann Arbor"/>
    <s v="Regular"/>
    <s v="MM OH Care Mgt"/>
    <d v="2023-06-27T00:00:00"/>
    <d v="2023-07-28T00:00:00"/>
    <x v="0"/>
    <x v="0"/>
    <x v="113"/>
  </r>
  <r>
    <s v="https://careers.umich.edu/job_detail/232933/"/>
    <n v="232933"/>
    <s v="RESEARCH FELLOW"/>
    <s v="Ann Arbor Campus"/>
    <s v="Regular"/>
    <s v="MM Anesthesiology Department"/>
    <d v="2023-06-27T00:00:00"/>
    <d v="2023-07-27T00:00:00"/>
    <x v="0"/>
    <x v="0"/>
    <x v="3"/>
  </r>
  <r>
    <s v="https://careers.umich.edu/job_detail/236164/"/>
    <n v="236164"/>
    <s v="MMS Director of Security Support Services"/>
    <s v="Ann Arbor Campus"/>
    <s v="Regular"/>
    <s v="DPSS MI MEDICINE SECURITY SERV"/>
    <d v="2023-06-26T00:00:00"/>
    <d v="2023-07-26T00:00:00"/>
    <x v="57"/>
    <x v="46"/>
    <x v="64"/>
  </r>
  <r>
    <s v="https://careers.umich.edu/job_detail/236173/"/>
    <n v="236173"/>
    <s v="Deputy Director, Undergraduate Admissions"/>
    <s v="Ann Arbor Campus"/>
    <s v="Regular"/>
    <s v="OUA AVP and Operations"/>
    <d v="2023-06-26T00:00:00"/>
    <d v="2023-08-07T00:00:00"/>
    <x v="107"/>
    <x v="103"/>
    <x v="5"/>
  </r>
  <r>
    <s v="https://careers.umich.edu/job_detail/236147/"/>
    <n v="236147"/>
    <s v="Physical Therapist"/>
    <s v="Michigan Medicine - Ann Arbor"/>
    <s v="Regular"/>
    <s v="MM PM&amp;R BRL LL PT Spec Clinic"/>
    <d v="2023-06-26T00:00:00"/>
    <d v="2023-07-26T00:00:00"/>
    <x v="0"/>
    <x v="0"/>
    <x v="112"/>
  </r>
  <r>
    <s v="https://careers.umich.edu/job_detail/236154/"/>
    <n v="236154"/>
    <s v="Medical Laboratory Scientist"/>
    <s v="Michigan Medicine - Ann Arbor"/>
    <s v="Regular"/>
    <s v="MM Chemical Pathology"/>
    <d v="2023-06-26T00:00:00"/>
    <d v="2023-08-25T00:00:00"/>
    <x v="0"/>
    <x v="0"/>
    <x v="72"/>
  </r>
  <r>
    <s v="https://careers.umich.edu/job_detail/236155/"/>
    <n v="236155"/>
    <s v="Medical Laboratory Scientist"/>
    <s v="Michigan Medicine - Ann Arbor"/>
    <s v="Regular"/>
    <s v="MM Path Hemo/Coag Unit Uh"/>
    <d v="2023-06-26T00:00:00"/>
    <d v="2023-08-25T00:00:00"/>
    <x v="0"/>
    <x v="0"/>
    <x v="72"/>
  </r>
  <r>
    <s v="https://careers.umich.edu/job_detail/236161/"/>
    <n v="236161"/>
    <s v="Ophthalmic Technician Inter / Ophthalmic Technician Assoc"/>
    <s v="Michigan Medicine - Ann Arbor"/>
    <s v="Regular"/>
    <s v="MM WAA-PP Ophthalmology"/>
    <d v="2023-06-26T00:00:00"/>
    <d v="2023-07-26T00:00:00"/>
    <x v="0"/>
    <x v="0"/>
    <x v="4"/>
  </r>
  <r>
    <s v="https://careers.umich.edu/job_detail/236163/"/>
    <n v="236163"/>
    <s v="Patient Services Associate/Assistant - Sign on Bonus!"/>
    <s v="Michigan Medicine - Ann Arbor"/>
    <s v="Regular"/>
    <s v="MM WAA-PP Core"/>
    <d v="2023-06-26T00:00:00"/>
    <d v="2023-07-26T00:00:00"/>
    <x v="0"/>
    <x v="0"/>
    <x v="20"/>
  </r>
  <r>
    <s v="https://careers.umich.edu/job_detail/236068/"/>
    <n v="236068"/>
    <s v="CSP LEO Lecturer I Mathematics"/>
    <s v="Ann Arbor Campus"/>
    <s v="Regular"/>
    <s v="LSA UG: Comprehensive Studies"/>
    <d v="2023-06-26T00:00:00"/>
    <d v="2023-08-04T00:00:00"/>
    <x v="0"/>
    <x v="0"/>
    <x v="16"/>
  </r>
  <r>
    <s v="https://careers.umich.edu/job_detail/235836/"/>
    <n v="235836"/>
    <s v="Architectural Designer Associate"/>
    <s v="Ann Arbor Campus"/>
    <s v="Regular"/>
    <s v="AEC-Architecture &amp; Engineering"/>
    <d v="2023-06-26T00:00:00"/>
    <d v="2023-07-26T00:00:00"/>
    <x v="48"/>
    <x v="4"/>
    <x v="96"/>
  </r>
  <r>
    <s v="https://careers.umich.edu/job_detail/235681/"/>
    <n v="235681"/>
    <s v="Cellular Therapy Technologist"/>
    <s v="Michigan Medicine - Ann Arbor"/>
    <s v="Regular"/>
    <s v="MM Blood Bank Bone Marrow"/>
    <d v="2023-06-26T00:00:00"/>
    <d v="2023-08-25T00:00:00"/>
    <x v="0"/>
    <x v="0"/>
    <x v="72"/>
  </r>
  <r>
    <s v="https://careers.umich.edu/job_detail/235578/"/>
    <n v="235578"/>
    <s v="Senior Electrical Commissioning Engineer"/>
    <s v="Ann Arbor Campus"/>
    <s v="Regular"/>
    <s v="AEC-Project Management"/>
    <d v="2023-06-26T00:00:00"/>
    <d v="2023-08-07T00:00:00"/>
    <x v="42"/>
    <x v="84"/>
    <x v="96"/>
  </r>
  <r>
    <s v="https://careers.umich.edu/job_detail/235191/"/>
    <n v="235191"/>
    <s v="Research Area Specialist Assoc"/>
    <s v="Ann Arbor Campus"/>
    <s v="Regular"/>
    <s v="MM GSA - Administrtn (GSA/ADM)"/>
    <d v="2023-06-26T00:00:00"/>
    <d v="2023-07-26T00:00:00"/>
    <x v="0"/>
    <x v="0"/>
    <x v="7"/>
  </r>
  <r>
    <s v="https://careers.umich.edu/job_detail/234593/"/>
    <n v="234593"/>
    <s v="Clinical Research Technician"/>
    <s v="Ann Arbor Campus"/>
    <s v="Regular"/>
    <s v="MM Int Med-Rheumatology"/>
    <d v="2023-06-26T00:00:00"/>
    <d v="2023-07-26T00:00:00"/>
    <x v="0"/>
    <x v="0"/>
    <x v="7"/>
  </r>
  <r>
    <s v="https://careers.umich.edu/job_detail/233954/"/>
    <n v="233954"/>
    <s v="STAFF NURSE-TEMP: Central Staffing Resources (Pediatric Acute Care Cluster)"/>
    <s v="Michigan Medicine - Ann Arbor"/>
    <s v="Temporary"/>
    <s v="MM CW CSR Peds"/>
    <d v="2023-06-26T00:00:00"/>
    <d v="2023-07-30T00:00:00"/>
    <x v="0"/>
    <x v="0"/>
    <x v="114"/>
  </r>
  <r>
    <s v="https://careers.umich.edu/job_detail/233978/"/>
    <n v="233978"/>
    <s v="REGISTERED NURSE: University Hospital (Central Staffing Resources, Adult General Care Cluster)"/>
    <s v="Michigan Medicine - Ann Arbor"/>
    <s v="Regular"/>
    <s v="MM UH CVC CSR Adult"/>
    <d v="2023-06-26T00:00:00"/>
    <d v="2023-07-30T00:00:00"/>
    <x v="0"/>
    <x v="0"/>
    <x v="115"/>
  </r>
  <r>
    <s v="https://careers.umich.edu/job_detail/233979/"/>
    <n v="233979"/>
    <s v="REGISTERED NURSE: University Hospital (Central Staffing Resources, Adult General Care Cluster)"/>
    <s v="Michigan Medicine - Ann Arbor"/>
    <s v="Regular"/>
    <s v="MM UH CVC CSR Adult"/>
    <d v="2023-06-26T00:00:00"/>
    <d v="2023-07-30T00:00:00"/>
    <x v="0"/>
    <x v="0"/>
    <x v="115"/>
  </r>
  <r>
    <s v="https://careers.umich.edu/job_detail/233950/"/>
    <n v="233950"/>
    <s v="REGISTERED NURSE: Central Staffing Resources (Pediatric Critical Care Cluster)"/>
    <s v="Michigan Medicine - Ann Arbor"/>
    <s v="Regular"/>
    <s v="MM CW CSR Peds"/>
    <d v="2023-06-26T00:00:00"/>
    <d v="2023-07-30T00:00:00"/>
    <x v="0"/>
    <x v="0"/>
    <x v="116"/>
  </r>
  <r>
    <s v="https://careers.umich.edu/job_detail/233953/"/>
    <n v="233953"/>
    <s v="STAFF NURSE-TEMP : Central Staffing Resources (Adult General Care Units)"/>
    <s v="Michigan Medicine - Ann Arbor"/>
    <s v="Temporary"/>
    <s v="MM UH CVC CSR Adult"/>
    <d v="2023-06-26T00:00:00"/>
    <d v="2023-07-30T00:00:00"/>
    <x v="0"/>
    <x v="0"/>
    <x v="117"/>
  </r>
  <r>
    <s v="https://careers.umich.edu/job_detail/233326/"/>
    <n v="233326"/>
    <s v="REGISTERED NURSE/ FLIGHT NURSE SPECIALIST (University Hospital, Survival Flight)"/>
    <s v="Michigan Medicine - Ann Arbor"/>
    <s v="Regular"/>
    <s v="MM Survival Flight"/>
    <d v="2023-06-26T00:00:00"/>
    <d v="2023-07-30T00:00:00"/>
    <x v="0"/>
    <x v="0"/>
    <x v="118"/>
  </r>
  <r>
    <s v="https://careers.umich.edu/job_detail/233330/"/>
    <n v="233330"/>
    <s v="REGISTERED NURSE: University Hospital (Adult Emergency Services)"/>
    <s v="Michigan Medicine - Ann Arbor"/>
    <s v="Regular"/>
    <s v="MM Emergency Department"/>
    <d v="2023-06-26T00:00:00"/>
    <d v="2023-07-30T00:00:00"/>
    <x v="0"/>
    <x v="0"/>
    <x v="119"/>
  </r>
  <r>
    <s v="https://careers.umich.edu/job_detail/232083/"/>
    <n v="232083"/>
    <s v="STAFF NURSE TEMP  (Central Staffing Resources, Pediatric Critical Care Cluster)"/>
    <s v="Michigan Medicine - Ann Arbor"/>
    <s v="Temporary"/>
    <s v="MM CW CSR Peds"/>
    <d v="2023-06-26T00:00:00"/>
    <d v="2023-07-30T00:00:00"/>
    <x v="0"/>
    <x v="0"/>
    <x v="120"/>
  </r>
  <r>
    <s v="https://careers.umich.edu/job_detail/224447/"/>
    <n v="224447"/>
    <s v="REGISTERED NURSE (Mott Childrens Hospital- Pediatric Intensive Care Unit)"/>
    <s v="Michigan Medicine - Ann Arbor"/>
    <s v="Regular"/>
    <s v="MM CW 10E"/>
    <d v="2023-06-26T00:00:00"/>
    <d v="2023-07-28T00:00:00"/>
    <x v="0"/>
    <x v="0"/>
    <x v="42"/>
  </r>
  <r>
    <s v="https://careers.umich.edu/job_detail/236087/"/>
    <n v="236087"/>
    <s v="Orthotist and Prosthetist"/>
    <s v="Michigan Medicine - Ann Arbor"/>
    <s v="Regular"/>
    <s v="MM Orthotics&amp;Prosthetics Ctr"/>
    <d v="2023-06-24T00:00:00"/>
    <d v="2023-09-22T00:00:00"/>
    <x v="0"/>
    <x v="0"/>
    <x v="41"/>
  </r>
  <r>
    <s v="https://careers.umich.edu/job_detail/236116/"/>
    <n v="236116"/>
    <s v="ALLD HLTH TECH SPE (TEMP)"/>
    <s v="Ann Arbor Campus"/>
    <s v="Temporary"/>
    <s v="MM DLHS Administration"/>
    <d v="2023-06-23T00:00:00"/>
    <d v="2023-08-04T00:00:00"/>
    <x v="2"/>
    <x v="85"/>
    <x v="0"/>
  </r>
  <r>
    <s v="https://careers.umich.edu/job_detail/236127/"/>
    <n v="236127"/>
    <s v="RESEARCH FELLOW"/>
    <s v="Ann Arbor Campus"/>
    <s v="Regular"/>
    <s v="MM Dermatology Department"/>
    <d v="2023-06-23T00:00:00"/>
    <d v="2023-07-31T00:00:00"/>
    <x v="0"/>
    <x v="0"/>
    <x v="3"/>
  </r>
  <r>
    <s v="https://careers.umich.edu/job_detail/236130/"/>
    <n v="236130"/>
    <s v="Research Lab Specialist Senior/Intermediate"/>
    <s v="Ann Arbor Campus"/>
    <s v="Regular"/>
    <s v="MM Dermatology Department"/>
    <d v="2023-06-23T00:00:00"/>
    <d v="2023-07-31T00:00:00"/>
    <x v="0"/>
    <x v="0"/>
    <x v="7"/>
  </r>
  <r>
    <s v="https://careers.umich.edu/job_detail/236052/"/>
    <n v="236052"/>
    <s v="Research Area Specialist Intermediate"/>
    <s v="Ann Arbor Campus"/>
    <s v="Regular"/>
    <s v="Office of Budget &amp; Planning"/>
    <d v="2023-06-22T00:00:00"/>
    <d v="2023-07-29T00:00:00"/>
    <x v="41"/>
    <x v="16"/>
    <x v="7"/>
  </r>
  <r>
    <s v="https://careers.umich.edu/job_detail/236074/"/>
    <n v="236074"/>
    <s v="Tax Accountant Intermediate"/>
    <s v="Ann Arbor Campus"/>
    <s v="Regular"/>
    <s v="Tax Resources &amp; Reporting"/>
    <d v="2023-06-22T00:00:00"/>
    <d v="2023-10-04T00:00:00"/>
    <x v="108"/>
    <x v="45"/>
    <x v="12"/>
  </r>
  <r>
    <s v="https://careers.umich.edu/job_detail/235741/"/>
    <n v="235741"/>
    <s v="Clinical Assistant Professor/Clin Assoc Prof/Clin Prof - Program Director"/>
    <s v="Ann Arbor Campus"/>
    <s v="Regular"/>
    <s v="Health Management and Policy"/>
    <d v="2023-06-22T00:00:00"/>
    <d v="2024-01-09T00:00:00"/>
    <x v="0"/>
    <x v="0"/>
    <x v="29"/>
  </r>
  <r>
    <s v="https://careers.umich.edu/job_detail/230000/"/>
    <n v="230000"/>
    <s v="Patient Care Tech Associate"/>
    <s v="Michigan Medicine - Ann Arbor"/>
    <s v="Regular"/>
    <s v="MM Post Anes Care Unit - UH"/>
    <d v="2023-06-22T00:00:00"/>
    <d v="2023-08-21T00:00:00"/>
    <x v="0"/>
    <x v="0"/>
    <x v="4"/>
  </r>
  <r>
    <s v="https://careers.umich.edu/job_detail/235979/"/>
    <n v="235979"/>
    <s v="Data Reporter"/>
    <s v="Ann Arbor Campus"/>
    <s v="Regular"/>
    <s v="Michigan Radio"/>
    <d v="2023-06-21T00:00:00"/>
    <d v="2023-07-29T00:00:00"/>
    <x v="33"/>
    <x v="35"/>
    <x v="10"/>
  </r>
  <r>
    <s v="https://careers.umich.edu/job_detail/235908/"/>
    <n v="235908"/>
    <s v="LEO Lecturer I - NUR 430 (Leadership and Management in Nursing - CLINICAL) Fall 2023 - School of Nursing"/>
    <s v="Flint Campus"/>
    <s v="Regular"/>
    <s v="Flint Nursing"/>
    <d v="2023-06-21T00:00:00"/>
    <d v="2023-08-24T00:00:00"/>
    <x v="0"/>
    <x v="0"/>
    <x v="16"/>
  </r>
  <r>
    <s v="https://careers.umich.edu/job_detail/235929/"/>
    <n v="235929"/>
    <s v="LEO Lecturer I - NUR 412 (Community Health Nursing - Experiential Learning) Fall 203 - School of Nursing"/>
    <s v="Flint Campus"/>
    <s v="Regular"/>
    <s v="Flint Nursing"/>
    <d v="2023-06-21T00:00:00"/>
    <d v="2023-08-23T00:00:00"/>
    <x v="0"/>
    <x v="0"/>
    <x v="16"/>
  </r>
  <r>
    <s v="https://careers.umich.edu/job_detail/235254/"/>
    <n v="235254"/>
    <s v="Assistant Professor of Health Administration-Department of Public Health &amp; Health Sciences, College of Health Sciences"/>
    <s v="Flint Campus"/>
    <s v="Regular"/>
    <s v="Flint Dept Pub Hlth &amp; Hlth Sci"/>
    <d v="2023-06-21T00:00:00"/>
    <d v="2023-09-19T00:00:00"/>
    <x v="0"/>
    <x v="0"/>
    <x v="30"/>
  </r>
  <r>
    <s v="https://careers.umich.edu/job_detail/210833/"/>
    <n v="210833"/>
    <s v="Physician Assistant (PA) Emergency Department"/>
    <s v="Michigan Medicine - Ann Arbor"/>
    <s v="Regular"/>
    <s v="MM UH-AES Physician Assistant"/>
    <d v="2023-06-21T00:00:00"/>
    <d v="2023-08-21T00:00:00"/>
    <x v="0"/>
    <x v="0"/>
    <x v="28"/>
  </r>
  <r>
    <s v="https://careers.umich.edu/job_detail/210836/"/>
    <n v="210836"/>
    <s v="Physician Assistant (PA) Emergency Department"/>
    <s v="Michigan Medicine - Ann Arbor"/>
    <s v="Regular"/>
    <s v="MM MH-CES Physician Assistant"/>
    <d v="2023-06-21T00:00:00"/>
    <d v="2023-08-21T00:00:00"/>
    <x v="0"/>
    <x v="0"/>
    <x v="28"/>
  </r>
  <r>
    <s v="https://careers.umich.edu/job_detail/235958/"/>
    <n v="235958"/>
    <s v="RESEARCH FELLOW"/>
    <s v="Ann Arbor Campus"/>
    <s v="Regular"/>
    <s v="Biomedical Engineering"/>
    <d v="2023-06-20T00:00:00"/>
    <d v="2023-12-21T00:00:00"/>
    <x v="0"/>
    <x v="0"/>
    <x v="3"/>
  </r>
  <r>
    <s v="https://careers.umich.edu/job_detail/235983/"/>
    <n v="235983"/>
    <s v="Lab Manager/Project Coordinator"/>
    <s v="Ann Arbor Campus"/>
    <s v="Regular"/>
    <s v="MARSAL EDUC - Ed Studies"/>
    <d v="2023-06-20T00:00:00"/>
    <d v="2023-07-31T00:00:00"/>
    <x v="55"/>
    <x v="50"/>
    <x v="7"/>
  </r>
  <r>
    <s v="https://careers.umich.edu/job_detail/235994/"/>
    <n v="235994"/>
    <s v="Research Associate - Healthy Flint Research Coordinating Center"/>
    <s v="Ann Arbor Campus"/>
    <s v="Temporary"/>
    <s v="UMOR Office of VP for Research"/>
    <d v="2023-06-20T00:00:00"/>
    <d v="2023-08-01T00:00:00"/>
    <x v="78"/>
    <x v="114"/>
    <x v="0"/>
  </r>
  <r>
    <s v="https://careers.umich.edu/job_detail/235925/"/>
    <n v="235925"/>
    <s v="CHIEF CLIN OFR - MEDICAL GROUP"/>
    <s v="Ann Arbor Campus"/>
    <s v="Regular"/>
    <s v="MM UMMG Faculty Benefits Appt."/>
    <d v="2023-06-20T00:00:00"/>
    <d v="2023-09-01T00:00:00"/>
    <x v="0"/>
    <x v="0"/>
    <x v="9"/>
  </r>
  <r>
    <s v="https://careers.umich.edu/job_detail/235859/"/>
    <n v="235859"/>
    <s v="Chemistry Laboratory Assistant (STUDENT/WORKSTUDY)"/>
    <s v="Flint Campus"/>
    <s v="Temporary"/>
    <s v="Flint Dept of Chem/Biochem"/>
    <d v="2023-06-20T00:00:00"/>
    <d v="2023-09-19T00:00:00"/>
    <x v="2"/>
    <x v="115"/>
    <x v="0"/>
  </r>
  <r>
    <s v="https://careers.umich.edu/job_detail/235860/"/>
    <n v="235860"/>
    <s v="Gross Anatomy Prep Attendant (STUDENT/WORKSTUDY)"/>
    <s v="Flint Campus"/>
    <s v="Temporary"/>
    <s v="Flint Biology"/>
    <d v="2023-06-20T00:00:00"/>
    <d v="2023-09-19T00:00:00"/>
    <x v="10"/>
    <x v="116"/>
    <x v="0"/>
  </r>
  <r>
    <s v="https://careers.umich.edu/job_detail/235744/"/>
    <n v="235744"/>
    <s v="Assistant Professor/Associate Professor/Professor - Healthcare Management"/>
    <s v="Ann Arbor Campus"/>
    <s v="Regular"/>
    <s v="Health Management and Policy"/>
    <d v="2023-06-20T00:00:00"/>
    <d v="2024-01-06T00:00:00"/>
    <x v="0"/>
    <x v="0"/>
    <x v="30"/>
  </r>
  <r>
    <s v="https://careers.umich.edu/job_detail/235779/"/>
    <n v="235779"/>
    <s v="Assistant Professor/Associate Professor/Professor - Health Policy"/>
    <s v="Ann Arbor Campus"/>
    <s v="Regular"/>
    <s v="Health Management and Policy"/>
    <d v="2023-06-20T00:00:00"/>
    <d v="2024-01-06T00:00:00"/>
    <x v="0"/>
    <x v="0"/>
    <x v="30"/>
  </r>
  <r>
    <s v="https://careers.umich.edu/job_detail/235919/"/>
    <n v="235919"/>
    <s v="Patient Care Technical Associate"/>
    <s v="Michigan Medicine - Ann Arbor"/>
    <s v="Regular"/>
    <s v="MM UH CVC 6C"/>
    <d v="2023-06-19T00:00:00"/>
    <d v="2023-09-17T00:00:00"/>
    <x v="0"/>
    <x v="0"/>
    <x v="1"/>
  </r>
  <r>
    <s v="https://careers.umich.edu/job_detail/235891/"/>
    <n v="235891"/>
    <s v="Team Science Specialist"/>
    <s v="Ann Arbor Campus"/>
    <s v="Regular"/>
    <s v="MM MICHR - Operations"/>
    <d v="2023-06-19T00:00:00"/>
    <d v="2023-07-28T00:00:00"/>
    <x v="0"/>
    <x v="0"/>
    <x v="7"/>
  </r>
  <r>
    <s v="https://careers.umich.edu/job_detail/235941/"/>
    <n v="235941"/>
    <s v="STAFF NURSE TEMP- Interventional Radiology"/>
    <s v="Michigan Medicine - Ann Arbor"/>
    <s v="Temporary"/>
    <s v="MM Nsg Clin Support CSR"/>
    <d v="2023-06-19T00:00:00"/>
    <d v="2023-09-17T00:00:00"/>
    <x v="0"/>
    <x v="0"/>
    <x v="121"/>
  </r>
  <r>
    <s v="https://careers.umich.edu/job_detail/235799/"/>
    <n v="235799"/>
    <s v="Supplemental Instruction Leader Tutor III (STUDENT/WORKSTUDY)"/>
    <s v="Flint Campus"/>
    <s v="Temporary"/>
    <s v="Flint Student Success Center"/>
    <d v="2023-06-19T00:00:00"/>
    <d v="2023-10-04T00:00:00"/>
    <x v="54"/>
    <x v="100"/>
    <x v="0"/>
  </r>
  <r>
    <s v="https://careers.umich.edu/job_detail/235800/"/>
    <n v="235800"/>
    <s v="Tutor II (STUDENT/WORKSTUDY)"/>
    <s v="Flint Campus"/>
    <s v="Temporary"/>
    <s v="Flint Student Success Center"/>
    <d v="2023-06-19T00:00:00"/>
    <d v="2023-10-04T00:00:00"/>
    <x v="54"/>
    <x v="100"/>
    <x v="0"/>
  </r>
  <r>
    <s v="https://careers.umich.edu/job_detail/235831/"/>
    <n v="235831"/>
    <s v="Research Laboratory Tech Senior/Intermediate"/>
    <s v="Ann Arbor Campus"/>
    <s v="Regular"/>
    <s v="MM Int Med-Hematology/Oncology"/>
    <d v="2023-06-19T00:00:00"/>
    <d v="2023-08-14T00:00:00"/>
    <x v="0"/>
    <x v="0"/>
    <x v="7"/>
  </r>
  <r>
    <s v="https://careers.umich.edu/job_detail/235489/"/>
    <n v="235489"/>
    <s v="Prep Attendant - Microbiology (STUDENT/WORKSTUDY)"/>
    <s v="Flint Campus"/>
    <s v="Temporary"/>
    <s v="Flint Biology"/>
    <d v="2023-06-19T00:00:00"/>
    <d v="2023-09-20T00:00:00"/>
    <x v="10"/>
    <x v="116"/>
    <x v="0"/>
  </r>
  <r>
    <s v="https://careers.umich.edu/job_detail/234913/"/>
    <n v="234913"/>
    <s v="Biology Laboratory Assistant (STUDENT/WORKSTUDY)"/>
    <s v="Flint Campus"/>
    <s v="Temporary"/>
    <s v="Flint Biology"/>
    <d v="2023-06-19T00:00:00"/>
    <d v="2023-10-04T00:00:00"/>
    <x v="2"/>
    <x v="115"/>
    <x v="0"/>
  </r>
  <r>
    <s v="https://careers.umich.edu/job_detail/218692/"/>
    <n v="218692"/>
    <s v="Event Organizer"/>
    <s v="Ann Arbor Campus"/>
    <s v="Temporary"/>
    <s v="MI Dining - Administration"/>
    <d v="2023-06-19T00:00:00"/>
    <d v="2023-08-28T00:00:00"/>
    <x v="2"/>
    <x v="5"/>
    <x v="0"/>
  </r>
  <r>
    <s v="https://careers.umich.edu/job_detail/218690/"/>
    <n v="218690"/>
    <s v="Prep, Gather &amp; Transport Event Staff"/>
    <s v="Ann Arbor Campus"/>
    <s v="Temporary"/>
    <s v="MI Dining - Administration"/>
    <d v="2023-06-19T00:00:00"/>
    <d v="2023-08-28T00:00:00"/>
    <x v="2"/>
    <x v="5"/>
    <x v="0"/>
  </r>
  <r>
    <s v="https://careers.umich.edu/job_detail/218691/"/>
    <n v="218691"/>
    <s v="Set Up &amp; Breakdown Staff"/>
    <s v="Ann Arbor Campus"/>
    <s v="Temporary"/>
    <s v="MI Dining - Administration"/>
    <d v="2023-06-19T00:00:00"/>
    <d v="2023-08-28T00:00:00"/>
    <x v="2"/>
    <x v="5"/>
    <x v="0"/>
  </r>
  <r>
    <s v="https://careers.umich.edu/job_detail/235890/"/>
    <n v="235890"/>
    <s v="Word Processing Operator Intermediate"/>
    <s v="Michigan Medicine - Ann Arbor"/>
    <s v="Regular"/>
    <s v="MM Surg/Necropsy Trans"/>
    <d v="2023-06-16T00:00:00"/>
    <d v="2023-08-15T00:00:00"/>
    <x v="0"/>
    <x v="0"/>
    <x v="77"/>
  </r>
  <r>
    <s v="https://careers.umich.edu/job_detail/235892/"/>
    <n v="235892"/>
    <s v="Histotechnologist/Histotechnician"/>
    <s v="Michigan Medicine - Ann Arbor"/>
    <s v="Regular"/>
    <s v="MM Immunohistochemistry"/>
    <d v="2023-06-16T00:00:00"/>
    <d v="2023-08-15T00:00:00"/>
    <x v="0"/>
    <x v="0"/>
    <x v="100"/>
  </r>
  <r>
    <s v="https://careers.umich.edu/job_detail/235825/"/>
    <n v="235825"/>
    <s v="SSW OFE Field Faculty"/>
    <s v="Ann Arbor Campus"/>
    <s v="Regular"/>
    <s v="School of Social Work"/>
    <d v="2023-06-16T00:00:00"/>
    <d v="2023-08-01T00:00:00"/>
    <x v="0"/>
    <x v="0"/>
    <x v="16"/>
  </r>
  <r>
    <s v="https://careers.umich.edu/job_detail/235142/"/>
    <n v="235142"/>
    <s v="Patient Care Tech Associate (Nights)"/>
    <s v="Michigan Medicine - Ann Arbor"/>
    <s v="Regular"/>
    <s v="MM UH CVC 4D"/>
    <d v="2023-06-16T00:00:00"/>
    <d v="2023-12-13T00:00:00"/>
    <x v="0"/>
    <x v="0"/>
    <x v="4"/>
  </r>
  <r>
    <s v="https://careers.umich.edu/job_detail/235146/"/>
    <n v="235146"/>
    <s v="Patient Care Technical Associate (TEMP)"/>
    <s v="Michigan Medicine - Ann Arbor"/>
    <s v="Temporary"/>
    <s v="MM UH CVC 4D"/>
    <d v="2023-06-16T00:00:00"/>
    <d v="2023-12-13T00:00:00"/>
    <x v="0"/>
    <x v="0"/>
    <x v="0"/>
  </r>
  <r>
    <s v="https://careers.umich.edu/job_detail/234439/"/>
    <n v="234439"/>
    <s v="RESEARCH FELLOW"/>
    <s v="Ann Arbor Campus"/>
    <s v="Regular"/>
    <s v="Law School"/>
    <d v="2023-06-16T00:00:00"/>
    <d v="2023-09-01T00:00:00"/>
    <x v="0"/>
    <x v="0"/>
    <x v="3"/>
  </r>
  <r>
    <s v="https://careers.umich.edu/job_detail/213573/"/>
    <n v="213573"/>
    <s v="CLINICAL PROFESSOR"/>
    <s v="Ann Arbor Campus"/>
    <s v="Regular"/>
    <s v="MM Psychiatry Department"/>
    <d v="2023-06-16T00:00:00"/>
    <d v="2023-12-13T00:00:00"/>
    <x v="0"/>
    <x v="0"/>
    <x v="29"/>
  </r>
  <r>
    <s v="https://careers.umich.edu/job_detail/235839/"/>
    <n v="235839"/>
    <s v="Respiratory Therapist Intermediate"/>
    <s v="Michigan Medicine - Ann Arbor"/>
    <s v="Regular"/>
    <s v="MM Resp/Cardiov Svcs"/>
    <d v="2023-06-15T00:00:00"/>
    <d v="2023-07-31T00:00:00"/>
    <x v="0"/>
    <x v="0"/>
    <x v="103"/>
  </r>
  <r>
    <s v="https://careers.umich.edu/job_detail/235840/"/>
    <n v="235840"/>
    <s v="Respiratory Therapist Intermediate"/>
    <s v="Michigan Medicine - Ann Arbor"/>
    <s v="Regular"/>
    <s v="MM Resp/Cardiov Svcs"/>
    <d v="2023-06-15T00:00:00"/>
    <d v="2023-07-31T00:00:00"/>
    <x v="0"/>
    <x v="0"/>
    <x v="103"/>
  </r>
  <r>
    <s v="https://careers.umich.edu/job_detail/235806/"/>
    <n v="235806"/>
    <s v="Postdoctoral Research Fellow"/>
    <s v="Ann Arbor Campus"/>
    <s v="Regular"/>
    <s v="UMTRI-Biosciences"/>
    <d v="2023-06-15T00:00:00"/>
    <d v="2023-09-13T00:00:00"/>
    <x v="97"/>
    <x v="62"/>
    <x v="3"/>
  </r>
  <r>
    <s v="https://careers.umich.edu/job_detail/235781/"/>
    <n v="235781"/>
    <m/>
    <m/>
    <m/>
    <m/>
    <m/>
    <m/>
    <x v="0"/>
    <x v="0"/>
    <x v="71"/>
  </r>
  <r>
    <s v="https://careers.umich.edu/job_detail/235786/"/>
    <n v="235786"/>
    <s v="CLINICAL INSTRUCTOR-CLINICAL PROFESSOR"/>
    <s v="Ann Arbor Campus"/>
    <s v="Regular"/>
    <s v="MM Pediatrics-Psychology"/>
    <d v="2023-06-15T00:00:00"/>
    <d v="2023-08-14T00:00:00"/>
    <x v="0"/>
    <x v="0"/>
    <x v="29"/>
  </r>
  <r>
    <s v="https://careers.umich.edu/job_detail/235780/"/>
    <n v="235780"/>
    <s v="MEDICAL SCRIBE (TEMP)"/>
    <s v="Michigan Medicine - Ann Arbor"/>
    <s v="Temporary"/>
    <s v="MM CW Pediatric OTO Clinic"/>
    <d v="2023-06-15T00:00:00"/>
    <d v="2023-10-13T00:00:00"/>
    <x v="0"/>
    <x v="0"/>
    <x v="0"/>
  </r>
  <r>
    <s v="https://careers.umich.edu/job_detail/235415/"/>
    <n v="235415"/>
    <s v="Production Operations Coordinator (Seasonal)"/>
    <s v="Ann Arbor Campus"/>
    <s v="Regular"/>
    <s v="UMS Production"/>
    <d v="2023-06-15T00:00:00"/>
    <d v="2023-07-31T00:00:00"/>
    <x v="76"/>
    <x v="4"/>
    <x v="67"/>
  </r>
  <r>
    <s v="https://careers.umich.edu/job_detail/232721/"/>
    <n v="232721"/>
    <s v="REGISTERED NURSE(Mott Childrens Hospital-10W,  Pediatric Cardio Thoracic Intensive Care Unit)"/>
    <s v="Michigan Medicine - Ann Arbor"/>
    <s v="Regular"/>
    <s v="MM CW 10W"/>
    <d v="2023-06-15T00:00:00"/>
    <d v="2023-07-28T00:00:00"/>
    <x v="0"/>
    <x v="0"/>
    <x v="83"/>
  </r>
  <r>
    <s v="https://careers.umich.edu/job_detail/235760/"/>
    <n v="235760"/>
    <s v="LICENSED PRACTICAL NURSE (Ambulatory Care: Briarwood Medical Group)"/>
    <s v="Michigan Medicine - Ann Arbor"/>
    <s v="Regular"/>
    <s v="MM Bmg Primary Care"/>
    <d v="2023-06-14T00:00:00"/>
    <d v="2023-07-28T00:00:00"/>
    <x v="0"/>
    <x v="0"/>
    <x v="106"/>
  </r>
  <r>
    <s v="https://careers.umich.edu/job_detail/231943/"/>
    <n v="231943"/>
    <s v="Researcher - Robotic 3D Printing"/>
    <s v="Ann Arbor Campus"/>
    <s v="Regular"/>
    <s v="Architecture"/>
    <d v="2023-06-14T00:00:00"/>
    <d v="2023-08-20T00:00:00"/>
    <x v="33"/>
    <x v="42"/>
    <x v="7"/>
  </r>
  <r>
    <s v="https://careers.umich.edu/job_detail/231494/"/>
    <n v="231494"/>
    <s v="Post Doctoral Researcher - Future Robotic 3D Concrete Printing"/>
    <s v="Ann Arbor Campus"/>
    <s v="Regular"/>
    <s v="Architecture - Faculty"/>
    <d v="2023-06-14T00:00:00"/>
    <d v="2023-08-20T00:00:00"/>
    <x v="33"/>
    <x v="45"/>
    <x v="3"/>
  </r>
  <r>
    <s v="https://careers.umich.edu/job_detail/228001/"/>
    <n v="228001"/>
    <s v="RESEARCH FELLOW"/>
    <s v="Ann Arbor Campus"/>
    <s v="Regular"/>
    <s v="MM Psychiatry-Neuropsychology"/>
    <d v="2023-06-14T00:00:00"/>
    <d v="2023-08-31T00:00:00"/>
    <x v="0"/>
    <x v="0"/>
    <x v="3"/>
  </r>
  <r>
    <s v="https://careers.umich.edu/job_detail/235673/"/>
    <n v="235673"/>
    <s v="Design Manager"/>
    <s v="Ann Arbor Campus"/>
    <s v="Regular"/>
    <s v="AEC-Project Management"/>
    <d v="2023-06-13T00:00:00"/>
    <d v="2023-08-08T00:00:00"/>
    <x v="57"/>
    <x v="46"/>
    <x v="96"/>
  </r>
  <r>
    <s v="https://careers.umich.edu/job_detail/235718/"/>
    <n v="235718"/>
    <s v="Research Area Specialist Inter"/>
    <s v="Ann Arbor Campus"/>
    <s v="Regular"/>
    <s v="MM Neurology Department"/>
    <d v="2023-06-13T00:00:00"/>
    <d v="2023-08-12T00:00:00"/>
    <x v="0"/>
    <x v="0"/>
    <x v="7"/>
  </r>
  <r>
    <s v="https://careers.umich.edu/job_detail/235731/"/>
    <n v="235731"/>
    <s v="Intraoperative Monitoring Technologist"/>
    <s v="Michigan Medicine - Ann Arbor"/>
    <s v="Regular"/>
    <s v="MM Neurology IOM"/>
    <d v="2023-06-13T00:00:00"/>
    <d v="2023-07-31T00:00:00"/>
    <x v="0"/>
    <x v="0"/>
    <x v="4"/>
  </r>
  <r>
    <s v="https://careers.umich.edu/job_detail/233728/"/>
    <n v="233728"/>
    <s v="Infusion Services Pharmacy Technician"/>
    <s v="Michigan Medicine - Ann Arbor"/>
    <s v="Regular"/>
    <s v="MM CGC Infusion Pharmacy"/>
    <d v="2023-06-13T00:00:00"/>
    <d v="2023-07-31T00:00:00"/>
    <x v="0"/>
    <x v="0"/>
    <x v="33"/>
  </r>
  <r>
    <s v="https://careers.umich.edu/job_detail/227733/"/>
    <n v="227733"/>
    <s v="UH/CVC Pharmacy Technician"/>
    <s v="Michigan Medicine - Ann Arbor"/>
    <s v="Regular"/>
    <s v="MM UH Pharmacy Services"/>
    <d v="2023-06-13T00:00:00"/>
    <d v="2023-07-31T00:00:00"/>
    <x v="0"/>
    <x v="0"/>
    <x v="33"/>
  </r>
  <r>
    <s v="https://careers.umich.edu/job_detail/227736/"/>
    <n v="227736"/>
    <s v="Children and Women's Hospital Pharmacy Technician"/>
    <s v="Michigan Medicine - Ann Arbor"/>
    <s v="Regular"/>
    <s v="MM CW - Pharmacy"/>
    <d v="2023-06-13T00:00:00"/>
    <d v="2023-07-31T00:00:00"/>
    <x v="0"/>
    <x v="0"/>
    <x v="33"/>
  </r>
  <r>
    <s v="https://careers.umich.edu/job_detail/225892/"/>
    <n v="225892"/>
    <s v="CUSTODIAN"/>
    <s v="Michigan Medicine - Ann Arbor"/>
    <s v="Regular"/>
    <s v="MM Environmental Svcs Other"/>
    <d v="2023-06-13T00:00:00"/>
    <d v="2023-09-11T00:00:00"/>
    <x v="0"/>
    <x v="0"/>
    <x v="6"/>
  </r>
  <r>
    <s v="https://careers.umich.edu/job_detail/225446/"/>
    <n v="225446"/>
    <s v="HOSPITAL COOK"/>
    <s v="Michigan Medicine - Ann Arbor"/>
    <s v="Regular"/>
    <s v="Patient Food Service AH"/>
    <d v="2023-06-13T00:00:00"/>
    <d v="2023-09-11T00:00:00"/>
    <x v="0"/>
    <x v="0"/>
    <x v="122"/>
  </r>
  <r>
    <s v="https://careers.umich.edu/job_detail/225445/"/>
    <n v="225445"/>
    <s v="FOOD SVC WORKER II"/>
    <s v="Michigan Medicine - Ann Arbor"/>
    <s v="Regular"/>
    <s v="Patient Food Service CW"/>
    <d v="2023-06-13T00:00:00"/>
    <d v="2023-09-11T00:00:00"/>
    <x v="0"/>
    <x v="0"/>
    <x v="36"/>
  </r>
  <r>
    <s v="https://careers.umich.edu/job_detail/235669/"/>
    <n v="235669"/>
    <s v="HR Customer Care Representative (Temp)"/>
    <s v="Ann Arbor Campus"/>
    <s v="Temporary"/>
    <s v="Shared Services Center - HR"/>
    <d v="2023-06-12T00:00:00"/>
    <d v="2023-12-31T00:00:00"/>
    <x v="10"/>
    <x v="9"/>
    <x v="0"/>
  </r>
  <r>
    <s v="https://careers.umich.edu/job_detail/235678/"/>
    <n v="235678"/>
    <s v="Research Laboratory Specialist Intermediate"/>
    <s v="Ann Arbor Campus"/>
    <s v="Regular"/>
    <s v="MM Pharmacology Department"/>
    <d v="2023-06-12T00:00:00"/>
    <d v="2023-08-05T00:00:00"/>
    <x v="0"/>
    <x v="0"/>
    <x v="7"/>
  </r>
  <r>
    <s v="https://careers.umich.edu/job_detail/235658/"/>
    <n v="235658"/>
    <s v="Assistant Professor in Computer and Information Science (CIS) - AI Systems (W24)"/>
    <s v="Dearborn Campus"/>
    <s v="Regular"/>
    <s v="Dbn Col of Eng-Computer &amp; Info"/>
    <d v="2023-06-12T00:00:00"/>
    <d v="2023-09-01T00:00:00"/>
    <x v="0"/>
    <x v="0"/>
    <x v="30"/>
  </r>
  <r>
    <s v="https://careers.umich.edu/job_detail/235061/"/>
    <n v="235061"/>
    <s v="RESEARCH FELLOW"/>
    <s v="Michigan Medicine - Ann Arbor"/>
    <s v="Regular"/>
    <s v="MM Neurosurgery"/>
    <d v="2023-06-12T00:00:00"/>
    <d v="2023-07-31T00:00:00"/>
    <x v="0"/>
    <x v="0"/>
    <x v="3"/>
  </r>
  <r>
    <s v="https://careers.umich.edu/job_detail/219515/"/>
    <n v="219515"/>
    <s v="High Voltage Engineer Senior"/>
    <s v="Ann Arbor Campus"/>
    <s v="Regular"/>
    <s v="Space Physics Research Lab"/>
    <d v="2023-06-12T00:00:00"/>
    <d v="2023-07-31T00:00:00"/>
    <x v="44"/>
    <x v="65"/>
    <x v="96"/>
  </r>
  <r>
    <s v="https://careers.umich.edu/job_detail/219769/"/>
    <n v="219769"/>
    <s v="Project Manager for Space Flight Projects"/>
    <s v="Ann Arbor Campus"/>
    <s v="Regular"/>
    <s v="Space Physics Research Lab"/>
    <d v="2023-06-12T00:00:00"/>
    <d v="2023-07-31T00:00:00"/>
    <x v="109"/>
    <x v="84"/>
    <x v="13"/>
  </r>
  <r>
    <s v="https://careers.umich.edu/job_detail/235127/"/>
    <n v="235127"/>
    <s v="LEO Lecturer I - NUR 435 (Synthesis of Nursing Knowledge and Practice - CLINICAL) Fall 2023 - School of Nursing"/>
    <s v="Flint Campus"/>
    <s v="Regular"/>
    <s v="Flint Nursing"/>
    <d v="2023-06-09T00:00:00"/>
    <d v="2023-08-23T00:00:00"/>
    <x v="0"/>
    <x v="0"/>
    <x v="16"/>
  </r>
  <r>
    <s v="https://careers.umich.edu/job_detail/235521/"/>
    <n v="235521"/>
    <s v="RESEARCH FELLOW"/>
    <s v="Ann Arbor Campus"/>
    <s v="Regular"/>
    <s v="Life Sciences Institute-Admin"/>
    <d v="2023-06-08T00:00:00"/>
    <d v="2023-08-07T00:00:00"/>
    <x v="110"/>
    <x v="0"/>
    <x v="3"/>
  </r>
  <r>
    <s v="https://careers.umich.edu/job_detail/233011/"/>
    <n v="233011"/>
    <s v="Medical Laboratory Scientist"/>
    <s v="Michigan Medicine - Ann Arbor"/>
    <s v="Regular"/>
    <s v="MM Microbiol Pathology"/>
    <d v="2023-06-08T00:00:00"/>
    <d v="2023-08-07T00:00:00"/>
    <x v="0"/>
    <x v="0"/>
    <x v="72"/>
  </r>
  <r>
    <s v="https://careers.umich.edu/job_detail/235449/"/>
    <n v="235449"/>
    <s v="LEO Lecturer I - N372 - Nursing Therapies II (FT23)"/>
    <s v="Ann Arbor Campus"/>
    <s v="Regular"/>
    <s v="School of Nursing"/>
    <d v="2023-06-07T00:00:00"/>
    <d v="2023-08-06T00:00:00"/>
    <x v="0"/>
    <x v="0"/>
    <x v="16"/>
  </r>
  <r>
    <s v="https://careers.umich.edu/job_detail/235477/"/>
    <n v="235477"/>
    <s v="PATIENT TRANSPORTER"/>
    <s v="Michigan Medicine - Ann Arbor"/>
    <s v="Regular"/>
    <s v="MM Logistics Patient Transport"/>
    <d v="2023-06-07T00:00:00"/>
    <d v="2023-09-05T00:00:00"/>
    <x v="21"/>
    <x v="23"/>
    <x v="6"/>
  </r>
  <r>
    <s v="https://careers.umich.edu/job_detail/235350/"/>
    <n v="235350"/>
    <s v="Fitness Instructor/Personal Trainer (TEMP)"/>
    <s v="Flint Campus"/>
    <s v="Temporary"/>
    <s v="Flint Health &amp; Wellness Svcs"/>
    <d v="2023-06-07T00:00:00"/>
    <d v="2023-08-02T00:00:00"/>
    <x v="111"/>
    <x v="117"/>
    <x v="123"/>
  </r>
  <r>
    <s v="https://careers.umich.edu/job_detail/235363/"/>
    <n v="235363"/>
    <s v="Recreation &amp; Wellness Ambassador (STUDENT/WORKSTUDY)"/>
    <s v="Flint Campus"/>
    <s v="Temporary"/>
    <s v="Flint Health &amp; Wellness Svcs"/>
    <d v="2023-06-07T00:00:00"/>
    <d v="2023-07-30T00:00:00"/>
    <x v="54"/>
    <x v="2"/>
    <x v="124"/>
  </r>
  <r>
    <s v="https://careers.umich.edu/job_detail/235151/"/>
    <n v="235151"/>
    <s v="BRCF Transgenic Core Laboratory Specialist"/>
    <s v="Ann Arbor Campus"/>
    <s v="Regular"/>
    <s v="MM BRCF Transgenic Animal Core"/>
    <d v="2023-06-07T00:00:00"/>
    <d v="2023-07-27T00:00:00"/>
    <x v="0"/>
    <x v="0"/>
    <x v="7"/>
  </r>
  <r>
    <s v="https://careers.umich.edu/job_detail/234344/"/>
    <n v="234344"/>
    <s v="Bioinformatician-Computational Biologist Associate"/>
    <s v="Ann Arbor Campus"/>
    <s v="Regular"/>
    <s v="MM Neurology Department"/>
    <d v="2023-06-07T00:00:00"/>
    <d v="2023-08-06T00:00:00"/>
    <x v="0"/>
    <x v="0"/>
    <x v="7"/>
  </r>
  <r>
    <s v="https://careers.umich.edu/job_detail/232770/"/>
    <n v="232770"/>
    <s v="RESEARCH FELLOW"/>
    <s v="Ann Arbor Campus"/>
    <s v="Regular"/>
    <s v="MM Neurology Department"/>
    <d v="2023-06-07T00:00:00"/>
    <d v="2023-08-06T00:00:00"/>
    <x v="0"/>
    <x v="0"/>
    <x v="3"/>
  </r>
  <r>
    <s v="https://careers.umich.edu/job_detail/228531/"/>
    <n v="228531"/>
    <s v="Patient Care Tech (Temp)"/>
    <s v="Michigan Medicine - Ann Arbor"/>
    <s v="Temporary"/>
    <s v="MM UH CVC 6C"/>
    <d v="2023-06-07T00:00:00"/>
    <d v="2023-09-15T00:00:00"/>
    <x v="0"/>
    <x v="0"/>
    <x v="0"/>
  </r>
  <r>
    <s v="https://careers.umich.edu/job_detail/235417/"/>
    <n v="235417"/>
    <s v="Research Project Lead for Studies of Postsecondary and Labor Market Outcomes"/>
    <s v="Ann Arbor Campus"/>
    <s v="Regular"/>
    <s v="MARSAL EDUC - CSHPE"/>
    <d v="2023-06-06T00:00:00"/>
    <d v="2023-07-26T00:00:00"/>
    <x v="0"/>
    <x v="0"/>
    <x v="7"/>
  </r>
  <r>
    <s v="https://careers.umich.edu/job_detail/235248/"/>
    <n v="235248"/>
    <s v="TUTOR II (TEMP) Science Learning Center (SLC) Consultant"/>
    <s v="Dearborn Campus"/>
    <s v="Temporary"/>
    <s v="Dbn Academic Success"/>
    <d v="2023-06-06T00:00:00"/>
    <d v="2023-10-01T00:00:00"/>
    <x v="54"/>
    <x v="100"/>
    <x v="0"/>
  </r>
  <r>
    <s v="https://careers.umich.edu/job_detail/235393/"/>
    <n v="235393"/>
    <s v="Technical Director"/>
    <s v="Ann Arbor Campus"/>
    <s v="Regular"/>
    <s v="UMS Production"/>
    <d v="2023-06-06T00:00:00"/>
    <d v="2023-07-31T00:00:00"/>
    <x v="67"/>
    <x v="80"/>
    <x v="67"/>
  </r>
  <r>
    <s v="https://careers.umich.edu/job_detail/235007/"/>
    <n v="235007"/>
    <s v="Post-MSW Social Work Fellow"/>
    <s v="Ann Arbor Campus"/>
    <s v="Regular"/>
    <s v="Univ Ctr for Child &amp; Family"/>
    <d v="2023-06-06T00:00:00"/>
    <d v="2023-07-31T00:00:00"/>
    <x v="11"/>
    <x v="118"/>
    <x v="93"/>
  </r>
  <r>
    <s v="https://careers.umich.edu/job_detail/229737/"/>
    <n v="229737"/>
    <s v="Consultation Service Client Services Representative"/>
    <s v="Michigan Medicine - Ann Arbor"/>
    <s v="Regular"/>
    <s v="MM Path MLabs Division"/>
    <d v="2023-06-06T00:00:00"/>
    <d v="2023-08-05T00:00:00"/>
    <x v="0"/>
    <x v="0"/>
    <x v="77"/>
  </r>
  <r>
    <s v="https://careers.umich.edu/job_detail/229484/"/>
    <n v="229484"/>
    <s v="Orthotist"/>
    <s v="Michigan Medicine - Ann Arbor"/>
    <s v="Regular"/>
    <s v="MM Orthotics&amp;Prosthetics Ctr"/>
    <d v="2023-06-06T00:00:00"/>
    <d v="2023-08-05T00:00:00"/>
    <x v="0"/>
    <x v="0"/>
    <x v="41"/>
  </r>
  <r>
    <s v="https://careers.umich.edu/job_detail/235204/"/>
    <n v="235204"/>
    <s v="RESEARCH FELLOW"/>
    <s v="Ann Arbor Campus"/>
    <s v="Regular"/>
    <s v="Kresge Hearing Research Instit"/>
    <d v="2023-06-05T00:00:00"/>
    <d v="2023-08-31T00:00:00"/>
    <x v="0"/>
    <x v="0"/>
    <x v="3"/>
  </r>
  <r>
    <s v="https://careers.umich.edu/job_detail/235272/"/>
    <n v="235272"/>
    <s v="ASST PROFESSOR"/>
    <s v="Ann Arbor Campus"/>
    <s v="Regular"/>
    <s v="LSA Political Science"/>
    <d v="2023-06-05T00:00:00"/>
    <d v="2023-09-03T00:00:00"/>
    <x v="0"/>
    <x v="0"/>
    <x v="30"/>
  </r>
  <r>
    <s v="https://careers.umich.edu/job_detail/232145/"/>
    <n v="232145"/>
    <s v="Research Lab Specialist Lead"/>
    <s v="Ann Arbor Campus"/>
    <s v="Regular"/>
    <s v="MM Neurology Department"/>
    <d v="2023-06-05T00:00:00"/>
    <d v="2023-08-31T00:00:00"/>
    <x v="0"/>
    <x v="0"/>
    <x v="7"/>
  </r>
  <r>
    <s v="https://careers.umich.edu/job_detail/232148/"/>
    <n v="232148"/>
    <s v="Research Laboratory Tech Sr"/>
    <s v="Ann Arbor Campus"/>
    <s v="Regular"/>
    <s v="MM Neurology Department"/>
    <d v="2023-06-05T00:00:00"/>
    <d v="2023-08-31T00:00:00"/>
    <x v="0"/>
    <x v="0"/>
    <x v="7"/>
  </r>
  <r>
    <s v="https://careers.umich.edu/job_detail/218587/"/>
    <n v="218587"/>
    <s v="CLINICAL ASST PROFESSOR-CLINICAL ASSOC PROFESSOR"/>
    <s v="Ann Arbor Campus"/>
    <s v="Regular"/>
    <s v="MM Urology"/>
    <d v="2023-06-05T00:00:00"/>
    <d v="2023-09-03T00:00:00"/>
    <x v="0"/>
    <x v="0"/>
    <x v="29"/>
  </r>
  <r>
    <s v="https://careers.umich.edu/job_detail/235162/"/>
    <n v="235162"/>
    <s v="CRC - Assistant (Term-Limited Position)"/>
    <s v="Ann Arbor Campus"/>
    <s v="Regular"/>
    <s v="MM Psychiatry Sleep"/>
    <d v="2023-06-02T00:00:00"/>
    <d v="2023-08-31T00:00:00"/>
    <x v="0"/>
    <x v="0"/>
    <x v="7"/>
  </r>
  <r>
    <s v="https://careers.umich.edu/job_detail/235170/"/>
    <n v="235170"/>
    <s v="RESEARCH FELLOW"/>
    <s v="Ann Arbor Campus"/>
    <s v="Regular"/>
    <s v="MM Ophthal. &amp; Visual Science"/>
    <d v="2023-06-02T00:00:00"/>
    <d v="2023-08-01T00:00:00"/>
    <x v="0"/>
    <x v="0"/>
    <x v="3"/>
  </r>
  <r>
    <s v="https://careers.umich.edu/job_detail/235144/"/>
    <n v="235144"/>
    <s v="Patient Care Tech Associate"/>
    <s v="Michigan Medicine - Ann Arbor"/>
    <s v="Regular"/>
    <s v="MM UH CVC 4D"/>
    <d v="2023-06-02T00:00:00"/>
    <d v="2023-11-29T00:00:00"/>
    <x v="0"/>
    <x v="0"/>
    <x v="4"/>
  </r>
  <r>
    <s v="https://careers.umich.edu/job_detail/233716/"/>
    <n v="233716"/>
    <s v="Pharmacy Technician, Community Pharmacy Services/Transitions of Care Meds to Beds Program"/>
    <s v="Michigan Medicine - Ann Arbor"/>
    <s v="Regular"/>
    <s v="MM ACP Taubman Pharmacy"/>
    <d v="2023-06-02T00:00:00"/>
    <d v="2023-07-31T00:00:00"/>
    <x v="0"/>
    <x v="0"/>
    <x v="33"/>
  </r>
  <r>
    <s v="https://careers.umich.edu/job_detail/235182/"/>
    <n v="235182"/>
    <s v="Specimen Processor"/>
    <s v="Michigan Medicine - Ann Arbor"/>
    <s v="Regular"/>
    <s v="MM Path Specimen Processing"/>
    <d v="2023-06-01T00:00:00"/>
    <d v="2023-07-31T00:00:00"/>
    <x v="0"/>
    <x v="0"/>
    <x v="109"/>
  </r>
  <r>
    <s v="https://careers.umich.edu/job_detail/235183/"/>
    <n v="235183"/>
    <s v="Specimen Processor"/>
    <s v="Michigan Medicine - Ann Arbor"/>
    <s v="Regular"/>
    <s v="MM Path Specimen Processing"/>
    <d v="2023-06-01T00:00:00"/>
    <d v="2023-07-31T00:00:00"/>
    <x v="0"/>
    <x v="0"/>
    <x v="109"/>
  </r>
  <r>
    <s v="https://careers.umich.edu/job_detail/235184/"/>
    <n v="235184"/>
    <s v="Specimen Processor"/>
    <s v="Michigan Medicine - Ann Arbor"/>
    <s v="Regular"/>
    <s v="MM Path Specimen Processing"/>
    <d v="2023-06-01T00:00:00"/>
    <d v="2023-07-31T00:00:00"/>
    <x v="0"/>
    <x v="0"/>
    <x v="109"/>
  </r>
  <r>
    <s v="https://careers.umich.edu/job_detail/235186/"/>
    <n v="235186"/>
    <s v="Laboratory Technician"/>
    <s v="Michigan Medicine - Ann Arbor"/>
    <s v="Regular"/>
    <s v="MM Path Specimen Processing"/>
    <d v="2023-06-01T00:00:00"/>
    <d v="2023-07-31T00:00:00"/>
    <x v="0"/>
    <x v="0"/>
    <x v="4"/>
  </r>
  <r>
    <s v="https://careers.umich.edu/job_detail/235180/"/>
    <n v="235180"/>
    <s v="Laboratory Technician"/>
    <s v="Michigan Medicine - Ann Arbor"/>
    <s v="Regular"/>
    <s v="MM Chemical Pathology"/>
    <d v="2023-06-01T00:00:00"/>
    <d v="2023-07-31T00:00:00"/>
    <x v="0"/>
    <x v="0"/>
    <x v="100"/>
  </r>
  <r>
    <s v="https://careers.umich.edu/job_detail/235157/"/>
    <n v="235157"/>
    <s v="Payroll Specialist Senior"/>
    <s v="Ann Arbor Campus"/>
    <s v="Regular"/>
    <s v="FinOps Payroll Office"/>
    <d v="2023-06-01T00:00:00"/>
    <d v="2023-07-27T00:00:00"/>
    <x v="112"/>
    <x v="119"/>
    <x v="12"/>
  </r>
  <r>
    <s v="https://careers.umich.edu/job_detail/235159/"/>
    <n v="235159"/>
    <s v="Payroll Specialist Senior"/>
    <s v="Ann Arbor Campus"/>
    <s v="Regular"/>
    <s v="FinOps Payroll Office"/>
    <d v="2023-06-01T00:00:00"/>
    <d v="2023-07-27T00:00:00"/>
    <x v="112"/>
    <x v="119"/>
    <x v="12"/>
  </r>
  <r>
    <s v="https://careers.umich.edu/job_detail/234515/"/>
    <n v="234515"/>
    <s v="Wildland Fire and Human Health Postdoctoral Fellow"/>
    <s v="Ann Arbor Campus"/>
    <s v="Regular"/>
    <s v="Sch for Environ and Sustain"/>
    <d v="2023-06-01T00:00:00"/>
    <d v="2023-07-31T00:00:00"/>
    <x v="113"/>
    <x v="0"/>
    <x v="3"/>
  </r>
  <r>
    <s v="https://careers.umich.edu/job_detail/206110/"/>
    <n v="206110"/>
    <s v="Research Computer Scientist"/>
    <s v="Ann Arbor Campus"/>
    <s v="Regular"/>
    <s v="MM Urology"/>
    <d v="2023-06-01T00:00:00"/>
    <d v="2023-07-31T00:00:00"/>
    <x v="0"/>
    <x v="0"/>
    <x v="7"/>
  </r>
  <r>
    <s v="https://careers.umich.edu/job_detail/235100/"/>
    <n v="235100"/>
    <s v="NUR 427 (SANE Adult/Adolescent Clinical Skills Simulation Training) Fall 2023 - School of Nursing"/>
    <s v="Flint Campus"/>
    <s v="Regular"/>
    <s v="Flint Nursing"/>
    <d v="2023-05-31T00:00:00"/>
    <d v="2023-08-29T00:00:00"/>
    <x v="0"/>
    <x v="0"/>
    <x v="16"/>
  </r>
  <r>
    <s v="https://careers.umich.edu/job_detail/235105/"/>
    <n v="235105"/>
    <s v="NUR 428 - Advanced Topics in SANE Nursing - Fall 2023 - School of Nursing"/>
    <s v="Flint Campus"/>
    <s v="Regular"/>
    <s v="Flint Nursing"/>
    <d v="2023-05-31T00:00:00"/>
    <d v="2023-08-19T00:00:00"/>
    <x v="0"/>
    <x v="0"/>
    <x v="16"/>
  </r>
  <r>
    <s v="https://careers.umich.edu/job_detail/235025/"/>
    <n v="235025"/>
    <s v="Specialty Pharmacy Business Development Lead"/>
    <s v="Michigan Medicine - Ann Arbor"/>
    <s v="Regular"/>
    <s v="MM Specialty Pharmacy"/>
    <d v="2023-05-31T00:00:00"/>
    <d v="2023-07-31T00:00:00"/>
    <x v="0"/>
    <x v="0"/>
    <x v="125"/>
  </r>
  <r>
    <s v="https://careers.umich.edu/job_detail/234078/"/>
    <n v="234078"/>
    <s v="Research Laboratory Manager"/>
    <s v="Ann Arbor Campus"/>
    <s v="Regular"/>
    <s v="MM Int Med-Gastroenterology"/>
    <d v="2023-05-31T00:00:00"/>
    <d v="2023-07-30T00:00:00"/>
    <x v="0"/>
    <x v="0"/>
    <x v="7"/>
  </r>
  <r>
    <s v="https://careers.umich.edu/job_detail/226818/"/>
    <n v="226818"/>
    <s v="Child Studies Research Assistant (TEMP)"/>
    <s v="Ann Arbor Campus"/>
    <s v="Temporary"/>
    <s v="UMTRI-Biosciences"/>
    <d v="2023-05-31T00:00:00"/>
    <d v="2023-09-30T00:00:00"/>
    <x v="6"/>
    <x v="120"/>
    <x v="0"/>
  </r>
  <r>
    <s v="https://careers.umich.edu/job_detail/235097/"/>
    <n v="235097"/>
    <s v="Writing Center Consultant - TUTOR I (TEMP)"/>
    <s v="Dearborn Campus"/>
    <s v="Temporary"/>
    <s v="Dbn Writing Center"/>
    <d v="2023-05-30T00:00:00"/>
    <d v="2023-08-31T00:00:00"/>
    <x v="54"/>
    <x v="100"/>
    <x v="0"/>
  </r>
  <r>
    <s v="https://careers.umich.edu/job_detail/235075/"/>
    <n v="235075"/>
    <s v="Histotechnologist/Histology Technician"/>
    <s v="Michigan Medicine - Ann Arbor"/>
    <s v="Regular"/>
    <s v="MM Surg/Necropsy Path"/>
    <d v="2023-05-30T00:00:00"/>
    <d v="2023-07-29T00:00:00"/>
    <x v="0"/>
    <x v="0"/>
    <x v="100"/>
  </r>
  <r>
    <s v="https://careers.umich.edu/job_detail/232534/"/>
    <n v="232534"/>
    <s v="Medical Laboratory Scientist"/>
    <s v="Michigan Medicine - Ann Arbor"/>
    <s v="Regular"/>
    <s v="MM Molecular Diagnostics"/>
    <d v="2023-05-30T00:00:00"/>
    <d v="2023-07-29T00:00:00"/>
    <x v="0"/>
    <x v="0"/>
    <x v="72"/>
  </r>
  <r>
    <s v="https://careers.umich.edu/job_detail/231176/"/>
    <n v="231176"/>
    <s v="LICENSED PRACTICAL NURSE (Ambulatory Care, Livonia Family Medicine)"/>
    <s v="Michigan Medicine - Ann Arbor"/>
    <s v="Regular"/>
    <s v="MM Livonia Family Medicine"/>
    <d v="2023-05-30T00:00:00"/>
    <d v="2023-07-28T00:00:00"/>
    <x v="0"/>
    <x v="0"/>
    <x v="106"/>
  </r>
  <r>
    <s v="https://careers.umich.edu/job_detail/227895/"/>
    <n v="227895"/>
    <s v="LICENSED PRACTICAL NURSE (TEMP)- (Ambulatory Care, Primary Care)"/>
    <s v="Michigan Medicine - Ann Arbor"/>
    <s v="Temporary"/>
    <s v="MM ACS Nursing Care"/>
    <d v="2023-05-30T00:00:00"/>
    <d v="2023-07-28T00:00:00"/>
    <x v="0"/>
    <x v="0"/>
    <x v="126"/>
  </r>
  <r>
    <s v="https://careers.umich.edu/job_detail/235021/"/>
    <n v="235021"/>
    <s v="SuperAging Research Assistant (Term-Limited Position)"/>
    <s v="Ann Arbor Campus"/>
    <s v="Regular"/>
    <s v="MM Psychiatry-Neuropsychology"/>
    <d v="2023-05-26T00:00:00"/>
    <d v="2023-07-31T00:00:00"/>
    <x v="0"/>
    <x v="0"/>
    <x v="7"/>
  </r>
  <r>
    <s v="https://careers.umich.edu/job_detail/231720/"/>
    <n v="231720"/>
    <s v="CLINICAL ASST PROF"/>
    <s v="Ann Arbor Campus"/>
    <s v="Regular"/>
    <s v="MM Urology"/>
    <d v="2023-05-26T00:00:00"/>
    <d v="2023-08-24T00:00:00"/>
    <x v="0"/>
    <x v="0"/>
    <x v="29"/>
  </r>
  <r>
    <s v="https://careers.umich.edu/job_detail/225851/"/>
    <n v="225851"/>
    <s v="CLINICAL ASST PROF"/>
    <s v="Ann Arbor Campus"/>
    <s v="Regular"/>
    <s v="MM Urology"/>
    <d v="2023-05-26T00:00:00"/>
    <d v="2023-08-24T00:00:00"/>
    <x v="0"/>
    <x v="0"/>
    <x v="29"/>
  </r>
  <r>
    <s v="https://careers.umich.edu/job_detail/208950/"/>
    <n v="208950"/>
    <s v="CLINICAL ASSISTANT PROFESSOR"/>
    <s v="Other MI Location"/>
    <s v="Regular"/>
    <s v="MM Urology"/>
    <d v="2023-05-26T00:00:00"/>
    <d v="2023-08-24T00:00:00"/>
    <x v="0"/>
    <x v="0"/>
    <x v="29"/>
  </r>
  <r>
    <s v="https://careers.umich.edu/job_detail/210980/"/>
    <n v="210980"/>
    <s v="CLINICAL ASSISTANT PROFESSOR"/>
    <s v="Ann Arbor Campus"/>
    <s v="Regular"/>
    <s v="MM Urology"/>
    <d v="2023-05-26T00:00:00"/>
    <d v="2023-08-24T00:00:00"/>
    <x v="0"/>
    <x v="0"/>
    <x v="29"/>
  </r>
  <r>
    <s v="https://careers.umich.edu/job_detail/203475/"/>
    <n v="203475"/>
    <s v="CLINICAL ASST PROF"/>
    <s v="Other MI Location"/>
    <s v="Regular"/>
    <s v="MM Urology"/>
    <d v="2023-05-26T00:00:00"/>
    <d v="2023-08-24T00:00:00"/>
    <x v="0"/>
    <x v="0"/>
    <x v="29"/>
  </r>
  <r>
    <s v="https://careers.umich.edu/job_detail/234908/"/>
    <n v="234908"/>
    <s v="Groundskeeper (Temp)"/>
    <s v="Ann Arbor Campus"/>
    <s v="Temporary"/>
    <s v="Grounds Services"/>
    <s v="5/25/2023 -"/>
    <m/>
    <x v="34"/>
    <x v="121"/>
    <x v="0"/>
  </r>
  <r>
    <s v="https://careers.umich.edu/job_detail/234725/"/>
    <n v="234725"/>
    <s v="RESEARCH ASST II (STUDENT/WORKSTUDY/GRADSTUDENT) - CIT/CSC/EGR"/>
    <s v="Flint Campus"/>
    <s v="Temporary"/>
    <s v="Flint Engineering"/>
    <d v="2023-05-25T00:00:00"/>
    <d v="2023-09-22T00:00:00"/>
    <x v="6"/>
    <x v="122"/>
    <x v="0"/>
  </r>
  <r>
    <s v="https://careers.umich.edu/job_detail/234940/"/>
    <n v="234940"/>
    <s v="TUTOR II (TEMP) Natural Sciences Supplemental Instruction Leaders"/>
    <s v="Dearborn Campus"/>
    <s v="Temporary"/>
    <s v="Dbn Academic Success"/>
    <d v="2023-05-24T00:00:00"/>
    <d v="2023-10-01T00:00:00"/>
    <x v="54"/>
    <x v="100"/>
    <x v="0"/>
  </r>
  <r>
    <s v="https://careers.umich.edu/job_detail/234860/"/>
    <n v="234860"/>
    <s v="RESEARCH ASST II (TEMP)"/>
    <s v="Ann Arbor Campus"/>
    <s v="Temporary"/>
    <s v="School of Nursing"/>
    <s v="5/23/2023 -"/>
    <m/>
    <x v="114"/>
    <x v="15"/>
    <x v="0"/>
  </r>
  <r>
    <s v="https://careers.umich.edu/job_detail/233744/"/>
    <n v="233744"/>
    <s v="BSW/MSW Field Coordinator"/>
    <s v="Flint Campus"/>
    <s v="Regular"/>
    <s v="Flint Social Work"/>
    <d v="2023-05-23T00:00:00"/>
    <d v="2023-08-31T00:00:00"/>
    <x v="0"/>
    <x v="0"/>
    <x v="29"/>
  </r>
  <r>
    <s v="https://careers.umich.edu/job_detail/226533/"/>
    <n v="226533"/>
    <s v="SIMULATED PAT INST (TEMP)"/>
    <s v="Ann Arbor Campus"/>
    <s v="Temporary"/>
    <s v="School of Nursing"/>
    <s v="5/23/2023 -"/>
    <m/>
    <x v="6"/>
    <x v="5"/>
    <x v="0"/>
  </r>
  <r>
    <s v="https://careers.umich.edu/job_detail/234726/"/>
    <n v="234726"/>
    <s v="LEO Lecturer I ENGR 250 - Mechanical Engineering"/>
    <s v="Dearborn Campus"/>
    <s v="Regular"/>
    <s v="Dbn Coll of Eng-Mechanical Eng"/>
    <d v="2023-05-22T00:00:00"/>
    <d v="2023-07-31T00:00:00"/>
    <x v="0"/>
    <x v="0"/>
    <x v="16"/>
  </r>
  <r>
    <s v="https://careers.umich.edu/job_detail/234843/"/>
    <n v="234843"/>
    <s v="PROGRAM LEAD (TEMP)"/>
    <s v="Ann Arbor Campus"/>
    <s v="Temporary"/>
    <s v="School of Nursing"/>
    <s v="5/22/2023 -"/>
    <m/>
    <x v="78"/>
    <x v="77"/>
    <x v="0"/>
  </r>
  <r>
    <s v="https://careers.umich.edu/job_detail/234844/"/>
    <n v="234844"/>
    <s v="COMP CONSULT II (TEMP)"/>
    <s v="Ann Arbor Campus"/>
    <s v="Temporary"/>
    <s v="School of Nursing"/>
    <s v="5/22/2023 -"/>
    <m/>
    <x v="14"/>
    <x v="14"/>
    <x v="0"/>
  </r>
  <r>
    <s v="https://careers.umich.edu/job_detail/234374/"/>
    <n v="234374"/>
    <s v="LEO Lecturer I BENG 381 - Mechanical Engineering"/>
    <s v="Dearborn Campus"/>
    <s v="Regular"/>
    <s v="Dbn Coll of Eng-Mechanical Eng"/>
    <d v="2023-05-22T00:00:00"/>
    <d v="2023-07-31T00:00:00"/>
    <x v="0"/>
    <x v="0"/>
    <x v="16"/>
  </r>
  <r>
    <s v="https://careers.umich.edu/job_detail/223455/"/>
    <n v="223455"/>
    <s v="Research Lab Specialist Assoc"/>
    <s v="Ann Arbor Campus"/>
    <s v="Regular"/>
    <s v="MM Michigan Neuroscience Inst"/>
    <d v="2023-05-22T00:00:00"/>
    <d v="2023-08-20T00:00:00"/>
    <x v="0"/>
    <x v="0"/>
    <x v="7"/>
  </r>
  <r>
    <s v="https://careers.umich.edu/job_detail/223460/"/>
    <n v="223460"/>
    <s v="RESEARCH FELLOW"/>
    <s v="Ann Arbor Campus"/>
    <s v="Regular"/>
    <s v="MM Michigan Neuroscience Inst"/>
    <d v="2023-05-22T00:00:00"/>
    <d v="2023-08-20T00:00:00"/>
    <x v="0"/>
    <x v="0"/>
    <x v="3"/>
  </r>
  <r>
    <s v="https://careers.umich.edu/job_detail/234712/"/>
    <n v="234712"/>
    <s v="HRL Front Desk Assistant F/W 2023-24 (Student/Workstudy)"/>
    <s v="Flint Campus"/>
    <s v="Temporary"/>
    <s v="Flint Riverfront Residence Hal"/>
    <d v="2023-05-19T00:00:00"/>
    <d v="2023-09-01T00:00:00"/>
    <x v="54"/>
    <x v="2"/>
    <x v="127"/>
  </r>
  <r>
    <s v="https://careers.umich.edu/job_detail/229471/"/>
    <n v="229471"/>
    <s v="SEAS Caretaker (TEMP)"/>
    <s v="Ann Arbor Campus"/>
    <s v="Temporary"/>
    <s v="SEAS General Operations"/>
    <d v="2023-05-19T00:00:00"/>
    <d v="2023-07-31T00:00:00"/>
    <x v="0"/>
    <x v="0"/>
    <x v="0"/>
  </r>
  <r>
    <s v="https://careers.umich.edu/job_detail/234599/"/>
    <n v="234599"/>
    <s v="Research Lab Specialist Inter"/>
    <s v="Ann Arbor Campus"/>
    <s v="Regular"/>
    <s v="MM Mary H Weiser Food Allergy"/>
    <d v="2023-05-18T00:00:00"/>
    <d v="2023-08-16T00:00:00"/>
    <x v="0"/>
    <x v="0"/>
    <x v="7"/>
  </r>
  <r>
    <s v="https://careers.umich.edu/job_detail/234483/"/>
    <n v="234483"/>
    <s v="RESEARCH ASST I (TEMP)"/>
    <s v="Dearborn Campus"/>
    <s v="Temporary"/>
    <s v="Dbn CASL-Social Sciences"/>
    <d v="2023-05-16T00:00:00"/>
    <d v="2024-01-01T00:00:00"/>
    <x v="0"/>
    <x v="0"/>
    <x v="0"/>
  </r>
  <r>
    <s v="https://careers.umich.edu/job_detail/227698/"/>
    <n v="227698"/>
    <s v="RESEARCH FELLOW"/>
    <s v="Ann Arbor Campus"/>
    <s v="Regular"/>
    <s v="MM Vascular Surgery Section"/>
    <d v="2023-05-16T00:00:00"/>
    <d v="2023-08-22T00:00:00"/>
    <x v="0"/>
    <x v="0"/>
    <x v="3"/>
  </r>
  <r>
    <s v="https://careers.umich.edu/job_detail/227700/"/>
    <n v="227700"/>
    <s v="Research Lab Specialist Senior"/>
    <s v="Ann Arbor Campus"/>
    <s v="Regular"/>
    <s v="MM Vascular Surgery Section"/>
    <d v="2023-05-16T00:00:00"/>
    <d v="2023-08-22T00:00:00"/>
    <x v="0"/>
    <x v="0"/>
    <x v="7"/>
  </r>
  <r>
    <s v="https://careers.umich.edu/job_detail/224338/"/>
    <n v="224338"/>
    <s v="Research Lab Tech Intermediate"/>
    <s v="Ann Arbor Campus"/>
    <s v="Regular"/>
    <s v="MM Vascular Surgery Section"/>
    <d v="2023-05-16T00:00:00"/>
    <d v="2023-08-22T00:00:00"/>
    <x v="0"/>
    <x v="0"/>
    <x v="7"/>
  </r>
  <r>
    <s v="https://careers.umich.edu/job_detail/234532/"/>
    <n v="234532"/>
    <s v="PHYSICIAN ASSISTANT (PA) Adult Cardiovascular Surgery"/>
    <s v="Michigan Medicine - Ann Arbor"/>
    <s v="Regular"/>
    <s v="MM Cardiac Surg OR/Fl Cover"/>
    <d v="2023-05-15T00:00:00"/>
    <d v="2023-09-12T00:00:00"/>
    <x v="0"/>
    <x v="0"/>
    <x v="28"/>
  </r>
  <r>
    <s v="https://careers.umich.edu/job_detail/234486/"/>
    <n v="234486"/>
    <s v="LEO Lecturer I - NUR 410 Theoretical Concepts of Population-Centered Nursing - CLINICAL (Fall 2023) School of Nursing"/>
    <s v="Flint Campus"/>
    <s v="Regular"/>
    <s v="Flint Nursing"/>
    <d v="2023-05-15T00:00:00"/>
    <d v="2023-08-03T00:00:00"/>
    <x v="0"/>
    <x v="0"/>
    <x v="16"/>
  </r>
  <r>
    <s v="https://careers.umich.edu/job_detail/234239/"/>
    <n v="234239"/>
    <s v="LABORATORY ASST (STUDENT/WORKSTUDY) - Engineering"/>
    <s v="Flint Campus"/>
    <s v="Temporary"/>
    <s v="Flint Engineering"/>
    <d v="2023-05-15T00:00:00"/>
    <d v="2023-09-07T00:00:00"/>
    <x v="54"/>
    <x v="100"/>
    <x v="0"/>
  </r>
  <r>
    <s v="https://careers.umich.edu/job_detail/234449/"/>
    <n v="234449"/>
    <s v="RESEARCH ASST I (STUDENT/WORKSTUDY) - CIT/CSC"/>
    <s v="Flint Campus"/>
    <s v="Temporary"/>
    <s v="Flint Info Tech &amp; Informatics"/>
    <d v="2023-05-15T00:00:00"/>
    <d v="2023-09-11T00:00:00"/>
    <x v="2"/>
    <x v="2"/>
    <x v="0"/>
  </r>
  <r>
    <s v="https://careers.umich.edu/job_detail/234361/"/>
    <n v="234361"/>
    <s v="RESEARCH ASST II (STUDENT/WORKSTUDY) - CMB Lab"/>
    <s v="Flint Campus"/>
    <s v="Temporary"/>
    <s v="Flint Digital Manufacting Tech"/>
    <d v="2023-05-15T00:00:00"/>
    <d v="2023-09-12T00:00:00"/>
    <x v="6"/>
    <x v="5"/>
    <x v="0"/>
  </r>
  <r>
    <s v="https://careers.umich.edu/job_detail/224573/"/>
    <n v="224573"/>
    <s v="TECHNICAL ALLD HLTH MISC"/>
    <s v="Michigan Medicine - Ann Arbor"/>
    <s v="Temporary"/>
    <s v="MM Palliative Care"/>
    <d v="2023-05-15T00:00:00"/>
    <d v="2023-08-13T00:00:00"/>
    <x v="0"/>
    <x v="0"/>
    <x v="0"/>
  </r>
  <r>
    <s v="https://careers.umich.edu/job_detail/234285/"/>
    <n v="234285"/>
    <s v="Interventional Cardiologist"/>
    <s v="Ann Arbor Campus"/>
    <s v="Regular"/>
    <s v="MM Int Med-Cardiology"/>
    <d v="2023-05-12T00:00:00"/>
    <d v="2023-08-10T00:00:00"/>
    <x v="0"/>
    <x v="0"/>
    <x v="29"/>
  </r>
  <r>
    <s v="https://careers.umich.edu/job_detail/227198/"/>
    <n v="227198"/>
    <s v="HIT Program Director Associate/Assistant Clinical or Tenure-Track Professor"/>
    <s v="Flint Campus"/>
    <s v="Regular"/>
    <s v="Flint Dept Pub Hlth &amp; Hlth Sci"/>
    <d v="2023-05-12T00:00:00"/>
    <d v="2023-09-28T00:00:00"/>
    <x v="0"/>
    <x v="0"/>
    <x v="30"/>
  </r>
  <r>
    <s v="https://careers.umich.edu/job_detail/234407/"/>
    <n v="234407"/>
    <s v="CUSTODIAN I (STUDENT/WORKSTUDY)"/>
    <s v="Flint Campus"/>
    <s v="Temporary"/>
    <s v="Flint Fac Op-Custodial Svcs"/>
    <d v="2023-05-11T00:00:00"/>
    <d v="2023-08-09T00:00:00"/>
    <x v="2"/>
    <x v="2"/>
    <x v="0"/>
  </r>
  <r>
    <s v="https://careers.umich.edu/job_detail/234217/"/>
    <n v="234217"/>
    <s v="Club Sports Event Supervisor (STUDENT/WORKSTUDY)"/>
    <s v="Flint Campus"/>
    <s v="Temporary"/>
    <s v="Flint Health &amp; Wellness Svcs"/>
    <d v="2023-05-09T00:00:00"/>
    <d v="2023-07-31T00:00:00"/>
    <x v="2"/>
    <x v="66"/>
    <x v="128"/>
  </r>
  <r>
    <s v="https://careers.umich.edu/job_detail/234249/"/>
    <n v="234249"/>
    <s v="Intramural Official (STUDENT/WORKSTUDY)"/>
    <s v="Flint Campus"/>
    <s v="Temporary"/>
    <s v="Flint Health &amp; Wellness Svcs"/>
    <d v="2023-05-09T00:00:00"/>
    <d v="2023-07-31T00:00:00"/>
    <x v="115"/>
    <x v="2"/>
    <x v="128"/>
  </r>
  <r>
    <s v="https://careers.umich.edu/job_detail/234267/"/>
    <n v="234267"/>
    <s v="ASST/ASSOC/PROFESSOR - Global Black Urban Studies"/>
    <s v="Ann Arbor Campus"/>
    <s v="Regular"/>
    <s v="LSA DAAS"/>
    <d v="2023-05-09T00:00:00"/>
    <d v="2023-10-02T00:00:00"/>
    <x v="0"/>
    <x v="0"/>
    <x v="30"/>
  </r>
  <r>
    <s v="https://careers.umich.edu/job_detail/234269/"/>
    <n v="234269"/>
    <s v="Intramural Supervisor (STUDENT/WORKSTUDY)"/>
    <s v="Flint Campus"/>
    <s v="Temporary"/>
    <s v="Flint Health &amp; Wellness Svcs"/>
    <d v="2023-05-09T00:00:00"/>
    <d v="2023-07-31T00:00:00"/>
    <x v="2"/>
    <x v="66"/>
    <x v="128"/>
  </r>
  <r>
    <s v="https://careers.umich.edu/job_detail/234294/"/>
    <n v="234294"/>
    <s v="Field Interviewer I"/>
    <s v="Ann Arbor Campus"/>
    <s v="Temporary"/>
    <s v="SRO Production Management"/>
    <s v="5/09/2023 -"/>
    <m/>
    <x v="116"/>
    <x v="15"/>
    <x v="0"/>
  </r>
  <r>
    <s v="https://careers.umich.edu/job_detail/234299/"/>
    <n v="234299"/>
    <s v="Earth &amp; Environmental Sciences Lecturer (EES 408)"/>
    <s v="Ann Arbor Campus"/>
    <s v="Regular"/>
    <s v="LSA Earth &amp; Environmental Sci."/>
    <d v="2023-05-09T00:00:00"/>
    <d v="2023-08-08T00:00:00"/>
    <x v="0"/>
    <x v="0"/>
    <x v="16"/>
  </r>
  <r>
    <s v="https://careers.umich.edu/job_detail/233004/"/>
    <n v="233004"/>
    <s v="CLINICAL PROFESSOR"/>
    <s v="Ann Arbor Campus"/>
    <s v="Regular"/>
    <s v="MM Psychiatry Department"/>
    <d v="2023-05-09T00:00:00"/>
    <d v="2023-09-06T00:00:00"/>
    <x v="0"/>
    <x v="0"/>
    <x v="29"/>
  </r>
  <r>
    <s v="https://careers.umich.edu/job_detail/229901/"/>
    <n v="229901"/>
    <s v="Reimbursement Analyst Senior"/>
    <s v="Michigan Medicine - Ann Arbor"/>
    <s v="Regular"/>
    <s v="MM Fin Srvcs Reimb"/>
    <s v="5/09/2023 -"/>
    <m/>
    <x v="0"/>
    <x v="0"/>
    <x v="12"/>
  </r>
  <r>
    <s v="https://careers.umich.edu/job_detail/234175/"/>
    <n v="234175"/>
    <s v="Head of Resource Description- Law Library"/>
    <s v="Ann Arbor Campus"/>
    <s v="Regular"/>
    <s v="Law Library"/>
    <d v="2023-05-08T00:00:00"/>
    <d v="2023-08-06T00:00:00"/>
    <x v="0"/>
    <x v="0"/>
    <x v="129"/>
  </r>
  <r>
    <s v="https://careers.umich.edu/job_detail/234108/"/>
    <n v="234108"/>
    <s v="Electrical Engineer"/>
    <s v="Ann Arbor Campus"/>
    <s v="Regular"/>
    <s v="AEC-Architecture &amp; Engineering"/>
    <d v="2023-05-08T00:00:00"/>
    <d v="2023-08-04T00:00:00"/>
    <x v="47"/>
    <x v="65"/>
    <x v="96"/>
  </r>
  <r>
    <s v="https://careers.umich.edu/job_detail/234109/"/>
    <n v="234109"/>
    <s v="Senior Mechanical Engineer"/>
    <s v="Ann Arbor Campus"/>
    <s v="Regular"/>
    <s v="AEC-Architecture &amp; Engineering"/>
    <d v="2023-05-08T00:00:00"/>
    <d v="2023-08-04T00:00:00"/>
    <x v="109"/>
    <x v="123"/>
    <x v="96"/>
  </r>
  <r>
    <s v="https://careers.umich.edu/job_detail/229772/"/>
    <n v="229772"/>
    <s v="Catering Server  (TEMP)"/>
    <s v="Ann Arbor Campus"/>
    <s v="Temporary"/>
    <s v="MI Dining - Catering"/>
    <d v="2023-05-08T00:00:00"/>
    <d v="2023-08-06T00:00:00"/>
    <x v="0"/>
    <x v="0"/>
    <x v="0"/>
  </r>
  <r>
    <s v="https://careers.umich.edu/job_detail/233989/"/>
    <n v="233989"/>
    <s v="Standardized Patient (Simulation Center) Tier 1"/>
    <s v="Flint Campus"/>
    <s v="Temporary"/>
    <s v="Flint Nursing"/>
    <d v="2023-05-05T00:00:00"/>
    <d v="2023-08-04T00:00:00"/>
    <x v="2"/>
    <x v="2"/>
    <x v="0"/>
  </r>
  <r>
    <s v="https://careers.umich.edu/job_detail/234003/"/>
    <n v="234003"/>
    <s v="Recreational Services Finance Assistant (STUDENT/WORKSTUDY)"/>
    <s v="Flint Campus"/>
    <s v="Temporary"/>
    <s v="Flint Health &amp; Wellness Svcs"/>
    <d v="2023-05-05T00:00:00"/>
    <d v="2023-07-31T00:00:00"/>
    <x v="115"/>
    <x v="2"/>
    <x v="130"/>
  </r>
  <r>
    <s v="https://careers.umich.edu/job_detail/234006/"/>
    <n v="234006"/>
    <s v="Rec Center Lifeguard (TEMP)"/>
    <s v="Flint Campus"/>
    <s v="Temporary"/>
    <s v="Flint Health &amp; Wellness Svcs"/>
    <d v="2023-05-05T00:00:00"/>
    <d v="2023-07-31T00:00:00"/>
    <x v="2"/>
    <x v="124"/>
    <x v="0"/>
  </r>
  <r>
    <s v="https://careers.umich.edu/job_detail/225455/"/>
    <n v="225455"/>
    <s v="Clinical Research Coord Intermediate"/>
    <s v="Ann Arbor Campus"/>
    <s v="Regular"/>
    <s v="MM GSA - Acute Care Surg (ACS)"/>
    <d v="2023-05-05T00:00:00"/>
    <d v="2023-08-03T00:00:00"/>
    <x v="0"/>
    <x v="0"/>
    <x v="7"/>
  </r>
  <r>
    <s v="https://careers.umich.edu/job_detail/233982/"/>
    <n v="233982"/>
    <s v="Research Lab Specialist Inter / Assoc"/>
    <s v="Ann Arbor Campus"/>
    <s v="Regular"/>
    <s v="MM Mary H Weiser Food Allergy"/>
    <d v="2023-05-03T00:00:00"/>
    <d v="2023-08-04T00:00:00"/>
    <x v="0"/>
    <x v="0"/>
    <x v="7"/>
  </r>
  <r>
    <s v="https://careers.umich.edu/job_detail/234051/"/>
    <n v="234051"/>
    <s v="Event DJ"/>
    <s v="Dearborn Campus"/>
    <s v="Temporary"/>
    <s v="Dbn Office of Student Life"/>
    <d v="2023-05-03T00:00:00"/>
    <d v="2023-10-01T00:00:00"/>
    <x v="2"/>
    <x v="2"/>
    <x v="0"/>
  </r>
  <r>
    <s v="https://careers.umich.edu/job_detail/233956/"/>
    <n v="233956"/>
    <s v="Case Manager"/>
    <s v="Flint Campus"/>
    <s v="Regular"/>
    <s v="Flint CAPS"/>
    <d v="2023-05-03T00:00:00"/>
    <d v="2023-08-20T00:00:00"/>
    <x v="60"/>
    <x v="63"/>
    <x v="4"/>
  </r>
  <r>
    <s v="https://careers.umich.edu/job_detail/116865/"/>
    <n v="116865"/>
    <s v="SIMULATED PAT INST (TEMP)"/>
    <s v="Ann Arbor Campus"/>
    <s v="Temporary"/>
    <s v="College of Pharmacy"/>
    <d v="2023-05-03T00:00:00"/>
    <d v="2023-07-31T00:00:00"/>
    <x v="2"/>
    <x v="125"/>
    <x v="0"/>
  </r>
  <r>
    <s v="https://careers.umich.edu/job_detail/234017/"/>
    <n v="234017"/>
    <s v="EIC Naturalist Guide (temp)"/>
    <s v="Dearborn Campus"/>
    <s v="Temporary"/>
    <s v="Dbn Environ Interpretive Ctr"/>
    <d v="2023-05-02T00:00:00"/>
    <d v="2023-11-01T00:00:00"/>
    <x v="2"/>
    <x v="2"/>
    <x v="0"/>
  </r>
  <r>
    <s v="https://careers.umich.edu/job_detail/233910/"/>
    <n v="233910"/>
    <s v="Child Life Specialist Senior / Intermediate"/>
    <s v="Michigan Medicine - Ann Arbor"/>
    <s v="Regular"/>
    <s v="MM CW Child &amp; Family Life"/>
    <d v="2023-05-02T00:00:00"/>
    <d v="2023-09-16T00:00:00"/>
    <x v="0"/>
    <x v="0"/>
    <x v="4"/>
  </r>
  <r>
    <s v="https://careers.umich.edu/job_detail/233911/"/>
    <n v="233911"/>
    <s v="Child Life Specialist Associate - Term Limited"/>
    <s v="Michigan Medicine - Ann Arbor"/>
    <s v="Regular"/>
    <s v="MM CW Child &amp; Family Life"/>
    <d v="2023-05-02T00:00:00"/>
    <d v="2023-09-16T00:00:00"/>
    <x v="0"/>
    <x v="0"/>
    <x v="4"/>
  </r>
  <r>
    <s v="https://careers.umich.edu/job_detail/233737/"/>
    <n v="233737"/>
    <s v="SON/Adjunct Clinical Lecturer - NUR 335/336 - Parent-Child Nursing (Fall 2023)"/>
    <s v="Flint Campus"/>
    <s v="Regular"/>
    <s v="Flint Nursing"/>
    <d v="2023-05-02T00:00:00"/>
    <d v="2023-08-07T00:00:00"/>
    <x v="0"/>
    <x v="0"/>
    <x v="29"/>
  </r>
  <r>
    <s v="https://careers.umich.edu/job_detail/233817/"/>
    <n v="233817"/>
    <s v="Child Life Specialist Associate"/>
    <s v="Michigan Medicine - Ann Arbor"/>
    <s v="Regular"/>
    <s v="MM CW Child &amp; Family Life"/>
    <d v="2023-05-02T00:00:00"/>
    <d v="2023-09-16T00:00:00"/>
    <x v="0"/>
    <x v="0"/>
    <x v="4"/>
  </r>
  <r>
    <s v="https://careers.umich.edu/job_detail/233733/"/>
    <n v="233733"/>
    <s v="SON/Adjunct Clinical Lecturer - Multiple Openings - (Med/Surg Nursing and Adult Nursing Care) Fall 2023"/>
    <s v="Flint Campus"/>
    <s v="Regular"/>
    <s v="Flint Nursing"/>
    <d v="2023-05-02T00:00:00"/>
    <d v="2023-08-07T00:00:00"/>
    <x v="0"/>
    <x v="0"/>
    <x v="29"/>
  </r>
  <r>
    <s v="https://careers.umich.edu/job_detail/233910/"/>
    <n v="233910"/>
    <s v="Child Life Specialist Senior / Intermediate"/>
    <s v="Michigan Medicine - Ann Arbor"/>
    <s v="Regular"/>
    <s v="MM CW Child &amp; Family Life"/>
    <d v="2023-05-02T00:00:00"/>
    <d v="2023-09-16T00:00:00"/>
    <x v="0"/>
    <x v="0"/>
    <x v="4"/>
  </r>
  <r>
    <s v="https://careers.umich.edu/job_detail/233911/"/>
    <n v="233911"/>
    <s v="Child Life Specialist Associate - Term Limited"/>
    <s v="Michigan Medicine - Ann Arbor"/>
    <s v="Regular"/>
    <s v="MM CW Child &amp; Family Life"/>
    <d v="2023-05-02T00:00:00"/>
    <d v="2023-09-16T00:00:00"/>
    <x v="0"/>
    <x v="0"/>
    <x v="4"/>
  </r>
  <r>
    <s v="https://careers.umich.edu/job_detail/233737/"/>
    <n v="233737"/>
    <s v="SON/Adjunct Clinical Lecturer - NUR 335/336 - Parent-Child Nursing (Fall 2023)"/>
    <s v="Flint Campus"/>
    <s v="Regular"/>
    <s v="Flint Nursing"/>
    <d v="2023-05-02T00:00:00"/>
    <d v="2023-08-07T00:00:00"/>
    <x v="0"/>
    <x v="0"/>
    <x v="29"/>
  </r>
  <r>
    <s v="https://careers.umich.edu/job_detail/232855/"/>
    <n v="232855"/>
    <s v="Research Lab Specialist Intermediate/Associate"/>
    <s v="Ann Arbor Campus"/>
    <s v="Regular"/>
    <s v="MM Pediatrics-Pulmonary Medici"/>
    <s v="5/02/2023 -"/>
    <m/>
    <x v="0"/>
    <x v="0"/>
    <x v="7"/>
  </r>
  <r>
    <s v="https://careers.umich.edu/job_detail/229929/"/>
    <n v="229929"/>
    <s v="RESEARCH FELLOW"/>
    <s v="Ann Arbor Campus"/>
    <s v="Regular"/>
    <s v="MM Int Med-Infectious Diseases"/>
    <d v="2023-05-02T00:00:00"/>
    <d v="2023-08-01T00:00:00"/>
    <x v="0"/>
    <x v="0"/>
    <x v="131"/>
  </r>
  <r>
    <s v="https://careers.umich.edu/job_detail/219044/"/>
    <n v="219044"/>
    <s v="Research Lab Specialist  Senior-Intermediate- Associate"/>
    <s v="Ann Arbor Campus"/>
    <s v="Regular"/>
    <s v="MM Int Med-Infectious Diseases"/>
    <d v="2023-05-02T00:00:00"/>
    <d v="2023-08-01T00:00:00"/>
    <x v="0"/>
    <x v="0"/>
    <x v="7"/>
  </r>
  <r>
    <s v="https://careers.umich.edu/job_detail/219050/"/>
    <n v="219050"/>
    <s v="Research Laboratory Tech Senior-Intermediate-Associate"/>
    <s v="Ann Arbor Campus"/>
    <s v="Regular"/>
    <s v="MM Int Med-Infectious Diseases"/>
    <d v="2023-05-02T00:00:00"/>
    <d v="2023-08-01T00:00:00"/>
    <x v="0"/>
    <x v="0"/>
    <x v="7"/>
  </r>
  <r>
    <s v="https://careers.umich.edu/job_detail/233968/"/>
    <n v="233968"/>
    <s v="Hospital School Teacher Fellow"/>
    <s v="Michigan Medicine - Ann Arbor"/>
    <s v="Temporary"/>
    <s v="MM CW Child &amp; Family Life"/>
    <d v="2023-05-01T00:00:00"/>
    <d v="2023-07-30T00:00:00"/>
    <x v="0"/>
    <x v="0"/>
    <x v="0"/>
  </r>
  <r>
    <s v="https://careers.umich.edu/job_detail/233819/"/>
    <n v="233819"/>
    <s v="FCVC Research Ultrasound Technologist"/>
    <s v="Michigan Medicine - Ann Arbor"/>
    <s v="Temporary"/>
    <s v="MM Frankel CVC Administration"/>
    <d v="2023-04-27T00:00:00"/>
    <d v="2023-07-26T00:00:00"/>
    <x v="0"/>
    <x v="0"/>
    <x v="81"/>
  </r>
  <r>
    <s v="https://careers.umich.edu/job_detail/233697/"/>
    <n v="233697"/>
    <s v="Event Staff (STUDENT/WORKSTUDY)"/>
    <s v="Flint Campus"/>
    <s v="Temporary"/>
    <s v="Flint Conference &amp; Events"/>
    <d v="2023-04-25T00:00:00"/>
    <d v="2023-08-23T00:00:00"/>
    <x v="2"/>
    <x v="2"/>
    <x v="0"/>
  </r>
  <r>
    <s v="https://careers.umich.edu/job_detail/233628/"/>
    <n v="233628"/>
    <s v="Postdoctoral Research Fellow in Equity in Higher Education"/>
    <s v="Ann Arbor Campus"/>
    <s v="Regular"/>
    <s v="LSA Psychology"/>
    <d v="2023-04-24T00:00:00"/>
    <d v="2023-07-31T00:00:00"/>
    <x v="3"/>
    <x v="42"/>
    <x v="3"/>
  </r>
  <r>
    <s v="https://careers.umich.edu/job_detail/233471/"/>
    <n v="233471"/>
    <s v="RESEARCH FELLOW (Kross Lab)"/>
    <s v="Ann Arbor Campus"/>
    <s v="Regular"/>
    <s v="LSA Psychology"/>
    <d v="2023-04-19T00:00:00"/>
    <d v="2023-07-31T00:00:00"/>
    <x v="0"/>
    <x v="0"/>
    <x v="3"/>
  </r>
  <r>
    <s v="https://careers.umich.edu/job_detail/233145/"/>
    <n v="233145"/>
    <s v="Research Lab Specialist  Sr, Inter, Assoc"/>
    <s v="Ann Arbor Campus"/>
    <s v="Regular"/>
    <s v="MM Neurology Department"/>
    <d v="2023-04-17T00:00:00"/>
    <d v="2023-07-26T00:00:00"/>
    <x v="0"/>
    <x v="0"/>
    <x v="7"/>
  </r>
  <r>
    <s v="https://careers.umich.edu/job_detail/233391/"/>
    <n v="233391"/>
    <s v="BCL -  TUTOR I (TEMP)"/>
    <s v="Dearborn Campus"/>
    <s v="Temporary"/>
    <s v="Dbn Col of Bus-Mgmt Studies"/>
    <d v="2023-04-17T00:00:00"/>
    <d v="2023-08-31T00:00:00"/>
    <x v="54"/>
    <x v="100"/>
    <x v="0"/>
  </r>
  <r>
    <s v="https://careers.umich.edu/job_detail/233143/"/>
    <n v="233143"/>
    <s v="Research Lab Specialist Lead, Sr, Inter, Assoc"/>
    <s v="Ann Arbor Campus"/>
    <s v="Regular"/>
    <s v="MM Neurology Department"/>
    <d v="2023-04-17T00:00:00"/>
    <d v="2023-07-26T00:00:00"/>
    <x v="0"/>
    <x v="0"/>
    <x v="7"/>
  </r>
  <r>
    <s v="https://careers.umich.edu/job_detail/233144/"/>
    <n v="233144"/>
    <s v="Research Laboratory Tech Lead/Sr/Inter/Assoc"/>
    <s v="Ann Arbor Campus"/>
    <s v="Regular"/>
    <s v="MM Neurology Department"/>
    <d v="2023-04-17T00:00:00"/>
    <d v="2023-08-31T00:00:00"/>
    <x v="0"/>
    <x v="0"/>
    <x v="7"/>
  </r>
  <r>
    <s v="https://careers.umich.edu/job_detail/217417/"/>
    <n v="217417"/>
    <s v="ASST PROFESSOR / ASSOC PROFESSOR / PROFESSOR"/>
    <s v="Ann Arbor Campus"/>
    <s v="Regular"/>
    <s v="School of Nursing"/>
    <d v="2023-04-13T00:00:00"/>
    <d v="2023-07-31T00:00:00"/>
    <x v="0"/>
    <x v="0"/>
    <x v="30"/>
  </r>
  <r>
    <s v="https://careers.umich.edu/job_detail/217419/"/>
    <n v="217419"/>
    <s v="CLINICAL ASSISTANT PROF / CLINICAL ASSOC PROFESSOR / CLINICAL PROFESSOR"/>
    <s v="Ann Arbor Campus"/>
    <s v="Regular"/>
    <s v="School of Nursing"/>
    <d v="2023-04-13T00:00:00"/>
    <d v="2023-07-31T00:00:00"/>
    <x v="0"/>
    <x v="0"/>
    <x v="29"/>
  </r>
  <r>
    <s v="https://careers.umich.edu/job_detail/233206/"/>
    <n v="233206"/>
    <s v="Asst. in Research (UROP/FCERP) - SPRING/SUMMER, 2023 (STUDENT/WORKSTUDY)"/>
    <s v="Flint Campus"/>
    <s v="Temporary"/>
    <s v="Flint Office of Research"/>
    <d v="2023-04-12T00:00:00"/>
    <d v="2023-08-04T00:00:00"/>
    <x v="2"/>
    <x v="2"/>
    <x v="81"/>
  </r>
  <r>
    <s v="https://careers.umich.edu/job_detail/233039/"/>
    <n v="233039"/>
    <s v="REGISTERED NURSE - Neonatal Nurse Practitioner Internship (Brandon NICU and Von Voigtlander Women's Hospital)"/>
    <s v="Michigan Medicine - Ann Arbor"/>
    <s v="Regular"/>
    <s v="MM CW Midlvl Neonatal"/>
    <d v="2023-04-07T00:00:00"/>
    <d v="2023-09-14T00:00:00"/>
    <x v="0"/>
    <x v="0"/>
    <x v="132"/>
  </r>
  <r>
    <s v="https://careers.umich.edu/job_detail/233040/"/>
    <n v="233040"/>
    <s v="Advanced Practice Professional (NNP) Brandon Newborn Intensive Care Unit and Von Voigtlander Women's Hospital)"/>
    <s v="Michigan Medicine - Ann Arbor"/>
    <s v="Regular"/>
    <s v="MM CW Midlvl Neonatal"/>
    <d v="2023-04-07T00:00:00"/>
    <d v="2023-09-14T00:00:00"/>
    <x v="0"/>
    <x v="0"/>
    <x v="133"/>
  </r>
  <r>
    <s v="https://careers.umich.edu/job_detail/233041/"/>
    <n v="233041"/>
    <s v="Advanced Practice Professional (PA) Brandon Newborn Intensive Care Unit and Von Voigtlander Women's Hospital)"/>
    <s v="Michigan Medicine - Ann Arbor"/>
    <s v="Regular"/>
    <s v="MM CW Midlvl Neonatal"/>
    <d v="2023-04-07T00:00:00"/>
    <d v="2023-09-14T00:00:00"/>
    <x v="0"/>
    <x v="0"/>
    <x v="28"/>
  </r>
  <r>
    <s v="https://careers.umich.edu/job_detail/230792/"/>
    <n v="230792"/>
    <s v="RESEARCH FELLOW"/>
    <s v="Ann Arbor Campus"/>
    <s v="Regular"/>
    <s v="MM Int Med-Cardiology"/>
    <d v="2023-04-04T00:00:00"/>
    <d v="2023-10-01T00:00:00"/>
    <x v="0"/>
    <x v="0"/>
    <x v="3"/>
  </r>
  <r>
    <s v="https://careers.umich.edu/job_detail/232251/"/>
    <n v="232251"/>
    <m/>
    <m/>
    <m/>
    <m/>
    <m/>
    <m/>
    <x v="0"/>
    <x v="0"/>
    <x v="71"/>
  </r>
  <r>
    <s v="https://careers.umich.edu/job_detail/227961/"/>
    <n v="227961"/>
    <s v="Bioinfo-Comput Biologist Assoc"/>
    <s v="Ann Arbor Campus"/>
    <s v="Regular"/>
    <s v="MM Pediatrics-Pulmonary Medici"/>
    <s v="3/27/2023 -"/>
    <m/>
    <x v="0"/>
    <x v="0"/>
    <x v="7"/>
  </r>
  <r>
    <s v="https://careers.umich.edu/job_detail/232407/"/>
    <n v="232407"/>
    <s v="Architecture Program Chair"/>
    <s v="Ann Arbor Campus"/>
    <s v="Regular"/>
    <s v="Architecture - Faculty"/>
    <d v="2023-03-24T00:00:00"/>
    <d v="2023-09-05T00:00:00"/>
    <x v="0"/>
    <x v="0"/>
    <x v="9"/>
  </r>
  <r>
    <s v="https://careers.umich.edu/job_detail/231936/"/>
    <n v="231936"/>
    <s v="Occupational Therapy Fieldwork Coordinator/Tenure or Clinical-track Assistant or Associate Professor"/>
    <s v="Flint Campus"/>
    <s v="Regular"/>
    <s v="Flint Occupational Therapy"/>
    <d v="2023-03-24T00:00:00"/>
    <d v="2023-07-31T00:00:00"/>
    <x v="0"/>
    <x v="0"/>
    <x v="30"/>
  </r>
  <r>
    <s v="https://careers.umich.edu/job_detail/227195/"/>
    <n v="227195"/>
    <s v="Exercise Science Program Director Tenure or Clinical Track Assistant/Associate Professor"/>
    <s v="Flint Campus"/>
    <s v="Regular"/>
    <s v="Flint Dept Pub Hlth &amp; Hlth Sci"/>
    <d v="2023-03-16T00:00:00"/>
    <d v="2023-09-28T00:00:00"/>
    <x v="0"/>
    <x v="0"/>
    <x v="30"/>
  </r>
  <r>
    <s v="https://careers.umich.edu/job_detail/231583/"/>
    <n v="231583"/>
    <s v="ASSISTANT/ASSOCIATE PROFESSOR IN FINANCE"/>
    <s v="Flint Campus"/>
    <s v="Regular"/>
    <s v="Flint School of Management"/>
    <d v="2023-03-08T00:00:00"/>
    <d v="2023-10-02T00:00:00"/>
    <x v="0"/>
    <x v="0"/>
    <x v="30"/>
  </r>
  <r>
    <s v="https://careers.umich.edu/job_detail/231699/"/>
    <n v="231699"/>
    <s v="Groundskeeper (Temp)"/>
    <s v="Ann Arbor Campus"/>
    <s v="Temporary"/>
    <s v="Grounds Services"/>
    <s v="3/08/2023 -"/>
    <m/>
    <x v="0"/>
    <x v="0"/>
    <x v="0"/>
  </r>
  <r>
    <s v="https://careers.umich.edu/job_detail/231280/"/>
    <n v="231280"/>
    <s v="TEACHERS ASSISTANT (TEMP)"/>
    <s v="Ann Arbor Campus"/>
    <s v="Temporary"/>
    <s v="UM Children's Centers"/>
    <d v="2023-03-01T00:00:00"/>
    <d v="2023-08-31T00:00:00"/>
    <x v="2"/>
    <x v="36"/>
    <x v="0"/>
  </r>
  <r>
    <s v="https://careers.umich.edu/job_detail/204025/"/>
    <n v="204025"/>
    <s v="Course Advocate"/>
    <s v="Ann Arbor Campus"/>
    <s v="Regular"/>
    <s v="Center for Academic Innovation"/>
    <d v="2023-03-01T00:00:00"/>
    <d v="2023-09-30T00:00:00"/>
    <x v="0"/>
    <x v="0"/>
    <x v="5"/>
  </r>
  <r>
    <s v="https://careers.umich.edu/job_detail/230303/"/>
    <n v="230303"/>
    <s v="Temporary Food Service Associate Supervisor"/>
    <s v="Michigan Medicine - Ann Arbor"/>
    <s v="Temporary"/>
    <s v="Patient Food Service AH"/>
    <d v="2023-02-16T00:00:00"/>
    <d v="2023-12-31T00:00:00"/>
    <x v="0"/>
    <x v="0"/>
    <x v="92"/>
  </r>
  <r>
    <s v="https://careers.umich.edu/job_detail/230762/"/>
    <n v="230762"/>
    <s v="PHYS THERAPY STUDENT II"/>
    <s v="Michigan Medicine - Ann Arbor"/>
    <s v="Regular"/>
    <s v="MM PMR-Med Rehab PT-OT"/>
    <d v="2023-02-16T00:00:00"/>
    <d v="2025-11-11T00:00:00"/>
    <x v="0"/>
    <x v="0"/>
    <x v="93"/>
  </r>
  <r>
    <s v="https://careers.umich.edu/job_detail/230005/"/>
    <n v="230005"/>
    <s v="CUSTODIAN I (TEMP)"/>
    <s v="Ann Arbor Campus"/>
    <s v="Temporary"/>
    <s v="Building Services"/>
    <s v="2/01/2023 -"/>
    <m/>
    <x v="2"/>
    <x v="124"/>
    <x v="6"/>
  </r>
  <r>
    <s v="https://careers.umich.edu/job_detail/229378/"/>
    <n v="229378"/>
    <s v="TUTOR II (TEMP) Math Learning Center (MLC) Program Assistant"/>
    <s v="Dearborn Campus"/>
    <s v="Temporary"/>
    <s v="Dbn Academic Success"/>
    <d v="2023-01-19T00:00:00"/>
    <d v="2024-01-31T00:00:00"/>
    <x v="115"/>
    <x v="126"/>
    <x v="0"/>
  </r>
  <r>
    <s v="https://careers.umich.edu/job_detail/229410/"/>
    <n v="229410"/>
    <s v="NSCI Student Research Asst. I (TEMP)"/>
    <s v="Dearborn Campus"/>
    <s v="Temporary"/>
    <s v="Dbn CASL-Natural Sciences"/>
    <d v="2023-01-19T00:00:00"/>
    <d v="2023-08-28T00:00:00"/>
    <x v="0"/>
    <x v="0"/>
    <x v="0"/>
  </r>
  <r>
    <s v="https://careers.umich.edu/job_detail/227529/"/>
    <n v="227529"/>
    <s v="RESEARCH FELLOW"/>
    <s v="Ann Arbor Campus"/>
    <s v="Regular"/>
    <s v="Naval Arch &amp; Marine Dept"/>
    <s v="1/10/2023 -"/>
    <m/>
    <x v="117"/>
    <x v="62"/>
    <x v="3"/>
  </r>
  <r>
    <s v="https://careers.umich.edu/job_detail/228850/"/>
    <n v="228850"/>
    <s v="General Laboratory Student Assistant (TEMP)"/>
    <s v="Dearborn Campus"/>
    <s v="Temporary"/>
    <s v="Dbn CASL-Natural Sciences"/>
    <d v="2023-01-09T00:00:00"/>
    <d v="2023-08-31T00:00:00"/>
    <x v="0"/>
    <x v="0"/>
    <x v="0"/>
  </r>
  <r>
    <s v="https://careers.umich.edu/job_detail/228264/"/>
    <n v="228264"/>
    <s v="GRADER I (TEMP)"/>
    <s v="Dearborn Campus"/>
    <s v="Temporary"/>
    <s v="Dbn Col of Bus-Mgmt Studies"/>
    <d v="2022-12-19T00:00:00"/>
    <d v="2023-09-30T00:00:00"/>
    <x v="0"/>
    <x v="0"/>
    <x v="0"/>
  </r>
  <r>
    <s v="https://careers.umich.edu/job_detail/207966/"/>
    <n v="207966"/>
    <s v="Arabic Interpreter"/>
    <s v="Michigan Medicine - Ann Arbor"/>
    <s v="Regular"/>
    <s v="MM Interpreters Program"/>
    <d v="2022-12-07T00:00:00"/>
    <d v="2023-12-07T00:00:00"/>
    <x v="118"/>
    <x v="127"/>
    <x v="4"/>
  </r>
  <r>
    <s v="https://careers.umich.edu/job_detail/227471/"/>
    <n v="227471"/>
    <s v="Spanish On-Call Interpreter"/>
    <s v="Michigan Medicine - Ann Arbor"/>
    <s v="Regular"/>
    <s v="MM Interpreters Program"/>
    <d v="2022-12-01T00:00:00"/>
    <d v="2023-12-01T00:00:00"/>
    <x v="119"/>
    <x v="128"/>
    <x v="4"/>
  </r>
  <r>
    <s v="https://careers.umich.edu/job_detail/227095/"/>
    <n v="227095"/>
    <s v="ASST IN RESEARCH (TEMP)"/>
    <s v="Ann Arbor Campus"/>
    <s v="Temporary"/>
    <s v="MM Family Medicine"/>
    <s v="11/20/2022 -"/>
    <m/>
    <x v="0"/>
    <x v="0"/>
    <x v="0"/>
  </r>
  <r>
    <s v="https://careers.umich.edu/job_detail/205316/"/>
    <n v="205316"/>
    <s v="IGCB Postdoctoral Fellow"/>
    <s v="Ann Arbor Campus"/>
    <s v="Regular"/>
    <s v="SEAS Institute of Global Chg"/>
    <d v="2022-11-17T00:00:00"/>
    <d v="2023-11-16T00:00:00"/>
    <x v="0"/>
    <x v="0"/>
    <x v="3"/>
  </r>
  <r>
    <s v="https://careers.umich.edu/job_detail/196632/"/>
    <n v="196632"/>
    <s v="RESEARCH ASST I (TEMP)"/>
    <s v="Ann Arbor Campus"/>
    <s v="Temporary"/>
    <s v="MM Anesthesiology Department"/>
    <d v="2022-09-16T00:00:00"/>
    <d v="2023-07-29T00:00:00"/>
    <x v="0"/>
    <x v="0"/>
    <x v="0"/>
  </r>
  <r>
    <s v="https://careers.umich.edu/job_detail/221046/"/>
    <n v="221046"/>
    <s v="Research Lab Technician Senior / Intermediate"/>
    <s v="Ann Arbor Campus"/>
    <s v="Regular"/>
    <s v="MM Int Med-Gastroenterology"/>
    <s v="7/28/2022 -"/>
    <m/>
    <x v="0"/>
    <x v="0"/>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C53" firstHeaderRow="0" firstDataRow="1" firstDataCol="1" rowPageCount="2" colPageCount="1"/>
  <pivotFields count="11">
    <pivotField showAll="0"/>
    <pivotField showAll="0"/>
    <pivotField showAll="0"/>
    <pivotField showAll="0"/>
    <pivotField showAll="0"/>
    <pivotField showAll="0"/>
    <pivotField showAll="0"/>
    <pivotField showAll="0"/>
    <pivotField axis="axisPage" dataField="1" multipleItemSelectionAllowed="1" showAll="0">
      <items count="121">
        <item x="54"/>
        <item x="115"/>
        <item x="2"/>
        <item x="79"/>
        <item x="10"/>
        <item x="34"/>
        <item x="12"/>
        <item x="6"/>
        <item x="84"/>
        <item x="119"/>
        <item x="14"/>
        <item x="116"/>
        <item x="111"/>
        <item x="114"/>
        <item x="78"/>
        <item x="50"/>
        <item x="18"/>
        <item x="11"/>
        <item x="80"/>
        <item x="96"/>
        <item x="87"/>
        <item x="46"/>
        <item x="32"/>
        <item x="31"/>
        <item x="68"/>
        <item x="22"/>
        <item x="55"/>
        <item x="21"/>
        <item x="63"/>
        <item x="38"/>
        <item x="25"/>
        <item x="92"/>
        <item x="16"/>
        <item x="48"/>
        <item x="23"/>
        <item x="118"/>
        <item x="112"/>
        <item x="74"/>
        <item x="73"/>
        <item x="61"/>
        <item x="83"/>
        <item x="66"/>
        <item x="24"/>
        <item x="88"/>
        <item x="5"/>
        <item x="9"/>
        <item x="7"/>
        <item x="29"/>
        <item x="76"/>
        <item x="86"/>
        <item x="60"/>
        <item x="53"/>
        <item x="98"/>
        <item x="75"/>
        <item x="20"/>
        <item x="69"/>
        <item x="62"/>
        <item x="72"/>
        <item x="33"/>
        <item x="56"/>
        <item x="85"/>
        <item x="89"/>
        <item x="59"/>
        <item x="93"/>
        <item x="19"/>
        <item x="65"/>
        <item x="101"/>
        <item x="99"/>
        <item x="117"/>
        <item x="27"/>
        <item x="67"/>
        <item x="97"/>
        <item x="17"/>
        <item x="1"/>
        <item x="3"/>
        <item x="108"/>
        <item x="51"/>
        <item x="82"/>
        <item x="43"/>
        <item x="15"/>
        <item x="100"/>
        <item x="71"/>
        <item x="94"/>
        <item x="30"/>
        <item x="41"/>
        <item x="52"/>
        <item x="64"/>
        <item x="39"/>
        <item x="91"/>
        <item x="47"/>
        <item x="58"/>
        <item x="45"/>
        <item x="49"/>
        <item x="13"/>
        <item x="44"/>
        <item x="37"/>
        <item x="105"/>
        <item x="35"/>
        <item x="103"/>
        <item x="26"/>
        <item x="104"/>
        <item x="57"/>
        <item x="40"/>
        <item x="70"/>
        <item x="81"/>
        <item x="106"/>
        <item x="102"/>
        <item x="42"/>
        <item x="8"/>
        <item x="109"/>
        <item x="77"/>
        <item x="107"/>
        <item x="95"/>
        <item x="36"/>
        <item x="28"/>
        <item x="90"/>
        <item x="4"/>
        <item x="113"/>
        <item x="110"/>
        <item h="1" x="0"/>
        <item t="default"/>
      </items>
    </pivotField>
    <pivotField axis="axisPage" dataField="1" multipleItemSelectionAllowed="1" showAll="0">
      <items count="130">
        <item x="100"/>
        <item x="126"/>
        <item x="2"/>
        <item x="124"/>
        <item x="66"/>
        <item x="115"/>
        <item x="9"/>
        <item x="36"/>
        <item x="12"/>
        <item x="116"/>
        <item x="121"/>
        <item x="5"/>
        <item x="88"/>
        <item x="99"/>
        <item x="14"/>
        <item x="120"/>
        <item x="122"/>
        <item x="15"/>
        <item x="77"/>
        <item x="125"/>
        <item x="114"/>
        <item x="85"/>
        <item x="128"/>
        <item x="117"/>
        <item x="53"/>
        <item x="20"/>
        <item x="118"/>
        <item x="11"/>
        <item x="104"/>
        <item x="113"/>
        <item x="74"/>
        <item x="75"/>
        <item x="24"/>
        <item x="34"/>
        <item x="56"/>
        <item x="23"/>
        <item x="50"/>
        <item x="86"/>
        <item x="27"/>
        <item x="101"/>
        <item x="32"/>
        <item x="25"/>
        <item x="51"/>
        <item x="92"/>
        <item x="26"/>
        <item x="79"/>
        <item x="30"/>
        <item x="17"/>
        <item x="82"/>
        <item x="40"/>
        <item x="68"/>
        <item x="93"/>
        <item x="22"/>
        <item x="119"/>
        <item x="18"/>
        <item x="33"/>
        <item x="127"/>
        <item x="6"/>
        <item x="94"/>
        <item x="64"/>
        <item x="72"/>
        <item x="4"/>
        <item x="67"/>
        <item x="90"/>
        <item x="8"/>
        <item x="91"/>
        <item x="35"/>
        <item x="41"/>
        <item x="29"/>
        <item x="106"/>
        <item x="89"/>
        <item x="63"/>
        <item x="83"/>
        <item x="19"/>
        <item x="76"/>
        <item x="42"/>
        <item x="73"/>
        <item x="62"/>
        <item x="57"/>
        <item x="105"/>
        <item x="3"/>
        <item x="21"/>
        <item x="80"/>
        <item x="95"/>
        <item x="61"/>
        <item x="71"/>
        <item x="107"/>
        <item x="45"/>
        <item x="31"/>
        <item x="81"/>
        <item x="10"/>
        <item x="1"/>
        <item x="47"/>
        <item x="69"/>
        <item x="54"/>
        <item x="70"/>
        <item x="16"/>
        <item x="96"/>
        <item x="55"/>
        <item x="98"/>
        <item x="60"/>
        <item x="102"/>
        <item x="43"/>
        <item x="78"/>
        <item x="48"/>
        <item x="52"/>
        <item x="65"/>
        <item x="39"/>
        <item x="49"/>
        <item x="97"/>
        <item x="87"/>
        <item x="28"/>
        <item x="111"/>
        <item x="58"/>
        <item x="37"/>
        <item x="109"/>
        <item x="46"/>
        <item x="110"/>
        <item x="44"/>
        <item x="7"/>
        <item x="84"/>
        <item x="108"/>
        <item x="112"/>
        <item x="123"/>
        <item x="13"/>
        <item x="59"/>
        <item x="103"/>
        <item x="38"/>
        <item h="1" x="0"/>
        <item t="default"/>
      </items>
    </pivotField>
    <pivotField axis="axisRow" showAll="0" sortType="descending">
      <items count="136">
        <item m="1" x="134"/>
        <item x="5"/>
        <item x="73"/>
        <item x="65"/>
        <item x="91"/>
        <item x="9"/>
        <item x="105"/>
        <item x="13"/>
        <item x="15"/>
        <item x="59"/>
        <item x="53"/>
        <item x="58"/>
        <item x="57"/>
        <item x="68"/>
        <item x="77"/>
        <item x="123"/>
        <item x="128"/>
        <item x="39"/>
        <item x="52"/>
        <item x="93"/>
        <item x="10"/>
        <item x="124"/>
        <item x="101"/>
        <item x="125"/>
        <item x="55"/>
        <item x="96"/>
        <item x="64"/>
        <item x="32"/>
        <item x="38"/>
        <item x="12"/>
        <item x="61"/>
        <item x="130"/>
        <item x="24"/>
        <item x="111"/>
        <item x="127"/>
        <item x="31"/>
        <item x="20"/>
        <item x="62"/>
        <item x="102"/>
        <item x="27"/>
        <item x="45"/>
        <item x="17"/>
        <item x="122"/>
        <item x="92"/>
        <item x="36"/>
        <item x="86"/>
        <item x="37"/>
        <item x="63"/>
        <item x="30"/>
        <item x="29"/>
        <item x="107"/>
        <item x="66"/>
        <item x="129"/>
        <item x="16"/>
        <item x="8"/>
        <item x="90"/>
        <item x="97"/>
        <item x="72"/>
        <item x="18"/>
        <item x="106"/>
        <item x="126"/>
        <item x="50"/>
        <item x="75"/>
        <item x="133"/>
        <item x="82"/>
        <item x="40"/>
        <item x="132"/>
        <item x="69"/>
        <item x="51"/>
        <item x="49"/>
        <item x="121"/>
        <item x="48"/>
        <item x="25"/>
        <item x="88"/>
        <item x="83"/>
        <item x="54"/>
        <item x="113"/>
        <item x="94"/>
        <item x="116"/>
        <item x="120"/>
        <item x="84"/>
        <item x="115"/>
        <item x="117"/>
        <item x="108"/>
        <item x="114"/>
        <item x="119"/>
        <item x="118"/>
        <item x="85"/>
        <item x="42"/>
        <item x="87"/>
        <item x="46"/>
        <item x="110"/>
        <item x="26"/>
        <item x="80"/>
        <item x="21"/>
        <item x="43"/>
        <item x="56"/>
        <item x="34"/>
        <item x="78"/>
        <item x="41"/>
        <item x="109"/>
        <item x="100"/>
        <item x="1"/>
        <item x="2"/>
        <item x="23"/>
        <item x="4"/>
        <item x="33"/>
        <item x="112"/>
        <item x="22"/>
        <item x="103"/>
        <item x="35"/>
        <item x="99"/>
        <item x="47"/>
        <item x="79"/>
        <item x="104"/>
        <item x="28"/>
        <item x="70"/>
        <item x="14"/>
        <item x="19"/>
        <item x="76"/>
        <item x="98"/>
        <item x="7"/>
        <item x="3"/>
        <item x="131"/>
        <item x="81"/>
        <item x="89"/>
        <item x="11"/>
        <item x="74"/>
        <item x="6"/>
        <item x="44"/>
        <item x="60"/>
        <item x="0"/>
        <item x="67"/>
        <item x="95"/>
        <item x="71"/>
        <item t="default"/>
      </items>
      <autoSortScope>
        <pivotArea dataOnly="0" outline="0" fieldPosition="0">
          <references count="1">
            <reference field="4294967294" count="1" selected="0">
              <x v="0"/>
            </reference>
          </references>
        </pivotArea>
      </autoSortScope>
    </pivotField>
  </pivotFields>
  <rowFields count="1">
    <field x="10"/>
  </rowFields>
  <rowItems count="49">
    <i>
      <x v="10"/>
    </i>
    <i>
      <x v="118"/>
    </i>
    <i>
      <x v="9"/>
    </i>
    <i>
      <x v="133"/>
    </i>
    <i>
      <x v="25"/>
    </i>
    <i>
      <x v="24"/>
    </i>
    <i>
      <x v="46"/>
    </i>
    <i>
      <x v="30"/>
    </i>
    <i>
      <x v="134"/>
    </i>
    <i>
      <x v="92"/>
    </i>
    <i>
      <x v="3"/>
    </i>
    <i>
      <x v="22"/>
    </i>
    <i>
      <x v="26"/>
    </i>
    <i>
      <x v="29"/>
    </i>
    <i>
      <x v="117"/>
    </i>
    <i>
      <x v="45"/>
    </i>
    <i>
      <x v="122"/>
    </i>
    <i>
      <x v="121"/>
    </i>
    <i>
      <x v="28"/>
    </i>
    <i>
      <x v="41"/>
    </i>
    <i>
      <x v="1"/>
    </i>
    <i>
      <x v="7"/>
    </i>
    <i>
      <x v="55"/>
    </i>
    <i>
      <x v="4"/>
    </i>
    <i>
      <x v="17"/>
    </i>
    <i>
      <x v="132"/>
    </i>
    <i>
      <x v="127"/>
    </i>
    <i>
      <x v="56"/>
    </i>
    <i>
      <x v="2"/>
    </i>
    <i>
      <x v="51"/>
    </i>
    <i>
      <x v="128"/>
    </i>
    <i>
      <x v="110"/>
    </i>
    <i>
      <x v="44"/>
    </i>
    <i>
      <x v="105"/>
    </i>
    <i>
      <x v="27"/>
    </i>
    <i>
      <x v="36"/>
    </i>
    <i>
      <x v="124"/>
    </i>
    <i>
      <x v="19"/>
    </i>
    <i>
      <x v="20"/>
    </i>
    <i>
      <x v="15"/>
    </i>
    <i>
      <x v="104"/>
    </i>
    <i>
      <x v="18"/>
    </i>
    <i>
      <x v="131"/>
    </i>
    <i>
      <x v="33"/>
    </i>
    <i>
      <x v="16"/>
    </i>
    <i>
      <x v="31"/>
    </i>
    <i>
      <x v="34"/>
    </i>
    <i>
      <x v="21"/>
    </i>
    <i t="grand">
      <x/>
    </i>
  </rowItems>
  <colFields count="1">
    <field x="-2"/>
  </colFields>
  <colItems count="2">
    <i>
      <x/>
    </i>
    <i i="1">
      <x v="1"/>
    </i>
  </colItems>
  <pageFields count="2">
    <pageField fld="8" hier="-1"/>
    <pageField fld="9" hier="-1"/>
  </pageFields>
  <dataFields count="2">
    <dataField name="Average of salary_low" fld="8" subtotal="average" baseField="0" baseItem="0" numFmtId="164"/>
    <dataField name="Average of salary_high" fld="9" subtotal="average"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workbookViewId="0">
      <selection activeCell="B4" sqref="B4"/>
    </sheetView>
  </sheetViews>
  <sheetFormatPr baseColWidth="10" defaultRowHeight="16" x14ac:dyDescent="0.2"/>
  <cols>
    <col min="1" max="1" width="89.1640625" bestFit="1" customWidth="1"/>
    <col min="2" max="2" width="19.83203125" bestFit="1" customWidth="1"/>
    <col min="3" max="3" width="20.33203125" bestFit="1" customWidth="1"/>
  </cols>
  <sheetData>
    <row r="1" spans="1:3" x14ac:dyDescent="0.2">
      <c r="A1" s="3" t="s">
        <v>8</v>
      </c>
      <c r="B1" t="s">
        <v>2251</v>
      </c>
    </row>
    <row r="2" spans="1:3" x14ac:dyDescent="0.2">
      <c r="A2" s="3" t="s">
        <v>9</v>
      </c>
      <c r="B2" t="s">
        <v>2251</v>
      </c>
    </row>
    <row r="4" spans="1:3" x14ac:dyDescent="0.2">
      <c r="A4" s="3" t="s">
        <v>2246</v>
      </c>
      <c r="B4" t="s">
        <v>2249</v>
      </c>
      <c r="C4" t="s">
        <v>2250</v>
      </c>
    </row>
    <row r="5" spans="1:3" x14ac:dyDescent="0.2">
      <c r="A5" s="4" t="s">
        <v>514</v>
      </c>
      <c r="B5" s="5">
        <v>195000</v>
      </c>
      <c r="C5" s="5">
        <v>205000</v>
      </c>
    </row>
    <row r="6" spans="1:3" x14ac:dyDescent="0.2">
      <c r="A6" s="4" t="s">
        <v>143</v>
      </c>
      <c r="B6" s="5">
        <v>102000</v>
      </c>
      <c r="C6" s="5">
        <v>115000</v>
      </c>
    </row>
    <row r="7" spans="1:3" x14ac:dyDescent="0.2">
      <c r="A7" s="4" t="s">
        <v>563</v>
      </c>
      <c r="B7" s="5">
        <v>100000</v>
      </c>
      <c r="C7" s="5">
        <v>110000</v>
      </c>
    </row>
    <row r="8" spans="1:3" x14ac:dyDescent="0.2">
      <c r="A8" s="4" t="s">
        <v>1233</v>
      </c>
      <c r="B8" s="5">
        <v>95284.800000000003</v>
      </c>
      <c r="C8" s="5">
        <v>96324.800000000003</v>
      </c>
    </row>
    <row r="9" spans="1:3" x14ac:dyDescent="0.2">
      <c r="A9" s="4" t="s">
        <v>1290</v>
      </c>
      <c r="B9" s="5">
        <v>86875</v>
      </c>
      <c r="C9" s="5">
        <v>102125</v>
      </c>
    </row>
    <row r="10" spans="1:3" x14ac:dyDescent="0.2">
      <c r="A10" s="4" t="s">
        <v>533</v>
      </c>
      <c r="B10" s="5">
        <v>86428.571428571435</v>
      </c>
      <c r="C10" s="5">
        <v>93214.28571428571</v>
      </c>
    </row>
    <row r="11" spans="1:3" x14ac:dyDescent="0.2">
      <c r="A11" s="4" t="s">
        <v>350</v>
      </c>
      <c r="B11" s="5">
        <v>81130.888888888891</v>
      </c>
      <c r="C11" s="5">
        <v>94995.944444444438</v>
      </c>
    </row>
    <row r="12" spans="1:3" x14ac:dyDescent="0.2">
      <c r="A12" s="4" t="s">
        <v>583</v>
      </c>
      <c r="B12" s="5">
        <v>80000</v>
      </c>
      <c r="C12" s="5">
        <v>85000</v>
      </c>
    </row>
    <row r="13" spans="1:3" x14ac:dyDescent="0.2">
      <c r="A13" s="4" t="s">
        <v>2247</v>
      </c>
      <c r="B13" s="5">
        <v>80000</v>
      </c>
      <c r="C13" s="5">
        <v>90000</v>
      </c>
    </row>
    <row r="14" spans="1:3" x14ac:dyDescent="0.2">
      <c r="A14" s="4" t="s">
        <v>229</v>
      </c>
      <c r="B14" s="5">
        <v>79727.33</v>
      </c>
      <c r="C14" s="5">
        <v>125907.49</v>
      </c>
    </row>
    <row r="15" spans="1:3" x14ac:dyDescent="0.2">
      <c r="A15" s="4" t="s">
        <v>648</v>
      </c>
      <c r="B15" s="5">
        <v>78000</v>
      </c>
      <c r="C15" s="5">
        <v>86000</v>
      </c>
    </row>
    <row r="16" spans="1:3" x14ac:dyDescent="0.2">
      <c r="A16" s="4" t="s">
        <v>1411</v>
      </c>
      <c r="B16" s="5">
        <v>75000</v>
      </c>
      <c r="C16" s="5">
        <v>85000</v>
      </c>
    </row>
    <row r="17" spans="1:3" x14ac:dyDescent="0.2">
      <c r="A17" s="4" t="s">
        <v>640</v>
      </c>
      <c r="B17" s="5">
        <v>74000</v>
      </c>
      <c r="C17" s="5">
        <v>90000</v>
      </c>
    </row>
    <row r="18" spans="1:3" x14ac:dyDescent="0.2">
      <c r="A18" s="4" t="s">
        <v>94</v>
      </c>
      <c r="B18" s="5">
        <v>67350</v>
      </c>
      <c r="C18" s="5">
        <v>76700</v>
      </c>
    </row>
    <row r="19" spans="1:3" x14ac:dyDescent="0.2">
      <c r="A19" s="4" t="s">
        <v>119</v>
      </c>
      <c r="B19" s="5">
        <v>65666.666666666672</v>
      </c>
      <c r="C19" s="5">
        <v>84000</v>
      </c>
    </row>
    <row r="20" spans="1:3" x14ac:dyDescent="0.2">
      <c r="A20" s="4" t="s">
        <v>1072</v>
      </c>
      <c r="B20" s="5">
        <v>60000</v>
      </c>
      <c r="C20" s="5">
        <v>70000</v>
      </c>
    </row>
    <row r="21" spans="1:3" x14ac:dyDescent="0.2">
      <c r="A21" s="4" t="s">
        <v>32</v>
      </c>
      <c r="B21" s="5">
        <v>55443</v>
      </c>
      <c r="C21" s="5">
        <v>62250</v>
      </c>
    </row>
    <row r="22" spans="1:3" x14ac:dyDescent="0.2">
      <c r="A22" s="4" t="s">
        <v>47</v>
      </c>
      <c r="B22" s="5">
        <v>55312.496551724136</v>
      </c>
      <c r="C22" s="5">
        <v>65717.489655172409</v>
      </c>
    </row>
    <row r="23" spans="1:3" x14ac:dyDescent="0.2">
      <c r="A23" s="4" t="s">
        <v>357</v>
      </c>
      <c r="B23" s="5">
        <v>54891.199999999997</v>
      </c>
      <c r="C23" s="5">
        <v>56180.800000000003</v>
      </c>
    </row>
    <row r="24" spans="1:3" x14ac:dyDescent="0.2">
      <c r="A24" s="4" t="s">
        <v>131</v>
      </c>
      <c r="B24" s="5">
        <v>54742.857142857145</v>
      </c>
      <c r="C24" s="5">
        <v>63057.142857142855</v>
      </c>
    </row>
    <row r="25" spans="1:3" x14ac:dyDescent="0.2">
      <c r="A25" s="4" t="s">
        <v>40</v>
      </c>
      <c r="B25" s="5">
        <v>53761</v>
      </c>
      <c r="C25" s="5">
        <v>61998.818181818184</v>
      </c>
    </row>
    <row r="26" spans="1:3" x14ac:dyDescent="0.2">
      <c r="A26" s="4" t="s">
        <v>98</v>
      </c>
      <c r="B26" s="5">
        <v>53567.45</v>
      </c>
      <c r="C26" s="5">
        <v>63051.616666666669</v>
      </c>
    </row>
    <row r="27" spans="1:3" x14ac:dyDescent="0.2">
      <c r="A27" s="4" t="s">
        <v>1097</v>
      </c>
      <c r="B27" s="5">
        <v>53500</v>
      </c>
      <c r="C27" s="5">
        <v>57000</v>
      </c>
    </row>
    <row r="28" spans="1:3" x14ac:dyDescent="0.2">
      <c r="A28" s="4" t="s">
        <v>1108</v>
      </c>
      <c r="B28" s="5">
        <v>50000</v>
      </c>
      <c r="C28" s="5">
        <v>50000</v>
      </c>
    </row>
    <row r="29" spans="1:3" x14ac:dyDescent="0.2">
      <c r="A29" s="4" t="s">
        <v>364</v>
      </c>
      <c r="B29" s="5">
        <v>47736</v>
      </c>
      <c r="C29" s="5">
        <v>48963.199999999997</v>
      </c>
    </row>
    <row r="30" spans="1:3" x14ac:dyDescent="0.2">
      <c r="A30" s="4" t="s">
        <v>788</v>
      </c>
      <c r="B30" s="5">
        <v>46768.75</v>
      </c>
      <c r="C30" s="5">
        <v>54065</v>
      </c>
    </row>
    <row r="31" spans="1:3" x14ac:dyDescent="0.2">
      <c r="A31" s="4" t="s">
        <v>882</v>
      </c>
      <c r="B31" s="5">
        <v>44304</v>
      </c>
      <c r="C31" s="5">
        <v>54419.733333333337</v>
      </c>
    </row>
    <row r="32" spans="1:3" x14ac:dyDescent="0.2">
      <c r="A32" s="4" t="s">
        <v>1311</v>
      </c>
      <c r="B32" s="5">
        <v>42750</v>
      </c>
      <c r="C32" s="5">
        <v>51300</v>
      </c>
    </row>
    <row r="33" spans="1:3" x14ac:dyDescent="0.2">
      <c r="A33" s="4" t="s">
        <v>869</v>
      </c>
      <c r="B33" s="5">
        <v>42500</v>
      </c>
      <c r="C33" s="5">
        <v>51000</v>
      </c>
    </row>
    <row r="34" spans="1:3" x14ac:dyDescent="0.2">
      <c r="A34" s="4" t="s">
        <v>688</v>
      </c>
      <c r="B34" s="5">
        <v>41500</v>
      </c>
      <c r="C34" s="5">
        <v>44500</v>
      </c>
    </row>
    <row r="35" spans="1:3" x14ac:dyDescent="0.2">
      <c r="A35" s="4" t="s">
        <v>44</v>
      </c>
      <c r="B35" s="5">
        <v>40752.866666666669</v>
      </c>
      <c r="C35" s="5">
        <v>41949.385714285716</v>
      </c>
    </row>
    <row r="36" spans="1:3" x14ac:dyDescent="0.2">
      <c r="A36" s="4" t="s">
        <v>335</v>
      </c>
      <c r="B36" s="5">
        <v>40204.509090909101</v>
      </c>
      <c r="C36" s="5">
        <v>41427.927272727262</v>
      </c>
    </row>
    <row r="37" spans="1:3" x14ac:dyDescent="0.2">
      <c r="A37" s="4" t="s">
        <v>339</v>
      </c>
      <c r="B37" s="5">
        <v>39679.466666666667</v>
      </c>
      <c r="C37" s="5">
        <v>40948.26666666667</v>
      </c>
    </row>
    <row r="38" spans="1:3" x14ac:dyDescent="0.2">
      <c r="A38" s="4" t="s">
        <v>36</v>
      </c>
      <c r="B38" s="5">
        <v>38474.9</v>
      </c>
      <c r="C38" s="5">
        <v>45448.598750000005</v>
      </c>
    </row>
    <row r="39" spans="1:3" x14ac:dyDescent="0.2">
      <c r="A39" s="4" t="s">
        <v>276</v>
      </c>
      <c r="B39" s="5">
        <v>38300</v>
      </c>
      <c r="C39" s="5">
        <v>47900</v>
      </c>
    </row>
    <row r="40" spans="1:3" x14ac:dyDescent="0.2">
      <c r="A40" s="4" t="s">
        <v>180</v>
      </c>
      <c r="B40" s="5">
        <v>34700</v>
      </c>
      <c r="C40" s="5">
        <v>39262.5</v>
      </c>
    </row>
    <row r="41" spans="1:3" x14ac:dyDescent="0.2">
      <c r="A41" s="4" t="s">
        <v>998</v>
      </c>
      <c r="B41" s="5">
        <v>32507.5</v>
      </c>
      <c r="C41" s="5">
        <v>37507.5</v>
      </c>
    </row>
    <row r="42" spans="1:3" x14ac:dyDescent="0.2">
      <c r="A42" s="4" t="s">
        <v>1148</v>
      </c>
      <c r="B42" s="5">
        <v>31200</v>
      </c>
      <c r="C42" s="5">
        <v>31200</v>
      </c>
    </row>
    <row r="43" spans="1:3" x14ac:dyDescent="0.2">
      <c r="A43" s="4" t="s">
        <v>77</v>
      </c>
      <c r="B43" s="5">
        <v>25007.5</v>
      </c>
      <c r="C43" s="5">
        <v>27507.5</v>
      </c>
    </row>
    <row r="44" spans="1:3" x14ac:dyDescent="0.2">
      <c r="A44" s="4" t="s">
        <v>1934</v>
      </c>
      <c r="B44" s="5">
        <v>22</v>
      </c>
      <c r="C44" s="5">
        <v>30</v>
      </c>
    </row>
    <row r="45" spans="1:3" x14ac:dyDescent="0.2">
      <c r="A45" s="4" t="s">
        <v>217</v>
      </c>
      <c r="B45" s="5">
        <v>17.04</v>
      </c>
      <c r="C45" s="5">
        <v>17.04</v>
      </c>
    </row>
    <row r="46" spans="1:3" x14ac:dyDescent="0.2">
      <c r="A46" s="4" t="s">
        <v>489</v>
      </c>
      <c r="B46" s="5">
        <v>17</v>
      </c>
      <c r="C46" s="5">
        <v>17</v>
      </c>
    </row>
    <row r="47" spans="1:3" x14ac:dyDescent="0.2">
      <c r="A47" s="4" t="s">
        <v>16</v>
      </c>
      <c r="B47" s="5">
        <v>16.631578947368421</v>
      </c>
      <c r="C47" s="5">
        <v>18.003333333333334</v>
      </c>
    </row>
    <row r="48" spans="1:3" x14ac:dyDescent="0.2">
      <c r="A48" s="4" t="s">
        <v>1692</v>
      </c>
      <c r="B48" s="5">
        <v>15</v>
      </c>
      <c r="C48" s="5">
        <v>15</v>
      </c>
    </row>
    <row r="49" spans="1:3" x14ac:dyDescent="0.2">
      <c r="A49" s="4" t="s">
        <v>2088</v>
      </c>
      <c r="B49" s="5">
        <v>14.666666666666666</v>
      </c>
      <c r="C49" s="5">
        <v>15.666666666666666</v>
      </c>
    </row>
    <row r="50" spans="1:3" x14ac:dyDescent="0.2">
      <c r="A50" s="4" t="s">
        <v>2120</v>
      </c>
      <c r="B50" s="5">
        <v>14</v>
      </c>
      <c r="C50" s="5">
        <v>15</v>
      </c>
    </row>
    <row r="51" spans="1:3" x14ac:dyDescent="0.2">
      <c r="A51" s="4" t="s">
        <v>2051</v>
      </c>
      <c r="B51" s="5">
        <v>13</v>
      </c>
      <c r="C51" s="5">
        <v>15</v>
      </c>
    </row>
    <row r="52" spans="1:3" x14ac:dyDescent="0.2">
      <c r="A52" s="4" t="s">
        <v>1937</v>
      </c>
      <c r="B52" s="5">
        <v>13</v>
      </c>
      <c r="C52" s="5">
        <v>15</v>
      </c>
    </row>
    <row r="53" spans="1:3" x14ac:dyDescent="0.2">
      <c r="A53" s="4" t="s">
        <v>2248</v>
      </c>
      <c r="B53" s="5">
        <v>43729.393024054996</v>
      </c>
      <c r="C53" s="5">
        <v>50088.71824742265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974"/>
  <sheetViews>
    <sheetView tabSelected="1" workbookViewId="0">
      <pane ySplit="1" topLeftCell="A2" activePane="bottomLeft" state="frozen"/>
      <selection pane="bottomLeft" activeCell="B567" sqref="B567"/>
    </sheetView>
  </sheetViews>
  <sheetFormatPr baseColWidth="10" defaultRowHeight="16" x14ac:dyDescent="0.2"/>
  <cols>
    <col min="3" max="3" width="37.1640625" customWidth="1"/>
    <col min="9" max="9" width="12.5" bestFit="1" customWidth="1"/>
    <col min="10" max="10" width="13" bestFit="1" customWidth="1"/>
  </cols>
  <sheetData>
    <row r="1" spans="1:11" x14ac:dyDescent="0.2">
      <c r="A1" t="s">
        <v>0</v>
      </c>
      <c r="B1" t="s">
        <v>1</v>
      </c>
      <c r="C1" t="s">
        <v>2</v>
      </c>
      <c r="D1" t="s">
        <v>3</v>
      </c>
      <c r="E1" t="s">
        <v>4</v>
      </c>
      <c r="F1" t="s">
        <v>5</v>
      </c>
      <c r="G1" t="s">
        <v>6</v>
      </c>
      <c r="H1" t="s">
        <v>7</v>
      </c>
      <c r="I1" t="s">
        <v>8</v>
      </c>
      <c r="J1" t="s">
        <v>9</v>
      </c>
      <c r="K1" t="s">
        <v>10</v>
      </c>
    </row>
    <row r="2" spans="1:11" hidden="1" x14ac:dyDescent="0.2">
      <c r="A2" t="s">
        <v>11</v>
      </c>
      <c r="B2">
        <v>237410</v>
      </c>
      <c r="C2" t="s">
        <v>12</v>
      </c>
      <c r="D2" t="s">
        <v>13</v>
      </c>
      <c r="E2" t="s">
        <v>14</v>
      </c>
      <c r="F2" t="s">
        <v>15</v>
      </c>
      <c r="G2" s="1">
        <v>45132</v>
      </c>
      <c r="H2" s="1">
        <v>45153</v>
      </c>
      <c r="K2" t="s">
        <v>16</v>
      </c>
    </row>
    <row r="3" spans="1:11" hidden="1" x14ac:dyDescent="0.2">
      <c r="A3" t="s">
        <v>17</v>
      </c>
      <c r="B3">
        <v>237411</v>
      </c>
      <c r="C3" t="s">
        <v>18</v>
      </c>
      <c r="D3" t="s">
        <v>19</v>
      </c>
      <c r="E3" t="s">
        <v>20</v>
      </c>
      <c r="F3" t="s">
        <v>21</v>
      </c>
      <c r="G3" s="1">
        <v>45132</v>
      </c>
      <c r="H3" s="1">
        <v>45146</v>
      </c>
      <c r="K3" t="s">
        <v>22</v>
      </c>
    </row>
    <row r="4" spans="1:11" hidden="1" x14ac:dyDescent="0.2">
      <c r="A4" t="s">
        <v>23</v>
      </c>
      <c r="B4">
        <v>237412</v>
      </c>
      <c r="C4" t="s">
        <v>24</v>
      </c>
      <c r="D4" t="s">
        <v>19</v>
      </c>
      <c r="E4" t="s">
        <v>14</v>
      </c>
      <c r="F4" t="s">
        <v>21</v>
      </c>
      <c r="G4" s="1">
        <v>45132</v>
      </c>
      <c r="H4" s="1">
        <v>45146</v>
      </c>
      <c r="K4" t="s">
        <v>25</v>
      </c>
    </row>
    <row r="5" spans="1:11" hidden="1" x14ac:dyDescent="0.2">
      <c r="A5" t="s">
        <v>26</v>
      </c>
      <c r="B5">
        <v>237419</v>
      </c>
      <c r="C5" t="s">
        <v>27</v>
      </c>
      <c r="D5" t="s">
        <v>19</v>
      </c>
      <c r="E5" t="s">
        <v>14</v>
      </c>
      <c r="F5" t="s">
        <v>28</v>
      </c>
      <c r="G5" s="1">
        <v>45132</v>
      </c>
      <c r="H5" s="1">
        <v>45142</v>
      </c>
      <c r="K5" t="s">
        <v>16</v>
      </c>
    </row>
    <row r="6" spans="1:11" hidden="1" x14ac:dyDescent="0.2">
      <c r="A6" t="s">
        <v>29</v>
      </c>
      <c r="B6">
        <v>237389</v>
      </c>
      <c r="C6" t="s">
        <v>30</v>
      </c>
      <c r="D6" t="s">
        <v>13</v>
      </c>
      <c r="E6" t="s">
        <v>20</v>
      </c>
      <c r="F6" t="s">
        <v>31</v>
      </c>
      <c r="G6" s="1">
        <v>45132</v>
      </c>
      <c r="H6" s="1">
        <v>45149</v>
      </c>
      <c r="K6" t="s">
        <v>32</v>
      </c>
    </row>
    <row r="7" spans="1:11" hidden="1" x14ac:dyDescent="0.2">
      <c r="A7" t="s">
        <v>33</v>
      </c>
      <c r="B7">
        <v>237409</v>
      </c>
      <c r="C7" t="s">
        <v>34</v>
      </c>
      <c r="D7" t="s">
        <v>19</v>
      </c>
      <c r="E7" t="s">
        <v>20</v>
      </c>
      <c r="F7" t="s">
        <v>35</v>
      </c>
      <c r="G7" s="1">
        <v>45132</v>
      </c>
      <c r="H7" s="1">
        <v>45146</v>
      </c>
      <c r="K7" t="s">
        <v>36</v>
      </c>
    </row>
    <row r="8" spans="1:11" hidden="1" x14ac:dyDescent="0.2">
      <c r="A8" t="s">
        <v>37</v>
      </c>
      <c r="B8">
        <v>237390</v>
      </c>
      <c r="C8" t="s">
        <v>38</v>
      </c>
      <c r="D8" t="s">
        <v>13</v>
      </c>
      <c r="E8" t="s">
        <v>20</v>
      </c>
      <c r="F8" t="s">
        <v>39</v>
      </c>
      <c r="G8" s="1">
        <v>45132</v>
      </c>
      <c r="H8" s="1">
        <v>45146</v>
      </c>
      <c r="I8" s="2">
        <v>58000</v>
      </c>
      <c r="J8" s="2">
        <v>72028</v>
      </c>
      <c r="K8" t="s">
        <v>40</v>
      </c>
    </row>
    <row r="9" spans="1:11" hidden="1" x14ac:dyDescent="0.2">
      <c r="A9" t="s">
        <v>41</v>
      </c>
      <c r="B9">
        <v>237391</v>
      </c>
      <c r="C9" t="s">
        <v>42</v>
      </c>
      <c r="D9" t="s">
        <v>19</v>
      </c>
      <c r="E9" t="s">
        <v>20</v>
      </c>
      <c r="F9" t="s">
        <v>43</v>
      </c>
      <c r="G9" s="1">
        <v>45132</v>
      </c>
      <c r="H9" s="1">
        <v>45180</v>
      </c>
      <c r="K9" t="s">
        <v>44</v>
      </c>
    </row>
    <row r="10" spans="1:11" hidden="1" x14ac:dyDescent="0.2">
      <c r="A10" t="s">
        <v>45</v>
      </c>
      <c r="B10">
        <v>237392</v>
      </c>
      <c r="C10" t="s">
        <v>46</v>
      </c>
      <c r="D10" t="s">
        <v>13</v>
      </c>
      <c r="E10" t="s">
        <v>20</v>
      </c>
      <c r="F10" t="s">
        <v>31</v>
      </c>
      <c r="G10" s="1">
        <v>45132</v>
      </c>
      <c r="H10" s="1">
        <v>45149</v>
      </c>
      <c r="K10" t="s">
        <v>47</v>
      </c>
    </row>
    <row r="11" spans="1:11" hidden="1" x14ac:dyDescent="0.2">
      <c r="A11" t="s">
        <v>48</v>
      </c>
      <c r="B11">
        <v>237394</v>
      </c>
      <c r="C11" t="s">
        <v>49</v>
      </c>
      <c r="D11" t="s">
        <v>13</v>
      </c>
      <c r="E11" t="s">
        <v>20</v>
      </c>
      <c r="F11" t="s">
        <v>31</v>
      </c>
      <c r="G11" s="1">
        <v>45132</v>
      </c>
      <c r="H11" s="1">
        <v>45149</v>
      </c>
      <c r="K11" t="s">
        <v>47</v>
      </c>
    </row>
    <row r="12" spans="1:11" hidden="1" x14ac:dyDescent="0.2">
      <c r="A12" t="s">
        <v>50</v>
      </c>
      <c r="B12">
        <v>237395</v>
      </c>
      <c r="C12" t="s">
        <v>46</v>
      </c>
      <c r="D12" t="s">
        <v>13</v>
      </c>
      <c r="E12" t="s">
        <v>20</v>
      </c>
      <c r="F12" t="s">
        <v>31</v>
      </c>
      <c r="G12" s="1">
        <v>45132</v>
      </c>
      <c r="H12" s="1">
        <v>45149</v>
      </c>
      <c r="K12" t="s">
        <v>47</v>
      </c>
    </row>
    <row r="13" spans="1:11" hidden="1" x14ac:dyDescent="0.2">
      <c r="A13" t="s">
        <v>51</v>
      </c>
      <c r="B13">
        <v>237381</v>
      </c>
      <c r="C13" t="s">
        <v>52</v>
      </c>
      <c r="D13" t="s">
        <v>13</v>
      </c>
      <c r="E13" t="s">
        <v>20</v>
      </c>
      <c r="F13" t="s">
        <v>53</v>
      </c>
      <c r="G13" s="1">
        <v>45132</v>
      </c>
      <c r="H13" s="1">
        <v>45142</v>
      </c>
      <c r="K13" t="s">
        <v>54</v>
      </c>
    </row>
    <row r="14" spans="1:11" hidden="1" x14ac:dyDescent="0.2">
      <c r="A14" t="s">
        <v>55</v>
      </c>
      <c r="B14">
        <v>237397</v>
      </c>
      <c r="C14" t="s">
        <v>56</v>
      </c>
      <c r="D14" t="s">
        <v>13</v>
      </c>
      <c r="E14" t="s">
        <v>20</v>
      </c>
      <c r="F14" t="s">
        <v>31</v>
      </c>
      <c r="G14" s="1">
        <v>45132</v>
      </c>
      <c r="H14" s="1">
        <v>45149</v>
      </c>
      <c r="K14" t="s">
        <v>47</v>
      </c>
    </row>
    <row r="15" spans="1:11" hidden="1" x14ac:dyDescent="0.2">
      <c r="A15" t="s">
        <v>57</v>
      </c>
      <c r="B15">
        <v>237385</v>
      </c>
      <c r="C15" t="s">
        <v>58</v>
      </c>
      <c r="D15" t="s">
        <v>59</v>
      </c>
      <c r="E15" t="s">
        <v>20</v>
      </c>
      <c r="F15" t="s">
        <v>60</v>
      </c>
      <c r="G15" s="1">
        <v>45132</v>
      </c>
      <c r="H15" s="1">
        <v>45153</v>
      </c>
      <c r="K15" t="s">
        <v>61</v>
      </c>
    </row>
    <row r="16" spans="1:11" hidden="1" x14ac:dyDescent="0.2">
      <c r="A16" t="s">
        <v>62</v>
      </c>
      <c r="B16">
        <v>237399</v>
      </c>
      <c r="C16" t="s">
        <v>18</v>
      </c>
      <c r="D16" t="s">
        <v>19</v>
      </c>
      <c r="E16" t="s">
        <v>20</v>
      </c>
      <c r="F16" t="s">
        <v>63</v>
      </c>
      <c r="G16" s="1">
        <v>45132</v>
      </c>
      <c r="H16" s="1">
        <v>45162</v>
      </c>
      <c r="K16" t="s">
        <v>36</v>
      </c>
    </row>
    <row r="17" spans="1:11" hidden="1" x14ac:dyDescent="0.2">
      <c r="A17" t="s">
        <v>64</v>
      </c>
      <c r="B17">
        <v>237386</v>
      </c>
      <c r="C17" t="s">
        <v>65</v>
      </c>
      <c r="D17" t="s">
        <v>59</v>
      </c>
      <c r="E17" t="s">
        <v>20</v>
      </c>
      <c r="F17" t="s">
        <v>60</v>
      </c>
      <c r="G17" s="1">
        <v>45132</v>
      </c>
      <c r="H17" s="1">
        <v>45153</v>
      </c>
      <c r="K17" t="s">
        <v>61</v>
      </c>
    </row>
    <row r="18" spans="1:11" hidden="1" x14ac:dyDescent="0.2">
      <c r="A18" t="s">
        <v>66</v>
      </c>
      <c r="B18">
        <v>237405</v>
      </c>
      <c r="C18" t="s">
        <v>30</v>
      </c>
      <c r="D18" t="s">
        <v>13</v>
      </c>
      <c r="E18" t="s">
        <v>20</v>
      </c>
      <c r="F18" t="s">
        <v>31</v>
      </c>
      <c r="G18" s="1">
        <v>45132</v>
      </c>
      <c r="H18" s="1">
        <v>45149</v>
      </c>
      <c r="K18" t="s">
        <v>32</v>
      </c>
    </row>
    <row r="19" spans="1:11" hidden="1" x14ac:dyDescent="0.2">
      <c r="A19" t="s">
        <v>67</v>
      </c>
      <c r="B19">
        <v>237387</v>
      </c>
      <c r="C19" t="s">
        <v>68</v>
      </c>
      <c r="D19" t="s">
        <v>59</v>
      </c>
      <c r="E19" t="s">
        <v>20</v>
      </c>
      <c r="F19" t="s">
        <v>60</v>
      </c>
      <c r="G19" s="1">
        <v>45132</v>
      </c>
      <c r="H19" s="1">
        <v>45153</v>
      </c>
      <c r="K19" t="s">
        <v>61</v>
      </c>
    </row>
    <row r="20" spans="1:11" hidden="1" x14ac:dyDescent="0.2">
      <c r="A20" t="s">
        <v>69</v>
      </c>
      <c r="B20">
        <v>237406</v>
      </c>
      <c r="C20" t="s">
        <v>70</v>
      </c>
      <c r="D20" t="s">
        <v>19</v>
      </c>
      <c r="E20" t="s">
        <v>20</v>
      </c>
      <c r="F20" t="s">
        <v>71</v>
      </c>
      <c r="G20" s="1">
        <v>45132</v>
      </c>
      <c r="H20" s="1">
        <v>45139</v>
      </c>
      <c r="K20" t="s">
        <v>36</v>
      </c>
    </row>
    <row r="21" spans="1:11" hidden="1" x14ac:dyDescent="0.2">
      <c r="A21" t="s">
        <v>72</v>
      </c>
      <c r="B21">
        <v>237388</v>
      </c>
      <c r="C21" t="s">
        <v>30</v>
      </c>
      <c r="D21" t="s">
        <v>13</v>
      </c>
      <c r="E21" t="s">
        <v>20</v>
      </c>
      <c r="F21" t="s">
        <v>31</v>
      </c>
      <c r="G21" s="1">
        <v>45132</v>
      </c>
      <c r="H21" s="1">
        <v>45149</v>
      </c>
      <c r="K21" t="s">
        <v>32</v>
      </c>
    </row>
    <row r="22" spans="1:11" hidden="1" x14ac:dyDescent="0.2">
      <c r="A22" t="s">
        <v>73</v>
      </c>
      <c r="B22">
        <v>237407</v>
      </c>
      <c r="C22" t="s">
        <v>74</v>
      </c>
      <c r="D22" t="s">
        <v>75</v>
      </c>
      <c r="E22" t="s">
        <v>20</v>
      </c>
      <c r="F22" t="s">
        <v>76</v>
      </c>
      <c r="G22" s="1">
        <v>45132</v>
      </c>
      <c r="H22" s="1">
        <v>45147</v>
      </c>
      <c r="I22" s="2">
        <v>15</v>
      </c>
      <c r="J22" s="2">
        <v>15</v>
      </c>
      <c r="K22" t="s">
        <v>77</v>
      </c>
    </row>
    <row r="23" spans="1:11" hidden="1" x14ac:dyDescent="0.2">
      <c r="A23" t="s">
        <v>78</v>
      </c>
      <c r="B23">
        <v>237371</v>
      </c>
      <c r="C23" t="s">
        <v>79</v>
      </c>
      <c r="D23" t="s">
        <v>75</v>
      </c>
      <c r="E23" t="s">
        <v>14</v>
      </c>
      <c r="F23" t="s">
        <v>76</v>
      </c>
      <c r="G23" s="1">
        <v>45132</v>
      </c>
      <c r="H23" s="1">
        <v>45147</v>
      </c>
      <c r="K23" t="s">
        <v>16</v>
      </c>
    </row>
    <row r="24" spans="1:11" hidden="1" x14ac:dyDescent="0.2">
      <c r="A24" t="s">
        <v>80</v>
      </c>
      <c r="B24">
        <v>237372</v>
      </c>
      <c r="C24" t="s">
        <v>81</v>
      </c>
      <c r="D24" t="s">
        <v>19</v>
      </c>
      <c r="E24" t="s">
        <v>14</v>
      </c>
      <c r="F24" t="s">
        <v>82</v>
      </c>
      <c r="G24" s="1">
        <v>45132</v>
      </c>
      <c r="H24" s="1">
        <v>45139</v>
      </c>
      <c r="K24" t="s">
        <v>83</v>
      </c>
    </row>
    <row r="25" spans="1:11" hidden="1" x14ac:dyDescent="0.2">
      <c r="A25" t="s">
        <v>84</v>
      </c>
      <c r="B25">
        <v>237374</v>
      </c>
      <c r="C25" t="s">
        <v>85</v>
      </c>
      <c r="D25" t="s">
        <v>13</v>
      </c>
      <c r="E25" t="s">
        <v>20</v>
      </c>
      <c r="F25" t="s">
        <v>86</v>
      </c>
      <c r="G25" s="1">
        <v>45132</v>
      </c>
      <c r="H25" s="1">
        <v>45139</v>
      </c>
      <c r="I25" s="2">
        <v>60000</v>
      </c>
      <c r="J25" s="2">
        <v>64000</v>
      </c>
      <c r="K25" t="s">
        <v>47</v>
      </c>
    </row>
    <row r="26" spans="1:11" hidden="1" x14ac:dyDescent="0.2">
      <c r="A26" t="s">
        <v>87</v>
      </c>
      <c r="B26">
        <v>237375</v>
      </c>
      <c r="C26" t="s">
        <v>88</v>
      </c>
      <c r="D26" t="s">
        <v>13</v>
      </c>
      <c r="E26" t="s">
        <v>20</v>
      </c>
      <c r="F26" t="s">
        <v>89</v>
      </c>
      <c r="G26" s="1">
        <v>45132</v>
      </c>
      <c r="H26" s="1">
        <v>45139</v>
      </c>
      <c r="K26" t="s">
        <v>47</v>
      </c>
    </row>
    <row r="27" spans="1:11" hidden="1" x14ac:dyDescent="0.2">
      <c r="A27" t="s">
        <v>90</v>
      </c>
      <c r="B27">
        <v>237350</v>
      </c>
      <c r="C27" t="s">
        <v>91</v>
      </c>
      <c r="D27" t="s">
        <v>13</v>
      </c>
      <c r="E27" t="s">
        <v>20</v>
      </c>
      <c r="F27" t="s">
        <v>92</v>
      </c>
      <c r="G27" s="1">
        <v>45132</v>
      </c>
      <c r="H27" s="1">
        <v>45139</v>
      </c>
      <c r="I27" t="s">
        <v>93</v>
      </c>
      <c r="K27" t="s">
        <v>94</v>
      </c>
    </row>
    <row r="28" spans="1:11" hidden="1" x14ac:dyDescent="0.2">
      <c r="A28" t="s">
        <v>95</v>
      </c>
      <c r="B28">
        <v>237361</v>
      </c>
      <c r="C28" t="s">
        <v>96</v>
      </c>
      <c r="D28" t="s">
        <v>13</v>
      </c>
      <c r="E28" t="s">
        <v>20</v>
      </c>
      <c r="F28" t="s">
        <v>97</v>
      </c>
      <c r="G28" s="1">
        <v>45132</v>
      </c>
      <c r="H28" s="1">
        <v>45153</v>
      </c>
      <c r="I28" s="2">
        <v>43000</v>
      </c>
      <c r="J28" s="2">
        <v>52000</v>
      </c>
      <c r="K28" t="s">
        <v>98</v>
      </c>
    </row>
    <row r="29" spans="1:11" hidden="1" x14ac:dyDescent="0.2">
      <c r="A29" t="s">
        <v>99</v>
      </c>
      <c r="B29">
        <v>237365</v>
      </c>
      <c r="C29" t="s">
        <v>100</v>
      </c>
      <c r="D29" t="s">
        <v>19</v>
      </c>
      <c r="E29" t="s">
        <v>20</v>
      </c>
      <c r="F29" t="s">
        <v>101</v>
      </c>
      <c r="G29" s="1">
        <v>45132</v>
      </c>
      <c r="H29" s="1">
        <v>45139</v>
      </c>
      <c r="K29" t="s">
        <v>22</v>
      </c>
    </row>
    <row r="30" spans="1:11" hidden="1" x14ac:dyDescent="0.2">
      <c r="A30" t="s">
        <v>102</v>
      </c>
      <c r="B30">
        <v>237366</v>
      </c>
      <c r="C30" t="s">
        <v>103</v>
      </c>
      <c r="D30" t="s">
        <v>13</v>
      </c>
      <c r="E30" t="s">
        <v>14</v>
      </c>
      <c r="F30" t="s">
        <v>104</v>
      </c>
      <c r="G30" s="1">
        <v>45132</v>
      </c>
      <c r="H30" s="1">
        <v>45153</v>
      </c>
      <c r="I30" s="2">
        <v>18</v>
      </c>
      <c r="J30" s="2">
        <v>18</v>
      </c>
      <c r="K30" t="s">
        <v>16</v>
      </c>
    </row>
    <row r="31" spans="1:11" hidden="1" x14ac:dyDescent="0.2">
      <c r="A31" t="s">
        <v>105</v>
      </c>
      <c r="B31">
        <v>237370</v>
      </c>
      <c r="C31" t="s">
        <v>106</v>
      </c>
      <c r="D31" t="s">
        <v>75</v>
      </c>
      <c r="E31" t="s">
        <v>14</v>
      </c>
      <c r="F31" t="s">
        <v>76</v>
      </c>
      <c r="G31" s="1">
        <v>45132</v>
      </c>
      <c r="H31" s="1">
        <v>45147</v>
      </c>
      <c r="K31" t="s">
        <v>16</v>
      </c>
    </row>
    <row r="32" spans="1:11" hidden="1" x14ac:dyDescent="0.2">
      <c r="A32" t="s">
        <v>78</v>
      </c>
      <c r="B32">
        <v>237371</v>
      </c>
      <c r="C32" t="s">
        <v>79</v>
      </c>
      <c r="D32" t="s">
        <v>75</v>
      </c>
      <c r="E32" t="s">
        <v>14</v>
      </c>
      <c r="F32" t="s">
        <v>76</v>
      </c>
      <c r="G32" s="1">
        <v>45132</v>
      </c>
      <c r="H32" s="1">
        <v>45147</v>
      </c>
      <c r="K32" t="s">
        <v>16</v>
      </c>
    </row>
    <row r="33" spans="1:11" hidden="1" x14ac:dyDescent="0.2">
      <c r="A33" t="s">
        <v>80</v>
      </c>
      <c r="B33">
        <v>237372</v>
      </c>
      <c r="C33" t="s">
        <v>81</v>
      </c>
      <c r="D33" t="s">
        <v>19</v>
      </c>
      <c r="E33" t="s">
        <v>14</v>
      </c>
      <c r="F33" t="s">
        <v>82</v>
      </c>
      <c r="G33" s="1">
        <v>45132</v>
      </c>
      <c r="H33" s="1">
        <v>45139</v>
      </c>
      <c r="K33" t="s">
        <v>83</v>
      </c>
    </row>
    <row r="34" spans="1:11" hidden="1" x14ac:dyDescent="0.2">
      <c r="A34" t="s">
        <v>84</v>
      </c>
      <c r="B34">
        <v>237374</v>
      </c>
      <c r="C34" t="s">
        <v>85</v>
      </c>
      <c r="D34" t="s">
        <v>13</v>
      </c>
      <c r="E34" t="s">
        <v>20</v>
      </c>
      <c r="F34" t="s">
        <v>86</v>
      </c>
      <c r="G34" s="1">
        <v>45132</v>
      </c>
      <c r="H34" s="1">
        <v>45139</v>
      </c>
      <c r="I34" s="2">
        <v>60000</v>
      </c>
      <c r="J34" s="2">
        <v>64000</v>
      </c>
      <c r="K34" t="s">
        <v>47</v>
      </c>
    </row>
    <row r="35" spans="1:11" hidden="1" x14ac:dyDescent="0.2">
      <c r="A35" t="s">
        <v>107</v>
      </c>
      <c r="B35">
        <v>237328</v>
      </c>
      <c r="C35" t="s">
        <v>108</v>
      </c>
      <c r="D35" t="s">
        <v>13</v>
      </c>
      <c r="E35" t="s">
        <v>20</v>
      </c>
      <c r="F35" t="s">
        <v>109</v>
      </c>
      <c r="G35" s="1">
        <v>45132</v>
      </c>
      <c r="H35" s="1">
        <v>45162</v>
      </c>
      <c r="K35" t="s">
        <v>47</v>
      </c>
    </row>
    <row r="36" spans="1:11" hidden="1" x14ac:dyDescent="0.2">
      <c r="A36" t="s">
        <v>110</v>
      </c>
      <c r="B36">
        <v>237329</v>
      </c>
      <c r="C36" t="s">
        <v>111</v>
      </c>
      <c r="D36" t="s">
        <v>19</v>
      </c>
      <c r="E36" t="s">
        <v>20</v>
      </c>
      <c r="F36" t="s">
        <v>112</v>
      </c>
      <c r="G36" s="1">
        <v>45132</v>
      </c>
      <c r="H36" s="1">
        <v>45146</v>
      </c>
      <c r="K36" t="s">
        <v>36</v>
      </c>
    </row>
    <row r="37" spans="1:11" hidden="1" x14ac:dyDescent="0.2">
      <c r="A37" t="s">
        <v>113</v>
      </c>
      <c r="B37">
        <v>237331</v>
      </c>
      <c r="C37" t="s">
        <v>114</v>
      </c>
      <c r="D37" t="s">
        <v>13</v>
      </c>
      <c r="E37" t="s">
        <v>20</v>
      </c>
      <c r="F37" t="s">
        <v>115</v>
      </c>
      <c r="G37" s="1">
        <v>45132</v>
      </c>
      <c r="H37" s="1">
        <v>45146</v>
      </c>
      <c r="I37" s="2">
        <v>44000</v>
      </c>
      <c r="J37" s="2">
        <v>51000</v>
      </c>
      <c r="K37" t="s">
        <v>36</v>
      </c>
    </row>
    <row r="38" spans="1:11" hidden="1" x14ac:dyDescent="0.2">
      <c r="A38" t="s">
        <v>116</v>
      </c>
      <c r="B38">
        <v>237333</v>
      </c>
      <c r="C38" t="s">
        <v>117</v>
      </c>
      <c r="D38" t="s">
        <v>13</v>
      </c>
      <c r="E38" t="s">
        <v>20</v>
      </c>
      <c r="F38" t="s">
        <v>118</v>
      </c>
      <c r="G38" s="1">
        <v>45132</v>
      </c>
      <c r="H38" s="1">
        <v>45139</v>
      </c>
      <c r="K38" t="s">
        <v>119</v>
      </c>
    </row>
    <row r="39" spans="1:11" hidden="1" x14ac:dyDescent="0.2">
      <c r="A39" t="s">
        <v>120</v>
      </c>
      <c r="B39">
        <v>237284</v>
      </c>
      <c r="C39" t="s">
        <v>121</v>
      </c>
      <c r="D39" t="s">
        <v>13</v>
      </c>
      <c r="E39" t="s">
        <v>20</v>
      </c>
      <c r="F39" t="s">
        <v>122</v>
      </c>
      <c r="G39" s="1">
        <v>45132</v>
      </c>
      <c r="H39" s="1">
        <v>45139</v>
      </c>
      <c r="K39" t="s">
        <v>123</v>
      </c>
    </row>
    <row r="40" spans="1:11" hidden="1" x14ac:dyDescent="0.2">
      <c r="A40" t="s">
        <v>124</v>
      </c>
      <c r="B40">
        <v>237304</v>
      </c>
      <c r="C40" t="s">
        <v>125</v>
      </c>
      <c r="D40" t="s">
        <v>59</v>
      </c>
      <c r="E40" t="s">
        <v>20</v>
      </c>
      <c r="F40" t="s">
        <v>126</v>
      </c>
      <c r="G40" s="1">
        <v>45132</v>
      </c>
      <c r="H40" s="1">
        <v>45142</v>
      </c>
      <c r="K40" t="s">
        <v>127</v>
      </c>
    </row>
    <row r="41" spans="1:11" hidden="1" x14ac:dyDescent="0.2">
      <c r="A41" t="s">
        <v>128</v>
      </c>
      <c r="B41">
        <v>237260</v>
      </c>
      <c r="C41" t="s">
        <v>129</v>
      </c>
      <c r="D41" t="s">
        <v>59</v>
      </c>
      <c r="E41" t="s">
        <v>20</v>
      </c>
      <c r="F41" t="s">
        <v>130</v>
      </c>
      <c r="G41" s="1">
        <v>45132</v>
      </c>
      <c r="H41" s="1">
        <v>45178</v>
      </c>
      <c r="K41" t="s">
        <v>131</v>
      </c>
    </row>
    <row r="42" spans="1:11" hidden="1" x14ac:dyDescent="0.2">
      <c r="A42" t="s">
        <v>132</v>
      </c>
      <c r="B42">
        <v>237277</v>
      </c>
      <c r="C42" t="s">
        <v>133</v>
      </c>
      <c r="D42" t="s">
        <v>59</v>
      </c>
      <c r="E42" t="s">
        <v>20</v>
      </c>
      <c r="F42" t="s">
        <v>126</v>
      </c>
      <c r="G42" s="1">
        <v>45132</v>
      </c>
      <c r="H42" s="1">
        <v>45139</v>
      </c>
      <c r="K42" t="s">
        <v>134</v>
      </c>
    </row>
    <row r="43" spans="1:11" hidden="1" x14ac:dyDescent="0.2">
      <c r="A43" t="s">
        <v>135</v>
      </c>
      <c r="B43">
        <v>237267</v>
      </c>
      <c r="C43" t="s">
        <v>136</v>
      </c>
      <c r="D43" t="s">
        <v>13</v>
      </c>
      <c r="E43" t="s">
        <v>20</v>
      </c>
      <c r="F43" t="s">
        <v>137</v>
      </c>
      <c r="G43" s="1">
        <v>45132</v>
      </c>
      <c r="H43" s="1">
        <v>45139</v>
      </c>
      <c r="K43" t="s">
        <v>47</v>
      </c>
    </row>
    <row r="44" spans="1:11" hidden="1" x14ac:dyDescent="0.2">
      <c r="A44" t="s">
        <v>138</v>
      </c>
      <c r="B44">
        <v>237268</v>
      </c>
      <c r="C44" t="s">
        <v>139</v>
      </c>
      <c r="D44" t="s">
        <v>59</v>
      </c>
      <c r="E44" t="s">
        <v>20</v>
      </c>
      <c r="F44" t="s">
        <v>126</v>
      </c>
      <c r="G44" s="1">
        <v>45132</v>
      </c>
      <c r="H44" s="1">
        <v>45142</v>
      </c>
      <c r="K44" t="s">
        <v>134</v>
      </c>
    </row>
    <row r="45" spans="1:11" hidden="1" x14ac:dyDescent="0.2">
      <c r="A45" t="s">
        <v>140</v>
      </c>
      <c r="B45">
        <v>237254</v>
      </c>
      <c r="C45" t="s">
        <v>141</v>
      </c>
      <c r="D45" t="s">
        <v>13</v>
      </c>
      <c r="E45" t="s">
        <v>20</v>
      </c>
      <c r="F45" t="s">
        <v>142</v>
      </c>
      <c r="G45" s="1">
        <v>45132</v>
      </c>
      <c r="H45" s="1">
        <v>45153</v>
      </c>
      <c r="I45" s="2">
        <v>102000</v>
      </c>
      <c r="J45" s="2">
        <v>115000</v>
      </c>
      <c r="K45" t="s">
        <v>143</v>
      </c>
    </row>
    <row r="46" spans="1:11" hidden="1" x14ac:dyDescent="0.2">
      <c r="A46" t="s">
        <v>144</v>
      </c>
      <c r="B46">
        <v>237237</v>
      </c>
      <c r="C46" t="s">
        <v>145</v>
      </c>
      <c r="D46" t="s">
        <v>59</v>
      </c>
      <c r="E46" t="s">
        <v>20</v>
      </c>
      <c r="F46" t="s">
        <v>126</v>
      </c>
      <c r="G46" s="1">
        <v>45132</v>
      </c>
      <c r="H46" s="1">
        <v>45142</v>
      </c>
      <c r="K46" t="s">
        <v>127</v>
      </c>
    </row>
    <row r="47" spans="1:11" hidden="1" x14ac:dyDescent="0.2">
      <c r="A47" t="s">
        <v>146</v>
      </c>
      <c r="B47">
        <v>237194</v>
      </c>
      <c r="C47" t="s">
        <v>147</v>
      </c>
      <c r="D47" t="s">
        <v>75</v>
      </c>
      <c r="E47" t="s">
        <v>14</v>
      </c>
      <c r="F47" t="s">
        <v>148</v>
      </c>
      <c r="G47" s="1">
        <v>45132</v>
      </c>
      <c r="H47" s="1">
        <v>45143</v>
      </c>
      <c r="K47" t="s">
        <v>16</v>
      </c>
    </row>
    <row r="48" spans="1:11" hidden="1" x14ac:dyDescent="0.2">
      <c r="A48" t="s">
        <v>149</v>
      </c>
      <c r="B48">
        <v>237196</v>
      </c>
      <c r="C48" t="s">
        <v>150</v>
      </c>
      <c r="D48" t="s">
        <v>75</v>
      </c>
      <c r="E48" t="s">
        <v>14</v>
      </c>
      <c r="F48" t="s">
        <v>148</v>
      </c>
      <c r="G48" s="1">
        <v>45132</v>
      </c>
      <c r="H48" s="1">
        <v>45143</v>
      </c>
      <c r="K48" t="s">
        <v>16</v>
      </c>
    </row>
    <row r="49" spans="1:11" hidden="1" x14ac:dyDescent="0.2">
      <c r="A49" t="s">
        <v>151</v>
      </c>
      <c r="B49">
        <v>237197</v>
      </c>
      <c r="C49" t="s">
        <v>152</v>
      </c>
      <c r="D49" t="s">
        <v>75</v>
      </c>
      <c r="E49" t="s">
        <v>14</v>
      </c>
      <c r="F49" t="s">
        <v>148</v>
      </c>
      <c r="G49" s="1">
        <v>45132</v>
      </c>
      <c r="H49" s="1">
        <v>45143</v>
      </c>
      <c r="K49" t="s">
        <v>16</v>
      </c>
    </row>
    <row r="50" spans="1:11" hidden="1" x14ac:dyDescent="0.2">
      <c r="A50" t="s">
        <v>153</v>
      </c>
      <c r="B50">
        <v>237136</v>
      </c>
      <c r="C50" t="s">
        <v>154</v>
      </c>
      <c r="D50" t="s">
        <v>13</v>
      </c>
      <c r="E50" t="s">
        <v>14</v>
      </c>
      <c r="F50" t="s">
        <v>155</v>
      </c>
      <c r="G50" s="1">
        <v>45132</v>
      </c>
      <c r="H50" s="1">
        <v>45157</v>
      </c>
      <c r="K50" t="s">
        <v>16</v>
      </c>
    </row>
    <row r="51" spans="1:11" hidden="1" x14ac:dyDescent="0.2">
      <c r="A51" t="s">
        <v>156</v>
      </c>
      <c r="B51">
        <v>237052</v>
      </c>
      <c r="C51" t="s">
        <v>157</v>
      </c>
      <c r="D51" t="s">
        <v>75</v>
      </c>
      <c r="E51" t="s">
        <v>14</v>
      </c>
      <c r="F51" t="s">
        <v>158</v>
      </c>
      <c r="G51" s="1">
        <v>45132</v>
      </c>
      <c r="H51" s="1">
        <v>45241</v>
      </c>
      <c r="K51" t="s">
        <v>16</v>
      </c>
    </row>
    <row r="52" spans="1:11" hidden="1" x14ac:dyDescent="0.2">
      <c r="A52" t="s">
        <v>159</v>
      </c>
      <c r="B52">
        <v>237053</v>
      </c>
      <c r="C52" t="s">
        <v>160</v>
      </c>
      <c r="D52" t="s">
        <v>75</v>
      </c>
      <c r="E52" t="s">
        <v>14</v>
      </c>
      <c r="F52" t="s">
        <v>158</v>
      </c>
      <c r="G52" s="1">
        <v>45132</v>
      </c>
      <c r="H52" s="1">
        <v>45241</v>
      </c>
      <c r="K52" t="s">
        <v>16</v>
      </c>
    </row>
    <row r="53" spans="1:11" hidden="1" x14ac:dyDescent="0.2">
      <c r="A53" t="s">
        <v>161</v>
      </c>
      <c r="B53">
        <v>237042</v>
      </c>
      <c r="C53" t="s">
        <v>18</v>
      </c>
      <c r="D53" t="s">
        <v>19</v>
      </c>
      <c r="E53" t="s">
        <v>20</v>
      </c>
      <c r="F53" t="s">
        <v>162</v>
      </c>
      <c r="G53" s="1">
        <v>45132</v>
      </c>
      <c r="H53" s="1">
        <v>45163</v>
      </c>
      <c r="K53" t="s">
        <v>22</v>
      </c>
    </row>
    <row r="54" spans="1:11" hidden="1" x14ac:dyDescent="0.2">
      <c r="A54" t="s">
        <v>163</v>
      </c>
      <c r="B54">
        <v>237049</v>
      </c>
      <c r="C54" t="s">
        <v>164</v>
      </c>
      <c r="D54" t="s">
        <v>75</v>
      </c>
      <c r="E54" t="s">
        <v>14</v>
      </c>
      <c r="F54" t="s">
        <v>158</v>
      </c>
      <c r="G54" s="1">
        <v>45132</v>
      </c>
      <c r="H54" s="1">
        <v>45241</v>
      </c>
      <c r="K54" t="s">
        <v>16</v>
      </c>
    </row>
    <row r="55" spans="1:11" hidden="1" x14ac:dyDescent="0.2">
      <c r="A55" t="s">
        <v>165</v>
      </c>
      <c r="B55">
        <v>237050</v>
      </c>
      <c r="C55" t="s">
        <v>166</v>
      </c>
      <c r="D55" t="s">
        <v>75</v>
      </c>
      <c r="E55" t="s">
        <v>14</v>
      </c>
      <c r="F55" t="s">
        <v>158</v>
      </c>
      <c r="G55" s="1">
        <v>45132</v>
      </c>
      <c r="H55" s="1">
        <v>45241</v>
      </c>
      <c r="K55" t="s">
        <v>16</v>
      </c>
    </row>
    <row r="56" spans="1:11" hidden="1" x14ac:dyDescent="0.2">
      <c r="A56" t="s">
        <v>167</v>
      </c>
      <c r="B56">
        <v>236958</v>
      </c>
      <c r="C56" t="s">
        <v>168</v>
      </c>
      <c r="D56" t="s">
        <v>13</v>
      </c>
      <c r="E56" t="s">
        <v>20</v>
      </c>
      <c r="F56" t="s">
        <v>169</v>
      </c>
      <c r="G56" t="s">
        <v>170</v>
      </c>
      <c r="K56" t="s">
        <v>47</v>
      </c>
    </row>
    <row r="57" spans="1:11" hidden="1" x14ac:dyDescent="0.2">
      <c r="A57" t="s">
        <v>171</v>
      </c>
      <c r="B57">
        <v>236900</v>
      </c>
      <c r="C57" t="s">
        <v>172</v>
      </c>
      <c r="D57" t="s">
        <v>13</v>
      </c>
      <c r="E57" t="s">
        <v>20</v>
      </c>
      <c r="F57" t="s">
        <v>173</v>
      </c>
      <c r="G57" s="1">
        <v>45132</v>
      </c>
      <c r="H57" s="1">
        <v>45139</v>
      </c>
      <c r="K57" t="s">
        <v>127</v>
      </c>
    </row>
    <row r="58" spans="1:11" hidden="1" x14ac:dyDescent="0.2">
      <c r="A58" t="s">
        <v>174</v>
      </c>
      <c r="B58">
        <v>236914</v>
      </c>
      <c r="C58" t="s">
        <v>175</v>
      </c>
      <c r="D58" t="s">
        <v>13</v>
      </c>
      <c r="E58" t="s">
        <v>20</v>
      </c>
      <c r="F58" t="s">
        <v>176</v>
      </c>
      <c r="G58" s="1">
        <v>45132</v>
      </c>
      <c r="H58" s="1">
        <v>45139</v>
      </c>
      <c r="K58" t="s">
        <v>47</v>
      </c>
    </row>
    <row r="59" spans="1:11" hidden="1" x14ac:dyDescent="0.2">
      <c r="A59" t="s">
        <v>177</v>
      </c>
      <c r="B59">
        <v>236591</v>
      </c>
      <c r="C59" t="s">
        <v>178</v>
      </c>
      <c r="D59" t="s">
        <v>19</v>
      </c>
      <c r="E59" t="s">
        <v>20</v>
      </c>
      <c r="F59" t="s">
        <v>179</v>
      </c>
      <c r="G59" s="1">
        <v>45132</v>
      </c>
      <c r="H59" s="1">
        <v>45133</v>
      </c>
      <c r="K59" t="s">
        <v>180</v>
      </c>
    </row>
    <row r="60" spans="1:11" hidden="1" x14ac:dyDescent="0.2">
      <c r="A60" t="s">
        <v>181</v>
      </c>
      <c r="B60">
        <v>236587</v>
      </c>
      <c r="C60" t="s">
        <v>182</v>
      </c>
      <c r="D60" t="s">
        <v>13</v>
      </c>
      <c r="E60" t="s">
        <v>20</v>
      </c>
      <c r="F60" t="s">
        <v>183</v>
      </c>
      <c r="G60" s="1">
        <v>45132</v>
      </c>
      <c r="H60" s="1">
        <v>45133</v>
      </c>
      <c r="I60" s="2">
        <v>43300</v>
      </c>
      <c r="J60" s="2">
        <v>54075</v>
      </c>
      <c r="K60" t="s">
        <v>40</v>
      </c>
    </row>
    <row r="61" spans="1:11" hidden="1" x14ac:dyDescent="0.2">
      <c r="A61" t="s">
        <v>184</v>
      </c>
      <c r="B61">
        <v>235512</v>
      </c>
      <c r="C61" t="s">
        <v>185</v>
      </c>
      <c r="D61" t="s">
        <v>13</v>
      </c>
      <c r="E61" t="s">
        <v>14</v>
      </c>
      <c r="F61" t="s">
        <v>186</v>
      </c>
      <c r="G61" s="1">
        <v>45132</v>
      </c>
      <c r="H61" s="1">
        <v>45169</v>
      </c>
      <c r="I61" s="2">
        <v>16.25</v>
      </c>
      <c r="J61" s="2">
        <v>16.25</v>
      </c>
      <c r="K61" t="s">
        <v>16</v>
      </c>
    </row>
    <row r="62" spans="1:11" hidden="1" x14ac:dyDescent="0.2">
      <c r="A62" t="s">
        <v>187</v>
      </c>
      <c r="B62">
        <v>235392</v>
      </c>
      <c r="C62" t="s">
        <v>188</v>
      </c>
      <c r="D62" t="s">
        <v>13</v>
      </c>
      <c r="E62" t="s">
        <v>20</v>
      </c>
      <c r="F62" t="s">
        <v>189</v>
      </c>
      <c r="G62" s="1">
        <v>45132</v>
      </c>
      <c r="H62" s="1">
        <v>45138</v>
      </c>
      <c r="I62" s="2">
        <v>60000</v>
      </c>
      <c r="J62" s="2">
        <v>72000</v>
      </c>
      <c r="K62" t="s">
        <v>119</v>
      </c>
    </row>
    <row r="63" spans="1:11" hidden="1" x14ac:dyDescent="0.2">
      <c r="A63" t="s">
        <v>190</v>
      </c>
      <c r="B63">
        <v>235147</v>
      </c>
      <c r="C63" t="s">
        <v>191</v>
      </c>
      <c r="D63" t="s">
        <v>19</v>
      </c>
      <c r="E63" t="s">
        <v>14</v>
      </c>
      <c r="F63" t="s">
        <v>192</v>
      </c>
      <c r="G63" s="1">
        <v>45132</v>
      </c>
      <c r="H63" s="1">
        <v>45144</v>
      </c>
      <c r="K63" t="s">
        <v>193</v>
      </c>
    </row>
    <row r="64" spans="1:11" hidden="1" x14ac:dyDescent="0.2">
      <c r="A64" t="s">
        <v>194</v>
      </c>
      <c r="B64">
        <v>234490</v>
      </c>
      <c r="C64" t="s">
        <v>195</v>
      </c>
      <c r="D64" t="s">
        <v>13</v>
      </c>
      <c r="E64" t="s">
        <v>20</v>
      </c>
      <c r="F64" t="s">
        <v>196</v>
      </c>
      <c r="G64" s="1">
        <v>45132</v>
      </c>
      <c r="H64" s="1">
        <v>45139</v>
      </c>
      <c r="K64" t="s">
        <v>47</v>
      </c>
    </row>
    <row r="65" spans="1:11" hidden="1" x14ac:dyDescent="0.2">
      <c r="A65" t="s">
        <v>197</v>
      </c>
      <c r="B65">
        <v>234625</v>
      </c>
      <c r="C65" t="s">
        <v>30</v>
      </c>
      <c r="D65" t="s">
        <v>13</v>
      </c>
      <c r="E65" t="s">
        <v>20</v>
      </c>
      <c r="F65" t="s">
        <v>198</v>
      </c>
      <c r="G65" s="1">
        <v>45132</v>
      </c>
      <c r="H65" s="1">
        <v>45146</v>
      </c>
      <c r="K65" t="s">
        <v>32</v>
      </c>
    </row>
    <row r="66" spans="1:11" hidden="1" x14ac:dyDescent="0.2">
      <c r="A66" t="s">
        <v>199</v>
      </c>
      <c r="B66">
        <v>234491</v>
      </c>
      <c r="C66" t="s">
        <v>200</v>
      </c>
      <c r="D66" t="s">
        <v>13</v>
      </c>
      <c r="E66" t="s">
        <v>20</v>
      </c>
      <c r="F66" t="s">
        <v>196</v>
      </c>
      <c r="G66" s="1">
        <v>45132</v>
      </c>
      <c r="H66" s="1">
        <v>45139</v>
      </c>
      <c r="K66" t="s">
        <v>47</v>
      </c>
    </row>
    <row r="67" spans="1:11" hidden="1" x14ac:dyDescent="0.2">
      <c r="A67" t="s">
        <v>201</v>
      </c>
      <c r="B67">
        <v>233111</v>
      </c>
      <c r="C67" t="s">
        <v>202</v>
      </c>
      <c r="D67" t="s">
        <v>13</v>
      </c>
      <c r="E67" t="s">
        <v>20</v>
      </c>
      <c r="F67" t="s">
        <v>137</v>
      </c>
      <c r="G67" s="1">
        <v>45132</v>
      </c>
      <c r="H67" s="1">
        <v>45146</v>
      </c>
      <c r="K67" t="s">
        <v>47</v>
      </c>
    </row>
    <row r="68" spans="1:11" hidden="1" x14ac:dyDescent="0.2">
      <c r="A68" t="s">
        <v>203</v>
      </c>
      <c r="B68">
        <v>231115</v>
      </c>
      <c r="C68" t="s">
        <v>204</v>
      </c>
      <c r="D68" t="s">
        <v>19</v>
      </c>
      <c r="E68" t="s">
        <v>20</v>
      </c>
      <c r="F68" t="s">
        <v>205</v>
      </c>
      <c r="G68" s="1">
        <v>45132</v>
      </c>
      <c r="H68" s="1">
        <v>45146</v>
      </c>
      <c r="K68" t="s">
        <v>22</v>
      </c>
    </row>
    <row r="69" spans="1:11" hidden="1" x14ac:dyDescent="0.2">
      <c r="A69" t="s">
        <v>206</v>
      </c>
      <c r="B69">
        <v>230793</v>
      </c>
      <c r="C69" t="s">
        <v>207</v>
      </c>
      <c r="D69" t="s">
        <v>13</v>
      </c>
      <c r="E69" t="s">
        <v>20</v>
      </c>
      <c r="F69" t="s">
        <v>208</v>
      </c>
      <c r="G69" s="1">
        <v>45132</v>
      </c>
      <c r="H69" s="1">
        <v>45153</v>
      </c>
      <c r="I69" s="2">
        <v>31200</v>
      </c>
      <c r="J69" s="2">
        <v>33000</v>
      </c>
      <c r="K69" t="s">
        <v>47</v>
      </c>
    </row>
    <row r="70" spans="1:11" hidden="1" x14ac:dyDescent="0.2">
      <c r="A70" t="s">
        <v>209</v>
      </c>
      <c r="B70">
        <v>227868</v>
      </c>
      <c r="C70" t="s">
        <v>210</v>
      </c>
      <c r="D70" t="s">
        <v>19</v>
      </c>
      <c r="E70" t="s">
        <v>20</v>
      </c>
      <c r="F70" t="s">
        <v>63</v>
      </c>
      <c r="G70" s="1">
        <v>45132</v>
      </c>
      <c r="H70" s="1">
        <v>45222</v>
      </c>
      <c r="K70" t="s">
        <v>211</v>
      </c>
    </row>
    <row r="71" spans="1:11" hidden="1" x14ac:dyDescent="0.2">
      <c r="A71" t="s">
        <v>212</v>
      </c>
      <c r="B71">
        <v>227378</v>
      </c>
      <c r="C71" t="s">
        <v>213</v>
      </c>
      <c r="D71" t="s">
        <v>13</v>
      </c>
      <c r="E71" t="s">
        <v>20</v>
      </c>
      <c r="F71" t="s">
        <v>137</v>
      </c>
      <c r="G71" s="1">
        <v>45132</v>
      </c>
      <c r="H71" s="1">
        <v>45152</v>
      </c>
      <c r="K71" t="s">
        <v>47</v>
      </c>
    </row>
    <row r="72" spans="1:11" hidden="1" x14ac:dyDescent="0.2">
      <c r="A72" t="s">
        <v>214</v>
      </c>
      <c r="B72">
        <v>221908</v>
      </c>
      <c r="C72" t="s">
        <v>215</v>
      </c>
      <c r="D72" t="s">
        <v>19</v>
      </c>
      <c r="E72" t="s">
        <v>14</v>
      </c>
      <c r="F72" t="s">
        <v>216</v>
      </c>
      <c r="G72" s="1">
        <v>45132</v>
      </c>
      <c r="H72" s="1">
        <v>45146</v>
      </c>
      <c r="I72" s="2">
        <v>17.04</v>
      </c>
      <c r="J72" s="2">
        <v>17.04</v>
      </c>
      <c r="K72" t="s">
        <v>217</v>
      </c>
    </row>
    <row r="73" spans="1:11" hidden="1" x14ac:dyDescent="0.2">
      <c r="A73" t="s">
        <v>218</v>
      </c>
      <c r="B73">
        <v>214703</v>
      </c>
      <c r="C73" t="s">
        <v>219</v>
      </c>
      <c r="D73" t="s">
        <v>19</v>
      </c>
      <c r="E73" t="s">
        <v>14</v>
      </c>
      <c r="F73" t="s">
        <v>220</v>
      </c>
      <c r="G73" s="1">
        <v>45132</v>
      </c>
      <c r="H73" s="1">
        <v>45192</v>
      </c>
      <c r="K73" t="s">
        <v>221</v>
      </c>
    </row>
    <row r="74" spans="1:11" hidden="1" x14ac:dyDescent="0.2">
      <c r="A74" t="s">
        <v>222</v>
      </c>
      <c r="B74">
        <v>237347</v>
      </c>
      <c r="C74" t="s">
        <v>223</v>
      </c>
      <c r="D74" t="s">
        <v>19</v>
      </c>
      <c r="E74" t="s">
        <v>20</v>
      </c>
      <c r="F74" t="s">
        <v>224</v>
      </c>
      <c r="G74" s="1">
        <v>45131</v>
      </c>
      <c r="H74" s="1">
        <v>45137</v>
      </c>
      <c r="K74" t="s">
        <v>225</v>
      </c>
    </row>
    <row r="75" spans="1:11" hidden="1" x14ac:dyDescent="0.2">
      <c r="A75" t="s">
        <v>226</v>
      </c>
      <c r="B75">
        <v>237348</v>
      </c>
      <c r="C75" t="s">
        <v>227</v>
      </c>
      <c r="D75" t="s">
        <v>19</v>
      </c>
      <c r="E75" t="s">
        <v>20</v>
      </c>
      <c r="F75" t="s">
        <v>228</v>
      </c>
      <c r="G75" s="1">
        <v>45131</v>
      </c>
      <c r="H75" s="1">
        <v>45135</v>
      </c>
      <c r="I75" s="2">
        <v>79727.33</v>
      </c>
      <c r="J75" s="2">
        <v>125907.49</v>
      </c>
      <c r="K75" t="s">
        <v>229</v>
      </c>
    </row>
    <row r="76" spans="1:11" hidden="1" x14ac:dyDescent="0.2">
      <c r="A76" t="s">
        <v>230</v>
      </c>
      <c r="B76">
        <v>237311</v>
      </c>
      <c r="C76" t="s">
        <v>231</v>
      </c>
      <c r="D76" t="s">
        <v>232</v>
      </c>
      <c r="E76" t="s">
        <v>20</v>
      </c>
      <c r="F76" t="s">
        <v>233</v>
      </c>
      <c r="G76" s="1">
        <v>45131</v>
      </c>
      <c r="H76" s="1">
        <v>45161</v>
      </c>
      <c r="K76" t="s">
        <v>234</v>
      </c>
    </row>
    <row r="77" spans="1:11" hidden="1" x14ac:dyDescent="0.2">
      <c r="A77" t="s">
        <v>235</v>
      </c>
      <c r="B77">
        <v>237340</v>
      </c>
      <c r="C77" t="s">
        <v>236</v>
      </c>
      <c r="D77" t="s">
        <v>19</v>
      </c>
      <c r="E77" t="s">
        <v>20</v>
      </c>
      <c r="F77" t="s">
        <v>237</v>
      </c>
      <c r="G77" s="1">
        <v>45131</v>
      </c>
      <c r="H77" s="1">
        <v>45137</v>
      </c>
      <c r="K77" t="s">
        <v>238</v>
      </c>
    </row>
    <row r="78" spans="1:11" hidden="1" x14ac:dyDescent="0.2">
      <c r="A78" t="s">
        <v>239</v>
      </c>
      <c r="B78">
        <v>237318</v>
      </c>
      <c r="C78" t="s">
        <v>240</v>
      </c>
      <c r="D78" t="s">
        <v>13</v>
      </c>
      <c r="E78" t="s">
        <v>20</v>
      </c>
      <c r="F78" t="s">
        <v>241</v>
      </c>
      <c r="G78" s="1">
        <v>45131</v>
      </c>
      <c r="H78" s="1">
        <v>45138</v>
      </c>
      <c r="K78" t="s">
        <v>242</v>
      </c>
    </row>
    <row r="79" spans="1:11" hidden="1" x14ac:dyDescent="0.2">
      <c r="A79" t="s">
        <v>243</v>
      </c>
      <c r="B79">
        <v>237342</v>
      </c>
      <c r="C79" t="s">
        <v>30</v>
      </c>
      <c r="D79" t="s">
        <v>13</v>
      </c>
      <c r="E79" t="s">
        <v>20</v>
      </c>
      <c r="F79" t="s">
        <v>244</v>
      </c>
      <c r="G79" s="1">
        <v>45131</v>
      </c>
      <c r="H79" s="1">
        <v>45152</v>
      </c>
      <c r="K79" t="s">
        <v>32</v>
      </c>
    </row>
    <row r="80" spans="1:11" hidden="1" x14ac:dyDescent="0.2">
      <c r="A80" t="s">
        <v>245</v>
      </c>
      <c r="B80">
        <v>237319</v>
      </c>
      <c r="C80" t="s">
        <v>246</v>
      </c>
      <c r="D80" t="s">
        <v>13</v>
      </c>
      <c r="E80" t="s">
        <v>20</v>
      </c>
      <c r="F80" t="s">
        <v>247</v>
      </c>
      <c r="G80" s="1">
        <v>45131</v>
      </c>
      <c r="H80" s="1">
        <v>45138</v>
      </c>
      <c r="K80" t="s">
        <v>248</v>
      </c>
    </row>
    <row r="81" spans="1:11" hidden="1" x14ac:dyDescent="0.2">
      <c r="A81" t="s">
        <v>249</v>
      </c>
      <c r="B81">
        <v>237320</v>
      </c>
      <c r="C81" t="s">
        <v>250</v>
      </c>
      <c r="D81" t="s">
        <v>19</v>
      </c>
      <c r="E81" t="s">
        <v>20</v>
      </c>
      <c r="F81" t="s">
        <v>251</v>
      </c>
      <c r="G81" s="1">
        <v>45131</v>
      </c>
      <c r="H81" s="1">
        <v>45138</v>
      </c>
      <c r="K81" t="s">
        <v>211</v>
      </c>
    </row>
    <row r="82" spans="1:11" hidden="1" x14ac:dyDescent="0.2">
      <c r="A82" t="s">
        <v>252</v>
      </c>
      <c r="B82">
        <v>237330</v>
      </c>
      <c r="C82" t="s">
        <v>253</v>
      </c>
      <c r="D82" t="s">
        <v>13</v>
      </c>
      <c r="E82" t="s">
        <v>20</v>
      </c>
      <c r="F82" t="s">
        <v>254</v>
      </c>
      <c r="G82" s="1">
        <v>45131</v>
      </c>
      <c r="H82" s="1">
        <v>45145</v>
      </c>
      <c r="K82" t="s">
        <v>94</v>
      </c>
    </row>
    <row r="83" spans="1:11" hidden="1" x14ac:dyDescent="0.2">
      <c r="A83" t="s">
        <v>230</v>
      </c>
      <c r="B83">
        <v>237311</v>
      </c>
      <c r="C83" t="s">
        <v>231</v>
      </c>
      <c r="D83" t="s">
        <v>232</v>
      </c>
      <c r="E83" t="s">
        <v>20</v>
      </c>
      <c r="F83" t="s">
        <v>233</v>
      </c>
      <c r="G83" s="1">
        <v>45131</v>
      </c>
      <c r="H83" s="1">
        <v>45161</v>
      </c>
      <c r="K83" t="s">
        <v>234</v>
      </c>
    </row>
    <row r="84" spans="1:11" hidden="1" x14ac:dyDescent="0.2">
      <c r="A84" t="s">
        <v>255</v>
      </c>
      <c r="B84">
        <v>237312</v>
      </c>
      <c r="C84" t="s">
        <v>256</v>
      </c>
      <c r="D84" t="s">
        <v>13</v>
      </c>
      <c r="E84" t="s">
        <v>20</v>
      </c>
      <c r="F84" t="s">
        <v>257</v>
      </c>
      <c r="G84" s="1">
        <v>45131</v>
      </c>
      <c r="H84" s="1">
        <v>45142</v>
      </c>
      <c r="K84" t="s">
        <v>258</v>
      </c>
    </row>
    <row r="85" spans="1:11" hidden="1" x14ac:dyDescent="0.2">
      <c r="A85" t="s">
        <v>259</v>
      </c>
      <c r="B85">
        <v>237335</v>
      </c>
      <c r="C85" t="s">
        <v>260</v>
      </c>
      <c r="D85" t="s">
        <v>13</v>
      </c>
      <c r="E85" t="s">
        <v>14</v>
      </c>
      <c r="F85" t="s">
        <v>261</v>
      </c>
      <c r="G85" s="1">
        <v>45131</v>
      </c>
      <c r="H85" s="1">
        <v>45144</v>
      </c>
      <c r="I85" s="2">
        <v>20</v>
      </c>
      <c r="J85" s="2">
        <v>20</v>
      </c>
      <c r="K85" t="s">
        <v>16</v>
      </c>
    </row>
    <row r="86" spans="1:11" hidden="1" x14ac:dyDescent="0.2">
      <c r="A86" t="s">
        <v>262</v>
      </c>
      <c r="B86">
        <v>237314</v>
      </c>
      <c r="C86" t="s">
        <v>18</v>
      </c>
      <c r="D86" t="s">
        <v>19</v>
      </c>
      <c r="E86" t="s">
        <v>20</v>
      </c>
      <c r="F86" t="s">
        <v>263</v>
      </c>
      <c r="G86" s="1">
        <v>45131</v>
      </c>
      <c r="H86" s="1">
        <v>45145</v>
      </c>
      <c r="K86" t="s">
        <v>22</v>
      </c>
    </row>
    <row r="87" spans="1:11" hidden="1" x14ac:dyDescent="0.2">
      <c r="A87" t="s">
        <v>264</v>
      </c>
      <c r="B87">
        <v>237336</v>
      </c>
      <c r="C87" t="s">
        <v>265</v>
      </c>
      <c r="D87" t="s">
        <v>13</v>
      </c>
      <c r="E87" t="s">
        <v>14</v>
      </c>
      <c r="F87" t="s">
        <v>266</v>
      </c>
      <c r="G87" s="1">
        <v>45131</v>
      </c>
      <c r="H87" s="1">
        <v>45138</v>
      </c>
      <c r="I87" s="2">
        <v>20</v>
      </c>
      <c r="J87" s="2">
        <v>23</v>
      </c>
      <c r="K87" t="s">
        <v>16</v>
      </c>
    </row>
    <row r="88" spans="1:11" hidden="1" x14ac:dyDescent="0.2">
      <c r="A88" t="s">
        <v>267</v>
      </c>
      <c r="B88">
        <v>237299</v>
      </c>
      <c r="C88" t="s">
        <v>268</v>
      </c>
      <c r="D88" t="s">
        <v>13</v>
      </c>
      <c r="E88" t="s">
        <v>20</v>
      </c>
      <c r="F88" t="s">
        <v>269</v>
      </c>
      <c r="G88" s="1">
        <v>45131</v>
      </c>
      <c r="H88" s="1">
        <v>45145</v>
      </c>
      <c r="I88" s="2">
        <v>65000</v>
      </c>
      <c r="J88" s="2">
        <v>75000</v>
      </c>
      <c r="K88" t="s">
        <v>98</v>
      </c>
    </row>
    <row r="89" spans="1:11" hidden="1" x14ac:dyDescent="0.2">
      <c r="A89" t="s">
        <v>270</v>
      </c>
      <c r="B89">
        <v>237282</v>
      </c>
      <c r="C89" t="s">
        <v>271</v>
      </c>
      <c r="D89" t="s">
        <v>75</v>
      </c>
      <c r="E89" t="s">
        <v>20</v>
      </c>
      <c r="F89" t="s">
        <v>272</v>
      </c>
      <c r="G89" s="1">
        <v>45131</v>
      </c>
      <c r="H89" s="1">
        <v>45141</v>
      </c>
      <c r="I89" s="2">
        <v>43000</v>
      </c>
      <c r="J89" s="2">
        <v>47000</v>
      </c>
      <c r="K89" t="s">
        <v>98</v>
      </c>
    </row>
    <row r="90" spans="1:11" hidden="1" x14ac:dyDescent="0.2">
      <c r="A90" t="s">
        <v>273</v>
      </c>
      <c r="B90">
        <v>237302</v>
      </c>
      <c r="C90" t="s">
        <v>274</v>
      </c>
      <c r="D90" t="s">
        <v>19</v>
      </c>
      <c r="E90" t="s">
        <v>20</v>
      </c>
      <c r="F90" t="s">
        <v>275</v>
      </c>
      <c r="G90" s="1">
        <v>45131</v>
      </c>
      <c r="H90" s="1">
        <v>45138</v>
      </c>
      <c r="K90" t="s">
        <v>276</v>
      </c>
    </row>
    <row r="91" spans="1:11" hidden="1" x14ac:dyDescent="0.2">
      <c r="A91" t="s">
        <v>277</v>
      </c>
      <c r="B91">
        <v>237303</v>
      </c>
      <c r="C91" t="s">
        <v>278</v>
      </c>
      <c r="D91" t="s">
        <v>13</v>
      </c>
      <c r="E91" t="s">
        <v>20</v>
      </c>
      <c r="F91" t="s">
        <v>104</v>
      </c>
      <c r="G91" s="1">
        <v>45131</v>
      </c>
      <c r="H91" s="1">
        <v>45138</v>
      </c>
      <c r="I91" s="2">
        <v>39941.4</v>
      </c>
      <c r="J91" s="2">
        <v>49339.199999999997</v>
      </c>
      <c r="K91" t="s">
        <v>47</v>
      </c>
    </row>
    <row r="92" spans="1:11" hidden="1" x14ac:dyDescent="0.2">
      <c r="A92" t="s">
        <v>279</v>
      </c>
      <c r="B92">
        <v>237306</v>
      </c>
      <c r="C92" t="s">
        <v>280</v>
      </c>
      <c r="D92" t="s">
        <v>13</v>
      </c>
      <c r="E92" t="s">
        <v>20</v>
      </c>
      <c r="F92" t="s">
        <v>137</v>
      </c>
      <c r="G92" s="1">
        <v>45131</v>
      </c>
      <c r="H92" s="1">
        <v>45138</v>
      </c>
      <c r="K92" t="s">
        <v>238</v>
      </c>
    </row>
    <row r="93" spans="1:11" hidden="1" x14ac:dyDescent="0.2">
      <c r="A93" t="s">
        <v>281</v>
      </c>
      <c r="B93">
        <v>237307</v>
      </c>
      <c r="C93" t="s">
        <v>282</v>
      </c>
      <c r="D93" t="s">
        <v>13</v>
      </c>
      <c r="E93" t="s">
        <v>20</v>
      </c>
      <c r="F93" t="s">
        <v>283</v>
      </c>
      <c r="G93" s="1">
        <v>45131</v>
      </c>
      <c r="H93" s="1">
        <v>45136</v>
      </c>
      <c r="I93" s="2">
        <v>57324.800000000003</v>
      </c>
      <c r="J93" s="2">
        <v>58614.400000000001</v>
      </c>
      <c r="K93" t="s">
        <v>44</v>
      </c>
    </row>
    <row r="94" spans="1:11" hidden="1" x14ac:dyDescent="0.2">
      <c r="A94" t="s">
        <v>284</v>
      </c>
      <c r="B94">
        <v>237289</v>
      </c>
      <c r="C94" t="s">
        <v>285</v>
      </c>
      <c r="D94" t="s">
        <v>19</v>
      </c>
      <c r="E94" t="s">
        <v>20</v>
      </c>
      <c r="F94" t="s">
        <v>286</v>
      </c>
      <c r="G94" s="1">
        <v>45131</v>
      </c>
      <c r="H94" s="1">
        <v>45172</v>
      </c>
      <c r="K94" t="s">
        <v>287</v>
      </c>
    </row>
    <row r="95" spans="1:11" hidden="1" x14ac:dyDescent="0.2">
      <c r="A95" t="s">
        <v>288</v>
      </c>
      <c r="B95">
        <v>237309</v>
      </c>
      <c r="C95" t="s">
        <v>289</v>
      </c>
      <c r="D95" t="s">
        <v>13</v>
      </c>
      <c r="E95" t="s">
        <v>20</v>
      </c>
      <c r="F95" t="s">
        <v>290</v>
      </c>
      <c r="G95" s="1">
        <v>45131</v>
      </c>
      <c r="H95" s="1">
        <v>45142</v>
      </c>
      <c r="K95" t="s">
        <v>258</v>
      </c>
    </row>
    <row r="96" spans="1:11" hidden="1" x14ac:dyDescent="0.2">
      <c r="A96" t="s">
        <v>291</v>
      </c>
      <c r="B96">
        <v>237310</v>
      </c>
      <c r="C96" t="s">
        <v>292</v>
      </c>
      <c r="D96" t="s">
        <v>13</v>
      </c>
      <c r="E96" t="s">
        <v>20</v>
      </c>
      <c r="F96" t="s">
        <v>290</v>
      </c>
      <c r="G96" s="1">
        <v>45131</v>
      </c>
      <c r="H96" s="1">
        <v>45142</v>
      </c>
      <c r="K96" t="s">
        <v>258</v>
      </c>
    </row>
    <row r="97" spans="1:11" hidden="1" x14ac:dyDescent="0.2">
      <c r="A97" t="s">
        <v>293</v>
      </c>
      <c r="B97">
        <v>237295</v>
      </c>
      <c r="C97" t="s">
        <v>294</v>
      </c>
      <c r="D97" t="s">
        <v>19</v>
      </c>
      <c r="E97" t="s">
        <v>20</v>
      </c>
      <c r="F97" t="s">
        <v>295</v>
      </c>
      <c r="G97" s="1">
        <v>45131</v>
      </c>
      <c r="H97" s="1">
        <v>45138</v>
      </c>
      <c r="K97" t="s">
        <v>180</v>
      </c>
    </row>
    <row r="98" spans="1:11" hidden="1" x14ac:dyDescent="0.2">
      <c r="A98" t="s">
        <v>296</v>
      </c>
      <c r="B98">
        <v>237296</v>
      </c>
      <c r="C98" t="s">
        <v>294</v>
      </c>
      <c r="D98" t="s">
        <v>19</v>
      </c>
      <c r="E98" t="s">
        <v>20</v>
      </c>
      <c r="F98" t="s">
        <v>297</v>
      </c>
      <c r="G98" s="1">
        <v>45131</v>
      </c>
      <c r="H98" s="1">
        <v>45138</v>
      </c>
      <c r="K98" t="s">
        <v>180</v>
      </c>
    </row>
    <row r="99" spans="1:11" hidden="1" x14ac:dyDescent="0.2">
      <c r="A99" t="s">
        <v>298</v>
      </c>
      <c r="B99">
        <v>237297</v>
      </c>
      <c r="C99" t="s">
        <v>294</v>
      </c>
      <c r="D99" t="s">
        <v>19</v>
      </c>
      <c r="E99" t="s">
        <v>20</v>
      </c>
      <c r="F99" t="s">
        <v>297</v>
      </c>
      <c r="G99" s="1">
        <v>45131</v>
      </c>
      <c r="H99" s="1">
        <v>45138</v>
      </c>
      <c r="K99" t="s">
        <v>180</v>
      </c>
    </row>
    <row r="100" spans="1:11" hidden="1" x14ac:dyDescent="0.2">
      <c r="A100" t="s">
        <v>299</v>
      </c>
      <c r="B100">
        <v>237269</v>
      </c>
      <c r="C100" t="s">
        <v>300</v>
      </c>
      <c r="D100" t="s">
        <v>19</v>
      </c>
      <c r="E100" t="s">
        <v>20</v>
      </c>
      <c r="F100" t="s">
        <v>301</v>
      </c>
      <c r="G100" s="1">
        <v>45131</v>
      </c>
      <c r="H100" s="1">
        <v>45145</v>
      </c>
      <c r="K100" t="s">
        <v>36</v>
      </c>
    </row>
    <row r="101" spans="1:11" hidden="1" x14ac:dyDescent="0.2">
      <c r="A101" t="s">
        <v>302</v>
      </c>
      <c r="B101">
        <v>237273</v>
      </c>
      <c r="C101" t="s">
        <v>303</v>
      </c>
      <c r="D101" t="s">
        <v>19</v>
      </c>
      <c r="E101" t="s">
        <v>20</v>
      </c>
      <c r="F101" t="s">
        <v>304</v>
      </c>
      <c r="G101" s="1">
        <v>45131</v>
      </c>
      <c r="H101" s="1">
        <v>45152</v>
      </c>
      <c r="K101" t="s">
        <v>305</v>
      </c>
    </row>
    <row r="102" spans="1:11" hidden="1" x14ac:dyDescent="0.2">
      <c r="A102" t="s">
        <v>302</v>
      </c>
      <c r="B102">
        <v>237273</v>
      </c>
      <c r="C102" t="s">
        <v>303</v>
      </c>
      <c r="D102" t="s">
        <v>19</v>
      </c>
      <c r="E102" t="s">
        <v>20</v>
      </c>
      <c r="F102" t="s">
        <v>304</v>
      </c>
      <c r="G102" s="1">
        <v>45131</v>
      </c>
      <c r="H102" s="1">
        <v>45152</v>
      </c>
      <c r="K102" t="s">
        <v>305</v>
      </c>
    </row>
    <row r="103" spans="1:11" hidden="1" x14ac:dyDescent="0.2">
      <c r="A103" t="s">
        <v>306</v>
      </c>
      <c r="B103">
        <v>237274</v>
      </c>
      <c r="C103" t="s">
        <v>307</v>
      </c>
      <c r="D103" t="s">
        <v>19</v>
      </c>
      <c r="E103" t="s">
        <v>20</v>
      </c>
      <c r="F103" t="s">
        <v>112</v>
      </c>
      <c r="G103" s="1">
        <v>45131</v>
      </c>
      <c r="H103" s="1">
        <v>45138</v>
      </c>
      <c r="K103" t="s">
        <v>36</v>
      </c>
    </row>
    <row r="104" spans="1:11" hidden="1" x14ac:dyDescent="0.2">
      <c r="A104" t="s">
        <v>308</v>
      </c>
      <c r="B104">
        <v>237275</v>
      </c>
      <c r="C104" t="s">
        <v>309</v>
      </c>
      <c r="D104" t="s">
        <v>13</v>
      </c>
      <c r="E104" t="s">
        <v>20</v>
      </c>
      <c r="F104" t="s">
        <v>310</v>
      </c>
      <c r="G104" s="1">
        <v>45131</v>
      </c>
      <c r="H104" s="1">
        <v>45151</v>
      </c>
      <c r="I104" s="2">
        <v>15000</v>
      </c>
      <c r="J104" s="2">
        <v>15400</v>
      </c>
      <c r="K104" t="s">
        <v>98</v>
      </c>
    </row>
    <row r="105" spans="1:11" hidden="1" x14ac:dyDescent="0.2">
      <c r="A105" t="s">
        <v>311</v>
      </c>
      <c r="B105">
        <v>237276</v>
      </c>
      <c r="C105" t="s">
        <v>312</v>
      </c>
      <c r="D105" t="s">
        <v>13</v>
      </c>
      <c r="E105" t="s">
        <v>20</v>
      </c>
      <c r="F105" t="s">
        <v>313</v>
      </c>
      <c r="G105" s="1">
        <v>45131</v>
      </c>
      <c r="H105" s="1">
        <v>45152</v>
      </c>
      <c r="I105" s="2">
        <v>54100</v>
      </c>
      <c r="J105" s="2">
        <v>64900</v>
      </c>
      <c r="K105" t="s">
        <v>40</v>
      </c>
    </row>
    <row r="106" spans="1:11" hidden="1" x14ac:dyDescent="0.2">
      <c r="A106" t="s">
        <v>314</v>
      </c>
      <c r="B106">
        <v>237232</v>
      </c>
      <c r="C106" t="s">
        <v>315</v>
      </c>
      <c r="D106" t="s">
        <v>13</v>
      </c>
      <c r="E106" t="s">
        <v>20</v>
      </c>
      <c r="F106" t="s">
        <v>316</v>
      </c>
      <c r="G106" s="1">
        <v>45131</v>
      </c>
      <c r="H106" s="1">
        <v>45136</v>
      </c>
      <c r="I106" s="2">
        <v>47736</v>
      </c>
      <c r="J106" s="2">
        <v>48963.199999999997</v>
      </c>
      <c r="K106" t="s">
        <v>44</v>
      </c>
    </row>
    <row r="107" spans="1:11" hidden="1" x14ac:dyDescent="0.2">
      <c r="A107" t="s">
        <v>317</v>
      </c>
      <c r="B107">
        <v>237248</v>
      </c>
      <c r="C107" t="s">
        <v>318</v>
      </c>
      <c r="D107" t="s">
        <v>19</v>
      </c>
      <c r="E107" t="s">
        <v>14</v>
      </c>
      <c r="F107" t="s">
        <v>319</v>
      </c>
      <c r="G107" s="1">
        <v>45131</v>
      </c>
      <c r="H107" s="1">
        <v>45145</v>
      </c>
      <c r="K107" t="s">
        <v>16</v>
      </c>
    </row>
    <row r="108" spans="1:11" hidden="1" x14ac:dyDescent="0.2">
      <c r="A108" t="s">
        <v>320</v>
      </c>
      <c r="B108">
        <v>237239</v>
      </c>
      <c r="C108" t="s">
        <v>321</v>
      </c>
      <c r="D108" t="s">
        <v>19</v>
      </c>
      <c r="E108" t="s">
        <v>20</v>
      </c>
      <c r="F108" t="s">
        <v>295</v>
      </c>
      <c r="G108" s="1">
        <v>45131</v>
      </c>
      <c r="H108" s="1">
        <v>45141</v>
      </c>
      <c r="K108" t="s">
        <v>180</v>
      </c>
    </row>
    <row r="109" spans="1:11" hidden="1" x14ac:dyDescent="0.2">
      <c r="A109" t="s">
        <v>322</v>
      </c>
      <c r="B109">
        <v>237240</v>
      </c>
      <c r="C109" t="s">
        <v>321</v>
      </c>
      <c r="D109" t="s">
        <v>19</v>
      </c>
      <c r="E109" t="s">
        <v>20</v>
      </c>
      <c r="F109" t="s">
        <v>295</v>
      </c>
      <c r="G109" s="1">
        <v>45131</v>
      </c>
      <c r="H109" s="1">
        <v>45141</v>
      </c>
      <c r="K109" t="s">
        <v>180</v>
      </c>
    </row>
    <row r="110" spans="1:11" hidden="1" x14ac:dyDescent="0.2">
      <c r="A110" t="s">
        <v>323</v>
      </c>
      <c r="B110">
        <v>237241</v>
      </c>
      <c r="C110" t="s">
        <v>18</v>
      </c>
      <c r="D110" t="s">
        <v>19</v>
      </c>
      <c r="E110" t="s">
        <v>20</v>
      </c>
      <c r="F110" t="s">
        <v>324</v>
      </c>
      <c r="G110" s="1">
        <v>45131</v>
      </c>
      <c r="H110" s="1">
        <v>45138</v>
      </c>
      <c r="K110" t="s">
        <v>22</v>
      </c>
    </row>
    <row r="111" spans="1:11" hidden="1" x14ac:dyDescent="0.2">
      <c r="A111" t="s">
        <v>325</v>
      </c>
      <c r="B111">
        <v>237211</v>
      </c>
      <c r="C111" t="s">
        <v>326</v>
      </c>
      <c r="D111" t="s">
        <v>19</v>
      </c>
      <c r="E111" t="s">
        <v>20</v>
      </c>
      <c r="F111" t="s">
        <v>327</v>
      </c>
      <c r="G111" s="1">
        <v>45131</v>
      </c>
      <c r="H111" s="1">
        <v>45136</v>
      </c>
      <c r="I111" s="2">
        <v>37627.199999999997</v>
      </c>
      <c r="J111" s="2">
        <v>38875.199999999997</v>
      </c>
      <c r="K111" t="s">
        <v>44</v>
      </c>
    </row>
    <row r="112" spans="1:11" hidden="1" x14ac:dyDescent="0.2">
      <c r="A112" t="s">
        <v>328</v>
      </c>
      <c r="B112">
        <v>237168</v>
      </c>
      <c r="C112" t="s">
        <v>329</v>
      </c>
      <c r="D112" t="s">
        <v>13</v>
      </c>
      <c r="E112" t="s">
        <v>20</v>
      </c>
      <c r="F112" t="s">
        <v>330</v>
      </c>
      <c r="G112" s="1">
        <v>45131</v>
      </c>
      <c r="H112" s="1">
        <v>45136</v>
      </c>
      <c r="I112" s="2">
        <v>36337.599999999999</v>
      </c>
      <c r="J112" s="2">
        <v>37627.199999999997</v>
      </c>
      <c r="K112" t="s">
        <v>44</v>
      </c>
    </row>
    <row r="113" spans="1:11" hidden="1" x14ac:dyDescent="0.2">
      <c r="A113" t="s">
        <v>331</v>
      </c>
      <c r="B113">
        <v>237169</v>
      </c>
      <c r="C113" t="s">
        <v>329</v>
      </c>
      <c r="D113" t="s">
        <v>13</v>
      </c>
      <c r="E113" t="s">
        <v>20</v>
      </c>
      <c r="F113" t="s">
        <v>330</v>
      </c>
      <c r="G113" s="1">
        <v>45131</v>
      </c>
      <c r="H113" s="1">
        <v>45136</v>
      </c>
      <c r="I113" s="2">
        <v>36337.599999999999</v>
      </c>
      <c r="J113" s="2">
        <v>37627.199999999997</v>
      </c>
      <c r="K113" t="s">
        <v>44</v>
      </c>
    </row>
    <row r="114" spans="1:11" hidden="1" x14ac:dyDescent="0.2">
      <c r="A114" t="s">
        <v>332</v>
      </c>
      <c r="B114">
        <v>237185</v>
      </c>
      <c r="C114" t="s">
        <v>333</v>
      </c>
      <c r="D114" t="s">
        <v>19</v>
      </c>
      <c r="E114" t="s">
        <v>20</v>
      </c>
      <c r="F114" t="s">
        <v>334</v>
      </c>
      <c r="G114" s="1">
        <v>45131</v>
      </c>
      <c r="H114" s="1">
        <v>45149</v>
      </c>
      <c r="I114" s="2">
        <v>40310.400000000001</v>
      </c>
      <c r="J114" s="2">
        <v>41537.599999999999</v>
      </c>
      <c r="K114" t="s">
        <v>335</v>
      </c>
    </row>
    <row r="115" spans="1:11" hidden="1" x14ac:dyDescent="0.2">
      <c r="A115" t="s">
        <v>336</v>
      </c>
      <c r="B115">
        <v>237188</v>
      </c>
      <c r="C115" t="s">
        <v>337</v>
      </c>
      <c r="D115" t="s">
        <v>13</v>
      </c>
      <c r="E115" t="s">
        <v>20</v>
      </c>
      <c r="F115" t="s">
        <v>338</v>
      </c>
      <c r="G115" s="1">
        <v>45131</v>
      </c>
      <c r="H115" s="1">
        <v>45136</v>
      </c>
      <c r="I115" s="2">
        <v>42536</v>
      </c>
      <c r="J115" s="2">
        <v>43804.800000000003</v>
      </c>
      <c r="K115" t="s">
        <v>339</v>
      </c>
    </row>
    <row r="116" spans="1:11" hidden="1" x14ac:dyDescent="0.2">
      <c r="A116" t="s">
        <v>340</v>
      </c>
      <c r="B116">
        <v>237150</v>
      </c>
      <c r="C116" t="s">
        <v>341</v>
      </c>
      <c r="D116" t="s">
        <v>13</v>
      </c>
      <c r="E116" t="s">
        <v>20</v>
      </c>
      <c r="F116" t="s">
        <v>330</v>
      </c>
      <c r="G116" s="1">
        <v>45131</v>
      </c>
      <c r="H116" s="1">
        <v>45136</v>
      </c>
      <c r="I116" s="2">
        <v>38875.199999999997</v>
      </c>
      <c r="J116" s="2">
        <v>40164.800000000003</v>
      </c>
      <c r="K116" t="s">
        <v>44</v>
      </c>
    </row>
    <row r="117" spans="1:11" hidden="1" x14ac:dyDescent="0.2">
      <c r="A117" t="s">
        <v>342</v>
      </c>
      <c r="B117">
        <v>237137</v>
      </c>
      <c r="C117" t="s">
        <v>343</v>
      </c>
      <c r="D117" t="s">
        <v>19</v>
      </c>
      <c r="E117" t="s">
        <v>20</v>
      </c>
      <c r="F117" t="s">
        <v>344</v>
      </c>
      <c r="G117" s="1">
        <v>45131</v>
      </c>
      <c r="H117" s="1">
        <v>45136</v>
      </c>
      <c r="I117" s="2">
        <v>37627.199999999997</v>
      </c>
      <c r="J117" s="2">
        <v>38875.199999999997</v>
      </c>
      <c r="K117" t="s">
        <v>339</v>
      </c>
    </row>
    <row r="118" spans="1:11" hidden="1" x14ac:dyDescent="0.2">
      <c r="A118" t="s">
        <v>345</v>
      </c>
      <c r="B118">
        <v>237145</v>
      </c>
      <c r="C118" t="s">
        <v>346</v>
      </c>
      <c r="D118" t="s">
        <v>13</v>
      </c>
      <c r="E118" t="s">
        <v>20</v>
      </c>
      <c r="F118" t="s">
        <v>173</v>
      </c>
      <c r="G118" s="1">
        <v>45131</v>
      </c>
      <c r="H118" s="1">
        <v>45138</v>
      </c>
      <c r="K118" t="s">
        <v>47</v>
      </c>
    </row>
    <row r="119" spans="1:11" x14ac:dyDescent="0.2">
      <c r="A119" t="s">
        <v>649</v>
      </c>
      <c r="B119">
        <v>237215</v>
      </c>
      <c r="C119" t="s">
        <v>650</v>
      </c>
      <c r="D119" t="s">
        <v>13</v>
      </c>
      <c r="E119" t="s">
        <v>20</v>
      </c>
      <c r="F119" t="s">
        <v>241</v>
      </c>
      <c r="G119" s="1">
        <v>45127</v>
      </c>
      <c r="H119" s="1">
        <v>45134</v>
      </c>
      <c r="K119" t="s">
        <v>350</v>
      </c>
    </row>
    <row r="120" spans="1:11" hidden="1" x14ac:dyDescent="0.2">
      <c r="A120" t="s">
        <v>351</v>
      </c>
      <c r="B120">
        <v>237114</v>
      </c>
      <c r="C120" t="s">
        <v>352</v>
      </c>
      <c r="D120" t="s">
        <v>19</v>
      </c>
      <c r="E120" t="s">
        <v>20</v>
      </c>
      <c r="F120" t="s">
        <v>353</v>
      </c>
      <c r="G120" s="1">
        <v>45131</v>
      </c>
      <c r="H120" s="1">
        <v>45136</v>
      </c>
      <c r="I120" s="2">
        <v>47736</v>
      </c>
      <c r="J120" s="2">
        <v>48963.199999999997</v>
      </c>
      <c r="K120" t="s">
        <v>44</v>
      </c>
    </row>
    <row r="121" spans="1:11" hidden="1" x14ac:dyDescent="0.2">
      <c r="A121" t="s">
        <v>354</v>
      </c>
      <c r="B121">
        <v>237098</v>
      </c>
      <c r="C121" t="s">
        <v>355</v>
      </c>
      <c r="D121" t="s">
        <v>13</v>
      </c>
      <c r="E121" t="s">
        <v>20</v>
      </c>
      <c r="F121" t="s">
        <v>356</v>
      </c>
      <c r="G121" s="1">
        <v>45131</v>
      </c>
      <c r="H121" s="1">
        <v>45136</v>
      </c>
      <c r="I121" s="2">
        <v>54891.199999999997</v>
      </c>
      <c r="J121" s="2">
        <v>56180.800000000003</v>
      </c>
      <c r="K121" t="s">
        <v>357</v>
      </c>
    </row>
    <row r="122" spans="1:11" hidden="1" x14ac:dyDescent="0.2">
      <c r="A122" t="s">
        <v>358</v>
      </c>
      <c r="B122">
        <v>237102</v>
      </c>
      <c r="C122" t="s">
        <v>341</v>
      </c>
      <c r="D122" t="s">
        <v>13</v>
      </c>
      <c r="E122" t="s">
        <v>20</v>
      </c>
      <c r="F122" t="s">
        <v>330</v>
      </c>
      <c r="G122" s="1">
        <v>45131</v>
      </c>
      <c r="H122" s="1">
        <v>45136</v>
      </c>
      <c r="I122" s="2">
        <v>38875.199999999997</v>
      </c>
      <c r="J122" s="2">
        <v>40164.800000000003</v>
      </c>
      <c r="K122" t="s">
        <v>44</v>
      </c>
    </row>
    <row r="123" spans="1:11" hidden="1" x14ac:dyDescent="0.2">
      <c r="A123" t="s">
        <v>359</v>
      </c>
      <c r="B123">
        <v>237064</v>
      </c>
      <c r="C123" t="s">
        <v>227</v>
      </c>
      <c r="D123" t="s">
        <v>19</v>
      </c>
      <c r="E123" t="s">
        <v>20</v>
      </c>
      <c r="F123" t="s">
        <v>228</v>
      </c>
      <c r="G123" s="1">
        <v>45131</v>
      </c>
      <c r="H123" s="1">
        <v>45135</v>
      </c>
      <c r="K123" t="s">
        <v>229</v>
      </c>
    </row>
    <row r="124" spans="1:11" hidden="1" x14ac:dyDescent="0.2">
      <c r="A124" t="s">
        <v>360</v>
      </c>
      <c r="B124">
        <v>237075</v>
      </c>
      <c r="C124" t="s">
        <v>341</v>
      </c>
      <c r="D124" t="s">
        <v>19</v>
      </c>
      <c r="E124" t="s">
        <v>20</v>
      </c>
      <c r="F124" t="s">
        <v>361</v>
      </c>
      <c r="G124" s="1">
        <v>45131</v>
      </c>
      <c r="H124" s="1">
        <v>45136</v>
      </c>
      <c r="I124" s="2">
        <v>38875.199999999997</v>
      </c>
      <c r="J124" s="2">
        <v>40164.800000000003</v>
      </c>
      <c r="K124" t="s">
        <v>44</v>
      </c>
    </row>
    <row r="125" spans="1:11" hidden="1" x14ac:dyDescent="0.2">
      <c r="A125" t="s">
        <v>362</v>
      </c>
      <c r="B125">
        <v>237076</v>
      </c>
      <c r="C125" t="s">
        <v>363</v>
      </c>
      <c r="D125" t="s">
        <v>13</v>
      </c>
      <c r="E125" t="s">
        <v>20</v>
      </c>
      <c r="F125" t="s">
        <v>122</v>
      </c>
      <c r="G125" s="1">
        <v>45131</v>
      </c>
      <c r="H125" s="1">
        <v>45136</v>
      </c>
      <c r="I125" s="2">
        <v>47736</v>
      </c>
      <c r="J125" s="2">
        <v>48963.199999999997</v>
      </c>
      <c r="K125" t="s">
        <v>364</v>
      </c>
    </row>
    <row r="126" spans="1:11" hidden="1" x14ac:dyDescent="0.2">
      <c r="A126" t="s">
        <v>365</v>
      </c>
      <c r="B126">
        <v>237029</v>
      </c>
      <c r="C126" t="s">
        <v>366</v>
      </c>
      <c r="D126" t="s">
        <v>19</v>
      </c>
      <c r="E126" t="s">
        <v>20</v>
      </c>
      <c r="F126" t="s">
        <v>367</v>
      </c>
      <c r="G126" s="1">
        <v>45131</v>
      </c>
      <c r="H126" s="1">
        <v>45136</v>
      </c>
      <c r="I126" s="2">
        <v>40310.400000000001</v>
      </c>
      <c r="J126" s="2">
        <v>41537.599999999999</v>
      </c>
      <c r="K126" t="s">
        <v>44</v>
      </c>
    </row>
    <row r="127" spans="1:11" hidden="1" x14ac:dyDescent="0.2">
      <c r="A127" t="s">
        <v>368</v>
      </c>
      <c r="B127">
        <v>237040</v>
      </c>
      <c r="C127" t="s">
        <v>369</v>
      </c>
      <c r="D127" t="s">
        <v>19</v>
      </c>
      <c r="E127" t="s">
        <v>20</v>
      </c>
      <c r="F127" t="s">
        <v>275</v>
      </c>
      <c r="G127" s="1">
        <v>45131</v>
      </c>
      <c r="H127" s="1">
        <v>45136</v>
      </c>
      <c r="I127" s="2">
        <v>40310.400000000001</v>
      </c>
      <c r="J127" s="2">
        <v>41537.599999999999</v>
      </c>
      <c r="K127" t="s">
        <v>44</v>
      </c>
    </row>
    <row r="128" spans="1:11" hidden="1" x14ac:dyDescent="0.2">
      <c r="A128" t="s">
        <v>365</v>
      </c>
      <c r="B128">
        <v>237029</v>
      </c>
      <c r="C128" t="s">
        <v>366</v>
      </c>
      <c r="D128" t="s">
        <v>19</v>
      </c>
      <c r="E128" t="s">
        <v>20</v>
      </c>
      <c r="F128" t="s">
        <v>367</v>
      </c>
      <c r="G128" s="1">
        <v>45131</v>
      </c>
      <c r="H128" s="1">
        <v>45136</v>
      </c>
      <c r="I128" s="2">
        <v>40310.400000000001</v>
      </c>
      <c r="J128" s="2">
        <v>41537.599999999999</v>
      </c>
      <c r="K128" t="s">
        <v>44</v>
      </c>
    </row>
    <row r="129" spans="1:11" hidden="1" x14ac:dyDescent="0.2">
      <c r="A129" t="s">
        <v>370</v>
      </c>
      <c r="B129">
        <v>236956</v>
      </c>
      <c r="C129" t="s">
        <v>371</v>
      </c>
      <c r="D129" t="s">
        <v>19</v>
      </c>
      <c r="E129" t="s">
        <v>14</v>
      </c>
      <c r="F129" t="s">
        <v>275</v>
      </c>
      <c r="G129" s="1">
        <v>45131</v>
      </c>
      <c r="H129" s="1">
        <v>45137</v>
      </c>
      <c r="K129" t="s">
        <v>16</v>
      </c>
    </row>
    <row r="130" spans="1:11" hidden="1" x14ac:dyDescent="0.2">
      <c r="A130" t="s">
        <v>372</v>
      </c>
      <c r="B130">
        <v>236725</v>
      </c>
      <c r="C130" t="s">
        <v>373</v>
      </c>
      <c r="D130" t="s">
        <v>75</v>
      </c>
      <c r="E130" t="s">
        <v>14</v>
      </c>
      <c r="F130" t="s">
        <v>374</v>
      </c>
      <c r="G130" s="1">
        <v>45131</v>
      </c>
      <c r="H130" s="1">
        <v>45156</v>
      </c>
      <c r="I130" t="s">
        <v>375</v>
      </c>
      <c r="K130" t="s">
        <v>16</v>
      </c>
    </row>
    <row r="131" spans="1:11" hidden="1" x14ac:dyDescent="0.2">
      <c r="A131" t="s">
        <v>376</v>
      </c>
      <c r="B131">
        <v>236729</v>
      </c>
      <c r="C131" t="s">
        <v>377</v>
      </c>
      <c r="D131" t="s">
        <v>19</v>
      </c>
      <c r="E131" t="s">
        <v>20</v>
      </c>
      <c r="F131" t="s">
        <v>378</v>
      </c>
      <c r="G131" s="1">
        <v>45131</v>
      </c>
      <c r="H131" s="1">
        <v>45138</v>
      </c>
      <c r="K131" t="s">
        <v>36</v>
      </c>
    </row>
    <row r="132" spans="1:11" hidden="1" x14ac:dyDescent="0.2">
      <c r="A132" t="s">
        <v>379</v>
      </c>
      <c r="B132">
        <v>236706</v>
      </c>
      <c r="C132" t="s">
        <v>329</v>
      </c>
      <c r="D132" t="s">
        <v>13</v>
      </c>
      <c r="E132" t="s">
        <v>20</v>
      </c>
      <c r="F132" t="s">
        <v>330</v>
      </c>
      <c r="G132" s="1">
        <v>45131</v>
      </c>
      <c r="H132" s="1">
        <v>45136</v>
      </c>
      <c r="I132" s="2">
        <v>36337.599999999999</v>
      </c>
      <c r="J132" s="2">
        <v>37627.199999999997</v>
      </c>
      <c r="K132" t="s">
        <v>44</v>
      </c>
    </row>
    <row r="133" spans="1:11" hidden="1" x14ac:dyDescent="0.2">
      <c r="A133" t="s">
        <v>380</v>
      </c>
      <c r="B133">
        <v>236363</v>
      </c>
      <c r="C133" t="s">
        <v>381</v>
      </c>
      <c r="D133" t="s">
        <v>19</v>
      </c>
      <c r="E133" t="s">
        <v>20</v>
      </c>
      <c r="F133" t="s">
        <v>382</v>
      </c>
      <c r="G133" s="1">
        <v>45131</v>
      </c>
      <c r="H133" s="1">
        <v>45161</v>
      </c>
      <c r="K133" t="s">
        <v>383</v>
      </c>
    </row>
    <row r="134" spans="1:11" hidden="1" x14ac:dyDescent="0.2">
      <c r="A134" t="s">
        <v>384</v>
      </c>
      <c r="B134">
        <v>236308</v>
      </c>
      <c r="C134" t="s">
        <v>385</v>
      </c>
      <c r="D134" t="s">
        <v>232</v>
      </c>
      <c r="E134" t="s">
        <v>20</v>
      </c>
      <c r="F134" t="s">
        <v>386</v>
      </c>
      <c r="G134" s="1">
        <v>45131</v>
      </c>
      <c r="H134" s="1">
        <v>45221</v>
      </c>
      <c r="K134" t="s">
        <v>387</v>
      </c>
    </row>
    <row r="135" spans="1:11" hidden="1" x14ac:dyDescent="0.2">
      <c r="A135" t="s">
        <v>388</v>
      </c>
      <c r="B135">
        <v>236309</v>
      </c>
      <c r="C135" t="s">
        <v>389</v>
      </c>
      <c r="D135" t="s">
        <v>19</v>
      </c>
      <c r="E135" t="s">
        <v>20</v>
      </c>
      <c r="F135" t="s">
        <v>378</v>
      </c>
      <c r="G135" s="1">
        <v>45131</v>
      </c>
      <c r="H135" s="1">
        <v>45136</v>
      </c>
      <c r="I135" s="2">
        <v>44678.400000000001</v>
      </c>
      <c r="J135" s="2">
        <v>45884.800000000003</v>
      </c>
      <c r="K135" t="s">
        <v>44</v>
      </c>
    </row>
    <row r="136" spans="1:11" hidden="1" x14ac:dyDescent="0.2">
      <c r="A136" t="s">
        <v>390</v>
      </c>
      <c r="B136">
        <v>236218</v>
      </c>
      <c r="C136" t="s">
        <v>30</v>
      </c>
      <c r="D136" t="s">
        <v>13</v>
      </c>
      <c r="E136" t="s">
        <v>20</v>
      </c>
      <c r="F136" t="s">
        <v>391</v>
      </c>
      <c r="G136" s="1">
        <v>45131</v>
      </c>
      <c r="H136" s="1">
        <v>45221</v>
      </c>
      <c r="K136" t="s">
        <v>32</v>
      </c>
    </row>
    <row r="137" spans="1:11" hidden="1" x14ac:dyDescent="0.2">
      <c r="A137" t="s">
        <v>392</v>
      </c>
      <c r="B137">
        <v>236129</v>
      </c>
      <c r="C137" t="s">
        <v>393</v>
      </c>
      <c r="D137" t="s">
        <v>19</v>
      </c>
      <c r="E137" t="s">
        <v>20</v>
      </c>
      <c r="F137" t="s">
        <v>394</v>
      </c>
      <c r="G137" s="1">
        <v>45131</v>
      </c>
      <c r="H137" s="1">
        <v>45135</v>
      </c>
      <c r="K137" t="s">
        <v>98</v>
      </c>
    </row>
    <row r="138" spans="1:11" hidden="1" x14ac:dyDescent="0.2">
      <c r="A138" t="s">
        <v>395</v>
      </c>
      <c r="B138">
        <v>236067</v>
      </c>
      <c r="C138" t="s">
        <v>341</v>
      </c>
      <c r="D138" t="s">
        <v>13</v>
      </c>
      <c r="E138" t="s">
        <v>20</v>
      </c>
      <c r="F138" t="s">
        <v>396</v>
      </c>
      <c r="G138" s="1">
        <v>45131</v>
      </c>
      <c r="H138" s="1">
        <v>45136</v>
      </c>
      <c r="I138" s="2">
        <v>38875.199999999997</v>
      </c>
      <c r="J138" s="2">
        <v>40164.800000000003</v>
      </c>
      <c r="K138" t="s">
        <v>44</v>
      </c>
    </row>
    <row r="139" spans="1:11" hidden="1" x14ac:dyDescent="0.2">
      <c r="A139" t="s">
        <v>397</v>
      </c>
      <c r="B139">
        <v>235977</v>
      </c>
      <c r="C139" t="s">
        <v>398</v>
      </c>
      <c r="D139" t="s">
        <v>19</v>
      </c>
      <c r="E139" t="s">
        <v>14</v>
      </c>
      <c r="F139" t="s">
        <v>399</v>
      </c>
      <c r="G139" s="1">
        <v>45131</v>
      </c>
      <c r="H139" s="1">
        <v>45137</v>
      </c>
      <c r="K139" t="s">
        <v>16</v>
      </c>
    </row>
    <row r="140" spans="1:11" hidden="1" x14ac:dyDescent="0.2">
      <c r="A140" t="s">
        <v>400</v>
      </c>
      <c r="B140">
        <v>236076</v>
      </c>
      <c r="C140" t="s">
        <v>401</v>
      </c>
      <c r="D140" t="s">
        <v>19</v>
      </c>
      <c r="E140" t="s">
        <v>20</v>
      </c>
      <c r="F140" t="s">
        <v>386</v>
      </c>
      <c r="G140" s="1">
        <v>45131</v>
      </c>
      <c r="H140" s="1">
        <v>45191</v>
      </c>
      <c r="K140" t="s">
        <v>387</v>
      </c>
    </row>
    <row r="141" spans="1:11" hidden="1" x14ac:dyDescent="0.2">
      <c r="A141" t="s">
        <v>402</v>
      </c>
      <c r="B141">
        <v>235807</v>
      </c>
      <c r="C141" t="s">
        <v>403</v>
      </c>
      <c r="D141" t="s">
        <v>19</v>
      </c>
      <c r="E141" t="s">
        <v>14</v>
      </c>
      <c r="F141" t="s">
        <v>275</v>
      </c>
      <c r="G141" s="1">
        <v>45131</v>
      </c>
      <c r="H141" s="1">
        <v>45137</v>
      </c>
      <c r="K141" t="s">
        <v>16</v>
      </c>
    </row>
    <row r="142" spans="1:11" hidden="1" x14ac:dyDescent="0.2">
      <c r="A142" t="s">
        <v>404</v>
      </c>
      <c r="B142">
        <v>235572</v>
      </c>
      <c r="C142" t="s">
        <v>405</v>
      </c>
      <c r="D142" t="s">
        <v>13</v>
      </c>
      <c r="E142" t="s">
        <v>20</v>
      </c>
      <c r="F142" t="s">
        <v>338</v>
      </c>
      <c r="G142" s="1">
        <v>45131</v>
      </c>
      <c r="H142" s="1">
        <v>45136</v>
      </c>
      <c r="I142" s="2">
        <v>38875.199999999997</v>
      </c>
      <c r="J142" s="2">
        <v>40164.800000000003</v>
      </c>
      <c r="K142" t="s">
        <v>339</v>
      </c>
    </row>
    <row r="143" spans="1:11" hidden="1" x14ac:dyDescent="0.2">
      <c r="A143" t="s">
        <v>406</v>
      </c>
      <c r="B143">
        <v>235591</v>
      </c>
      <c r="C143" t="s">
        <v>407</v>
      </c>
      <c r="D143" t="s">
        <v>19</v>
      </c>
      <c r="E143" t="s">
        <v>20</v>
      </c>
      <c r="F143" t="s">
        <v>101</v>
      </c>
      <c r="G143" s="1">
        <v>45131</v>
      </c>
      <c r="H143" s="1">
        <v>45142</v>
      </c>
      <c r="K143" t="s">
        <v>408</v>
      </c>
    </row>
    <row r="144" spans="1:11" hidden="1" x14ac:dyDescent="0.2">
      <c r="A144" t="s">
        <v>409</v>
      </c>
      <c r="B144">
        <v>235497</v>
      </c>
      <c r="C144" t="s">
        <v>410</v>
      </c>
      <c r="D144" t="s">
        <v>13</v>
      </c>
      <c r="E144" t="s">
        <v>20</v>
      </c>
      <c r="F144" t="s">
        <v>247</v>
      </c>
      <c r="G144" s="1">
        <v>45131</v>
      </c>
      <c r="H144" s="1">
        <v>45161</v>
      </c>
      <c r="K144" t="s">
        <v>47</v>
      </c>
    </row>
    <row r="145" spans="1:11" hidden="1" x14ac:dyDescent="0.2">
      <c r="A145" t="s">
        <v>411</v>
      </c>
      <c r="B145">
        <v>235106</v>
      </c>
      <c r="C145" t="s">
        <v>412</v>
      </c>
      <c r="D145" t="s">
        <v>13</v>
      </c>
      <c r="E145" t="s">
        <v>20</v>
      </c>
      <c r="F145" t="s">
        <v>173</v>
      </c>
      <c r="G145" s="1">
        <v>45131</v>
      </c>
      <c r="H145" s="1">
        <v>45161</v>
      </c>
      <c r="K145" t="s">
        <v>32</v>
      </c>
    </row>
    <row r="146" spans="1:11" hidden="1" x14ac:dyDescent="0.2">
      <c r="A146" t="s">
        <v>413</v>
      </c>
      <c r="B146">
        <v>235107</v>
      </c>
      <c r="C146" t="s">
        <v>414</v>
      </c>
      <c r="D146" t="s">
        <v>13</v>
      </c>
      <c r="E146" t="s">
        <v>20</v>
      </c>
      <c r="F146" t="s">
        <v>415</v>
      </c>
      <c r="G146" s="1">
        <v>45131</v>
      </c>
      <c r="H146" s="1">
        <v>45152</v>
      </c>
      <c r="K146" t="s">
        <v>47</v>
      </c>
    </row>
    <row r="147" spans="1:11" hidden="1" x14ac:dyDescent="0.2">
      <c r="A147" t="s">
        <v>416</v>
      </c>
      <c r="B147">
        <v>234796</v>
      </c>
      <c r="C147" t="s">
        <v>417</v>
      </c>
      <c r="D147" t="s">
        <v>19</v>
      </c>
      <c r="E147" t="s">
        <v>20</v>
      </c>
      <c r="F147" t="s">
        <v>418</v>
      </c>
      <c r="G147" s="1">
        <v>45131</v>
      </c>
      <c r="H147" s="1">
        <v>45162</v>
      </c>
      <c r="K147" t="s">
        <v>180</v>
      </c>
    </row>
    <row r="148" spans="1:11" hidden="1" x14ac:dyDescent="0.2">
      <c r="A148" t="s">
        <v>419</v>
      </c>
      <c r="B148">
        <v>234657</v>
      </c>
      <c r="C148" t="s">
        <v>420</v>
      </c>
      <c r="D148" t="s">
        <v>19</v>
      </c>
      <c r="E148" t="s">
        <v>14</v>
      </c>
      <c r="F148" t="s">
        <v>399</v>
      </c>
      <c r="G148" s="1">
        <v>45131</v>
      </c>
      <c r="H148" s="1">
        <v>45137</v>
      </c>
      <c r="K148" t="s">
        <v>16</v>
      </c>
    </row>
    <row r="149" spans="1:11" hidden="1" x14ac:dyDescent="0.2">
      <c r="A149" t="s">
        <v>421</v>
      </c>
      <c r="B149">
        <v>234468</v>
      </c>
      <c r="C149" t="s">
        <v>422</v>
      </c>
      <c r="D149" t="s">
        <v>13</v>
      </c>
      <c r="E149" t="s">
        <v>20</v>
      </c>
      <c r="F149" t="s">
        <v>356</v>
      </c>
      <c r="G149" s="1">
        <v>45131</v>
      </c>
      <c r="H149" s="1">
        <v>45138</v>
      </c>
      <c r="I149" s="2">
        <v>69388.800000000003</v>
      </c>
      <c r="J149" s="2">
        <v>70657.600000000006</v>
      </c>
      <c r="K149" t="s">
        <v>44</v>
      </c>
    </row>
    <row r="150" spans="1:11" hidden="1" x14ac:dyDescent="0.2">
      <c r="A150" t="s">
        <v>423</v>
      </c>
      <c r="B150">
        <v>233562</v>
      </c>
      <c r="C150" t="s">
        <v>424</v>
      </c>
      <c r="D150" t="s">
        <v>13</v>
      </c>
      <c r="E150" t="s">
        <v>20</v>
      </c>
      <c r="F150" t="s">
        <v>425</v>
      </c>
      <c r="G150" s="1">
        <v>45131</v>
      </c>
      <c r="H150" s="1">
        <v>45161</v>
      </c>
      <c r="K150" t="s">
        <v>248</v>
      </c>
    </row>
    <row r="151" spans="1:11" hidden="1" x14ac:dyDescent="0.2">
      <c r="A151" t="s">
        <v>426</v>
      </c>
      <c r="B151">
        <v>230837</v>
      </c>
      <c r="C151" t="s">
        <v>427</v>
      </c>
      <c r="D151" t="s">
        <v>19</v>
      </c>
      <c r="E151" t="s">
        <v>20</v>
      </c>
      <c r="F151" t="s">
        <v>428</v>
      </c>
      <c r="G151" s="1">
        <v>45131</v>
      </c>
      <c r="H151" s="1">
        <v>45142</v>
      </c>
      <c r="K151" t="s">
        <v>429</v>
      </c>
    </row>
    <row r="152" spans="1:11" hidden="1" x14ac:dyDescent="0.2">
      <c r="A152" t="s">
        <v>430</v>
      </c>
      <c r="B152">
        <v>231120</v>
      </c>
      <c r="C152" t="s">
        <v>204</v>
      </c>
      <c r="D152" t="s">
        <v>431</v>
      </c>
      <c r="E152" t="s">
        <v>20</v>
      </c>
      <c r="F152" t="s">
        <v>205</v>
      </c>
      <c r="G152" s="1">
        <v>45131</v>
      </c>
      <c r="H152" s="1">
        <v>45138</v>
      </c>
      <c r="K152" t="s">
        <v>22</v>
      </c>
    </row>
    <row r="153" spans="1:11" hidden="1" x14ac:dyDescent="0.2">
      <c r="A153" t="s">
        <v>426</v>
      </c>
      <c r="B153">
        <v>230837</v>
      </c>
      <c r="C153" t="s">
        <v>427</v>
      </c>
      <c r="D153" t="s">
        <v>19</v>
      </c>
      <c r="E153" t="s">
        <v>20</v>
      </c>
      <c r="F153" t="s">
        <v>428</v>
      </c>
      <c r="G153" s="1">
        <v>45131</v>
      </c>
      <c r="H153" s="1">
        <v>45142</v>
      </c>
      <c r="K153" t="s">
        <v>429</v>
      </c>
    </row>
    <row r="154" spans="1:11" hidden="1" x14ac:dyDescent="0.2">
      <c r="A154" t="s">
        <v>432</v>
      </c>
      <c r="B154">
        <v>230365</v>
      </c>
      <c r="C154" t="s">
        <v>433</v>
      </c>
      <c r="D154" t="s">
        <v>13</v>
      </c>
      <c r="E154" t="s">
        <v>20</v>
      </c>
      <c r="F154" t="s">
        <v>434</v>
      </c>
      <c r="G154" s="1">
        <v>45131</v>
      </c>
      <c r="H154" s="1">
        <v>45138</v>
      </c>
      <c r="I154" s="2">
        <v>36000</v>
      </c>
      <c r="J154" s="2">
        <v>41400</v>
      </c>
      <c r="K154" t="s">
        <v>180</v>
      </c>
    </row>
    <row r="155" spans="1:11" hidden="1" x14ac:dyDescent="0.2">
      <c r="A155" t="s">
        <v>435</v>
      </c>
      <c r="B155">
        <v>230367</v>
      </c>
      <c r="C155" t="s">
        <v>436</v>
      </c>
      <c r="D155" t="s">
        <v>19</v>
      </c>
      <c r="E155" t="s">
        <v>14</v>
      </c>
      <c r="F155" t="s">
        <v>437</v>
      </c>
      <c r="G155" s="1">
        <v>45131</v>
      </c>
      <c r="H155" s="1">
        <v>45137</v>
      </c>
      <c r="K155" t="s">
        <v>438</v>
      </c>
    </row>
    <row r="156" spans="1:11" hidden="1" x14ac:dyDescent="0.2">
      <c r="A156" t="s">
        <v>439</v>
      </c>
      <c r="B156">
        <v>230117</v>
      </c>
      <c r="C156" t="s">
        <v>440</v>
      </c>
      <c r="D156" t="s">
        <v>13</v>
      </c>
      <c r="E156" t="s">
        <v>20</v>
      </c>
      <c r="F156" t="s">
        <v>198</v>
      </c>
      <c r="G156" s="1">
        <v>45131</v>
      </c>
      <c r="H156" s="1">
        <v>45138</v>
      </c>
      <c r="I156" s="2">
        <v>43000</v>
      </c>
      <c r="J156" s="2">
        <v>50000</v>
      </c>
      <c r="K156" t="s">
        <v>47</v>
      </c>
    </row>
    <row r="157" spans="1:11" hidden="1" x14ac:dyDescent="0.2">
      <c r="A157" t="s">
        <v>441</v>
      </c>
      <c r="B157">
        <v>229533</v>
      </c>
      <c r="C157" t="s">
        <v>442</v>
      </c>
      <c r="D157" t="s">
        <v>19</v>
      </c>
      <c r="E157" t="s">
        <v>20</v>
      </c>
      <c r="F157" t="s">
        <v>443</v>
      </c>
      <c r="G157" s="1">
        <v>45131</v>
      </c>
      <c r="H157" s="1">
        <v>45136</v>
      </c>
      <c r="I157" s="2">
        <v>44678.400000000001</v>
      </c>
      <c r="J157" s="2">
        <v>45884.800000000003</v>
      </c>
      <c r="K157" t="s">
        <v>44</v>
      </c>
    </row>
    <row r="158" spans="1:11" hidden="1" x14ac:dyDescent="0.2">
      <c r="A158" t="s">
        <v>444</v>
      </c>
      <c r="B158">
        <v>228866</v>
      </c>
      <c r="C158" t="s">
        <v>445</v>
      </c>
      <c r="D158" t="s">
        <v>19</v>
      </c>
      <c r="E158" t="s">
        <v>20</v>
      </c>
      <c r="F158" t="s">
        <v>378</v>
      </c>
      <c r="G158" s="1">
        <v>45131</v>
      </c>
      <c r="H158" s="1">
        <v>45138</v>
      </c>
      <c r="K158" t="s">
        <v>446</v>
      </c>
    </row>
    <row r="159" spans="1:11" hidden="1" x14ac:dyDescent="0.2">
      <c r="A159" t="s">
        <v>447</v>
      </c>
      <c r="B159">
        <v>229206</v>
      </c>
      <c r="C159" t="s">
        <v>448</v>
      </c>
      <c r="D159" t="s">
        <v>13</v>
      </c>
      <c r="E159" t="s">
        <v>20</v>
      </c>
      <c r="F159" t="s">
        <v>449</v>
      </c>
      <c r="G159" s="1">
        <v>45131</v>
      </c>
      <c r="H159" s="1">
        <v>45159</v>
      </c>
      <c r="I159" s="2">
        <v>35250</v>
      </c>
      <c r="J159" s="2">
        <v>37650</v>
      </c>
      <c r="K159" t="s">
        <v>36</v>
      </c>
    </row>
    <row r="160" spans="1:11" hidden="1" x14ac:dyDescent="0.2">
      <c r="A160" t="s">
        <v>450</v>
      </c>
      <c r="B160">
        <v>228218</v>
      </c>
      <c r="C160" t="s">
        <v>451</v>
      </c>
      <c r="D160" t="s">
        <v>19</v>
      </c>
      <c r="E160" t="s">
        <v>14</v>
      </c>
      <c r="F160" t="s">
        <v>452</v>
      </c>
      <c r="G160" s="1">
        <v>45131</v>
      </c>
      <c r="H160" s="1">
        <v>45138</v>
      </c>
      <c r="K160" t="s">
        <v>453</v>
      </c>
    </row>
    <row r="161" spans="1:11" hidden="1" x14ac:dyDescent="0.2">
      <c r="A161" t="s">
        <v>454</v>
      </c>
      <c r="B161">
        <v>227324</v>
      </c>
      <c r="C161" t="s">
        <v>442</v>
      </c>
      <c r="D161" t="s">
        <v>19</v>
      </c>
      <c r="E161" t="s">
        <v>20</v>
      </c>
      <c r="F161" t="s">
        <v>443</v>
      </c>
      <c r="G161" s="1">
        <v>45131</v>
      </c>
      <c r="H161" s="1">
        <v>45136</v>
      </c>
      <c r="I161" s="2">
        <v>44678.400000000001</v>
      </c>
      <c r="J161" s="2">
        <v>45884.800000000003</v>
      </c>
      <c r="K161" t="s">
        <v>44</v>
      </c>
    </row>
    <row r="162" spans="1:11" hidden="1" x14ac:dyDescent="0.2">
      <c r="A162" t="s">
        <v>455</v>
      </c>
      <c r="B162">
        <v>223992</v>
      </c>
      <c r="C162" t="s">
        <v>341</v>
      </c>
      <c r="D162" t="s">
        <v>13</v>
      </c>
      <c r="E162" t="s">
        <v>20</v>
      </c>
      <c r="F162" t="s">
        <v>456</v>
      </c>
      <c r="G162" s="1">
        <v>45131</v>
      </c>
      <c r="H162" s="1">
        <v>45136</v>
      </c>
      <c r="I162" s="2">
        <v>38875.199999999997</v>
      </c>
      <c r="J162" s="2">
        <v>40164.800000000003</v>
      </c>
      <c r="K162" t="s">
        <v>44</v>
      </c>
    </row>
    <row r="163" spans="1:11" hidden="1" x14ac:dyDescent="0.2">
      <c r="A163" t="s">
        <v>457</v>
      </c>
      <c r="B163">
        <v>213584</v>
      </c>
      <c r="C163" t="s">
        <v>458</v>
      </c>
      <c r="D163" t="s">
        <v>19</v>
      </c>
      <c r="E163" t="s">
        <v>20</v>
      </c>
      <c r="F163" t="s">
        <v>192</v>
      </c>
      <c r="G163" s="1">
        <v>45131</v>
      </c>
      <c r="H163" s="1">
        <v>45145</v>
      </c>
      <c r="K163" t="s">
        <v>459</v>
      </c>
    </row>
    <row r="164" spans="1:11" hidden="1" x14ac:dyDescent="0.2">
      <c r="A164" t="s">
        <v>460</v>
      </c>
      <c r="B164">
        <v>215603</v>
      </c>
      <c r="C164" t="s">
        <v>461</v>
      </c>
      <c r="D164" t="s">
        <v>19</v>
      </c>
      <c r="E164" t="s">
        <v>14</v>
      </c>
      <c r="F164" t="s">
        <v>367</v>
      </c>
      <c r="G164" s="1">
        <v>45131</v>
      </c>
      <c r="H164" s="1">
        <v>45137</v>
      </c>
      <c r="K164" t="s">
        <v>16</v>
      </c>
    </row>
    <row r="165" spans="1:11" hidden="1" x14ac:dyDescent="0.2">
      <c r="A165" t="s">
        <v>462</v>
      </c>
      <c r="B165">
        <v>205758</v>
      </c>
      <c r="C165" t="s">
        <v>463</v>
      </c>
      <c r="D165" t="s">
        <v>19</v>
      </c>
      <c r="E165" t="s">
        <v>20</v>
      </c>
      <c r="F165" t="s">
        <v>464</v>
      </c>
      <c r="G165" s="1">
        <v>45131</v>
      </c>
      <c r="H165" s="1">
        <v>45145</v>
      </c>
      <c r="K165" t="s">
        <v>459</v>
      </c>
    </row>
    <row r="166" spans="1:11" hidden="1" x14ac:dyDescent="0.2">
      <c r="A166" t="s">
        <v>465</v>
      </c>
      <c r="B166">
        <v>237101</v>
      </c>
      <c r="C166" t="s">
        <v>466</v>
      </c>
      <c r="D166" t="s">
        <v>13</v>
      </c>
      <c r="E166" t="s">
        <v>20</v>
      </c>
      <c r="F166" t="s">
        <v>467</v>
      </c>
      <c r="G166" s="1">
        <v>45129</v>
      </c>
      <c r="H166" s="1">
        <v>45139</v>
      </c>
      <c r="K166" t="s">
        <v>127</v>
      </c>
    </row>
    <row r="167" spans="1:11" hidden="1" x14ac:dyDescent="0.2">
      <c r="A167" t="s">
        <v>468</v>
      </c>
      <c r="B167">
        <v>237291</v>
      </c>
      <c r="C167" t="s">
        <v>469</v>
      </c>
      <c r="D167" t="s">
        <v>19</v>
      </c>
      <c r="E167" t="s">
        <v>20</v>
      </c>
      <c r="F167" t="s">
        <v>470</v>
      </c>
      <c r="G167" s="1">
        <v>45128</v>
      </c>
      <c r="H167" s="1">
        <v>45135</v>
      </c>
      <c r="K167" t="s">
        <v>471</v>
      </c>
    </row>
    <row r="168" spans="1:11" hidden="1" x14ac:dyDescent="0.2">
      <c r="A168" t="s">
        <v>472</v>
      </c>
      <c r="B168">
        <v>237283</v>
      </c>
      <c r="C168" t="s">
        <v>473</v>
      </c>
      <c r="D168" t="s">
        <v>19</v>
      </c>
      <c r="E168" t="s">
        <v>20</v>
      </c>
      <c r="F168" t="s">
        <v>474</v>
      </c>
      <c r="G168" s="1">
        <v>45128</v>
      </c>
      <c r="H168" s="1">
        <v>45135</v>
      </c>
      <c r="K168" t="s">
        <v>475</v>
      </c>
    </row>
    <row r="169" spans="1:11" hidden="1" x14ac:dyDescent="0.2">
      <c r="A169" t="s">
        <v>476</v>
      </c>
      <c r="B169">
        <v>237286</v>
      </c>
      <c r="C169" t="s">
        <v>477</v>
      </c>
      <c r="D169" t="s">
        <v>19</v>
      </c>
      <c r="E169" t="s">
        <v>20</v>
      </c>
      <c r="F169" t="s">
        <v>478</v>
      </c>
      <c r="G169" s="1">
        <v>45128</v>
      </c>
      <c r="H169" s="1">
        <v>45142</v>
      </c>
      <c r="K169" t="s">
        <v>479</v>
      </c>
    </row>
    <row r="170" spans="1:11" hidden="1" x14ac:dyDescent="0.2">
      <c r="A170" t="s">
        <v>480</v>
      </c>
      <c r="B170">
        <v>237288</v>
      </c>
      <c r="C170" t="s">
        <v>481</v>
      </c>
      <c r="D170" t="s">
        <v>19</v>
      </c>
      <c r="E170" t="s">
        <v>20</v>
      </c>
      <c r="F170" t="s">
        <v>482</v>
      </c>
      <c r="G170" s="1">
        <v>45128</v>
      </c>
      <c r="H170" s="1">
        <v>45135</v>
      </c>
      <c r="K170" t="s">
        <v>483</v>
      </c>
    </row>
    <row r="171" spans="1:11" hidden="1" x14ac:dyDescent="0.2">
      <c r="A171" t="s">
        <v>484</v>
      </c>
      <c r="B171">
        <v>237261</v>
      </c>
      <c r="C171" t="s">
        <v>485</v>
      </c>
      <c r="D171" t="s">
        <v>13</v>
      </c>
      <c r="E171" t="s">
        <v>20</v>
      </c>
      <c r="F171" t="s">
        <v>486</v>
      </c>
      <c r="G171" s="1">
        <v>45128</v>
      </c>
      <c r="H171" s="1">
        <v>45148</v>
      </c>
      <c r="I171" s="2">
        <v>50000</v>
      </c>
      <c r="J171" s="2">
        <v>55000</v>
      </c>
      <c r="K171" t="s">
        <v>40</v>
      </c>
    </row>
    <row r="172" spans="1:11" hidden="1" x14ac:dyDescent="0.2">
      <c r="A172" t="s">
        <v>487</v>
      </c>
      <c r="B172">
        <v>237262</v>
      </c>
      <c r="C172" t="s">
        <v>488</v>
      </c>
      <c r="D172" t="s">
        <v>13</v>
      </c>
      <c r="E172" t="s">
        <v>14</v>
      </c>
      <c r="F172" t="s">
        <v>122</v>
      </c>
      <c r="G172" s="1">
        <v>45128</v>
      </c>
      <c r="H172" s="1">
        <v>45149</v>
      </c>
      <c r="I172" s="2">
        <v>17</v>
      </c>
      <c r="J172" s="2">
        <v>17</v>
      </c>
      <c r="K172" t="s">
        <v>489</v>
      </c>
    </row>
    <row r="173" spans="1:11" hidden="1" x14ac:dyDescent="0.2">
      <c r="A173" t="s">
        <v>490</v>
      </c>
      <c r="B173">
        <v>237263</v>
      </c>
      <c r="C173" t="s">
        <v>491</v>
      </c>
      <c r="D173" t="s">
        <v>19</v>
      </c>
      <c r="E173" t="s">
        <v>20</v>
      </c>
      <c r="F173" t="s">
        <v>492</v>
      </c>
      <c r="G173" s="1">
        <v>45128</v>
      </c>
      <c r="H173" s="1">
        <v>45142</v>
      </c>
      <c r="K173" t="s">
        <v>180</v>
      </c>
    </row>
    <row r="174" spans="1:11" hidden="1" x14ac:dyDescent="0.2">
      <c r="A174" t="s">
        <v>493</v>
      </c>
      <c r="B174">
        <v>237265</v>
      </c>
      <c r="C174" t="s">
        <v>494</v>
      </c>
      <c r="D174" t="s">
        <v>19</v>
      </c>
      <c r="E174" t="s">
        <v>20</v>
      </c>
      <c r="F174" t="s">
        <v>495</v>
      </c>
      <c r="G174" s="1">
        <v>45128</v>
      </c>
      <c r="H174" s="1">
        <v>45135</v>
      </c>
      <c r="K174" t="s">
        <v>180</v>
      </c>
    </row>
    <row r="175" spans="1:11" hidden="1" x14ac:dyDescent="0.2">
      <c r="A175" t="s">
        <v>496</v>
      </c>
      <c r="B175">
        <v>237279</v>
      </c>
      <c r="C175" t="s">
        <v>497</v>
      </c>
      <c r="D175" t="s">
        <v>13</v>
      </c>
      <c r="E175" t="s">
        <v>20</v>
      </c>
      <c r="F175" t="s">
        <v>498</v>
      </c>
      <c r="G175" s="1">
        <v>45128</v>
      </c>
      <c r="H175" s="1">
        <v>45142</v>
      </c>
      <c r="K175" t="s">
        <v>258</v>
      </c>
    </row>
    <row r="176" spans="1:11" x14ac:dyDescent="0.2">
      <c r="A176" t="s">
        <v>1160</v>
      </c>
      <c r="B176">
        <v>236894</v>
      </c>
      <c r="C176" t="s">
        <v>1161</v>
      </c>
      <c r="D176" t="s">
        <v>13</v>
      </c>
      <c r="E176" t="s">
        <v>20</v>
      </c>
      <c r="F176" t="s">
        <v>1162</v>
      </c>
      <c r="G176" s="1">
        <v>45120</v>
      </c>
      <c r="H176" s="1">
        <v>45134</v>
      </c>
      <c r="I176" s="2">
        <v>110000</v>
      </c>
      <c r="J176" s="2">
        <v>120000</v>
      </c>
      <c r="K176" t="s">
        <v>350</v>
      </c>
    </row>
    <row r="177" spans="1:11" hidden="1" x14ac:dyDescent="0.2">
      <c r="A177" t="s">
        <v>493</v>
      </c>
      <c r="B177">
        <v>237265</v>
      </c>
      <c r="C177" t="s">
        <v>494</v>
      </c>
      <c r="D177" t="s">
        <v>19</v>
      </c>
      <c r="E177" t="s">
        <v>20</v>
      </c>
      <c r="F177" t="s">
        <v>495</v>
      </c>
      <c r="G177" s="1">
        <v>45128</v>
      </c>
      <c r="H177" s="1">
        <v>45135</v>
      </c>
      <c r="K177" t="s">
        <v>180</v>
      </c>
    </row>
    <row r="178" spans="1:11" hidden="1" x14ac:dyDescent="0.2">
      <c r="A178" t="s">
        <v>496</v>
      </c>
      <c r="B178">
        <v>237279</v>
      </c>
      <c r="C178" t="s">
        <v>497</v>
      </c>
      <c r="D178" t="s">
        <v>13</v>
      </c>
      <c r="E178" t="s">
        <v>20</v>
      </c>
      <c r="F178" t="s">
        <v>498</v>
      </c>
      <c r="G178" s="1">
        <v>45128</v>
      </c>
      <c r="H178" s="1">
        <v>45142</v>
      </c>
      <c r="K178" t="s">
        <v>258</v>
      </c>
    </row>
    <row r="179" spans="1:11" x14ac:dyDescent="0.2">
      <c r="A179" t="s">
        <v>1160</v>
      </c>
      <c r="B179">
        <v>236894</v>
      </c>
      <c r="C179" t="s">
        <v>1161</v>
      </c>
      <c r="D179" t="s">
        <v>13</v>
      </c>
      <c r="E179" t="s">
        <v>20</v>
      </c>
      <c r="F179" t="s">
        <v>1162</v>
      </c>
      <c r="G179" s="1">
        <v>45120</v>
      </c>
      <c r="H179" s="1">
        <v>45134</v>
      </c>
      <c r="I179" s="2">
        <v>110000</v>
      </c>
      <c r="J179" s="2">
        <v>120000</v>
      </c>
      <c r="K179" t="s">
        <v>350</v>
      </c>
    </row>
    <row r="180" spans="1:11" hidden="1" x14ac:dyDescent="0.2">
      <c r="A180" t="s">
        <v>502</v>
      </c>
      <c r="B180">
        <v>237281</v>
      </c>
      <c r="C180" t="s">
        <v>503</v>
      </c>
      <c r="D180" t="s">
        <v>19</v>
      </c>
      <c r="E180" t="s">
        <v>20</v>
      </c>
      <c r="F180" t="s">
        <v>474</v>
      </c>
      <c r="G180" s="1">
        <v>45128</v>
      </c>
      <c r="H180" s="1">
        <v>45135</v>
      </c>
      <c r="K180" t="s">
        <v>475</v>
      </c>
    </row>
    <row r="181" spans="1:11" hidden="1" x14ac:dyDescent="0.2">
      <c r="A181" t="s">
        <v>504</v>
      </c>
      <c r="B181">
        <v>237238</v>
      </c>
      <c r="C181" t="s">
        <v>321</v>
      </c>
      <c r="D181" t="s">
        <v>19</v>
      </c>
      <c r="E181" t="s">
        <v>20</v>
      </c>
      <c r="F181" t="s">
        <v>295</v>
      </c>
      <c r="G181" s="1">
        <v>45128</v>
      </c>
      <c r="H181" s="1">
        <v>45138</v>
      </c>
      <c r="K181" t="s">
        <v>180</v>
      </c>
    </row>
    <row r="182" spans="1:11" hidden="1" x14ac:dyDescent="0.2">
      <c r="A182" t="s">
        <v>505</v>
      </c>
      <c r="B182">
        <v>237229</v>
      </c>
      <c r="C182" t="s">
        <v>506</v>
      </c>
      <c r="D182" t="s">
        <v>13</v>
      </c>
      <c r="E182" t="s">
        <v>20</v>
      </c>
      <c r="F182" t="s">
        <v>507</v>
      </c>
      <c r="G182" s="1">
        <v>45128</v>
      </c>
      <c r="H182" s="1">
        <v>45142</v>
      </c>
      <c r="K182" t="s">
        <v>47</v>
      </c>
    </row>
    <row r="183" spans="1:11" hidden="1" x14ac:dyDescent="0.2">
      <c r="A183" t="s">
        <v>508</v>
      </c>
      <c r="B183">
        <v>237230</v>
      </c>
      <c r="C183" t="s">
        <v>509</v>
      </c>
      <c r="D183" t="s">
        <v>13</v>
      </c>
      <c r="E183" t="s">
        <v>20</v>
      </c>
      <c r="F183" t="s">
        <v>510</v>
      </c>
      <c r="G183" s="1">
        <v>45128</v>
      </c>
      <c r="H183" s="1">
        <v>45149</v>
      </c>
      <c r="K183" t="s">
        <v>119</v>
      </c>
    </row>
    <row r="184" spans="1:11" hidden="1" x14ac:dyDescent="0.2">
      <c r="A184" t="s">
        <v>511</v>
      </c>
      <c r="B184">
        <v>237243</v>
      </c>
      <c r="C184" t="s">
        <v>512</v>
      </c>
      <c r="D184" t="s">
        <v>13</v>
      </c>
      <c r="E184" t="s">
        <v>20</v>
      </c>
      <c r="F184" t="s">
        <v>513</v>
      </c>
      <c r="G184" s="1">
        <v>45128</v>
      </c>
      <c r="H184" s="1">
        <v>45149</v>
      </c>
      <c r="I184" s="2">
        <v>195000</v>
      </c>
      <c r="J184" s="2">
        <v>205000</v>
      </c>
      <c r="K184" t="s">
        <v>514</v>
      </c>
    </row>
    <row r="185" spans="1:11" hidden="1" x14ac:dyDescent="0.2">
      <c r="A185" t="s">
        <v>515</v>
      </c>
      <c r="B185">
        <v>237247</v>
      </c>
      <c r="C185" t="s">
        <v>516</v>
      </c>
      <c r="D185" t="s">
        <v>13</v>
      </c>
      <c r="E185" t="s">
        <v>20</v>
      </c>
      <c r="F185" t="s">
        <v>517</v>
      </c>
      <c r="G185" s="1">
        <v>45128</v>
      </c>
      <c r="H185" s="1">
        <v>45135</v>
      </c>
      <c r="K185" t="s">
        <v>98</v>
      </c>
    </row>
    <row r="186" spans="1:11" hidden="1" x14ac:dyDescent="0.2">
      <c r="A186" t="s">
        <v>518</v>
      </c>
      <c r="B186">
        <v>237233</v>
      </c>
      <c r="C186" t="s">
        <v>519</v>
      </c>
      <c r="D186" t="s">
        <v>13</v>
      </c>
      <c r="E186" t="s">
        <v>20</v>
      </c>
      <c r="F186" t="s">
        <v>520</v>
      </c>
      <c r="G186" s="1">
        <v>45128</v>
      </c>
      <c r="H186" s="1">
        <v>45137</v>
      </c>
      <c r="I186" s="2">
        <v>82000</v>
      </c>
      <c r="J186" s="2">
        <v>92000</v>
      </c>
      <c r="K186" t="s">
        <v>94</v>
      </c>
    </row>
    <row r="187" spans="1:11" hidden="1" x14ac:dyDescent="0.2">
      <c r="A187" t="s">
        <v>521</v>
      </c>
      <c r="B187">
        <v>237252</v>
      </c>
      <c r="C187" t="s">
        <v>522</v>
      </c>
      <c r="D187" t="s">
        <v>19</v>
      </c>
      <c r="E187" t="s">
        <v>20</v>
      </c>
      <c r="F187" t="s">
        <v>523</v>
      </c>
      <c r="G187" s="1">
        <v>45128</v>
      </c>
      <c r="H187" s="1">
        <v>45135</v>
      </c>
      <c r="K187" t="s">
        <v>524</v>
      </c>
    </row>
    <row r="188" spans="1:11" hidden="1" x14ac:dyDescent="0.2">
      <c r="A188" t="s">
        <v>525</v>
      </c>
      <c r="B188">
        <v>237234</v>
      </c>
      <c r="C188" t="s">
        <v>30</v>
      </c>
      <c r="D188" t="s">
        <v>13</v>
      </c>
      <c r="E188" t="s">
        <v>20</v>
      </c>
      <c r="F188" t="s">
        <v>526</v>
      </c>
      <c r="G188" s="1">
        <v>45128</v>
      </c>
      <c r="H188" s="1">
        <v>45248</v>
      </c>
      <c r="K188" t="s">
        <v>32</v>
      </c>
    </row>
    <row r="189" spans="1:11" hidden="1" x14ac:dyDescent="0.2">
      <c r="A189" t="s">
        <v>527</v>
      </c>
      <c r="B189">
        <v>237255</v>
      </c>
      <c r="C189" t="s">
        <v>528</v>
      </c>
      <c r="D189" t="s">
        <v>13</v>
      </c>
      <c r="E189" t="s">
        <v>20</v>
      </c>
      <c r="F189" t="s">
        <v>529</v>
      </c>
      <c r="G189" s="1">
        <v>45128</v>
      </c>
      <c r="H189" s="1">
        <v>45147</v>
      </c>
      <c r="I189" s="2">
        <v>38316</v>
      </c>
      <c r="J189" s="2">
        <v>47895</v>
      </c>
      <c r="K189" t="s">
        <v>40</v>
      </c>
    </row>
    <row r="190" spans="1:11" hidden="1" x14ac:dyDescent="0.2">
      <c r="A190" t="s">
        <v>530</v>
      </c>
      <c r="B190">
        <v>237206</v>
      </c>
      <c r="C190" t="s">
        <v>531</v>
      </c>
      <c r="D190" t="s">
        <v>13</v>
      </c>
      <c r="E190" t="s">
        <v>20</v>
      </c>
      <c r="F190" t="s">
        <v>532</v>
      </c>
      <c r="G190" s="1">
        <v>45128</v>
      </c>
      <c r="H190" s="1">
        <v>45142</v>
      </c>
      <c r="I190" s="2">
        <v>50000</v>
      </c>
      <c r="J190" s="2">
        <v>56000</v>
      </c>
      <c r="K190" t="s">
        <v>533</v>
      </c>
    </row>
    <row r="191" spans="1:11" hidden="1" x14ac:dyDescent="0.2">
      <c r="A191" t="s">
        <v>534</v>
      </c>
      <c r="B191">
        <v>237183</v>
      </c>
      <c r="C191" t="s">
        <v>294</v>
      </c>
      <c r="D191" t="s">
        <v>19</v>
      </c>
      <c r="E191" t="s">
        <v>20</v>
      </c>
      <c r="F191" t="s">
        <v>297</v>
      </c>
      <c r="G191" s="1">
        <v>45128</v>
      </c>
      <c r="H191" s="1">
        <v>45135</v>
      </c>
      <c r="K191" t="s">
        <v>180</v>
      </c>
    </row>
    <row r="192" spans="1:11" hidden="1" x14ac:dyDescent="0.2">
      <c r="A192" t="s">
        <v>535</v>
      </c>
      <c r="B192">
        <v>237166</v>
      </c>
      <c r="C192" t="s">
        <v>536</v>
      </c>
      <c r="D192" t="s">
        <v>19</v>
      </c>
      <c r="E192" t="s">
        <v>14</v>
      </c>
      <c r="F192" t="s">
        <v>537</v>
      </c>
      <c r="G192" s="1">
        <v>45128</v>
      </c>
      <c r="H192" s="1">
        <v>45163</v>
      </c>
      <c r="K192" t="s">
        <v>538</v>
      </c>
    </row>
    <row r="193" spans="1:11" hidden="1" x14ac:dyDescent="0.2">
      <c r="A193" t="s">
        <v>539</v>
      </c>
      <c r="B193">
        <v>237140</v>
      </c>
      <c r="C193" t="s">
        <v>540</v>
      </c>
      <c r="D193" t="s">
        <v>13</v>
      </c>
      <c r="E193" t="s">
        <v>20</v>
      </c>
      <c r="F193" t="s">
        <v>541</v>
      </c>
      <c r="G193" s="1">
        <v>45128</v>
      </c>
      <c r="H193" s="1">
        <v>45135</v>
      </c>
      <c r="I193" s="2">
        <v>50000</v>
      </c>
      <c r="J193" s="2">
        <v>60000</v>
      </c>
      <c r="K193" t="s">
        <v>98</v>
      </c>
    </row>
    <row r="194" spans="1:11" hidden="1" x14ac:dyDescent="0.2">
      <c r="A194" t="s">
        <v>542</v>
      </c>
      <c r="B194">
        <v>237153</v>
      </c>
      <c r="C194" t="s">
        <v>543</v>
      </c>
      <c r="D194" t="s">
        <v>19</v>
      </c>
      <c r="E194" t="s">
        <v>20</v>
      </c>
      <c r="F194" t="s">
        <v>544</v>
      </c>
      <c r="G194" s="1">
        <v>45128</v>
      </c>
      <c r="H194" s="1">
        <v>45135</v>
      </c>
      <c r="K194" t="s">
        <v>483</v>
      </c>
    </row>
    <row r="195" spans="1:11" hidden="1" x14ac:dyDescent="0.2">
      <c r="A195" t="s">
        <v>545</v>
      </c>
      <c r="B195">
        <v>237062</v>
      </c>
      <c r="C195" t="s">
        <v>546</v>
      </c>
      <c r="D195" t="s">
        <v>13</v>
      </c>
      <c r="E195" t="s">
        <v>20</v>
      </c>
      <c r="F195" t="s">
        <v>547</v>
      </c>
      <c r="G195" s="1">
        <v>45128</v>
      </c>
      <c r="H195" s="1">
        <v>45158</v>
      </c>
      <c r="I195" s="2">
        <v>73000</v>
      </c>
      <c r="J195" s="2">
        <v>83000</v>
      </c>
      <c r="K195" t="s">
        <v>98</v>
      </c>
    </row>
    <row r="196" spans="1:11" hidden="1" x14ac:dyDescent="0.2">
      <c r="A196" t="s">
        <v>548</v>
      </c>
      <c r="B196">
        <v>237037</v>
      </c>
      <c r="C196" t="s">
        <v>549</v>
      </c>
      <c r="D196" t="s">
        <v>19</v>
      </c>
      <c r="E196" t="s">
        <v>20</v>
      </c>
      <c r="F196" t="s">
        <v>550</v>
      </c>
      <c r="G196" s="1">
        <v>45128</v>
      </c>
      <c r="H196" s="1">
        <v>45135</v>
      </c>
      <c r="K196" t="s">
        <v>551</v>
      </c>
    </row>
    <row r="197" spans="1:11" hidden="1" x14ac:dyDescent="0.2">
      <c r="A197" t="s">
        <v>552</v>
      </c>
      <c r="B197">
        <v>237046</v>
      </c>
      <c r="C197" t="s">
        <v>553</v>
      </c>
      <c r="D197" t="s">
        <v>13</v>
      </c>
      <c r="E197" t="s">
        <v>20</v>
      </c>
      <c r="F197" t="s">
        <v>467</v>
      </c>
      <c r="G197" s="1">
        <v>45128</v>
      </c>
      <c r="H197" s="1">
        <v>45142</v>
      </c>
      <c r="I197" s="2">
        <v>90500</v>
      </c>
      <c r="J197" s="2">
        <v>113000</v>
      </c>
      <c r="K197" t="s">
        <v>98</v>
      </c>
    </row>
    <row r="198" spans="1:11" hidden="1" x14ac:dyDescent="0.2">
      <c r="A198" t="s">
        <v>554</v>
      </c>
      <c r="B198">
        <v>236991</v>
      </c>
      <c r="C198" t="s">
        <v>555</v>
      </c>
      <c r="D198" t="s">
        <v>13</v>
      </c>
      <c r="E198" t="s">
        <v>20</v>
      </c>
      <c r="F198" t="s">
        <v>556</v>
      </c>
      <c r="G198" s="1">
        <v>45128</v>
      </c>
      <c r="H198" s="1">
        <v>45135</v>
      </c>
      <c r="I198" s="2">
        <v>70000</v>
      </c>
      <c r="J198" s="2">
        <v>70000</v>
      </c>
      <c r="K198" t="s">
        <v>119</v>
      </c>
    </row>
    <row r="199" spans="1:11" hidden="1" x14ac:dyDescent="0.2">
      <c r="A199" t="s">
        <v>557</v>
      </c>
      <c r="B199">
        <v>236969</v>
      </c>
      <c r="C199" t="s">
        <v>558</v>
      </c>
      <c r="D199" t="s">
        <v>19</v>
      </c>
      <c r="E199" t="s">
        <v>20</v>
      </c>
      <c r="F199" t="s">
        <v>437</v>
      </c>
      <c r="G199" s="1">
        <v>45128</v>
      </c>
      <c r="H199" s="1">
        <v>45149</v>
      </c>
      <c r="K199" t="s">
        <v>559</v>
      </c>
    </row>
    <row r="200" spans="1:11" hidden="1" x14ac:dyDescent="0.2">
      <c r="A200" t="s">
        <v>560</v>
      </c>
      <c r="B200">
        <v>236961</v>
      </c>
      <c r="C200" t="s">
        <v>561</v>
      </c>
      <c r="D200" t="s">
        <v>13</v>
      </c>
      <c r="E200" t="s">
        <v>20</v>
      </c>
      <c r="F200" t="s">
        <v>562</v>
      </c>
      <c r="G200" s="1">
        <v>45128</v>
      </c>
      <c r="H200" s="1">
        <v>45142</v>
      </c>
      <c r="I200" s="2">
        <v>100000</v>
      </c>
      <c r="J200" s="2">
        <v>110000</v>
      </c>
      <c r="K200" t="s">
        <v>563</v>
      </c>
    </row>
    <row r="201" spans="1:11" hidden="1" x14ac:dyDescent="0.2">
      <c r="A201" t="s">
        <v>564</v>
      </c>
      <c r="B201">
        <v>236863</v>
      </c>
      <c r="C201" t="s">
        <v>565</v>
      </c>
      <c r="D201" t="s">
        <v>19</v>
      </c>
      <c r="E201" t="s">
        <v>20</v>
      </c>
      <c r="F201" t="s">
        <v>566</v>
      </c>
      <c r="G201" s="1">
        <v>45128</v>
      </c>
      <c r="H201" s="1">
        <v>45142</v>
      </c>
      <c r="K201" t="s">
        <v>567</v>
      </c>
    </row>
    <row r="202" spans="1:11" hidden="1" x14ac:dyDescent="0.2">
      <c r="A202" t="s">
        <v>568</v>
      </c>
      <c r="B202">
        <v>236832</v>
      </c>
      <c r="C202" t="s">
        <v>250</v>
      </c>
      <c r="D202" t="s">
        <v>569</v>
      </c>
      <c r="E202" t="s">
        <v>20</v>
      </c>
      <c r="F202" t="s">
        <v>570</v>
      </c>
      <c r="G202" s="1">
        <v>45128</v>
      </c>
      <c r="H202" s="1">
        <v>45134</v>
      </c>
      <c r="K202" t="s">
        <v>180</v>
      </c>
    </row>
    <row r="203" spans="1:11" hidden="1" x14ac:dyDescent="0.2">
      <c r="A203" t="s">
        <v>571</v>
      </c>
      <c r="B203">
        <v>236572</v>
      </c>
      <c r="C203" t="s">
        <v>572</v>
      </c>
      <c r="D203" t="s">
        <v>75</v>
      </c>
      <c r="E203" t="s">
        <v>14</v>
      </c>
      <c r="F203" t="s">
        <v>573</v>
      </c>
      <c r="G203" s="1">
        <v>45128</v>
      </c>
      <c r="H203" s="1">
        <v>45138</v>
      </c>
      <c r="I203" s="2">
        <v>15</v>
      </c>
      <c r="J203" s="2">
        <v>15</v>
      </c>
      <c r="K203" t="s">
        <v>16</v>
      </c>
    </row>
    <row r="204" spans="1:11" hidden="1" x14ac:dyDescent="0.2">
      <c r="A204" t="s">
        <v>574</v>
      </c>
      <c r="B204">
        <v>236557</v>
      </c>
      <c r="C204" t="s">
        <v>575</v>
      </c>
      <c r="D204" t="s">
        <v>13</v>
      </c>
      <c r="E204" t="s">
        <v>20</v>
      </c>
      <c r="F204" t="s">
        <v>338</v>
      </c>
      <c r="G204" s="1">
        <v>45128</v>
      </c>
      <c r="H204" s="1">
        <v>45145</v>
      </c>
      <c r="I204" s="2">
        <v>63000</v>
      </c>
      <c r="J204" s="2">
        <v>72500</v>
      </c>
      <c r="K204" t="s">
        <v>131</v>
      </c>
    </row>
    <row r="205" spans="1:11" hidden="1" x14ac:dyDescent="0.2">
      <c r="A205" t="s">
        <v>576</v>
      </c>
      <c r="B205">
        <v>236188</v>
      </c>
      <c r="C205" t="s">
        <v>333</v>
      </c>
      <c r="D205" t="s">
        <v>19</v>
      </c>
      <c r="E205" t="s">
        <v>20</v>
      </c>
      <c r="F205" t="s">
        <v>577</v>
      </c>
      <c r="G205" s="1">
        <v>45128</v>
      </c>
      <c r="H205" s="1">
        <v>45138</v>
      </c>
      <c r="I205" s="2">
        <v>40310.400000000001</v>
      </c>
      <c r="J205" s="2">
        <v>41537.599999999999</v>
      </c>
      <c r="K205" t="s">
        <v>335</v>
      </c>
    </row>
    <row r="206" spans="1:11" hidden="1" x14ac:dyDescent="0.2">
      <c r="A206" t="s">
        <v>578</v>
      </c>
      <c r="B206">
        <v>236191</v>
      </c>
      <c r="C206" t="s">
        <v>333</v>
      </c>
      <c r="D206" t="s">
        <v>19</v>
      </c>
      <c r="E206" t="s">
        <v>20</v>
      </c>
      <c r="F206" t="s">
        <v>577</v>
      </c>
      <c r="G206" s="1">
        <v>45128</v>
      </c>
      <c r="H206" s="1">
        <v>45138</v>
      </c>
      <c r="I206" s="2">
        <v>40310.400000000001</v>
      </c>
      <c r="J206" s="2">
        <v>41537.599999999999</v>
      </c>
      <c r="K206" t="s">
        <v>335</v>
      </c>
    </row>
    <row r="207" spans="1:11" hidden="1" x14ac:dyDescent="0.2">
      <c r="A207" t="s">
        <v>579</v>
      </c>
      <c r="B207">
        <v>236192</v>
      </c>
      <c r="C207" t="s">
        <v>333</v>
      </c>
      <c r="D207" t="s">
        <v>19</v>
      </c>
      <c r="E207" t="s">
        <v>20</v>
      </c>
      <c r="F207" t="s">
        <v>577</v>
      </c>
      <c r="G207" s="1">
        <v>45128</v>
      </c>
      <c r="H207" s="1">
        <v>45138</v>
      </c>
      <c r="I207" s="2">
        <v>40310.400000000001</v>
      </c>
      <c r="J207" s="2">
        <v>41537.599999999999</v>
      </c>
      <c r="K207" t="s">
        <v>335</v>
      </c>
    </row>
    <row r="208" spans="1:11" hidden="1" x14ac:dyDescent="0.2">
      <c r="A208" t="s">
        <v>580</v>
      </c>
      <c r="B208">
        <v>236149</v>
      </c>
      <c r="C208" t="s">
        <v>581</v>
      </c>
      <c r="D208" t="s">
        <v>13</v>
      </c>
      <c r="E208" t="s">
        <v>20</v>
      </c>
      <c r="F208" t="s">
        <v>582</v>
      </c>
      <c r="G208" s="1">
        <v>45128</v>
      </c>
      <c r="H208" s="1">
        <v>45135</v>
      </c>
      <c r="I208" s="2">
        <v>80000</v>
      </c>
      <c r="J208" s="2">
        <v>85000</v>
      </c>
      <c r="K208" t="s">
        <v>583</v>
      </c>
    </row>
    <row r="209" spans="1:11" hidden="1" x14ac:dyDescent="0.2">
      <c r="A209" t="s">
        <v>584</v>
      </c>
      <c r="B209">
        <v>235948</v>
      </c>
      <c r="C209" t="s">
        <v>585</v>
      </c>
      <c r="D209" t="s">
        <v>19</v>
      </c>
      <c r="E209" t="s">
        <v>20</v>
      </c>
      <c r="F209" t="s">
        <v>586</v>
      </c>
      <c r="G209" s="1">
        <v>45128</v>
      </c>
      <c r="H209" s="1">
        <v>45158</v>
      </c>
      <c r="K209" t="s">
        <v>587</v>
      </c>
    </row>
    <row r="210" spans="1:11" hidden="1" x14ac:dyDescent="0.2">
      <c r="A210" t="s">
        <v>588</v>
      </c>
      <c r="B210">
        <v>236032</v>
      </c>
      <c r="C210" t="s">
        <v>300</v>
      </c>
      <c r="D210" t="s">
        <v>19</v>
      </c>
      <c r="E210" t="s">
        <v>20</v>
      </c>
      <c r="F210" t="s">
        <v>589</v>
      </c>
      <c r="G210" s="1">
        <v>45128</v>
      </c>
      <c r="H210" s="1">
        <v>45142</v>
      </c>
      <c r="K210" t="s">
        <v>36</v>
      </c>
    </row>
    <row r="211" spans="1:11" hidden="1" x14ac:dyDescent="0.2">
      <c r="A211" t="s">
        <v>590</v>
      </c>
      <c r="B211">
        <v>236035</v>
      </c>
      <c r="C211" t="s">
        <v>591</v>
      </c>
      <c r="D211" t="s">
        <v>19</v>
      </c>
      <c r="E211" t="s">
        <v>20</v>
      </c>
      <c r="F211" t="s">
        <v>319</v>
      </c>
      <c r="G211" s="1">
        <v>45128</v>
      </c>
      <c r="H211" s="1">
        <v>45142</v>
      </c>
      <c r="K211" t="s">
        <v>36</v>
      </c>
    </row>
    <row r="212" spans="1:11" hidden="1" x14ac:dyDescent="0.2">
      <c r="A212" t="s">
        <v>592</v>
      </c>
      <c r="B212">
        <v>235815</v>
      </c>
      <c r="C212" t="s">
        <v>593</v>
      </c>
      <c r="D212" t="s">
        <v>13</v>
      </c>
      <c r="E212" t="s">
        <v>20</v>
      </c>
      <c r="F212" t="s">
        <v>594</v>
      </c>
      <c r="G212" s="1">
        <v>45128</v>
      </c>
      <c r="H212" s="1">
        <v>45142</v>
      </c>
      <c r="K212" t="s">
        <v>595</v>
      </c>
    </row>
    <row r="213" spans="1:11" hidden="1" x14ac:dyDescent="0.2">
      <c r="A213" t="s">
        <v>596</v>
      </c>
      <c r="B213">
        <v>235835</v>
      </c>
      <c r="C213" t="s">
        <v>597</v>
      </c>
      <c r="D213" t="s">
        <v>13</v>
      </c>
      <c r="E213" t="s">
        <v>20</v>
      </c>
      <c r="F213" t="s">
        <v>598</v>
      </c>
      <c r="G213" s="1">
        <v>45128</v>
      </c>
      <c r="H213" s="1">
        <v>45142</v>
      </c>
      <c r="K213" t="s">
        <v>47</v>
      </c>
    </row>
    <row r="214" spans="1:11" hidden="1" x14ac:dyDescent="0.2">
      <c r="A214" t="s">
        <v>599</v>
      </c>
      <c r="B214">
        <v>235717</v>
      </c>
      <c r="C214" t="s">
        <v>333</v>
      </c>
      <c r="D214" t="s">
        <v>19</v>
      </c>
      <c r="E214" t="s">
        <v>20</v>
      </c>
      <c r="F214" t="s">
        <v>577</v>
      </c>
      <c r="G214" s="1">
        <v>45128</v>
      </c>
      <c r="H214" s="1">
        <v>45138</v>
      </c>
      <c r="I214" s="2">
        <v>40310.400000000001</v>
      </c>
      <c r="J214" s="2">
        <v>41537.599999999999</v>
      </c>
      <c r="K214" t="s">
        <v>335</v>
      </c>
    </row>
    <row r="215" spans="1:11" hidden="1" x14ac:dyDescent="0.2">
      <c r="A215" t="s">
        <v>600</v>
      </c>
      <c r="B215">
        <v>235368</v>
      </c>
      <c r="C215" t="s">
        <v>601</v>
      </c>
      <c r="D215" t="s">
        <v>19</v>
      </c>
      <c r="E215" t="s">
        <v>20</v>
      </c>
      <c r="F215" t="s">
        <v>301</v>
      </c>
      <c r="G215" s="1">
        <v>45128</v>
      </c>
      <c r="H215" s="1">
        <v>45137</v>
      </c>
      <c r="K215" t="s">
        <v>471</v>
      </c>
    </row>
    <row r="216" spans="1:11" hidden="1" x14ac:dyDescent="0.2">
      <c r="A216" t="s">
        <v>602</v>
      </c>
      <c r="B216">
        <v>235176</v>
      </c>
      <c r="C216" t="s">
        <v>603</v>
      </c>
      <c r="D216" t="s">
        <v>19</v>
      </c>
      <c r="E216" t="s">
        <v>20</v>
      </c>
      <c r="F216" t="s">
        <v>604</v>
      </c>
      <c r="G216" s="1">
        <v>45128</v>
      </c>
      <c r="H216" s="1">
        <v>45158</v>
      </c>
      <c r="K216" t="s">
        <v>94</v>
      </c>
    </row>
    <row r="217" spans="1:11" hidden="1" x14ac:dyDescent="0.2">
      <c r="A217" t="s">
        <v>605</v>
      </c>
      <c r="B217">
        <v>234814</v>
      </c>
      <c r="C217" t="s">
        <v>606</v>
      </c>
      <c r="D217" t="s">
        <v>19</v>
      </c>
      <c r="E217" t="s">
        <v>20</v>
      </c>
      <c r="F217" t="s">
        <v>607</v>
      </c>
      <c r="G217" s="1">
        <v>45128</v>
      </c>
      <c r="H217" s="1">
        <v>45143</v>
      </c>
      <c r="K217" t="s">
        <v>305</v>
      </c>
    </row>
    <row r="218" spans="1:11" hidden="1" x14ac:dyDescent="0.2">
      <c r="A218" t="s">
        <v>608</v>
      </c>
      <c r="B218">
        <v>234819</v>
      </c>
      <c r="C218" t="s">
        <v>606</v>
      </c>
      <c r="D218" t="s">
        <v>19</v>
      </c>
      <c r="E218" t="s">
        <v>20</v>
      </c>
      <c r="F218" t="s">
        <v>304</v>
      </c>
      <c r="G218" s="1">
        <v>45128</v>
      </c>
      <c r="H218" s="1">
        <v>45143</v>
      </c>
      <c r="K218" t="s">
        <v>305</v>
      </c>
    </row>
    <row r="219" spans="1:11" hidden="1" x14ac:dyDescent="0.2">
      <c r="A219" t="s">
        <v>609</v>
      </c>
      <c r="B219">
        <v>234822</v>
      </c>
      <c r="C219" t="s">
        <v>606</v>
      </c>
      <c r="D219" t="s">
        <v>19</v>
      </c>
      <c r="E219" t="s">
        <v>20</v>
      </c>
      <c r="F219" t="s">
        <v>304</v>
      </c>
      <c r="G219" s="1">
        <v>45128</v>
      </c>
      <c r="H219" s="1">
        <v>45143</v>
      </c>
      <c r="K219" t="s">
        <v>305</v>
      </c>
    </row>
    <row r="220" spans="1:11" hidden="1" x14ac:dyDescent="0.2">
      <c r="A220" t="s">
        <v>610</v>
      </c>
      <c r="B220">
        <v>234751</v>
      </c>
      <c r="C220" t="s">
        <v>611</v>
      </c>
      <c r="D220" t="s">
        <v>13</v>
      </c>
      <c r="E220" t="s">
        <v>20</v>
      </c>
      <c r="F220" t="s">
        <v>338</v>
      </c>
      <c r="G220" s="1">
        <v>45128</v>
      </c>
      <c r="H220" s="1">
        <v>45145</v>
      </c>
      <c r="I220" s="2">
        <v>77100</v>
      </c>
      <c r="J220" s="2">
        <v>92500</v>
      </c>
      <c r="K220" t="s">
        <v>131</v>
      </c>
    </row>
    <row r="221" spans="1:11" hidden="1" x14ac:dyDescent="0.2">
      <c r="A221" t="s">
        <v>612</v>
      </c>
      <c r="B221">
        <v>234654</v>
      </c>
      <c r="C221" t="s">
        <v>613</v>
      </c>
      <c r="D221" t="s">
        <v>13</v>
      </c>
      <c r="E221" t="s">
        <v>20</v>
      </c>
      <c r="F221" t="s">
        <v>614</v>
      </c>
      <c r="G221" s="1">
        <v>45128</v>
      </c>
      <c r="H221" s="1">
        <v>45142</v>
      </c>
      <c r="K221" t="s">
        <v>47</v>
      </c>
    </row>
    <row r="222" spans="1:11" hidden="1" x14ac:dyDescent="0.2">
      <c r="A222" t="s">
        <v>615</v>
      </c>
      <c r="B222">
        <v>232621</v>
      </c>
      <c r="C222" t="s">
        <v>433</v>
      </c>
      <c r="D222" t="s">
        <v>13</v>
      </c>
      <c r="E222" t="s">
        <v>20</v>
      </c>
      <c r="F222" t="s">
        <v>616</v>
      </c>
      <c r="G222" s="1">
        <v>45128</v>
      </c>
      <c r="H222" s="1">
        <v>45142</v>
      </c>
      <c r="I222" s="2">
        <v>35000</v>
      </c>
      <c r="J222" s="2">
        <v>39000</v>
      </c>
      <c r="K222" t="s">
        <v>180</v>
      </c>
    </row>
    <row r="223" spans="1:11" hidden="1" x14ac:dyDescent="0.2">
      <c r="A223" t="s">
        <v>617</v>
      </c>
      <c r="B223">
        <v>229703</v>
      </c>
      <c r="C223" t="s">
        <v>618</v>
      </c>
      <c r="D223" t="s">
        <v>232</v>
      </c>
      <c r="E223" t="s">
        <v>20</v>
      </c>
      <c r="F223" t="s">
        <v>233</v>
      </c>
      <c r="G223" s="1">
        <v>45128</v>
      </c>
      <c r="H223" s="1">
        <v>45158</v>
      </c>
      <c r="K223" t="s">
        <v>234</v>
      </c>
    </row>
    <row r="224" spans="1:11" hidden="1" x14ac:dyDescent="0.2">
      <c r="A224" t="s">
        <v>619</v>
      </c>
      <c r="B224">
        <v>226078</v>
      </c>
      <c r="C224" t="s">
        <v>202</v>
      </c>
      <c r="D224" t="s">
        <v>13</v>
      </c>
      <c r="E224" t="s">
        <v>20</v>
      </c>
      <c r="F224" t="s">
        <v>137</v>
      </c>
      <c r="G224" s="1">
        <v>45128</v>
      </c>
      <c r="H224" s="1">
        <v>45134</v>
      </c>
      <c r="K224" t="s">
        <v>47</v>
      </c>
    </row>
    <row r="225" spans="1:11" hidden="1" x14ac:dyDescent="0.2">
      <c r="A225" t="s">
        <v>620</v>
      </c>
      <c r="B225">
        <v>226325</v>
      </c>
      <c r="C225" t="s">
        <v>621</v>
      </c>
      <c r="D225" t="s">
        <v>19</v>
      </c>
      <c r="E225" t="s">
        <v>14</v>
      </c>
      <c r="F225" t="s">
        <v>622</v>
      </c>
      <c r="G225" s="1">
        <v>45128</v>
      </c>
      <c r="H225" s="1">
        <v>45142</v>
      </c>
      <c r="K225" t="s">
        <v>16</v>
      </c>
    </row>
    <row r="226" spans="1:11" hidden="1" x14ac:dyDescent="0.2">
      <c r="A226" t="s">
        <v>623</v>
      </c>
      <c r="B226">
        <v>210465</v>
      </c>
      <c r="C226" t="s">
        <v>624</v>
      </c>
      <c r="D226" t="s">
        <v>19</v>
      </c>
      <c r="E226" t="s">
        <v>20</v>
      </c>
      <c r="F226" t="s">
        <v>625</v>
      </c>
      <c r="G226" s="1">
        <v>45128</v>
      </c>
      <c r="H226" s="1">
        <v>45142</v>
      </c>
      <c r="K226" t="s">
        <v>22</v>
      </c>
    </row>
    <row r="227" spans="1:11" hidden="1" x14ac:dyDescent="0.2">
      <c r="A227" t="s">
        <v>626</v>
      </c>
      <c r="B227">
        <v>200524</v>
      </c>
      <c r="C227" t="s">
        <v>433</v>
      </c>
      <c r="D227" t="s">
        <v>19</v>
      </c>
      <c r="E227" t="s">
        <v>20</v>
      </c>
      <c r="F227" t="s">
        <v>627</v>
      </c>
      <c r="G227" s="1">
        <v>45128</v>
      </c>
      <c r="H227" s="1">
        <v>45138</v>
      </c>
      <c r="K227" t="s">
        <v>180</v>
      </c>
    </row>
    <row r="228" spans="1:11" hidden="1" x14ac:dyDescent="0.2">
      <c r="A228" t="s">
        <v>628</v>
      </c>
      <c r="B228">
        <v>237231</v>
      </c>
      <c r="C228" t="s">
        <v>629</v>
      </c>
      <c r="D228" t="s">
        <v>13</v>
      </c>
      <c r="E228" t="s">
        <v>20</v>
      </c>
      <c r="F228" t="s">
        <v>520</v>
      </c>
      <c r="G228" s="1">
        <v>45127</v>
      </c>
      <c r="H228" s="1">
        <v>45144</v>
      </c>
      <c r="I228" s="2">
        <v>75000</v>
      </c>
      <c r="J228" s="2">
        <v>85000</v>
      </c>
      <c r="K228" t="s">
        <v>533</v>
      </c>
    </row>
    <row r="229" spans="1:11" hidden="1" x14ac:dyDescent="0.2">
      <c r="A229" t="s">
        <v>630</v>
      </c>
      <c r="B229">
        <v>237236</v>
      </c>
      <c r="C229" t="s">
        <v>631</v>
      </c>
      <c r="D229" t="s">
        <v>19</v>
      </c>
      <c r="E229" t="s">
        <v>20</v>
      </c>
      <c r="F229" t="s">
        <v>632</v>
      </c>
      <c r="G229" s="1">
        <v>45127</v>
      </c>
      <c r="H229" s="1">
        <v>45148</v>
      </c>
      <c r="K229" t="s">
        <v>180</v>
      </c>
    </row>
    <row r="230" spans="1:11" hidden="1" x14ac:dyDescent="0.2">
      <c r="A230" t="s">
        <v>633</v>
      </c>
      <c r="B230">
        <v>237227</v>
      </c>
      <c r="C230" t="s">
        <v>631</v>
      </c>
      <c r="D230" t="s">
        <v>19</v>
      </c>
      <c r="E230" t="s">
        <v>20</v>
      </c>
      <c r="F230" t="s">
        <v>632</v>
      </c>
      <c r="G230" s="1">
        <v>45127</v>
      </c>
      <c r="H230" s="1">
        <v>45148</v>
      </c>
      <c r="K230" t="s">
        <v>180</v>
      </c>
    </row>
    <row r="231" spans="1:11" hidden="1" x14ac:dyDescent="0.2">
      <c r="A231" t="s">
        <v>634</v>
      </c>
      <c r="B231">
        <v>237228</v>
      </c>
      <c r="C231" t="s">
        <v>635</v>
      </c>
      <c r="D231" t="s">
        <v>13</v>
      </c>
      <c r="E231" t="s">
        <v>20</v>
      </c>
      <c r="F231" t="s">
        <v>636</v>
      </c>
      <c r="G231" s="1">
        <v>45127</v>
      </c>
      <c r="H231" s="1">
        <v>45134</v>
      </c>
      <c r="K231" t="s">
        <v>47</v>
      </c>
    </row>
    <row r="232" spans="1:11" hidden="1" x14ac:dyDescent="0.2">
      <c r="A232" t="s">
        <v>637</v>
      </c>
      <c r="B232">
        <v>237208</v>
      </c>
      <c r="C232" t="s">
        <v>638</v>
      </c>
      <c r="D232" t="s">
        <v>13</v>
      </c>
      <c r="E232" t="s">
        <v>20</v>
      </c>
      <c r="F232" t="s">
        <v>639</v>
      </c>
      <c r="G232" s="1">
        <v>45127</v>
      </c>
      <c r="H232" s="1">
        <v>45148</v>
      </c>
      <c r="I232" s="2">
        <v>58000</v>
      </c>
      <c r="J232" s="2">
        <v>70000</v>
      </c>
      <c r="K232" t="s">
        <v>640</v>
      </c>
    </row>
    <row r="233" spans="1:11" hidden="1" x14ac:dyDescent="0.2">
      <c r="A233" t="s">
        <v>641</v>
      </c>
      <c r="B233">
        <v>237190</v>
      </c>
      <c r="C233" t="s">
        <v>642</v>
      </c>
      <c r="D233" t="s">
        <v>19</v>
      </c>
      <c r="E233" t="s">
        <v>20</v>
      </c>
      <c r="F233" t="s">
        <v>263</v>
      </c>
      <c r="G233" s="1">
        <v>45127</v>
      </c>
      <c r="H233" s="1">
        <v>45141</v>
      </c>
      <c r="K233" t="s">
        <v>98</v>
      </c>
    </row>
    <row r="234" spans="1:11" hidden="1" x14ac:dyDescent="0.2">
      <c r="A234" t="s">
        <v>643</v>
      </c>
      <c r="B234">
        <v>237210</v>
      </c>
      <c r="C234" t="s">
        <v>644</v>
      </c>
      <c r="D234" t="s">
        <v>13</v>
      </c>
      <c r="E234" t="s">
        <v>20</v>
      </c>
      <c r="F234" t="s">
        <v>645</v>
      </c>
      <c r="G234" s="1">
        <v>45127</v>
      </c>
      <c r="H234" s="1">
        <v>45134</v>
      </c>
      <c r="I234" s="2">
        <v>40000</v>
      </c>
      <c r="J234" s="2">
        <v>42000</v>
      </c>
      <c r="K234" t="s">
        <v>98</v>
      </c>
    </row>
    <row r="235" spans="1:11" hidden="1" x14ac:dyDescent="0.2">
      <c r="A235" t="s">
        <v>646</v>
      </c>
      <c r="B235">
        <v>237191</v>
      </c>
      <c r="C235" t="s">
        <v>647</v>
      </c>
      <c r="D235" t="s">
        <v>13</v>
      </c>
      <c r="E235" t="s">
        <v>20</v>
      </c>
      <c r="F235" t="s">
        <v>173</v>
      </c>
      <c r="G235" s="1">
        <v>45127</v>
      </c>
      <c r="H235" s="1">
        <v>45141</v>
      </c>
      <c r="I235" s="2">
        <v>78000</v>
      </c>
      <c r="J235" s="2">
        <v>86000</v>
      </c>
      <c r="K235" t="s">
        <v>648</v>
      </c>
    </row>
    <row r="236" spans="1:11" x14ac:dyDescent="0.2">
      <c r="A236" t="s">
        <v>1179</v>
      </c>
      <c r="B236">
        <v>236815</v>
      </c>
      <c r="C236" t="s">
        <v>1180</v>
      </c>
      <c r="D236" t="s">
        <v>19</v>
      </c>
      <c r="E236" t="s">
        <v>20</v>
      </c>
      <c r="F236" t="s">
        <v>1181</v>
      </c>
      <c r="G236" s="1">
        <v>45120</v>
      </c>
      <c r="H236" s="1">
        <v>45137</v>
      </c>
      <c r="K236" t="s">
        <v>350</v>
      </c>
    </row>
    <row r="237" spans="1:11" hidden="1" x14ac:dyDescent="0.2">
      <c r="A237" t="s">
        <v>651</v>
      </c>
      <c r="B237">
        <v>237217</v>
      </c>
      <c r="C237" t="s">
        <v>168</v>
      </c>
      <c r="D237" t="s">
        <v>13</v>
      </c>
      <c r="E237" t="s">
        <v>20</v>
      </c>
      <c r="F237" t="s">
        <v>652</v>
      </c>
      <c r="G237" s="1">
        <v>45127</v>
      </c>
      <c r="H237" s="1">
        <v>45141</v>
      </c>
      <c r="K237" t="s">
        <v>47</v>
      </c>
    </row>
    <row r="238" spans="1:11" hidden="1" x14ac:dyDescent="0.2">
      <c r="A238" t="s">
        <v>653</v>
      </c>
      <c r="B238">
        <v>237222</v>
      </c>
      <c r="C238" t="s">
        <v>654</v>
      </c>
      <c r="D238" t="s">
        <v>13</v>
      </c>
      <c r="E238" t="s">
        <v>20</v>
      </c>
      <c r="F238" t="s">
        <v>510</v>
      </c>
      <c r="G238" s="1">
        <v>45127</v>
      </c>
      <c r="H238" s="1">
        <v>45148</v>
      </c>
      <c r="K238" t="s">
        <v>119</v>
      </c>
    </row>
    <row r="239" spans="1:11" hidden="1" x14ac:dyDescent="0.2">
      <c r="A239" t="s">
        <v>655</v>
      </c>
      <c r="B239">
        <v>237200</v>
      </c>
      <c r="C239" t="s">
        <v>656</v>
      </c>
      <c r="D239" t="s">
        <v>59</v>
      </c>
      <c r="E239" t="s">
        <v>14</v>
      </c>
      <c r="F239" t="s">
        <v>657</v>
      </c>
      <c r="G239" s="1">
        <v>45127</v>
      </c>
      <c r="H239" s="1">
        <v>45151</v>
      </c>
      <c r="I239" s="2">
        <v>15</v>
      </c>
      <c r="J239" s="2">
        <v>15</v>
      </c>
      <c r="K239" t="s">
        <v>16</v>
      </c>
    </row>
    <row r="240" spans="1:11" hidden="1" x14ac:dyDescent="0.2">
      <c r="A240" t="s">
        <v>658</v>
      </c>
      <c r="B240">
        <v>237223</v>
      </c>
      <c r="C240" t="s">
        <v>491</v>
      </c>
      <c r="D240" t="s">
        <v>19</v>
      </c>
      <c r="E240" t="s">
        <v>20</v>
      </c>
      <c r="F240" t="s">
        <v>492</v>
      </c>
      <c r="G240" s="1">
        <v>45127</v>
      </c>
      <c r="H240" s="1">
        <v>45157</v>
      </c>
      <c r="K240" t="s">
        <v>180</v>
      </c>
    </row>
    <row r="241" spans="1:11" hidden="1" x14ac:dyDescent="0.2">
      <c r="A241" t="s">
        <v>659</v>
      </c>
      <c r="B241">
        <v>237202</v>
      </c>
      <c r="C241" t="s">
        <v>136</v>
      </c>
      <c r="D241" t="s">
        <v>13</v>
      </c>
      <c r="E241" t="s">
        <v>20</v>
      </c>
      <c r="F241" t="s">
        <v>660</v>
      </c>
      <c r="G241" s="1">
        <v>45127</v>
      </c>
      <c r="H241" s="1">
        <v>45141</v>
      </c>
      <c r="K241" t="s">
        <v>47</v>
      </c>
    </row>
    <row r="242" spans="1:11" hidden="1" x14ac:dyDescent="0.2">
      <c r="A242" t="s">
        <v>661</v>
      </c>
      <c r="B242">
        <v>237225</v>
      </c>
      <c r="C242" t="s">
        <v>662</v>
      </c>
      <c r="D242" t="s">
        <v>13</v>
      </c>
      <c r="E242" t="s">
        <v>14</v>
      </c>
      <c r="F242" t="s">
        <v>663</v>
      </c>
      <c r="G242" s="1">
        <v>45127</v>
      </c>
      <c r="H242" s="1">
        <v>45141</v>
      </c>
      <c r="I242" s="2">
        <v>34</v>
      </c>
      <c r="J242" s="2">
        <v>38</v>
      </c>
      <c r="K242" t="s">
        <v>16</v>
      </c>
    </row>
    <row r="243" spans="1:11" hidden="1" x14ac:dyDescent="0.2">
      <c r="A243" t="s">
        <v>664</v>
      </c>
      <c r="B243">
        <v>237203</v>
      </c>
      <c r="C243" t="s">
        <v>665</v>
      </c>
      <c r="D243" t="s">
        <v>13</v>
      </c>
      <c r="E243" t="s">
        <v>20</v>
      </c>
      <c r="F243" t="s">
        <v>434</v>
      </c>
      <c r="G243" s="1">
        <v>45127</v>
      </c>
      <c r="H243" s="1">
        <v>45141</v>
      </c>
      <c r="I243" s="2">
        <v>60850</v>
      </c>
      <c r="J243" s="2">
        <v>73050</v>
      </c>
      <c r="K243" t="s">
        <v>98</v>
      </c>
    </row>
    <row r="244" spans="1:11" hidden="1" x14ac:dyDescent="0.2">
      <c r="A244" t="s">
        <v>666</v>
      </c>
      <c r="B244">
        <v>237204</v>
      </c>
      <c r="C244" t="s">
        <v>667</v>
      </c>
      <c r="D244" t="s">
        <v>13</v>
      </c>
      <c r="E244" t="s">
        <v>20</v>
      </c>
      <c r="F244" t="s">
        <v>241</v>
      </c>
      <c r="G244" s="1">
        <v>45127</v>
      </c>
      <c r="H244" s="1">
        <v>45141</v>
      </c>
      <c r="K244" t="s">
        <v>47</v>
      </c>
    </row>
    <row r="245" spans="1:11" hidden="1" x14ac:dyDescent="0.2">
      <c r="A245" t="s">
        <v>668</v>
      </c>
      <c r="B245">
        <v>237165</v>
      </c>
      <c r="C245" t="s">
        <v>669</v>
      </c>
      <c r="D245" t="s">
        <v>13</v>
      </c>
      <c r="E245" t="s">
        <v>20</v>
      </c>
      <c r="F245" t="s">
        <v>670</v>
      </c>
      <c r="G245" s="1">
        <v>45127</v>
      </c>
      <c r="H245" s="1">
        <v>45217</v>
      </c>
      <c r="K245" t="s">
        <v>242</v>
      </c>
    </row>
    <row r="246" spans="1:11" hidden="1" x14ac:dyDescent="0.2">
      <c r="A246" t="s">
        <v>671</v>
      </c>
      <c r="B246">
        <v>237178</v>
      </c>
      <c r="C246" t="s">
        <v>555</v>
      </c>
      <c r="D246" t="s">
        <v>13</v>
      </c>
      <c r="E246" t="s">
        <v>20</v>
      </c>
      <c r="F246" t="s">
        <v>672</v>
      </c>
      <c r="G246" s="1">
        <v>45127</v>
      </c>
      <c r="H246" s="1">
        <v>45134</v>
      </c>
      <c r="K246" t="s">
        <v>119</v>
      </c>
    </row>
    <row r="247" spans="1:11" x14ac:dyDescent="0.2">
      <c r="A247" t="s">
        <v>1605</v>
      </c>
      <c r="B247">
        <v>236436</v>
      </c>
      <c r="C247" t="s">
        <v>1606</v>
      </c>
      <c r="D247" t="s">
        <v>13</v>
      </c>
      <c r="E247" t="s">
        <v>20</v>
      </c>
      <c r="F247" t="s">
        <v>748</v>
      </c>
      <c r="G247" s="1">
        <v>45110</v>
      </c>
      <c r="H247" s="1">
        <v>45138</v>
      </c>
      <c r="I247" s="2">
        <v>99000</v>
      </c>
      <c r="J247" s="2">
        <v>121000</v>
      </c>
      <c r="K247" t="s">
        <v>350</v>
      </c>
    </row>
    <row r="248" spans="1:11" hidden="1" x14ac:dyDescent="0.2">
      <c r="A248" t="s">
        <v>676</v>
      </c>
      <c r="B248">
        <v>237156</v>
      </c>
      <c r="C248" t="s">
        <v>677</v>
      </c>
      <c r="D248" t="s">
        <v>13</v>
      </c>
      <c r="E248" t="s">
        <v>20</v>
      </c>
      <c r="F248" t="s">
        <v>678</v>
      </c>
      <c r="G248" s="1">
        <v>45127</v>
      </c>
      <c r="H248" s="1">
        <v>45141</v>
      </c>
      <c r="I248" s="2">
        <v>46000</v>
      </c>
      <c r="J248" s="2">
        <v>52000</v>
      </c>
      <c r="K248" t="s">
        <v>98</v>
      </c>
    </row>
    <row r="249" spans="1:11" x14ac:dyDescent="0.2">
      <c r="A249" t="s">
        <v>1617</v>
      </c>
      <c r="B249">
        <v>231143</v>
      </c>
      <c r="C249" t="s">
        <v>1618</v>
      </c>
      <c r="D249" t="s">
        <v>13</v>
      </c>
      <c r="E249" t="s">
        <v>20</v>
      </c>
      <c r="F249" t="s">
        <v>501</v>
      </c>
      <c r="G249" s="1">
        <v>45110</v>
      </c>
      <c r="H249" s="1">
        <v>45138</v>
      </c>
      <c r="I249" s="2">
        <v>87324</v>
      </c>
      <c r="J249" s="2">
        <v>107871</v>
      </c>
      <c r="K249" t="s">
        <v>350</v>
      </c>
    </row>
    <row r="250" spans="1:11" hidden="1" x14ac:dyDescent="0.2">
      <c r="A250" t="s">
        <v>682</v>
      </c>
      <c r="B250">
        <v>237096</v>
      </c>
      <c r="C250" t="s">
        <v>683</v>
      </c>
      <c r="D250" t="s">
        <v>59</v>
      </c>
      <c r="E250" t="s">
        <v>14</v>
      </c>
      <c r="F250" t="s">
        <v>684</v>
      </c>
      <c r="G250" s="1">
        <v>45127</v>
      </c>
      <c r="H250" s="1">
        <v>45293</v>
      </c>
      <c r="I250" s="2">
        <v>13</v>
      </c>
      <c r="J250" s="2">
        <v>15</v>
      </c>
      <c r="K250" t="s">
        <v>16</v>
      </c>
    </row>
    <row r="251" spans="1:11" hidden="1" x14ac:dyDescent="0.2">
      <c r="A251" t="s">
        <v>685</v>
      </c>
      <c r="B251">
        <v>237103</v>
      </c>
      <c r="C251" t="s">
        <v>686</v>
      </c>
      <c r="D251" t="s">
        <v>13</v>
      </c>
      <c r="E251" t="s">
        <v>20</v>
      </c>
      <c r="F251" t="s">
        <v>687</v>
      </c>
      <c r="G251" s="1">
        <v>45127</v>
      </c>
      <c r="H251" s="1">
        <v>45141</v>
      </c>
      <c r="I251" s="2">
        <v>37000</v>
      </c>
      <c r="J251" s="2">
        <v>38000</v>
      </c>
      <c r="K251" t="s">
        <v>688</v>
      </c>
    </row>
    <row r="252" spans="1:11" hidden="1" x14ac:dyDescent="0.2">
      <c r="A252" t="s">
        <v>689</v>
      </c>
      <c r="B252">
        <v>237091</v>
      </c>
      <c r="C252" t="s">
        <v>690</v>
      </c>
      <c r="D252" t="s">
        <v>59</v>
      </c>
      <c r="E252" t="s">
        <v>20</v>
      </c>
      <c r="F252" t="s">
        <v>60</v>
      </c>
      <c r="G252" s="1">
        <v>45127</v>
      </c>
      <c r="H252" s="1">
        <v>45148</v>
      </c>
      <c r="I252" s="2">
        <v>50200</v>
      </c>
      <c r="J252" s="2">
        <v>62800</v>
      </c>
      <c r="K252" t="s">
        <v>98</v>
      </c>
    </row>
    <row r="253" spans="1:11" hidden="1" x14ac:dyDescent="0.2">
      <c r="A253" t="s">
        <v>691</v>
      </c>
      <c r="B253">
        <v>236877</v>
      </c>
      <c r="C253" t="s">
        <v>18</v>
      </c>
      <c r="D253" t="s">
        <v>19</v>
      </c>
      <c r="E253" t="s">
        <v>20</v>
      </c>
      <c r="F253" t="s">
        <v>162</v>
      </c>
      <c r="G253" s="1">
        <v>45127</v>
      </c>
      <c r="H253" s="1">
        <v>45141</v>
      </c>
      <c r="K253" t="s">
        <v>22</v>
      </c>
    </row>
    <row r="254" spans="1:11" hidden="1" x14ac:dyDescent="0.2">
      <c r="A254" t="s">
        <v>692</v>
      </c>
      <c r="B254">
        <v>236435</v>
      </c>
      <c r="C254" t="s">
        <v>693</v>
      </c>
      <c r="D254" t="s">
        <v>13</v>
      </c>
      <c r="E254" t="s">
        <v>20</v>
      </c>
      <c r="F254" t="s">
        <v>594</v>
      </c>
      <c r="G254" s="1">
        <v>45127</v>
      </c>
      <c r="H254" s="1">
        <v>45134</v>
      </c>
      <c r="K254" t="s">
        <v>258</v>
      </c>
    </row>
    <row r="255" spans="1:11" hidden="1" x14ac:dyDescent="0.2">
      <c r="A255" t="s">
        <v>694</v>
      </c>
      <c r="B255">
        <v>236266</v>
      </c>
      <c r="C255" t="s">
        <v>695</v>
      </c>
      <c r="D255" t="s">
        <v>19</v>
      </c>
      <c r="E255" t="s">
        <v>20</v>
      </c>
      <c r="F255" t="s">
        <v>696</v>
      </c>
      <c r="G255" s="1">
        <v>45127</v>
      </c>
      <c r="H255" s="1">
        <v>45134</v>
      </c>
      <c r="K255" t="s">
        <v>36</v>
      </c>
    </row>
    <row r="256" spans="1:11" hidden="1" x14ac:dyDescent="0.2">
      <c r="A256" t="s">
        <v>697</v>
      </c>
      <c r="B256">
        <v>236085</v>
      </c>
      <c r="C256" t="s">
        <v>698</v>
      </c>
      <c r="D256" t="s">
        <v>19</v>
      </c>
      <c r="E256" t="s">
        <v>20</v>
      </c>
      <c r="F256" t="s">
        <v>523</v>
      </c>
      <c r="G256" s="1">
        <v>45127</v>
      </c>
      <c r="H256" s="1">
        <v>45141</v>
      </c>
      <c r="K256" t="s">
        <v>36</v>
      </c>
    </row>
    <row r="257" spans="1:11" x14ac:dyDescent="0.2">
      <c r="A257" t="s">
        <v>1619</v>
      </c>
      <c r="B257">
        <v>229396</v>
      </c>
      <c r="C257" t="s">
        <v>1620</v>
      </c>
      <c r="D257" t="s">
        <v>13</v>
      </c>
      <c r="E257" t="s">
        <v>20</v>
      </c>
      <c r="F257" t="s">
        <v>501</v>
      </c>
      <c r="G257" s="1">
        <v>45110</v>
      </c>
      <c r="H257" s="1">
        <v>45138</v>
      </c>
      <c r="I257" s="2">
        <v>89599</v>
      </c>
      <c r="J257" s="2">
        <v>110681</v>
      </c>
      <c r="K257" t="s">
        <v>350</v>
      </c>
    </row>
    <row r="258" spans="1:11" hidden="1" x14ac:dyDescent="0.2">
      <c r="A258" t="s">
        <v>702</v>
      </c>
      <c r="B258">
        <v>235970</v>
      </c>
      <c r="C258" t="s">
        <v>703</v>
      </c>
      <c r="D258" t="s">
        <v>13</v>
      </c>
      <c r="E258" t="s">
        <v>20</v>
      </c>
      <c r="F258" t="s">
        <v>254</v>
      </c>
      <c r="G258" s="1">
        <v>45127</v>
      </c>
      <c r="H258" s="1">
        <v>45141</v>
      </c>
      <c r="K258" t="s">
        <v>47</v>
      </c>
    </row>
    <row r="259" spans="1:11" hidden="1" x14ac:dyDescent="0.2">
      <c r="A259" t="s">
        <v>704</v>
      </c>
      <c r="B259">
        <v>235739</v>
      </c>
      <c r="C259" t="s">
        <v>178</v>
      </c>
      <c r="D259" t="s">
        <v>19</v>
      </c>
      <c r="E259" t="s">
        <v>20</v>
      </c>
      <c r="F259" t="s">
        <v>705</v>
      </c>
      <c r="G259" s="1">
        <v>45127</v>
      </c>
      <c r="H259" s="1">
        <v>45139</v>
      </c>
      <c r="K259" t="s">
        <v>180</v>
      </c>
    </row>
    <row r="260" spans="1:11" hidden="1" x14ac:dyDescent="0.2">
      <c r="A260" t="s">
        <v>706</v>
      </c>
      <c r="B260">
        <v>235226</v>
      </c>
      <c r="C260" t="s">
        <v>707</v>
      </c>
      <c r="D260" t="s">
        <v>13</v>
      </c>
      <c r="E260" t="s">
        <v>20</v>
      </c>
      <c r="F260" t="s">
        <v>155</v>
      </c>
      <c r="G260" s="1">
        <v>45127</v>
      </c>
      <c r="H260" s="1">
        <v>45169</v>
      </c>
      <c r="K260" t="s">
        <v>47</v>
      </c>
    </row>
    <row r="261" spans="1:11" hidden="1" x14ac:dyDescent="0.2">
      <c r="A261" t="s">
        <v>708</v>
      </c>
      <c r="B261">
        <v>234769</v>
      </c>
      <c r="C261" t="s">
        <v>709</v>
      </c>
      <c r="D261" t="s">
        <v>13</v>
      </c>
      <c r="E261" t="s">
        <v>20</v>
      </c>
      <c r="F261" t="s">
        <v>710</v>
      </c>
      <c r="G261" s="1">
        <v>45127</v>
      </c>
      <c r="H261" s="1">
        <v>45141</v>
      </c>
      <c r="K261" t="s">
        <v>98</v>
      </c>
    </row>
    <row r="262" spans="1:11" hidden="1" x14ac:dyDescent="0.2">
      <c r="A262" t="s">
        <v>711</v>
      </c>
      <c r="B262">
        <v>234029</v>
      </c>
      <c r="C262" t="s">
        <v>712</v>
      </c>
      <c r="D262" t="s">
        <v>19</v>
      </c>
      <c r="E262" t="s">
        <v>20</v>
      </c>
      <c r="F262" t="s">
        <v>713</v>
      </c>
      <c r="G262" s="1">
        <v>45127</v>
      </c>
      <c r="H262" s="1">
        <v>45158</v>
      </c>
      <c r="K262" t="s">
        <v>180</v>
      </c>
    </row>
    <row r="263" spans="1:11" hidden="1" x14ac:dyDescent="0.2">
      <c r="A263" t="s">
        <v>714</v>
      </c>
      <c r="B263">
        <v>233835</v>
      </c>
      <c r="C263" t="s">
        <v>715</v>
      </c>
      <c r="D263" t="s">
        <v>19</v>
      </c>
      <c r="E263" t="s">
        <v>20</v>
      </c>
      <c r="F263" t="s">
        <v>716</v>
      </c>
      <c r="G263" s="1">
        <v>45127</v>
      </c>
      <c r="H263" s="1">
        <v>45141</v>
      </c>
      <c r="K263" t="s">
        <v>36</v>
      </c>
    </row>
    <row r="264" spans="1:11" hidden="1" x14ac:dyDescent="0.2">
      <c r="A264" t="s">
        <v>717</v>
      </c>
      <c r="B264">
        <v>232181</v>
      </c>
      <c r="C264" t="s">
        <v>718</v>
      </c>
      <c r="D264" t="s">
        <v>19</v>
      </c>
      <c r="E264" t="s">
        <v>20</v>
      </c>
      <c r="F264" t="s">
        <v>719</v>
      </c>
      <c r="G264" s="1">
        <v>45127</v>
      </c>
      <c r="H264" s="1">
        <v>45144</v>
      </c>
      <c r="K264" t="s">
        <v>22</v>
      </c>
    </row>
    <row r="265" spans="1:11" hidden="1" x14ac:dyDescent="0.2">
      <c r="A265" t="s">
        <v>720</v>
      </c>
      <c r="B265">
        <v>232310</v>
      </c>
      <c r="C265" t="s">
        <v>294</v>
      </c>
      <c r="D265" t="s">
        <v>19</v>
      </c>
      <c r="E265" t="s">
        <v>20</v>
      </c>
      <c r="F265" t="s">
        <v>297</v>
      </c>
      <c r="G265" s="1">
        <v>45127</v>
      </c>
      <c r="H265" s="1">
        <v>45135</v>
      </c>
      <c r="K265" t="s">
        <v>180</v>
      </c>
    </row>
    <row r="266" spans="1:11" hidden="1" x14ac:dyDescent="0.2">
      <c r="A266" t="s">
        <v>721</v>
      </c>
      <c r="B266">
        <v>231011</v>
      </c>
      <c r="C266" t="s">
        <v>722</v>
      </c>
      <c r="D266" t="s">
        <v>19</v>
      </c>
      <c r="E266" t="s">
        <v>20</v>
      </c>
      <c r="F266" t="s">
        <v>723</v>
      </c>
      <c r="G266" s="1">
        <v>45127</v>
      </c>
      <c r="H266" s="1">
        <v>45154</v>
      </c>
      <c r="K266" t="s">
        <v>36</v>
      </c>
    </row>
    <row r="267" spans="1:11" hidden="1" x14ac:dyDescent="0.2">
      <c r="A267" t="s">
        <v>724</v>
      </c>
      <c r="B267">
        <v>226365</v>
      </c>
      <c r="C267" t="s">
        <v>725</v>
      </c>
      <c r="D267" t="s">
        <v>19</v>
      </c>
      <c r="E267" t="s">
        <v>20</v>
      </c>
      <c r="F267" t="s">
        <v>474</v>
      </c>
      <c r="G267" s="1">
        <v>45127</v>
      </c>
      <c r="H267" s="1">
        <v>45139</v>
      </c>
      <c r="K267" t="s">
        <v>446</v>
      </c>
    </row>
    <row r="268" spans="1:11" hidden="1" x14ac:dyDescent="0.2">
      <c r="A268" t="s">
        <v>726</v>
      </c>
      <c r="B268">
        <v>218343</v>
      </c>
      <c r="C268" t="s">
        <v>727</v>
      </c>
      <c r="D268" t="s">
        <v>19</v>
      </c>
      <c r="E268" t="s">
        <v>20</v>
      </c>
      <c r="F268" t="s">
        <v>728</v>
      </c>
      <c r="G268" s="1">
        <v>45127</v>
      </c>
      <c r="H268" s="1">
        <v>45169</v>
      </c>
      <c r="K268" t="s">
        <v>640</v>
      </c>
    </row>
    <row r="269" spans="1:11" hidden="1" x14ac:dyDescent="0.2">
      <c r="A269" t="s">
        <v>729</v>
      </c>
      <c r="B269">
        <v>237172</v>
      </c>
      <c r="C269" t="s">
        <v>730</v>
      </c>
      <c r="D269" t="s">
        <v>13</v>
      </c>
      <c r="E269" t="s">
        <v>20</v>
      </c>
      <c r="F269" t="s">
        <v>731</v>
      </c>
      <c r="G269" s="1">
        <v>45126</v>
      </c>
      <c r="H269" s="1">
        <v>45157</v>
      </c>
      <c r="K269" t="s">
        <v>258</v>
      </c>
    </row>
    <row r="270" spans="1:11" hidden="1" x14ac:dyDescent="0.2">
      <c r="A270" t="s">
        <v>732</v>
      </c>
      <c r="B270">
        <v>237179</v>
      </c>
      <c r="C270" t="s">
        <v>733</v>
      </c>
      <c r="D270" t="s">
        <v>13</v>
      </c>
      <c r="E270" t="s">
        <v>20</v>
      </c>
      <c r="F270" t="s">
        <v>97</v>
      </c>
      <c r="G270" s="1">
        <v>45126</v>
      </c>
      <c r="H270" s="1">
        <v>45140</v>
      </c>
      <c r="I270" s="2">
        <v>90000</v>
      </c>
      <c r="J270" s="2">
        <v>105000</v>
      </c>
      <c r="K270" t="s">
        <v>47</v>
      </c>
    </row>
    <row r="271" spans="1:11" hidden="1" x14ac:dyDescent="0.2">
      <c r="A271" t="s">
        <v>734</v>
      </c>
      <c r="B271">
        <v>237181</v>
      </c>
      <c r="C271" t="s">
        <v>735</v>
      </c>
      <c r="D271" t="s">
        <v>13</v>
      </c>
      <c r="E271" t="s">
        <v>20</v>
      </c>
      <c r="F271" t="s">
        <v>736</v>
      </c>
      <c r="G271" s="1">
        <v>45126</v>
      </c>
      <c r="H271" s="1">
        <v>45168</v>
      </c>
      <c r="I271" s="2">
        <v>100000</v>
      </c>
      <c r="J271" s="2">
        <v>140000</v>
      </c>
      <c r="K271" t="s">
        <v>98</v>
      </c>
    </row>
    <row r="272" spans="1:11" hidden="1" x14ac:dyDescent="0.2">
      <c r="A272" t="s">
        <v>737</v>
      </c>
      <c r="B272">
        <v>237157</v>
      </c>
      <c r="C272" t="s">
        <v>738</v>
      </c>
      <c r="D272" t="s">
        <v>19</v>
      </c>
      <c r="E272" t="s">
        <v>14</v>
      </c>
      <c r="F272" t="s">
        <v>739</v>
      </c>
      <c r="G272" s="1">
        <v>45126</v>
      </c>
      <c r="H272" s="1">
        <v>45156</v>
      </c>
      <c r="K272" t="s">
        <v>16</v>
      </c>
    </row>
    <row r="273" spans="1:11" hidden="1" x14ac:dyDescent="0.2">
      <c r="A273" t="s">
        <v>740</v>
      </c>
      <c r="B273">
        <v>237158</v>
      </c>
      <c r="C273" t="s">
        <v>741</v>
      </c>
      <c r="D273" t="s">
        <v>13</v>
      </c>
      <c r="E273" t="s">
        <v>20</v>
      </c>
      <c r="F273" t="s">
        <v>742</v>
      </c>
      <c r="G273" s="1">
        <v>45126</v>
      </c>
      <c r="H273" s="1">
        <v>45140</v>
      </c>
      <c r="K273" t="s">
        <v>47</v>
      </c>
    </row>
    <row r="274" spans="1:11" hidden="1" x14ac:dyDescent="0.2">
      <c r="A274" t="s">
        <v>743</v>
      </c>
      <c r="B274">
        <v>237161</v>
      </c>
      <c r="C274" t="s">
        <v>744</v>
      </c>
      <c r="D274" t="s">
        <v>13</v>
      </c>
      <c r="E274" t="s">
        <v>20</v>
      </c>
      <c r="F274" t="s">
        <v>745</v>
      </c>
      <c r="G274" s="1">
        <v>45126</v>
      </c>
      <c r="H274" s="1">
        <v>45140</v>
      </c>
      <c r="I274" s="2">
        <v>77000</v>
      </c>
      <c r="J274" s="2">
        <v>85000</v>
      </c>
      <c r="K274" t="s">
        <v>40</v>
      </c>
    </row>
    <row r="275" spans="1:11" x14ac:dyDescent="0.2">
      <c r="A275" t="s">
        <v>827</v>
      </c>
      <c r="B275">
        <v>237121</v>
      </c>
      <c r="C275" t="s">
        <v>828</v>
      </c>
      <c r="D275" t="s">
        <v>75</v>
      </c>
      <c r="E275" t="s">
        <v>20</v>
      </c>
      <c r="F275" t="s">
        <v>76</v>
      </c>
      <c r="G275" s="1">
        <v>45125</v>
      </c>
      <c r="H275" s="1">
        <v>45139</v>
      </c>
      <c r="I275" s="2">
        <v>80000</v>
      </c>
      <c r="J275" s="2">
        <v>90000</v>
      </c>
      <c r="K275" t="s">
        <v>350</v>
      </c>
    </row>
    <row r="276" spans="1:11" hidden="1" x14ac:dyDescent="0.2">
      <c r="A276" t="s">
        <v>749</v>
      </c>
      <c r="B276">
        <v>237133</v>
      </c>
      <c r="C276" t="s">
        <v>750</v>
      </c>
      <c r="D276" t="s">
        <v>13</v>
      </c>
      <c r="E276" t="s">
        <v>20</v>
      </c>
      <c r="F276" t="s">
        <v>751</v>
      </c>
      <c r="G276" s="1">
        <v>45126</v>
      </c>
      <c r="H276" s="1">
        <v>45140</v>
      </c>
      <c r="I276" s="2">
        <v>90000</v>
      </c>
      <c r="J276" s="2">
        <v>100000</v>
      </c>
      <c r="K276" t="s">
        <v>94</v>
      </c>
    </row>
    <row r="277" spans="1:11" hidden="1" x14ac:dyDescent="0.2">
      <c r="A277" t="s">
        <v>752</v>
      </c>
      <c r="B277">
        <v>237127</v>
      </c>
      <c r="C277" t="s">
        <v>753</v>
      </c>
      <c r="D277" t="s">
        <v>13</v>
      </c>
      <c r="E277" t="s">
        <v>20</v>
      </c>
      <c r="F277" t="s">
        <v>754</v>
      </c>
      <c r="G277" s="1">
        <v>45126</v>
      </c>
      <c r="H277" s="1">
        <v>45140</v>
      </c>
      <c r="K277" t="s">
        <v>258</v>
      </c>
    </row>
    <row r="278" spans="1:11" hidden="1" x14ac:dyDescent="0.2">
      <c r="A278" t="s">
        <v>755</v>
      </c>
      <c r="B278">
        <v>237147</v>
      </c>
      <c r="C278" t="s">
        <v>756</v>
      </c>
      <c r="D278" t="s">
        <v>13</v>
      </c>
      <c r="E278" t="s">
        <v>20</v>
      </c>
      <c r="F278" t="s">
        <v>757</v>
      </c>
      <c r="G278" s="1">
        <v>45126</v>
      </c>
      <c r="H278" s="1">
        <v>45156</v>
      </c>
      <c r="K278" t="s">
        <v>98</v>
      </c>
    </row>
    <row r="279" spans="1:11" x14ac:dyDescent="0.2">
      <c r="A279" t="s">
        <v>1260</v>
      </c>
      <c r="B279">
        <v>236840</v>
      </c>
      <c r="C279" t="s">
        <v>1261</v>
      </c>
      <c r="D279" t="s">
        <v>13</v>
      </c>
      <c r="E279" t="s">
        <v>20</v>
      </c>
      <c r="F279" t="s">
        <v>1162</v>
      </c>
      <c r="G279" s="1">
        <v>45119</v>
      </c>
      <c r="H279" s="1">
        <v>45140</v>
      </c>
      <c r="I279" s="2">
        <v>65000</v>
      </c>
      <c r="J279" s="2">
        <v>75000</v>
      </c>
      <c r="K279" t="s">
        <v>350</v>
      </c>
    </row>
    <row r="280" spans="1:11" hidden="1" x14ac:dyDescent="0.2">
      <c r="A280" t="s">
        <v>749</v>
      </c>
      <c r="B280">
        <v>237133</v>
      </c>
      <c r="C280" t="s">
        <v>750</v>
      </c>
      <c r="D280" t="s">
        <v>13</v>
      </c>
      <c r="E280" t="s">
        <v>20</v>
      </c>
      <c r="F280" t="s">
        <v>751</v>
      </c>
      <c r="G280" s="1">
        <v>45126</v>
      </c>
      <c r="H280" s="1">
        <v>45140</v>
      </c>
      <c r="I280" s="2">
        <v>90000</v>
      </c>
      <c r="J280" s="2">
        <v>100000</v>
      </c>
      <c r="K280" t="s">
        <v>94</v>
      </c>
    </row>
    <row r="281" spans="1:11" hidden="1" x14ac:dyDescent="0.2">
      <c r="A281" t="s">
        <v>758</v>
      </c>
      <c r="B281">
        <v>237134</v>
      </c>
      <c r="C281" t="s">
        <v>346</v>
      </c>
      <c r="D281" t="s">
        <v>13</v>
      </c>
      <c r="E281" t="s">
        <v>20</v>
      </c>
      <c r="F281" t="s">
        <v>759</v>
      </c>
      <c r="G281" s="1">
        <v>45126</v>
      </c>
      <c r="H281" s="1">
        <v>45133</v>
      </c>
      <c r="I281" s="2">
        <v>53550</v>
      </c>
      <c r="J281" s="2">
        <v>66150</v>
      </c>
      <c r="K281" t="s">
        <v>47</v>
      </c>
    </row>
    <row r="282" spans="1:11" hidden="1" x14ac:dyDescent="0.2">
      <c r="A282" t="s">
        <v>760</v>
      </c>
      <c r="B282">
        <v>237154</v>
      </c>
      <c r="C282" t="s">
        <v>761</v>
      </c>
      <c r="D282" t="s">
        <v>13</v>
      </c>
      <c r="E282" t="s">
        <v>20</v>
      </c>
      <c r="F282" t="s">
        <v>762</v>
      </c>
      <c r="G282" s="1">
        <v>45126</v>
      </c>
      <c r="H282" s="1">
        <v>45140</v>
      </c>
      <c r="I282" s="2">
        <v>54100</v>
      </c>
      <c r="J282" s="2">
        <v>62000</v>
      </c>
      <c r="K282" t="s">
        <v>40</v>
      </c>
    </row>
    <row r="283" spans="1:11" hidden="1" x14ac:dyDescent="0.2">
      <c r="A283" t="s">
        <v>763</v>
      </c>
      <c r="B283">
        <v>237105</v>
      </c>
      <c r="C283" t="s">
        <v>764</v>
      </c>
      <c r="D283" t="s">
        <v>75</v>
      </c>
      <c r="E283" t="s">
        <v>14</v>
      </c>
      <c r="F283" t="s">
        <v>765</v>
      </c>
      <c r="G283" s="1">
        <v>45126</v>
      </c>
      <c r="H283" s="1">
        <v>45136</v>
      </c>
      <c r="K283" t="s">
        <v>16</v>
      </c>
    </row>
    <row r="284" spans="1:11" hidden="1" x14ac:dyDescent="0.2">
      <c r="A284" t="s">
        <v>766</v>
      </c>
      <c r="B284">
        <v>237106</v>
      </c>
      <c r="C284" t="s">
        <v>767</v>
      </c>
      <c r="D284" t="s">
        <v>59</v>
      </c>
      <c r="E284" t="s">
        <v>14</v>
      </c>
      <c r="F284" t="s">
        <v>768</v>
      </c>
      <c r="G284" s="1">
        <v>45126</v>
      </c>
      <c r="H284" s="1">
        <v>45186</v>
      </c>
      <c r="I284" s="2">
        <v>15</v>
      </c>
      <c r="J284" s="2">
        <v>15</v>
      </c>
      <c r="K284" t="s">
        <v>16</v>
      </c>
    </row>
    <row r="285" spans="1:11" hidden="1" x14ac:dyDescent="0.2">
      <c r="A285" t="s">
        <v>769</v>
      </c>
      <c r="B285">
        <v>237112</v>
      </c>
      <c r="C285" t="s">
        <v>770</v>
      </c>
      <c r="D285" t="s">
        <v>19</v>
      </c>
      <c r="E285" t="s">
        <v>20</v>
      </c>
      <c r="F285" t="s">
        <v>112</v>
      </c>
      <c r="G285" s="1">
        <v>45126</v>
      </c>
      <c r="H285" s="1">
        <v>45140</v>
      </c>
      <c r="K285" t="s">
        <v>36</v>
      </c>
    </row>
    <row r="286" spans="1:11" hidden="1" x14ac:dyDescent="0.2">
      <c r="A286" t="s">
        <v>771</v>
      </c>
      <c r="B286">
        <v>237095</v>
      </c>
      <c r="C286" t="s">
        <v>772</v>
      </c>
      <c r="D286" t="s">
        <v>13</v>
      </c>
      <c r="E286" t="s">
        <v>20</v>
      </c>
      <c r="F286" t="s">
        <v>670</v>
      </c>
      <c r="G286" s="1">
        <v>45126</v>
      </c>
      <c r="H286" s="1">
        <v>45186</v>
      </c>
      <c r="K286" t="s">
        <v>47</v>
      </c>
    </row>
    <row r="287" spans="1:11" hidden="1" x14ac:dyDescent="0.2">
      <c r="A287" t="s">
        <v>773</v>
      </c>
      <c r="B287">
        <v>237118</v>
      </c>
      <c r="C287" t="s">
        <v>774</v>
      </c>
      <c r="D287" t="s">
        <v>59</v>
      </c>
      <c r="E287" t="s">
        <v>20</v>
      </c>
      <c r="F287" t="s">
        <v>775</v>
      </c>
      <c r="G287" s="1">
        <v>45126</v>
      </c>
      <c r="H287" s="1">
        <v>45140</v>
      </c>
      <c r="I287" s="2">
        <v>45700</v>
      </c>
      <c r="J287" s="2">
        <v>57100</v>
      </c>
      <c r="K287" t="s">
        <v>40</v>
      </c>
    </row>
    <row r="288" spans="1:11" x14ac:dyDescent="0.2">
      <c r="A288" t="s">
        <v>673</v>
      </c>
      <c r="B288">
        <v>237155</v>
      </c>
      <c r="C288" t="s">
        <v>674</v>
      </c>
      <c r="D288" t="s">
        <v>13</v>
      </c>
      <c r="E288" t="s">
        <v>20</v>
      </c>
      <c r="F288" t="s">
        <v>675</v>
      </c>
      <c r="G288" s="1">
        <v>45127</v>
      </c>
      <c r="H288" s="1">
        <v>45141</v>
      </c>
      <c r="I288" s="2">
        <v>70916</v>
      </c>
      <c r="J288" s="2">
        <v>78795</v>
      </c>
      <c r="K288" t="s">
        <v>350</v>
      </c>
    </row>
    <row r="289" spans="1:11" hidden="1" x14ac:dyDescent="0.2">
      <c r="A289" t="s">
        <v>779</v>
      </c>
      <c r="B289">
        <v>237070</v>
      </c>
      <c r="C289" t="s">
        <v>780</v>
      </c>
      <c r="D289" t="s">
        <v>13</v>
      </c>
      <c r="E289" t="s">
        <v>20</v>
      </c>
      <c r="F289" t="s">
        <v>781</v>
      </c>
      <c r="G289" s="1">
        <v>45126</v>
      </c>
      <c r="H289" s="1">
        <v>45170</v>
      </c>
      <c r="K289" t="s">
        <v>127</v>
      </c>
    </row>
    <row r="290" spans="1:11" hidden="1" x14ac:dyDescent="0.2">
      <c r="A290" t="s">
        <v>782</v>
      </c>
      <c r="B290">
        <v>237088</v>
      </c>
      <c r="C290" t="s">
        <v>49</v>
      </c>
      <c r="D290" t="s">
        <v>13</v>
      </c>
      <c r="E290" t="s">
        <v>20</v>
      </c>
      <c r="F290" t="s">
        <v>783</v>
      </c>
      <c r="G290" s="1">
        <v>45126</v>
      </c>
      <c r="H290" s="1">
        <v>45140</v>
      </c>
      <c r="I290" s="2">
        <v>41699</v>
      </c>
      <c r="J290" s="2">
        <v>51510</v>
      </c>
      <c r="K290" t="s">
        <v>47</v>
      </c>
    </row>
    <row r="291" spans="1:11" hidden="1" x14ac:dyDescent="0.2">
      <c r="A291" t="s">
        <v>784</v>
      </c>
      <c r="B291">
        <v>237043</v>
      </c>
      <c r="C291" t="s">
        <v>785</v>
      </c>
      <c r="D291" t="s">
        <v>59</v>
      </c>
      <c r="E291" t="s">
        <v>20</v>
      </c>
      <c r="F291" t="s">
        <v>60</v>
      </c>
      <c r="G291" s="1">
        <v>45126</v>
      </c>
      <c r="H291" s="1">
        <v>45147</v>
      </c>
      <c r="I291" s="2">
        <v>45700</v>
      </c>
      <c r="J291" s="2">
        <v>57100</v>
      </c>
      <c r="K291" t="s">
        <v>98</v>
      </c>
    </row>
    <row r="292" spans="1:11" hidden="1" x14ac:dyDescent="0.2">
      <c r="A292" t="s">
        <v>786</v>
      </c>
      <c r="B292">
        <v>236944</v>
      </c>
      <c r="C292" t="s">
        <v>787</v>
      </c>
      <c r="D292" t="s">
        <v>13</v>
      </c>
      <c r="E292" t="s">
        <v>20</v>
      </c>
      <c r="F292" t="s">
        <v>53</v>
      </c>
      <c r="G292" s="1">
        <v>45126</v>
      </c>
      <c r="H292" s="1">
        <v>45136</v>
      </c>
      <c r="K292" t="s">
        <v>788</v>
      </c>
    </row>
    <row r="293" spans="1:11" hidden="1" x14ac:dyDescent="0.2">
      <c r="A293" t="s">
        <v>789</v>
      </c>
      <c r="B293">
        <v>236603</v>
      </c>
      <c r="C293" t="s">
        <v>790</v>
      </c>
      <c r="D293" t="s">
        <v>19</v>
      </c>
      <c r="E293" t="s">
        <v>14</v>
      </c>
      <c r="F293" t="s">
        <v>791</v>
      </c>
      <c r="G293" s="1">
        <v>45126</v>
      </c>
      <c r="H293" s="1">
        <v>45140</v>
      </c>
      <c r="K293" t="s">
        <v>792</v>
      </c>
    </row>
    <row r="294" spans="1:11" hidden="1" x14ac:dyDescent="0.2">
      <c r="A294" t="s">
        <v>793</v>
      </c>
      <c r="B294">
        <v>236518</v>
      </c>
      <c r="C294" t="s">
        <v>794</v>
      </c>
      <c r="D294" t="s">
        <v>13</v>
      </c>
      <c r="E294" t="s">
        <v>20</v>
      </c>
      <c r="F294" t="s">
        <v>594</v>
      </c>
      <c r="G294" s="1">
        <v>45126</v>
      </c>
      <c r="H294" s="1">
        <v>45133</v>
      </c>
      <c r="K294" t="s">
        <v>258</v>
      </c>
    </row>
    <row r="295" spans="1:11" hidden="1" x14ac:dyDescent="0.2">
      <c r="A295" t="s">
        <v>795</v>
      </c>
      <c r="B295">
        <v>236417</v>
      </c>
      <c r="C295" t="s">
        <v>796</v>
      </c>
      <c r="D295" t="s">
        <v>13</v>
      </c>
      <c r="E295" t="s">
        <v>20</v>
      </c>
      <c r="F295" t="s">
        <v>594</v>
      </c>
      <c r="G295" s="1">
        <v>45126</v>
      </c>
      <c r="H295" s="1">
        <v>45133</v>
      </c>
      <c r="K295" t="s">
        <v>258</v>
      </c>
    </row>
    <row r="296" spans="1:11" hidden="1" x14ac:dyDescent="0.2">
      <c r="A296" t="s">
        <v>797</v>
      </c>
      <c r="B296">
        <v>236371</v>
      </c>
      <c r="C296" t="s">
        <v>798</v>
      </c>
      <c r="D296" t="s">
        <v>13</v>
      </c>
      <c r="E296" t="s">
        <v>20</v>
      </c>
      <c r="F296" t="s">
        <v>594</v>
      </c>
      <c r="G296" s="1">
        <v>45126</v>
      </c>
      <c r="H296" s="1">
        <v>45133</v>
      </c>
      <c r="K296" t="s">
        <v>258</v>
      </c>
    </row>
    <row r="297" spans="1:11" hidden="1" x14ac:dyDescent="0.2">
      <c r="A297" t="s">
        <v>799</v>
      </c>
      <c r="B297">
        <v>235165</v>
      </c>
      <c r="C297" t="s">
        <v>642</v>
      </c>
      <c r="D297" t="s">
        <v>13</v>
      </c>
      <c r="E297" t="s">
        <v>20</v>
      </c>
      <c r="F297" t="s">
        <v>800</v>
      </c>
      <c r="G297" s="1">
        <v>45126</v>
      </c>
      <c r="H297" s="1">
        <v>45133</v>
      </c>
      <c r="K297" t="s">
        <v>98</v>
      </c>
    </row>
    <row r="298" spans="1:11" hidden="1" x14ac:dyDescent="0.2">
      <c r="A298" t="s">
        <v>801</v>
      </c>
      <c r="B298">
        <v>234905</v>
      </c>
      <c r="C298" t="s">
        <v>802</v>
      </c>
      <c r="D298" t="s">
        <v>19</v>
      </c>
      <c r="E298" t="s">
        <v>20</v>
      </c>
      <c r="F298" t="s">
        <v>443</v>
      </c>
      <c r="G298" s="1">
        <v>45126</v>
      </c>
      <c r="H298" s="1">
        <v>45133</v>
      </c>
      <c r="K298" t="s">
        <v>567</v>
      </c>
    </row>
    <row r="299" spans="1:11" hidden="1" x14ac:dyDescent="0.2">
      <c r="A299" t="s">
        <v>803</v>
      </c>
      <c r="B299">
        <v>234906</v>
      </c>
      <c r="C299" t="s">
        <v>802</v>
      </c>
      <c r="D299" t="s">
        <v>19</v>
      </c>
      <c r="E299" t="s">
        <v>20</v>
      </c>
      <c r="F299" t="s">
        <v>443</v>
      </c>
      <c r="G299" s="1">
        <v>45126</v>
      </c>
      <c r="H299" s="1">
        <v>45133</v>
      </c>
      <c r="K299" t="s">
        <v>567</v>
      </c>
    </row>
    <row r="300" spans="1:11" hidden="1" x14ac:dyDescent="0.2">
      <c r="A300" t="s">
        <v>804</v>
      </c>
      <c r="B300">
        <v>230425</v>
      </c>
      <c r="C300" t="s">
        <v>805</v>
      </c>
      <c r="D300" t="s">
        <v>13</v>
      </c>
      <c r="E300" t="s">
        <v>20</v>
      </c>
      <c r="F300" t="s">
        <v>169</v>
      </c>
      <c r="G300" s="1">
        <v>45126</v>
      </c>
      <c r="H300" s="1">
        <v>45156</v>
      </c>
      <c r="K300" t="s">
        <v>242</v>
      </c>
    </row>
    <row r="301" spans="1:11" hidden="1" x14ac:dyDescent="0.2">
      <c r="A301" t="s">
        <v>806</v>
      </c>
      <c r="B301">
        <v>229248</v>
      </c>
      <c r="C301" t="s">
        <v>807</v>
      </c>
      <c r="D301" t="s">
        <v>19</v>
      </c>
      <c r="E301" t="s">
        <v>14</v>
      </c>
      <c r="F301" t="s">
        <v>808</v>
      </c>
      <c r="G301" s="1">
        <v>45126</v>
      </c>
      <c r="H301" s="1">
        <v>45156</v>
      </c>
      <c r="K301" t="s">
        <v>16</v>
      </c>
    </row>
    <row r="302" spans="1:11" hidden="1" x14ac:dyDescent="0.2">
      <c r="A302" t="s">
        <v>809</v>
      </c>
      <c r="B302">
        <v>226773</v>
      </c>
      <c r="C302" t="s">
        <v>807</v>
      </c>
      <c r="D302" t="s">
        <v>19</v>
      </c>
      <c r="E302" t="s">
        <v>14</v>
      </c>
      <c r="F302" t="s">
        <v>810</v>
      </c>
      <c r="G302" s="1">
        <v>45126</v>
      </c>
      <c r="H302" s="1">
        <v>45156</v>
      </c>
      <c r="K302" t="s">
        <v>16</v>
      </c>
    </row>
    <row r="303" spans="1:11" hidden="1" x14ac:dyDescent="0.2">
      <c r="A303" t="s">
        <v>811</v>
      </c>
      <c r="B303">
        <v>237123</v>
      </c>
      <c r="C303" t="s">
        <v>812</v>
      </c>
      <c r="D303" t="s">
        <v>13</v>
      </c>
      <c r="E303" t="s">
        <v>20</v>
      </c>
      <c r="F303" t="s">
        <v>813</v>
      </c>
      <c r="G303" s="1">
        <v>45125</v>
      </c>
      <c r="H303" s="1">
        <v>45291</v>
      </c>
      <c r="K303" t="s">
        <v>248</v>
      </c>
    </row>
    <row r="304" spans="1:11" hidden="1" x14ac:dyDescent="0.2">
      <c r="A304" t="s">
        <v>814</v>
      </c>
      <c r="B304">
        <v>237125</v>
      </c>
      <c r="C304" t="s">
        <v>812</v>
      </c>
      <c r="D304" t="s">
        <v>13</v>
      </c>
      <c r="E304" t="s">
        <v>20</v>
      </c>
      <c r="F304" t="s">
        <v>813</v>
      </c>
      <c r="G304" s="1">
        <v>45125</v>
      </c>
      <c r="H304" s="1">
        <v>45291</v>
      </c>
      <c r="K304" t="s">
        <v>248</v>
      </c>
    </row>
    <row r="305" spans="1:11" hidden="1" x14ac:dyDescent="0.2">
      <c r="A305" t="s">
        <v>815</v>
      </c>
      <c r="B305">
        <v>237130</v>
      </c>
      <c r="C305" t="s">
        <v>816</v>
      </c>
      <c r="D305" t="s">
        <v>19</v>
      </c>
      <c r="E305" t="s">
        <v>14</v>
      </c>
      <c r="F305" t="s">
        <v>817</v>
      </c>
      <c r="G305" s="1">
        <v>45125</v>
      </c>
      <c r="H305" s="1">
        <v>45155</v>
      </c>
      <c r="K305" t="s">
        <v>818</v>
      </c>
    </row>
    <row r="306" spans="1:11" hidden="1" x14ac:dyDescent="0.2">
      <c r="A306" t="s">
        <v>819</v>
      </c>
      <c r="B306">
        <v>237131</v>
      </c>
      <c r="C306" t="s">
        <v>820</v>
      </c>
      <c r="D306" t="s">
        <v>19</v>
      </c>
      <c r="E306" t="s">
        <v>14</v>
      </c>
      <c r="F306" t="s">
        <v>817</v>
      </c>
      <c r="G306" s="1">
        <v>45125</v>
      </c>
      <c r="H306" s="1">
        <v>45155</v>
      </c>
      <c r="K306" t="s">
        <v>821</v>
      </c>
    </row>
    <row r="307" spans="1:11" hidden="1" x14ac:dyDescent="0.2">
      <c r="A307" t="s">
        <v>822</v>
      </c>
      <c r="B307">
        <v>237132</v>
      </c>
    </row>
    <row r="308" spans="1:11" hidden="1" x14ac:dyDescent="0.2">
      <c r="A308" t="s">
        <v>823</v>
      </c>
      <c r="B308">
        <v>237117</v>
      </c>
      <c r="C308" t="s">
        <v>695</v>
      </c>
      <c r="D308" t="s">
        <v>19</v>
      </c>
      <c r="E308" t="s">
        <v>20</v>
      </c>
      <c r="F308" t="s">
        <v>824</v>
      </c>
      <c r="G308" s="1">
        <v>45125</v>
      </c>
      <c r="H308" s="1">
        <v>45185</v>
      </c>
      <c r="K308" t="s">
        <v>825</v>
      </c>
    </row>
    <row r="309" spans="1:11" hidden="1" x14ac:dyDescent="0.2">
      <c r="A309" t="s">
        <v>826</v>
      </c>
      <c r="B309">
        <v>237099</v>
      </c>
    </row>
    <row r="310" spans="1:11" x14ac:dyDescent="0.2">
      <c r="A310" t="s">
        <v>679</v>
      </c>
      <c r="B310">
        <v>237182</v>
      </c>
      <c r="C310" t="s">
        <v>680</v>
      </c>
      <c r="D310" t="s">
        <v>13</v>
      </c>
      <c r="E310" t="s">
        <v>20</v>
      </c>
      <c r="F310" t="s">
        <v>681</v>
      </c>
      <c r="G310" s="1">
        <v>45127</v>
      </c>
      <c r="H310" s="1">
        <v>45141</v>
      </c>
      <c r="I310" s="2">
        <v>43000</v>
      </c>
      <c r="J310" s="2">
        <v>50000</v>
      </c>
      <c r="K310" t="s">
        <v>350</v>
      </c>
    </row>
    <row r="311" spans="1:11" hidden="1" x14ac:dyDescent="0.2">
      <c r="A311" t="s">
        <v>829</v>
      </c>
      <c r="B311">
        <v>237090</v>
      </c>
      <c r="C311" t="s">
        <v>830</v>
      </c>
      <c r="D311" t="s">
        <v>59</v>
      </c>
      <c r="E311" t="s">
        <v>14</v>
      </c>
      <c r="F311" t="s">
        <v>831</v>
      </c>
      <c r="G311" s="1">
        <v>45125</v>
      </c>
      <c r="H311" s="1">
        <v>45215</v>
      </c>
      <c r="I311" s="2">
        <v>15</v>
      </c>
      <c r="J311" s="2">
        <v>16</v>
      </c>
      <c r="K311" t="s">
        <v>16</v>
      </c>
    </row>
    <row r="312" spans="1:11" hidden="1" x14ac:dyDescent="0.2">
      <c r="A312" t="s">
        <v>832</v>
      </c>
      <c r="B312">
        <v>237093</v>
      </c>
      <c r="C312" t="s">
        <v>30</v>
      </c>
      <c r="D312" t="s">
        <v>13</v>
      </c>
      <c r="E312" t="s">
        <v>20</v>
      </c>
      <c r="F312" t="s">
        <v>833</v>
      </c>
      <c r="G312" s="1">
        <v>45125</v>
      </c>
      <c r="H312" s="1">
        <v>45169</v>
      </c>
      <c r="K312" t="s">
        <v>32</v>
      </c>
    </row>
    <row r="313" spans="1:11" hidden="1" x14ac:dyDescent="0.2">
      <c r="A313" t="s">
        <v>834</v>
      </c>
      <c r="B313">
        <v>237094</v>
      </c>
    </row>
    <row r="314" spans="1:11" hidden="1" x14ac:dyDescent="0.2">
      <c r="A314" t="s">
        <v>835</v>
      </c>
      <c r="B314">
        <v>237116</v>
      </c>
    </row>
    <row r="315" spans="1:11" hidden="1" x14ac:dyDescent="0.2">
      <c r="A315" t="s">
        <v>836</v>
      </c>
      <c r="B315">
        <v>237097</v>
      </c>
      <c r="C315" t="s">
        <v>837</v>
      </c>
      <c r="D315" t="s">
        <v>13</v>
      </c>
      <c r="E315" t="s">
        <v>20</v>
      </c>
      <c r="F315" t="s">
        <v>838</v>
      </c>
      <c r="G315" s="1">
        <v>45125</v>
      </c>
      <c r="H315" s="1">
        <v>45139</v>
      </c>
      <c r="I315" s="2">
        <v>48500</v>
      </c>
      <c r="J315" s="2">
        <v>52500</v>
      </c>
      <c r="K315" t="s">
        <v>40</v>
      </c>
    </row>
    <row r="316" spans="1:11" hidden="1" x14ac:dyDescent="0.2">
      <c r="A316" t="s">
        <v>839</v>
      </c>
      <c r="B316">
        <v>237083</v>
      </c>
      <c r="C316" t="s">
        <v>718</v>
      </c>
      <c r="D316" t="s">
        <v>19</v>
      </c>
      <c r="E316" t="s">
        <v>20</v>
      </c>
      <c r="F316" t="s">
        <v>840</v>
      </c>
      <c r="G316" s="1">
        <v>45125</v>
      </c>
      <c r="H316" s="1">
        <v>45143</v>
      </c>
      <c r="K316" t="s">
        <v>22</v>
      </c>
    </row>
    <row r="317" spans="1:11" hidden="1" x14ac:dyDescent="0.2">
      <c r="A317" t="s">
        <v>841</v>
      </c>
      <c r="B317">
        <v>237071</v>
      </c>
      <c r="C317" t="s">
        <v>842</v>
      </c>
      <c r="D317" t="s">
        <v>13</v>
      </c>
      <c r="E317" t="s">
        <v>20</v>
      </c>
      <c r="F317" t="s">
        <v>843</v>
      </c>
      <c r="G317" s="1">
        <v>45125</v>
      </c>
      <c r="H317" s="1">
        <v>45139</v>
      </c>
      <c r="I317" s="2">
        <v>38300</v>
      </c>
      <c r="J317" s="2">
        <v>47900</v>
      </c>
      <c r="K317" t="s">
        <v>276</v>
      </c>
    </row>
    <row r="318" spans="1:11" hidden="1" x14ac:dyDescent="0.2">
      <c r="A318" t="s">
        <v>844</v>
      </c>
      <c r="B318">
        <v>237086</v>
      </c>
    </row>
    <row r="319" spans="1:11" hidden="1" x14ac:dyDescent="0.2">
      <c r="A319" t="s">
        <v>845</v>
      </c>
      <c r="B319">
        <v>237072</v>
      </c>
      <c r="C319" t="s">
        <v>846</v>
      </c>
      <c r="D319" t="s">
        <v>13</v>
      </c>
      <c r="E319" t="s">
        <v>20</v>
      </c>
      <c r="F319" t="s">
        <v>92</v>
      </c>
      <c r="G319" s="1">
        <v>45125</v>
      </c>
      <c r="H319" s="1">
        <v>45135</v>
      </c>
      <c r="I319" t="s">
        <v>93</v>
      </c>
      <c r="K319" t="s">
        <v>94</v>
      </c>
    </row>
    <row r="320" spans="1:11" hidden="1" x14ac:dyDescent="0.2">
      <c r="A320" t="s">
        <v>847</v>
      </c>
      <c r="B320">
        <v>237073</v>
      </c>
    </row>
    <row r="321" spans="1:11" hidden="1" x14ac:dyDescent="0.2">
      <c r="A321" t="s">
        <v>848</v>
      </c>
      <c r="B321">
        <v>237089</v>
      </c>
      <c r="C321" t="s">
        <v>849</v>
      </c>
      <c r="D321" t="s">
        <v>75</v>
      </c>
      <c r="E321" t="s">
        <v>20</v>
      </c>
      <c r="F321" t="s">
        <v>850</v>
      </c>
      <c r="G321" s="1">
        <v>45125</v>
      </c>
      <c r="H321" s="1">
        <v>45139</v>
      </c>
      <c r="I321" s="2">
        <v>72680</v>
      </c>
      <c r="J321" s="2">
        <v>72680</v>
      </c>
      <c r="K321" t="s">
        <v>98</v>
      </c>
    </row>
    <row r="322" spans="1:11" hidden="1" x14ac:dyDescent="0.2">
      <c r="A322" t="s">
        <v>851</v>
      </c>
      <c r="B322">
        <v>237074</v>
      </c>
    </row>
    <row r="323" spans="1:11" hidden="1" x14ac:dyDescent="0.2">
      <c r="A323" t="s">
        <v>852</v>
      </c>
      <c r="B323">
        <v>237058</v>
      </c>
      <c r="C323" t="s">
        <v>853</v>
      </c>
      <c r="D323" t="s">
        <v>13</v>
      </c>
      <c r="E323" t="s">
        <v>20</v>
      </c>
      <c r="F323" t="s">
        <v>854</v>
      </c>
      <c r="G323" s="1">
        <v>45125</v>
      </c>
      <c r="H323" s="1">
        <v>45139</v>
      </c>
      <c r="I323" s="2">
        <v>50000</v>
      </c>
      <c r="J323" s="2">
        <v>60000</v>
      </c>
      <c r="K323" t="s">
        <v>40</v>
      </c>
    </row>
    <row r="324" spans="1:11" hidden="1" x14ac:dyDescent="0.2">
      <c r="A324" t="s">
        <v>855</v>
      </c>
      <c r="B324">
        <v>237077</v>
      </c>
      <c r="C324" t="s">
        <v>856</v>
      </c>
      <c r="D324" t="s">
        <v>19</v>
      </c>
      <c r="E324" t="s">
        <v>20</v>
      </c>
      <c r="F324" t="s">
        <v>857</v>
      </c>
      <c r="G324" s="1">
        <v>45125</v>
      </c>
      <c r="H324" s="1">
        <v>45139</v>
      </c>
      <c r="I324" s="2">
        <v>54210</v>
      </c>
      <c r="J324" s="2">
        <v>74540</v>
      </c>
      <c r="K324" t="s">
        <v>98</v>
      </c>
    </row>
    <row r="325" spans="1:11" hidden="1" x14ac:dyDescent="0.2">
      <c r="A325" t="s">
        <v>858</v>
      </c>
      <c r="B325">
        <v>237079</v>
      </c>
      <c r="C325" t="s">
        <v>859</v>
      </c>
      <c r="D325" t="s">
        <v>13</v>
      </c>
      <c r="E325" t="s">
        <v>20</v>
      </c>
      <c r="F325" t="s">
        <v>860</v>
      </c>
      <c r="G325" s="1">
        <v>45125</v>
      </c>
      <c r="H325" s="1">
        <v>45139</v>
      </c>
      <c r="K325" t="s">
        <v>47</v>
      </c>
    </row>
    <row r="326" spans="1:11" hidden="1" x14ac:dyDescent="0.2">
      <c r="A326" t="s">
        <v>861</v>
      </c>
      <c r="B326">
        <v>237080</v>
      </c>
      <c r="C326" t="s">
        <v>862</v>
      </c>
      <c r="D326" t="s">
        <v>13</v>
      </c>
      <c r="E326" t="s">
        <v>20</v>
      </c>
      <c r="F326" t="s">
        <v>860</v>
      </c>
      <c r="G326" s="1">
        <v>45125</v>
      </c>
      <c r="H326" s="1">
        <v>45139</v>
      </c>
      <c r="K326" t="s">
        <v>47</v>
      </c>
    </row>
    <row r="327" spans="1:11" hidden="1" x14ac:dyDescent="0.2">
      <c r="A327" t="s">
        <v>863</v>
      </c>
      <c r="B327">
        <v>237045</v>
      </c>
      <c r="C327" t="s">
        <v>864</v>
      </c>
      <c r="D327" t="s">
        <v>13</v>
      </c>
      <c r="E327" t="s">
        <v>20</v>
      </c>
      <c r="F327" t="s">
        <v>865</v>
      </c>
      <c r="G327" s="1">
        <v>45125</v>
      </c>
      <c r="H327" s="1">
        <v>45139</v>
      </c>
      <c r="I327" s="2">
        <v>60000</v>
      </c>
      <c r="J327" s="2">
        <v>68000</v>
      </c>
      <c r="K327" t="s">
        <v>47</v>
      </c>
    </row>
    <row r="328" spans="1:11" hidden="1" x14ac:dyDescent="0.2">
      <c r="A328" t="s">
        <v>866</v>
      </c>
      <c r="B328">
        <v>237047</v>
      </c>
      <c r="C328" t="s">
        <v>867</v>
      </c>
      <c r="D328" t="s">
        <v>13</v>
      </c>
      <c r="E328" t="s">
        <v>20</v>
      </c>
      <c r="F328" t="s">
        <v>868</v>
      </c>
      <c r="G328" s="1">
        <v>45125</v>
      </c>
      <c r="H328" s="1">
        <v>45139</v>
      </c>
      <c r="I328" s="2">
        <v>40000</v>
      </c>
      <c r="J328" s="2">
        <v>47000</v>
      </c>
      <c r="K328" t="s">
        <v>869</v>
      </c>
    </row>
    <row r="329" spans="1:11" hidden="1" x14ac:dyDescent="0.2">
      <c r="A329" t="s">
        <v>870</v>
      </c>
      <c r="B329">
        <v>237008</v>
      </c>
      <c r="C329" t="s">
        <v>871</v>
      </c>
      <c r="D329" t="s">
        <v>19</v>
      </c>
      <c r="E329" t="s">
        <v>20</v>
      </c>
      <c r="F329" t="s">
        <v>872</v>
      </c>
      <c r="G329" s="1">
        <v>45125</v>
      </c>
      <c r="H329" s="1">
        <v>45139</v>
      </c>
      <c r="K329" t="s">
        <v>36</v>
      </c>
    </row>
    <row r="330" spans="1:11" hidden="1" x14ac:dyDescent="0.2">
      <c r="A330" t="s">
        <v>873</v>
      </c>
      <c r="B330">
        <v>236949</v>
      </c>
      <c r="C330" t="s">
        <v>874</v>
      </c>
      <c r="D330" t="s">
        <v>59</v>
      </c>
      <c r="E330" t="s">
        <v>20</v>
      </c>
      <c r="F330" t="s">
        <v>875</v>
      </c>
      <c r="G330" s="1">
        <v>45125</v>
      </c>
      <c r="H330" s="1">
        <v>45155</v>
      </c>
      <c r="K330" t="s">
        <v>127</v>
      </c>
    </row>
    <row r="331" spans="1:11" hidden="1" x14ac:dyDescent="0.2">
      <c r="A331" t="s">
        <v>876</v>
      </c>
      <c r="B331">
        <v>236830</v>
      </c>
      <c r="C331" t="s">
        <v>877</v>
      </c>
      <c r="D331" t="s">
        <v>13</v>
      </c>
      <c r="E331" t="s">
        <v>20</v>
      </c>
      <c r="F331" t="s">
        <v>878</v>
      </c>
      <c r="G331" s="1">
        <v>45125</v>
      </c>
      <c r="H331" s="1">
        <v>45139</v>
      </c>
      <c r="K331" t="s">
        <v>47</v>
      </c>
    </row>
    <row r="332" spans="1:11" hidden="1" x14ac:dyDescent="0.2">
      <c r="A332" t="s">
        <v>879</v>
      </c>
      <c r="B332">
        <v>236561</v>
      </c>
      <c r="C332" t="s">
        <v>880</v>
      </c>
      <c r="D332" t="s">
        <v>13</v>
      </c>
      <c r="E332" t="s">
        <v>20</v>
      </c>
      <c r="F332" t="s">
        <v>881</v>
      </c>
      <c r="G332" s="1">
        <v>45125</v>
      </c>
      <c r="H332" s="1">
        <v>45138</v>
      </c>
      <c r="I332" s="2">
        <v>42348.800000000003</v>
      </c>
      <c r="J332" s="2">
        <v>51937.599999999999</v>
      </c>
      <c r="K332" t="s">
        <v>882</v>
      </c>
    </row>
    <row r="333" spans="1:11" hidden="1" x14ac:dyDescent="0.2">
      <c r="A333" t="s">
        <v>883</v>
      </c>
      <c r="B333">
        <v>236141</v>
      </c>
      <c r="C333" t="s">
        <v>884</v>
      </c>
      <c r="D333" t="s">
        <v>19</v>
      </c>
      <c r="E333" t="s">
        <v>20</v>
      </c>
      <c r="F333" t="s">
        <v>885</v>
      </c>
      <c r="G333" s="1">
        <v>45125</v>
      </c>
      <c r="H333" s="1">
        <v>45135</v>
      </c>
      <c r="K333" t="s">
        <v>180</v>
      </c>
    </row>
    <row r="334" spans="1:11" hidden="1" x14ac:dyDescent="0.2">
      <c r="A334" t="s">
        <v>886</v>
      </c>
      <c r="B334">
        <v>236148</v>
      </c>
      <c r="C334" t="s">
        <v>887</v>
      </c>
      <c r="D334" t="s">
        <v>13</v>
      </c>
      <c r="E334" t="s">
        <v>20</v>
      </c>
      <c r="F334" t="s">
        <v>338</v>
      </c>
      <c r="G334" s="1">
        <v>45125</v>
      </c>
      <c r="H334" s="1">
        <v>45146</v>
      </c>
      <c r="I334" s="2">
        <v>55000</v>
      </c>
      <c r="J334" s="2">
        <v>61500</v>
      </c>
      <c r="K334" t="s">
        <v>131</v>
      </c>
    </row>
    <row r="335" spans="1:11" hidden="1" x14ac:dyDescent="0.2">
      <c r="A335" t="s">
        <v>888</v>
      </c>
      <c r="B335">
        <v>235795</v>
      </c>
    </row>
    <row r="336" spans="1:11" hidden="1" x14ac:dyDescent="0.2">
      <c r="A336" t="s">
        <v>889</v>
      </c>
      <c r="B336">
        <v>235754</v>
      </c>
    </row>
    <row r="337" spans="1:11" hidden="1" x14ac:dyDescent="0.2">
      <c r="A337" t="s">
        <v>890</v>
      </c>
      <c r="B337">
        <v>235552</v>
      </c>
      <c r="C337" t="s">
        <v>891</v>
      </c>
      <c r="D337" t="s">
        <v>13</v>
      </c>
      <c r="E337" t="s">
        <v>20</v>
      </c>
      <c r="F337" t="s">
        <v>115</v>
      </c>
      <c r="G337" s="1">
        <v>45125</v>
      </c>
      <c r="H337" s="1">
        <v>45139</v>
      </c>
      <c r="I337" s="2">
        <v>31200</v>
      </c>
      <c r="J337" s="2">
        <v>36000</v>
      </c>
      <c r="K337" t="s">
        <v>98</v>
      </c>
    </row>
    <row r="338" spans="1:11" hidden="1" x14ac:dyDescent="0.2">
      <c r="A338" t="s">
        <v>892</v>
      </c>
      <c r="B338">
        <v>235273</v>
      </c>
      <c r="C338" t="s">
        <v>893</v>
      </c>
      <c r="D338" t="s">
        <v>19</v>
      </c>
      <c r="E338" t="s">
        <v>20</v>
      </c>
      <c r="F338" t="s">
        <v>894</v>
      </c>
      <c r="G338" s="1">
        <v>45125</v>
      </c>
      <c r="H338" s="1">
        <v>45144</v>
      </c>
      <c r="K338" t="s">
        <v>895</v>
      </c>
    </row>
    <row r="339" spans="1:11" hidden="1" x14ac:dyDescent="0.2">
      <c r="A339" t="s">
        <v>896</v>
      </c>
      <c r="B339">
        <v>235274</v>
      </c>
      <c r="C339" t="s">
        <v>897</v>
      </c>
      <c r="D339" t="s">
        <v>19</v>
      </c>
      <c r="E339" t="s">
        <v>20</v>
      </c>
      <c r="F339" t="s">
        <v>894</v>
      </c>
      <c r="G339" s="1">
        <v>45125</v>
      </c>
      <c r="H339" s="1">
        <v>45144</v>
      </c>
      <c r="K339" t="s">
        <v>238</v>
      </c>
    </row>
    <row r="340" spans="1:11" hidden="1" x14ac:dyDescent="0.2">
      <c r="A340" t="s">
        <v>898</v>
      </c>
      <c r="B340">
        <v>234901</v>
      </c>
      <c r="C340" t="s">
        <v>899</v>
      </c>
      <c r="D340" t="s">
        <v>13</v>
      </c>
      <c r="E340" t="s">
        <v>20</v>
      </c>
      <c r="F340" t="s">
        <v>900</v>
      </c>
      <c r="G340" s="1">
        <v>45125</v>
      </c>
      <c r="H340" s="1">
        <v>45155</v>
      </c>
      <c r="K340" t="s">
        <v>47</v>
      </c>
    </row>
    <row r="341" spans="1:11" hidden="1" x14ac:dyDescent="0.2">
      <c r="A341" t="s">
        <v>901</v>
      </c>
      <c r="B341">
        <v>234645</v>
      </c>
      <c r="C341" t="s">
        <v>902</v>
      </c>
      <c r="D341" t="s">
        <v>13</v>
      </c>
      <c r="E341" t="s">
        <v>20</v>
      </c>
      <c r="F341" t="s">
        <v>903</v>
      </c>
      <c r="G341" s="1">
        <v>45125</v>
      </c>
      <c r="H341" s="1">
        <v>45138</v>
      </c>
      <c r="I341" s="2">
        <v>36088.199999999997</v>
      </c>
      <c r="J341" s="2">
        <v>36088.199999999997</v>
      </c>
      <c r="K341" t="s">
        <v>98</v>
      </c>
    </row>
    <row r="342" spans="1:11" hidden="1" x14ac:dyDescent="0.2">
      <c r="A342" t="s">
        <v>904</v>
      </c>
      <c r="B342">
        <v>234656</v>
      </c>
      <c r="C342" t="s">
        <v>905</v>
      </c>
      <c r="D342" t="s">
        <v>13</v>
      </c>
      <c r="E342" t="s">
        <v>20</v>
      </c>
      <c r="F342" t="s">
        <v>391</v>
      </c>
      <c r="G342" s="1">
        <v>45125</v>
      </c>
      <c r="H342" s="1">
        <v>45155</v>
      </c>
      <c r="K342" t="s">
        <v>906</v>
      </c>
    </row>
    <row r="343" spans="1:11" hidden="1" x14ac:dyDescent="0.2">
      <c r="A343" t="s">
        <v>907</v>
      </c>
      <c r="B343">
        <v>233611</v>
      </c>
      <c r="C343" t="s">
        <v>908</v>
      </c>
      <c r="D343" t="s">
        <v>13</v>
      </c>
      <c r="E343" t="s">
        <v>20</v>
      </c>
      <c r="F343" t="s">
        <v>909</v>
      </c>
      <c r="G343" s="1">
        <v>45125</v>
      </c>
      <c r="H343" s="1">
        <v>45138</v>
      </c>
      <c r="I343" s="2">
        <v>48214.400000000001</v>
      </c>
      <c r="J343" s="2">
        <v>59384</v>
      </c>
      <c r="K343" t="s">
        <v>882</v>
      </c>
    </row>
    <row r="344" spans="1:11" hidden="1" x14ac:dyDescent="0.2">
      <c r="A344" t="s">
        <v>910</v>
      </c>
      <c r="B344">
        <v>233612</v>
      </c>
      <c r="C344" t="s">
        <v>911</v>
      </c>
      <c r="D344" t="s">
        <v>13</v>
      </c>
      <c r="E344" t="s">
        <v>20</v>
      </c>
      <c r="F344" t="s">
        <v>912</v>
      </c>
      <c r="G344" s="1">
        <v>45125</v>
      </c>
      <c r="H344" s="1">
        <v>45138</v>
      </c>
      <c r="I344" s="2">
        <v>42348.800000000003</v>
      </c>
      <c r="J344" s="2">
        <v>51937.599999999999</v>
      </c>
      <c r="K344" t="s">
        <v>882</v>
      </c>
    </row>
    <row r="345" spans="1:11" hidden="1" x14ac:dyDescent="0.2">
      <c r="A345" t="s">
        <v>913</v>
      </c>
      <c r="B345">
        <v>233063</v>
      </c>
      <c r="C345" t="s">
        <v>914</v>
      </c>
      <c r="D345" t="s">
        <v>13</v>
      </c>
      <c r="E345" t="s">
        <v>20</v>
      </c>
      <c r="F345" t="s">
        <v>778</v>
      </c>
      <c r="G345" s="1">
        <v>45125</v>
      </c>
      <c r="H345" s="1">
        <v>45155</v>
      </c>
      <c r="K345" t="s">
        <v>98</v>
      </c>
    </row>
    <row r="346" spans="1:11" hidden="1" x14ac:dyDescent="0.2">
      <c r="A346" t="s">
        <v>915</v>
      </c>
      <c r="B346">
        <v>233032</v>
      </c>
    </row>
    <row r="347" spans="1:11" hidden="1" x14ac:dyDescent="0.2">
      <c r="A347" t="s">
        <v>916</v>
      </c>
      <c r="B347">
        <v>232648</v>
      </c>
      <c r="C347" t="s">
        <v>703</v>
      </c>
      <c r="D347" t="s">
        <v>13</v>
      </c>
      <c r="E347" t="s">
        <v>20</v>
      </c>
      <c r="F347" t="s">
        <v>254</v>
      </c>
      <c r="G347" s="1">
        <v>45125</v>
      </c>
      <c r="H347" s="1">
        <v>45139</v>
      </c>
      <c r="K347" t="s">
        <v>47</v>
      </c>
    </row>
    <row r="348" spans="1:11" hidden="1" x14ac:dyDescent="0.2">
      <c r="A348" t="s">
        <v>917</v>
      </c>
      <c r="B348">
        <v>231738</v>
      </c>
    </row>
    <row r="349" spans="1:11" hidden="1" x14ac:dyDescent="0.2">
      <c r="A349" t="s">
        <v>918</v>
      </c>
      <c r="B349">
        <v>231835</v>
      </c>
      <c r="C349" t="s">
        <v>919</v>
      </c>
      <c r="D349" t="s">
        <v>19</v>
      </c>
      <c r="E349" t="s">
        <v>20</v>
      </c>
      <c r="F349" t="s">
        <v>920</v>
      </c>
      <c r="G349" s="1">
        <v>45125</v>
      </c>
      <c r="H349" s="1">
        <v>45185</v>
      </c>
      <c r="K349" t="s">
        <v>36</v>
      </c>
    </row>
    <row r="350" spans="1:11" hidden="1" x14ac:dyDescent="0.2">
      <c r="A350" t="s">
        <v>921</v>
      </c>
      <c r="B350">
        <v>231929</v>
      </c>
      <c r="C350" t="s">
        <v>922</v>
      </c>
      <c r="D350" t="s">
        <v>19</v>
      </c>
      <c r="E350" t="s">
        <v>20</v>
      </c>
      <c r="F350" t="s">
        <v>920</v>
      </c>
      <c r="G350" s="1">
        <v>45125</v>
      </c>
      <c r="H350" s="1">
        <v>45185</v>
      </c>
      <c r="K350" t="s">
        <v>36</v>
      </c>
    </row>
    <row r="351" spans="1:11" hidden="1" x14ac:dyDescent="0.2">
      <c r="A351" t="s">
        <v>923</v>
      </c>
      <c r="B351">
        <v>231935</v>
      </c>
      <c r="C351" t="s">
        <v>924</v>
      </c>
      <c r="D351" t="s">
        <v>19</v>
      </c>
      <c r="E351" t="s">
        <v>20</v>
      </c>
      <c r="F351" t="s">
        <v>920</v>
      </c>
      <c r="G351" s="1">
        <v>45125</v>
      </c>
      <c r="H351" s="1">
        <v>45185</v>
      </c>
      <c r="K351" t="s">
        <v>36</v>
      </c>
    </row>
    <row r="352" spans="1:11" hidden="1" x14ac:dyDescent="0.2">
      <c r="A352" t="s">
        <v>923</v>
      </c>
      <c r="B352">
        <v>231935</v>
      </c>
      <c r="C352" t="s">
        <v>924</v>
      </c>
      <c r="D352" t="s">
        <v>19</v>
      </c>
      <c r="E352" t="s">
        <v>20</v>
      </c>
      <c r="F352" t="s">
        <v>920</v>
      </c>
      <c r="G352" s="1">
        <v>45125</v>
      </c>
      <c r="H352" s="1">
        <v>45185</v>
      </c>
      <c r="K352" t="s">
        <v>36</v>
      </c>
    </row>
    <row r="353" spans="1:11" hidden="1" x14ac:dyDescent="0.2">
      <c r="A353" t="s">
        <v>925</v>
      </c>
      <c r="B353">
        <v>231152</v>
      </c>
      <c r="C353" t="s">
        <v>718</v>
      </c>
      <c r="D353" t="s">
        <v>19</v>
      </c>
      <c r="E353" t="s">
        <v>20</v>
      </c>
      <c r="F353" t="s">
        <v>840</v>
      </c>
      <c r="G353" s="1">
        <v>45125</v>
      </c>
      <c r="H353" s="1">
        <v>45143</v>
      </c>
      <c r="K353" t="s">
        <v>22</v>
      </c>
    </row>
    <row r="354" spans="1:11" hidden="1" x14ac:dyDescent="0.2">
      <c r="A354" t="s">
        <v>926</v>
      </c>
      <c r="B354">
        <v>230233</v>
      </c>
      <c r="C354" t="s">
        <v>46</v>
      </c>
      <c r="D354" t="s">
        <v>13</v>
      </c>
      <c r="E354" t="s">
        <v>20</v>
      </c>
      <c r="F354" t="s">
        <v>927</v>
      </c>
      <c r="G354" s="1">
        <v>45125</v>
      </c>
      <c r="H354" s="1">
        <v>45144</v>
      </c>
      <c r="K354" t="s">
        <v>47</v>
      </c>
    </row>
    <row r="355" spans="1:11" hidden="1" x14ac:dyDescent="0.2">
      <c r="A355" t="s">
        <v>928</v>
      </c>
      <c r="B355">
        <v>227610</v>
      </c>
      <c r="C355" t="s">
        <v>718</v>
      </c>
      <c r="D355" t="s">
        <v>19</v>
      </c>
      <c r="E355" t="s">
        <v>20</v>
      </c>
      <c r="F355" t="s">
        <v>840</v>
      </c>
      <c r="G355" s="1">
        <v>45125</v>
      </c>
      <c r="H355" s="1">
        <v>45143</v>
      </c>
      <c r="K355" t="s">
        <v>22</v>
      </c>
    </row>
    <row r="356" spans="1:11" hidden="1" x14ac:dyDescent="0.2">
      <c r="A356" t="s">
        <v>929</v>
      </c>
      <c r="B356">
        <v>227962</v>
      </c>
      <c r="C356" t="s">
        <v>718</v>
      </c>
      <c r="D356" t="s">
        <v>19</v>
      </c>
      <c r="E356" t="s">
        <v>20</v>
      </c>
      <c r="F356" t="s">
        <v>840</v>
      </c>
      <c r="G356" s="1">
        <v>45125</v>
      </c>
      <c r="H356" s="1">
        <v>45143</v>
      </c>
      <c r="K356" t="s">
        <v>22</v>
      </c>
    </row>
    <row r="357" spans="1:11" hidden="1" x14ac:dyDescent="0.2">
      <c r="A357" t="s">
        <v>930</v>
      </c>
      <c r="B357">
        <v>227272</v>
      </c>
    </row>
    <row r="358" spans="1:11" hidden="1" x14ac:dyDescent="0.2">
      <c r="A358" t="s">
        <v>931</v>
      </c>
      <c r="B358">
        <v>237061</v>
      </c>
      <c r="C358" t="s">
        <v>709</v>
      </c>
      <c r="D358" t="s">
        <v>19</v>
      </c>
      <c r="E358" t="s">
        <v>20</v>
      </c>
      <c r="F358" t="s">
        <v>932</v>
      </c>
      <c r="G358" s="1">
        <v>45124</v>
      </c>
      <c r="H358" s="1">
        <v>45184</v>
      </c>
      <c r="K358" t="s">
        <v>933</v>
      </c>
    </row>
    <row r="359" spans="1:11" hidden="1" x14ac:dyDescent="0.2">
      <c r="A359" t="s">
        <v>934</v>
      </c>
      <c r="B359">
        <v>237030</v>
      </c>
      <c r="C359" t="s">
        <v>718</v>
      </c>
      <c r="D359" t="s">
        <v>19</v>
      </c>
      <c r="E359" t="s">
        <v>20</v>
      </c>
      <c r="F359" t="s">
        <v>935</v>
      </c>
      <c r="G359" s="1">
        <v>45124</v>
      </c>
      <c r="H359" s="1">
        <v>45154</v>
      </c>
      <c r="K359" t="s">
        <v>22</v>
      </c>
    </row>
    <row r="360" spans="1:11" hidden="1" x14ac:dyDescent="0.2">
      <c r="A360" t="s">
        <v>936</v>
      </c>
      <c r="B360">
        <v>237031</v>
      </c>
      <c r="C360" t="s">
        <v>937</v>
      </c>
      <c r="D360" t="s">
        <v>19</v>
      </c>
      <c r="E360" t="s">
        <v>20</v>
      </c>
      <c r="F360" t="s">
        <v>228</v>
      </c>
      <c r="G360" s="1">
        <v>45124</v>
      </c>
      <c r="H360" s="1">
        <v>45138</v>
      </c>
      <c r="K360" t="s">
        <v>459</v>
      </c>
    </row>
    <row r="361" spans="1:11" hidden="1" x14ac:dyDescent="0.2">
      <c r="A361" t="s">
        <v>938</v>
      </c>
      <c r="B361">
        <v>237035</v>
      </c>
      <c r="C361" t="s">
        <v>939</v>
      </c>
      <c r="D361" t="s">
        <v>19</v>
      </c>
      <c r="E361" t="s">
        <v>14</v>
      </c>
      <c r="F361" t="s">
        <v>492</v>
      </c>
      <c r="G361" s="1">
        <v>45124</v>
      </c>
      <c r="H361" s="1">
        <v>45145</v>
      </c>
      <c r="K361" t="s">
        <v>16</v>
      </c>
    </row>
    <row r="362" spans="1:11" hidden="1" x14ac:dyDescent="0.2">
      <c r="A362" t="s">
        <v>940</v>
      </c>
      <c r="B362">
        <v>237036</v>
      </c>
      <c r="C362" t="s">
        <v>941</v>
      </c>
      <c r="D362" t="s">
        <v>19</v>
      </c>
      <c r="E362" t="s">
        <v>20</v>
      </c>
      <c r="F362" t="s">
        <v>942</v>
      </c>
      <c r="G362" s="1">
        <v>45124</v>
      </c>
      <c r="H362" s="1">
        <v>45138</v>
      </c>
      <c r="K362" t="s">
        <v>98</v>
      </c>
    </row>
    <row r="363" spans="1:11" hidden="1" x14ac:dyDescent="0.2">
      <c r="A363" t="s">
        <v>943</v>
      </c>
      <c r="B363">
        <v>237015</v>
      </c>
      <c r="C363" t="s">
        <v>944</v>
      </c>
      <c r="D363" t="s">
        <v>19</v>
      </c>
      <c r="E363" t="s">
        <v>20</v>
      </c>
      <c r="F363" t="s">
        <v>297</v>
      </c>
      <c r="G363" s="1">
        <v>45124</v>
      </c>
      <c r="H363" s="1">
        <v>45137</v>
      </c>
      <c r="K363" t="s">
        <v>180</v>
      </c>
    </row>
    <row r="364" spans="1:11" hidden="1" x14ac:dyDescent="0.2">
      <c r="A364" t="s">
        <v>945</v>
      </c>
      <c r="B364">
        <v>237016</v>
      </c>
      <c r="C364" t="s">
        <v>944</v>
      </c>
      <c r="D364" t="s">
        <v>19</v>
      </c>
      <c r="E364" t="s">
        <v>20</v>
      </c>
      <c r="F364" t="s">
        <v>297</v>
      </c>
      <c r="G364" s="1">
        <v>45124</v>
      </c>
      <c r="H364" s="1">
        <v>45137</v>
      </c>
      <c r="K364" t="s">
        <v>180</v>
      </c>
    </row>
    <row r="365" spans="1:11" hidden="1" x14ac:dyDescent="0.2">
      <c r="A365" t="s">
        <v>946</v>
      </c>
      <c r="B365">
        <v>237039</v>
      </c>
      <c r="C365" t="s">
        <v>947</v>
      </c>
      <c r="D365" t="s">
        <v>13</v>
      </c>
      <c r="E365" t="s">
        <v>20</v>
      </c>
      <c r="F365" t="s">
        <v>948</v>
      </c>
      <c r="G365" s="1">
        <v>45124</v>
      </c>
      <c r="H365" s="1">
        <v>45138</v>
      </c>
      <c r="I365" s="2">
        <v>60000</v>
      </c>
      <c r="J365" s="2">
        <v>85000</v>
      </c>
      <c r="K365" t="s">
        <v>47</v>
      </c>
    </row>
    <row r="366" spans="1:11" hidden="1" x14ac:dyDescent="0.2">
      <c r="A366" t="s">
        <v>949</v>
      </c>
      <c r="B366">
        <v>237024</v>
      </c>
      <c r="C366" t="s">
        <v>950</v>
      </c>
      <c r="D366" t="s">
        <v>13</v>
      </c>
      <c r="E366" t="s">
        <v>20</v>
      </c>
      <c r="F366" t="s">
        <v>778</v>
      </c>
      <c r="G366" s="1">
        <v>45124</v>
      </c>
      <c r="H366" s="1">
        <v>45154</v>
      </c>
      <c r="K366" t="s">
        <v>951</v>
      </c>
    </row>
    <row r="367" spans="1:11" hidden="1" x14ac:dyDescent="0.2">
      <c r="A367" t="s">
        <v>952</v>
      </c>
      <c r="B367">
        <v>237027</v>
      </c>
      <c r="C367" t="s">
        <v>953</v>
      </c>
      <c r="D367" t="s">
        <v>19</v>
      </c>
      <c r="E367" t="s">
        <v>20</v>
      </c>
      <c r="F367" t="s">
        <v>954</v>
      </c>
      <c r="G367" s="1">
        <v>45124</v>
      </c>
      <c r="H367" s="1">
        <v>45169</v>
      </c>
      <c r="K367" t="s">
        <v>287</v>
      </c>
    </row>
    <row r="368" spans="1:11" hidden="1" x14ac:dyDescent="0.2">
      <c r="A368" t="s">
        <v>955</v>
      </c>
      <c r="B368">
        <v>237028</v>
      </c>
      <c r="C368" t="s">
        <v>956</v>
      </c>
      <c r="D368" t="s">
        <v>13</v>
      </c>
      <c r="E368" t="s">
        <v>20</v>
      </c>
      <c r="F368" t="s">
        <v>957</v>
      </c>
      <c r="G368" s="1">
        <v>45124</v>
      </c>
      <c r="H368" s="1">
        <v>45169</v>
      </c>
      <c r="K368" t="s">
        <v>248</v>
      </c>
    </row>
    <row r="369" spans="1:11" hidden="1" x14ac:dyDescent="0.2">
      <c r="A369" t="s">
        <v>958</v>
      </c>
      <c r="B369">
        <v>236984</v>
      </c>
      <c r="C369" t="s">
        <v>959</v>
      </c>
      <c r="D369" t="s">
        <v>19</v>
      </c>
      <c r="E369" t="s">
        <v>20</v>
      </c>
      <c r="F369" t="s">
        <v>492</v>
      </c>
      <c r="G369" s="1">
        <v>45124</v>
      </c>
      <c r="H369" s="1">
        <v>45152</v>
      </c>
      <c r="K369" t="s">
        <v>180</v>
      </c>
    </row>
    <row r="370" spans="1:11" hidden="1" x14ac:dyDescent="0.2">
      <c r="A370" t="s">
        <v>960</v>
      </c>
      <c r="B370">
        <v>237009</v>
      </c>
      <c r="C370" t="s">
        <v>961</v>
      </c>
      <c r="D370" t="s">
        <v>19</v>
      </c>
      <c r="E370" t="s">
        <v>20</v>
      </c>
      <c r="F370" t="s">
        <v>962</v>
      </c>
      <c r="G370" s="1">
        <v>45124</v>
      </c>
      <c r="H370" s="1">
        <v>45172</v>
      </c>
      <c r="K370" t="s">
        <v>963</v>
      </c>
    </row>
    <row r="371" spans="1:11" hidden="1" x14ac:dyDescent="0.2">
      <c r="A371" t="s">
        <v>964</v>
      </c>
      <c r="B371">
        <v>237014</v>
      </c>
      <c r="C371" t="s">
        <v>944</v>
      </c>
      <c r="D371" t="s">
        <v>19</v>
      </c>
      <c r="E371" t="s">
        <v>20</v>
      </c>
      <c r="F371" t="s">
        <v>297</v>
      </c>
      <c r="G371" s="1">
        <v>45124</v>
      </c>
      <c r="H371" s="1">
        <v>45137</v>
      </c>
      <c r="K371" t="s">
        <v>180</v>
      </c>
    </row>
    <row r="372" spans="1:11" hidden="1" x14ac:dyDescent="0.2">
      <c r="A372" t="s">
        <v>965</v>
      </c>
      <c r="B372">
        <v>236992</v>
      </c>
      <c r="C372" t="s">
        <v>966</v>
      </c>
      <c r="D372" t="s">
        <v>13</v>
      </c>
      <c r="E372" t="s">
        <v>20</v>
      </c>
      <c r="F372" t="s">
        <v>967</v>
      </c>
      <c r="G372" s="1">
        <v>45124</v>
      </c>
      <c r="H372" s="1">
        <v>45145</v>
      </c>
      <c r="I372" s="2">
        <v>95000</v>
      </c>
      <c r="J372" s="2">
        <v>100000</v>
      </c>
      <c r="K372" t="s">
        <v>533</v>
      </c>
    </row>
    <row r="373" spans="1:11" hidden="1" x14ac:dyDescent="0.2">
      <c r="A373" t="s">
        <v>968</v>
      </c>
      <c r="B373">
        <v>236996</v>
      </c>
      <c r="C373" t="s">
        <v>969</v>
      </c>
      <c r="D373" t="s">
        <v>13</v>
      </c>
      <c r="E373" t="s">
        <v>14</v>
      </c>
      <c r="F373" t="s">
        <v>970</v>
      </c>
      <c r="G373" s="1">
        <v>45124</v>
      </c>
      <c r="H373" s="1">
        <v>45162</v>
      </c>
      <c r="K373" t="s">
        <v>16</v>
      </c>
    </row>
    <row r="374" spans="1:11" hidden="1" x14ac:dyDescent="0.2">
      <c r="A374" t="s">
        <v>971</v>
      </c>
      <c r="B374">
        <v>236976</v>
      </c>
      <c r="C374" t="s">
        <v>972</v>
      </c>
      <c r="D374" t="s">
        <v>13</v>
      </c>
      <c r="E374" t="s">
        <v>20</v>
      </c>
      <c r="F374" t="s">
        <v>973</v>
      </c>
      <c r="G374" s="1">
        <v>45124</v>
      </c>
      <c r="H374" s="1">
        <v>45145</v>
      </c>
      <c r="I374" s="2">
        <v>100000</v>
      </c>
      <c r="J374" s="2">
        <v>105000</v>
      </c>
      <c r="K374" t="s">
        <v>533</v>
      </c>
    </row>
    <row r="375" spans="1:11" hidden="1" x14ac:dyDescent="0.2">
      <c r="A375" t="s">
        <v>974</v>
      </c>
      <c r="B375">
        <v>237005</v>
      </c>
      <c r="C375" t="s">
        <v>975</v>
      </c>
      <c r="D375" t="s">
        <v>19</v>
      </c>
      <c r="E375" t="s">
        <v>20</v>
      </c>
      <c r="F375" t="s">
        <v>954</v>
      </c>
      <c r="G375" s="1">
        <v>45124</v>
      </c>
      <c r="H375" s="1">
        <v>45172</v>
      </c>
      <c r="K375" t="s">
        <v>287</v>
      </c>
    </row>
    <row r="376" spans="1:11" hidden="1" x14ac:dyDescent="0.2">
      <c r="A376" t="s">
        <v>976</v>
      </c>
      <c r="B376">
        <v>236935</v>
      </c>
      <c r="C376" t="s">
        <v>709</v>
      </c>
      <c r="D376" t="s">
        <v>19</v>
      </c>
      <c r="E376" t="s">
        <v>20</v>
      </c>
      <c r="F376" t="s">
        <v>319</v>
      </c>
      <c r="G376" s="1">
        <v>45124</v>
      </c>
      <c r="H376" s="1">
        <v>45173</v>
      </c>
      <c r="K376" t="s">
        <v>98</v>
      </c>
    </row>
    <row r="377" spans="1:11" hidden="1" x14ac:dyDescent="0.2">
      <c r="A377" t="s">
        <v>977</v>
      </c>
      <c r="B377">
        <v>236965</v>
      </c>
      <c r="C377" t="s">
        <v>978</v>
      </c>
      <c r="D377" t="s">
        <v>19</v>
      </c>
      <c r="E377" t="s">
        <v>20</v>
      </c>
      <c r="F377" t="s">
        <v>979</v>
      </c>
      <c r="G377" s="1">
        <v>45124</v>
      </c>
      <c r="H377" s="1">
        <v>45134</v>
      </c>
      <c r="K377" t="s">
        <v>180</v>
      </c>
    </row>
    <row r="378" spans="1:11" hidden="1" x14ac:dyDescent="0.2">
      <c r="A378" t="s">
        <v>980</v>
      </c>
      <c r="B378">
        <v>236801</v>
      </c>
      <c r="C378" t="s">
        <v>333</v>
      </c>
      <c r="D378" t="s">
        <v>19</v>
      </c>
      <c r="E378" t="s">
        <v>20</v>
      </c>
      <c r="F378" t="s">
        <v>334</v>
      </c>
      <c r="G378" s="1">
        <v>45124</v>
      </c>
      <c r="H378" s="1">
        <v>45135</v>
      </c>
      <c r="I378" s="2">
        <v>40310.400000000001</v>
      </c>
      <c r="J378" s="2">
        <v>41537.599999999999</v>
      </c>
      <c r="K378" t="s">
        <v>335</v>
      </c>
    </row>
    <row r="379" spans="1:11" hidden="1" x14ac:dyDescent="0.2">
      <c r="A379" t="s">
        <v>981</v>
      </c>
      <c r="B379">
        <v>236802</v>
      </c>
      <c r="C379" t="s">
        <v>333</v>
      </c>
      <c r="D379" t="s">
        <v>19</v>
      </c>
      <c r="E379" t="s">
        <v>20</v>
      </c>
      <c r="F379" t="s">
        <v>334</v>
      </c>
      <c r="G379" s="1">
        <v>45124</v>
      </c>
      <c r="H379" s="1">
        <v>45135</v>
      </c>
      <c r="I379" s="2">
        <v>40310.400000000001</v>
      </c>
      <c r="J379" s="2">
        <v>41537.599999999999</v>
      </c>
      <c r="K379" t="s">
        <v>335</v>
      </c>
    </row>
    <row r="380" spans="1:11" hidden="1" x14ac:dyDescent="0.2">
      <c r="A380" t="s">
        <v>982</v>
      </c>
      <c r="B380">
        <v>236701</v>
      </c>
      <c r="C380" t="s">
        <v>983</v>
      </c>
      <c r="D380" t="s">
        <v>59</v>
      </c>
      <c r="E380" t="s">
        <v>20</v>
      </c>
      <c r="F380" t="s">
        <v>984</v>
      </c>
      <c r="G380" s="1">
        <v>45124</v>
      </c>
      <c r="H380" s="1">
        <v>45154</v>
      </c>
      <c r="K380" t="s">
        <v>127</v>
      </c>
    </row>
    <row r="381" spans="1:11" hidden="1" x14ac:dyDescent="0.2">
      <c r="A381" t="s">
        <v>985</v>
      </c>
      <c r="B381">
        <v>236632</v>
      </c>
      <c r="C381" t="s">
        <v>770</v>
      </c>
      <c r="D381" t="s">
        <v>19</v>
      </c>
      <c r="E381" t="s">
        <v>20</v>
      </c>
      <c r="F381" t="s">
        <v>112</v>
      </c>
      <c r="G381" s="1">
        <v>45124</v>
      </c>
      <c r="H381" s="1">
        <v>45138</v>
      </c>
      <c r="K381" t="s">
        <v>36</v>
      </c>
    </row>
    <row r="382" spans="1:11" hidden="1" x14ac:dyDescent="0.2">
      <c r="A382" t="s">
        <v>986</v>
      </c>
      <c r="B382">
        <v>236637</v>
      </c>
      <c r="C382" t="s">
        <v>770</v>
      </c>
      <c r="D382" t="s">
        <v>19</v>
      </c>
      <c r="E382" t="s">
        <v>20</v>
      </c>
      <c r="F382" t="s">
        <v>112</v>
      </c>
      <c r="G382" s="1">
        <v>45124</v>
      </c>
      <c r="H382" s="1">
        <v>45138</v>
      </c>
      <c r="K382" t="s">
        <v>36</v>
      </c>
    </row>
    <row r="383" spans="1:11" hidden="1" x14ac:dyDescent="0.2">
      <c r="A383" t="s">
        <v>987</v>
      </c>
      <c r="B383">
        <v>236326</v>
      </c>
      <c r="C383" t="s">
        <v>988</v>
      </c>
      <c r="D383" t="s">
        <v>13</v>
      </c>
      <c r="E383" t="s">
        <v>20</v>
      </c>
      <c r="F383" t="s">
        <v>989</v>
      </c>
      <c r="G383" s="1">
        <v>45124</v>
      </c>
      <c r="H383" s="1">
        <v>45138</v>
      </c>
      <c r="K383" t="s">
        <v>47</v>
      </c>
    </row>
    <row r="384" spans="1:11" hidden="1" x14ac:dyDescent="0.2">
      <c r="A384" t="s">
        <v>990</v>
      </c>
      <c r="B384">
        <v>236178</v>
      </c>
      <c r="C384" t="s">
        <v>991</v>
      </c>
      <c r="D384" t="s">
        <v>19</v>
      </c>
      <c r="E384" t="s">
        <v>20</v>
      </c>
      <c r="F384" t="s">
        <v>464</v>
      </c>
      <c r="G384" s="1">
        <v>45124</v>
      </c>
      <c r="H384" s="1">
        <v>45137</v>
      </c>
      <c r="K384" t="s">
        <v>992</v>
      </c>
    </row>
    <row r="385" spans="1:11" hidden="1" x14ac:dyDescent="0.2">
      <c r="A385" t="s">
        <v>993</v>
      </c>
      <c r="B385">
        <v>236258</v>
      </c>
      <c r="C385" t="s">
        <v>994</v>
      </c>
      <c r="D385" t="s">
        <v>13</v>
      </c>
      <c r="E385" t="s">
        <v>20</v>
      </c>
      <c r="F385" t="s">
        <v>754</v>
      </c>
      <c r="G385" s="1">
        <v>45124</v>
      </c>
      <c r="H385" s="1">
        <v>45138</v>
      </c>
      <c r="K385" t="s">
        <v>127</v>
      </c>
    </row>
    <row r="386" spans="1:11" hidden="1" x14ac:dyDescent="0.2">
      <c r="A386" t="s">
        <v>995</v>
      </c>
      <c r="B386">
        <v>236162</v>
      </c>
      <c r="C386" t="s">
        <v>996</v>
      </c>
      <c r="D386" t="s">
        <v>13</v>
      </c>
      <c r="E386" t="s">
        <v>14</v>
      </c>
      <c r="F386" t="s">
        <v>997</v>
      </c>
      <c r="G386" s="1">
        <v>45124</v>
      </c>
      <c r="H386" s="1">
        <v>45138</v>
      </c>
      <c r="I386" s="2">
        <v>65000</v>
      </c>
      <c r="J386" s="2">
        <v>75000</v>
      </c>
      <c r="K386" t="s">
        <v>998</v>
      </c>
    </row>
    <row r="387" spans="1:11" hidden="1" x14ac:dyDescent="0.2">
      <c r="A387" t="s">
        <v>999</v>
      </c>
      <c r="B387">
        <v>235943</v>
      </c>
      <c r="C387" t="s">
        <v>1000</v>
      </c>
      <c r="D387" t="s">
        <v>19</v>
      </c>
      <c r="E387" t="s">
        <v>20</v>
      </c>
      <c r="F387" t="s">
        <v>192</v>
      </c>
      <c r="G387" s="1">
        <v>45124</v>
      </c>
      <c r="H387" s="1">
        <v>45137</v>
      </c>
      <c r="K387" t="s">
        <v>992</v>
      </c>
    </row>
    <row r="388" spans="1:11" hidden="1" x14ac:dyDescent="0.2">
      <c r="A388" t="s">
        <v>1001</v>
      </c>
      <c r="B388">
        <v>235856</v>
      </c>
      <c r="C388" t="s">
        <v>1002</v>
      </c>
      <c r="D388" t="s">
        <v>19</v>
      </c>
      <c r="E388" t="s">
        <v>20</v>
      </c>
      <c r="F388" t="s">
        <v>63</v>
      </c>
      <c r="G388" s="1">
        <v>45124</v>
      </c>
      <c r="H388" s="1">
        <v>45138</v>
      </c>
      <c r="K388" t="s">
        <v>211</v>
      </c>
    </row>
    <row r="389" spans="1:11" hidden="1" x14ac:dyDescent="0.2">
      <c r="A389" t="s">
        <v>1003</v>
      </c>
      <c r="B389">
        <v>235418</v>
      </c>
      <c r="C389" t="s">
        <v>136</v>
      </c>
      <c r="D389" t="s">
        <v>13</v>
      </c>
      <c r="E389" t="s">
        <v>20</v>
      </c>
      <c r="F389" t="s">
        <v>196</v>
      </c>
      <c r="G389" s="1">
        <v>45124</v>
      </c>
      <c r="H389" s="1">
        <v>45145</v>
      </c>
      <c r="K389" t="s">
        <v>47</v>
      </c>
    </row>
    <row r="390" spans="1:11" hidden="1" x14ac:dyDescent="0.2">
      <c r="A390" t="s">
        <v>1004</v>
      </c>
      <c r="B390">
        <v>235522</v>
      </c>
      <c r="C390" t="s">
        <v>1005</v>
      </c>
      <c r="D390" t="s">
        <v>59</v>
      </c>
      <c r="E390" t="s">
        <v>20</v>
      </c>
      <c r="F390" t="s">
        <v>1006</v>
      </c>
      <c r="G390" s="1">
        <v>45124</v>
      </c>
      <c r="H390" s="1">
        <v>45141</v>
      </c>
      <c r="K390" t="s">
        <v>127</v>
      </c>
    </row>
    <row r="391" spans="1:11" hidden="1" x14ac:dyDescent="0.2">
      <c r="A391" t="s">
        <v>1007</v>
      </c>
      <c r="B391">
        <v>235231</v>
      </c>
      <c r="C391" t="s">
        <v>1008</v>
      </c>
      <c r="D391" t="s">
        <v>13</v>
      </c>
      <c r="E391" t="s">
        <v>20</v>
      </c>
      <c r="F391" t="s">
        <v>449</v>
      </c>
      <c r="G391" s="1">
        <v>45124</v>
      </c>
      <c r="H391" s="1">
        <v>45138</v>
      </c>
      <c r="I391" s="2">
        <v>54100</v>
      </c>
      <c r="J391" s="2">
        <v>64900</v>
      </c>
      <c r="K391" t="s">
        <v>36</v>
      </c>
    </row>
    <row r="392" spans="1:11" hidden="1" x14ac:dyDescent="0.2">
      <c r="A392" t="s">
        <v>1009</v>
      </c>
      <c r="B392">
        <v>235094</v>
      </c>
      <c r="C392" t="s">
        <v>1010</v>
      </c>
      <c r="D392" t="s">
        <v>19</v>
      </c>
      <c r="E392" t="s">
        <v>20</v>
      </c>
      <c r="F392" t="s">
        <v>1011</v>
      </c>
      <c r="G392" s="1">
        <v>45124</v>
      </c>
      <c r="H392" s="1">
        <v>45138</v>
      </c>
      <c r="K392" t="s">
        <v>211</v>
      </c>
    </row>
    <row r="393" spans="1:11" hidden="1" x14ac:dyDescent="0.2">
      <c r="A393" t="s">
        <v>1012</v>
      </c>
      <c r="B393">
        <v>234804</v>
      </c>
      <c r="C393" t="s">
        <v>114</v>
      </c>
      <c r="D393" t="s">
        <v>13</v>
      </c>
      <c r="E393" t="s">
        <v>20</v>
      </c>
      <c r="F393" t="s">
        <v>1013</v>
      </c>
      <c r="G393" s="1">
        <v>45124</v>
      </c>
      <c r="H393" s="1">
        <v>45138</v>
      </c>
      <c r="I393" s="2">
        <v>44000</v>
      </c>
      <c r="J393" s="2">
        <v>51000</v>
      </c>
      <c r="K393" t="s">
        <v>36</v>
      </c>
    </row>
    <row r="394" spans="1:11" hidden="1" x14ac:dyDescent="0.2">
      <c r="A394" t="s">
        <v>1014</v>
      </c>
      <c r="B394">
        <v>234612</v>
      </c>
      <c r="C394" t="s">
        <v>1015</v>
      </c>
      <c r="D394" t="s">
        <v>19</v>
      </c>
      <c r="E394" t="s">
        <v>20</v>
      </c>
      <c r="F394" t="s">
        <v>1016</v>
      </c>
      <c r="G394" s="1">
        <v>45124</v>
      </c>
      <c r="H394" s="1">
        <v>45137</v>
      </c>
      <c r="K394" t="s">
        <v>1017</v>
      </c>
    </row>
    <row r="395" spans="1:11" hidden="1" x14ac:dyDescent="0.2">
      <c r="A395" t="s">
        <v>1018</v>
      </c>
      <c r="B395">
        <v>232339</v>
      </c>
      <c r="C395" t="s">
        <v>1019</v>
      </c>
      <c r="D395" t="s">
        <v>13</v>
      </c>
      <c r="E395" t="s">
        <v>20</v>
      </c>
      <c r="F395" t="s">
        <v>833</v>
      </c>
      <c r="G395" s="1">
        <v>45124</v>
      </c>
      <c r="H395" s="1">
        <v>45184</v>
      </c>
      <c r="K395" t="s">
        <v>47</v>
      </c>
    </row>
    <row r="396" spans="1:11" hidden="1" x14ac:dyDescent="0.2">
      <c r="A396" t="s">
        <v>1020</v>
      </c>
      <c r="B396">
        <v>231862</v>
      </c>
      <c r="C396" t="s">
        <v>1021</v>
      </c>
      <c r="D396" t="s">
        <v>19</v>
      </c>
      <c r="E396" t="s">
        <v>20</v>
      </c>
      <c r="F396" t="s">
        <v>1022</v>
      </c>
      <c r="G396" s="1">
        <v>45124</v>
      </c>
      <c r="H396" s="1">
        <v>45137</v>
      </c>
      <c r="K396" t="s">
        <v>1017</v>
      </c>
    </row>
    <row r="397" spans="1:11" hidden="1" x14ac:dyDescent="0.2">
      <c r="A397" t="s">
        <v>1023</v>
      </c>
      <c r="B397">
        <v>231518</v>
      </c>
      <c r="C397" t="s">
        <v>268</v>
      </c>
      <c r="D397" t="s">
        <v>13</v>
      </c>
      <c r="E397" t="s">
        <v>20</v>
      </c>
      <c r="F397" t="s">
        <v>1024</v>
      </c>
      <c r="G397" s="1">
        <v>45124</v>
      </c>
      <c r="H397" s="1">
        <v>45154</v>
      </c>
      <c r="K397" t="s">
        <v>47</v>
      </c>
    </row>
    <row r="398" spans="1:11" hidden="1" x14ac:dyDescent="0.2">
      <c r="A398" t="s">
        <v>1025</v>
      </c>
      <c r="B398">
        <v>231963</v>
      </c>
      <c r="C398" t="s">
        <v>703</v>
      </c>
      <c r="D398" t="s">
        <v>13</v>
      </c>
      <c r="E398" t="s">
        <v>20</v>
      </c>
      <c r="F398" t="s">
        <v>254</v>
      </c>
      <c r="G398" s="1">
        <v>45124</v>
      </c>
      <c r="H398" s="1">
        <v>45138</v>
      </c>
      <c r="K398" t="s">
        <v>47</v>
      </c>
    </row>
    <row r="399" spans="1:11" hidden="1" x14ac:dyDescent="0.2">
      <c r="A399" t="s">
        <v>1026</v>
      </c>
      <c r="B399">
        <v>232046</v>
      </c>
      <c r="C399" t="s">
        <v>1027</v>
      </c>
      <c r="D399" t="s">
        <v>19</v>
      </c>
      <c r="E399" t="s">
        <v>20</v>
      </c>
      <c r="F399" t="s">
        <v>1028</v>
      </c>
      <c r="G399" s="1">
        <v>45124</v>
      </c>
      <c r="H399" s="1">
        <v>45152</v>
      </c>
      <c r="K399" t="s">
        <v>211</v>
      </c>
    </row>
    <row r="400" spans="1:11" hidden="1" x14ac:dyDescent="0.2">
      <c r="A400" t="s">
        <v>1029</v>
      </c>
      <c r="B400">
        <v>231472</v>
      </c>
      <c r="C400" t="s">
        <v>1030</v>
      </c>
      <c r="D400" t="s">
        <v>19</v>
      </c>
      <c r="E400" t="s">
        <v>20</v>
      </c>
      <c r="F400" t="s">
        <v>1031</v>
      </c>
      <c r="G400" s="1">
        <v>45124</v>
      </c>
      <c r="H400" s="1">
        <v>45184</v>
      </c>
      <c r="K400" t="s">
        <v>36</v>
      </c>
    </row>
    <row r="401" spans="1:11" hidden="1" x14ac:dyDescent="0.2">
      <c r="A401" t="s">
        <v>1032</v>
      </c>
      <c r="B401">
        <v>231155</v>
      </c>
      <c r="C401" t="s">
        <v>635</v>
      </c>
      <c r="D401" t="s">
        <v>13</v>
      </c>
      <c r="E401" t="s">
        <v>20</v>
      </c>
      <c r="F401" t="s">
        <v>833</v>
      </c>
      <c r="G401" s="1">
        <v>45124</v>
      </c>
      <c r="H401" s="1">
        <v>45169</v>
      </c>
      <c r="K401" t="s">
        <v>47</v>
      </c>
    </row>
    <row r="402" spans="1:11" hidden="1" x14ac:dyDescent="0.2">
      <c r="A402" t="s">
        <v>1033</v>
      </c>
      <c r="B402">
        <v>229908</v>
      </c>
      <c r="C402" t="s">
        <v>30</v>
      </c>
      <c r="D402" t="s">
        <v>13</v>
      </c>
      <c r="E402" t="s">
        <v>20</v>
      </c>
      <c r="F402" t="s">
        <v>198</v>
      </c>
      <c r="G402" s="1">
        <v>45124</v>
      </c>
      <c r="H402" s="1">
        <v>45138</v>
      </c>
      <c r="K402" t="s">
        <v>32</v>
      </c>
    </row>
    <row r="403" spans="1:11" hidden="1" x14ac:dyDescent="0.2">
      <c r="A403" t="s">
        <v>1034</v>
      </c>
      <c r="B403">
        <v>230084</v>
      </c>
      <c r="C403" t="s">
        <v>1035</v>
      </c>
      <c r="D403" t="s">
        <v>19</v>
      </c>
      <c r="E403" t="s">
        <v>20</v>
      </c>
      <c r="F403" t="s">
        <v>437</v>
      </c>
      <c r="G403" s="1">
        <v>45124</v>
      </c>
      <c r="H403" s="1">
        <v>45137</v>
      </c>
      <c r="K403" t="s">
        <v>180</v>
      </c>
    </row>
    <row r="404" spans="1:11" hidden="1" x14ac:dyDescent="0.2">
      <c r="A404" t="s">
        <v>1036</v>
      </c>
      <c r="B404">
        <v>229684</v>
      </c>
      <c r="C404" t="s">
        <v>433</v>
      </c>
      <c r="D404" t="s">
        <v>19</v>
      </c>
      <c r="E404" t="s">
        <v>20</v>
      </c>
      <c r="F404" t="s">
        <v>1037</v>
      </c>
      <c r="G404" s="1">
        <v>45124</v>
      </c>
      <c r="H404" s="1">
        <v>45138</v>
      </c>
      <c r="K404" t="s">
        <v>180</v>
      </c>
    </row>
    <row r="405" spans="1:11" hidden="1" x14ac:dyDescent="0.2">
      <c r="A405" t="s">
        <v>1038</v>
      </c>
      <c r="B405">
        <v>230246</v>
      </c>
      <c r="C405" t="s">
        <v>30</v>
      </c>
      <c r="D405" t="s">
        <v>13</v>
      </c>
      <c r="E405" t="s">
        <v>20</v>
      </c>
      <c r="F405" t="s">
        <v>1039</v>
      </c>
      <c r="G405" s="1">
        <v>45124</v>
      </c>
      <c r="H405" s="1">
        <v>45138</v>
      </c>
      <c r="K405" t="s">
        <v>32</v>
      </c>
    </row>
    <row r="406" spans="1:11" hidden="1" x14ac:dyDescent="0.2">
      <c r="A406" t="s">
        <v>1040</v>
      </c>
      <c r="B406">
        <v>227903</v>
      </c>
      <c r="C406" t="s">
        <v>1041</v>
      </c>
      <c r="D406" t="s">
        <v>19</v>
      </c>
      <c r="E406" t="s">
        <v>20</v>
      </c>
      <c r="F406" t="s">
        <v>1042</v>
      </c>
      <c r="G406" s="1">
        <v>45124</v>
      </c>
      <c r="H406" s="1">
        <v>45137</v>
      </c>
      <c r="K406" t="s">
        <v>276</v>
      </c>
    </row>
    <row r="407" spans="1:11" hidden="1" x14ac:dyDescent="0.2">
      <c r="A407" t="s">
        <v>1043</v>
      </c>
      <c r="B407">
        <v>209150</v>
      </c>
      <c r="C407" t="s">
        <v>1044</v>
      </c>
      <c r="D407" t="s">
        <v>13</v>
      </c>
      <c r="E407" t="s">
        <v>14</v>
      </c>
      <c r="F407" t="s">
        <v>1045</v>
      </c>
      <c r="G407" s="1">
        <v>45124</v>
      </c>
      <c r="H407" s="1">
        <v>45145</v>
      </c>
      <c r="K407" t="s">
        <v>16</v>
      </c>
    </row>
    <row r="408" spans="1:11" hidden="1" x14ac:dyDescent="0.2">
      <c r="A408" t="s">
        <v>1046</v>
      </c>
      <c r="B408">
        <v>236695</v>
      </c>
      <c r="C408" t="s">
        <v>1047</v>
      </c>
      <c r="D408" t="s">
        <v>13</v>
      </c>
      <c r="E408" t="s">
        <v>20</v>
      </c>
      <c r="F408" t="s">
        <v>208</v>
      </c>
      <c r="G408" s="1">
        <v>45122</v>
      </c>
      <c r="H408" s="1">
        <v>45184</v>
      </c>
      <c r="K408" t="s">
        <v>248</v>
      </c>
    </row>
    <row r="409" spans="1:11" hidden="1" x14ac:dyDescent="0.2">
      <c r="A409" t="s">
        <v>1048</v>
      </c>
      <c r="B409">
        <v>236973</v>
      </c>
      <c r="C409" t="s">
        <v>1049</v>
      </c>
      <c r="D409" t="s">
        <v>13</v>
      </c>
      <c r="E409" t="s">
        <v>20</v>
      </c>
      <c r="F409" t="s">
        <v>927</v>
      </c>
      <c r="G409" s="1">
        <v>45121</v>
      </c>
      <c r="H409" s="1">
        <v>45135</v>
      </c>
      <c r="K409" t="s">
        <v>47</v>
      </c>
    </row>
    <row r="410" spans="1:11" hidden="1" x14ac:dyDescent="0.2">
      <c r="A410" t="s">
        <v>1050</v>
      </c>
      <c r="B410">
        <v>236995</v>
      </c>
      <c r="C410" t="s">
        <v>1051</v>
      </c>
      <c r="D410" t="s">
        <v>19</v>
      </c>
      <c r="E410" t="s">
        <v>20</v>
      </c>
      <c r="F410" t="s">
        <v>1016</v>
      </c>
      <c r="G410" s="1">
        <v>45121</v>
      </c>
      <c r="H410" s="1">
        <v>45135</v>
      </c>
      <c r="K410" t="s">
        <v>1052</v>
      </c>
    </row>
    <row r="411" spans="1:11" hidden="1" x14ac:dyDescent="0.2">
      <c r="A411" t="s">
        <v>1053</v>
      </c>
      <c r="B411">
        <v>236974</v>
      </c>
      <c r="C411" t="s">
        <v>1054</v>
      </c>
      <c r="D411" t="s">
        <v>13</v>
      </c>
      <c r="E411" t="s">
        <v>20</v>
      </c>
      <c r="F411" t="s">
        <v>1055</v>
      </c>
      <c r="G411" s="1">
        <v>45121</v>
      </c>
      <c r="H411" s="1">
        <v>45142</v>
      </c>
      <c r="K411" t="s">
        <v>180</v>
      </c>
    </row>
    <row r="412" spans="1:11" hidden="1" x14ac:dyDescent="0.2">
      <c r="A412" t="s">
        <v>1056</v>
      </c>
      <c r="B412">
        <v>236999</v>
      </c>
      <c r="C412" t="s">
        <v>1057</v>
      </c>
      <c r="D412" t="s">
        <v>13</v>
      </c>
      <c r="E412" t="s">
        <v>14</v>
      </c>
      <c r="F412" t="s">
        <v>1058</v>
      </c>
      <c r="G412" s="1">
        <v>45121</v>
      </c>
      <c r="H412" s="1">
        <v>45135</v>
      </c>
      <c r="I412" s="2">
        <v>20</v>
      </c>
      <c r="J412" s="2">
        <v>25</v>
      </c>
      <c r="K412" t="s">
        <v>16</v>
      </c>
    </row>
    <row r="413" spans="1:11" hidden="1" x14ac:dyDescent="0.2">
      <c r="A413" t="s">
        <v>1059</v>
      </c>
      <c r="B413">
        <v>236977</v>
      </c>
      <c r="C413" t="s">
        <v>1060</v>
      </c>
      <c r="D413" t="s">
        <v>19</v>
      </c>
      <c r="E413" t="s">
        <v>14</v>
      </c>
      <c r="F413" t="s">
        <v>1061</v>
      </c>
      <c r="G413" s="1">
        <v>45121</v>
      </c>
      <c r="H413" s="1">
        <v>45135</v>
      </c>
      <c r="K413" t="s">
        <v>1062</v>
      </c>
    </row>
    <row r="414" spans="1:11" x14ac:dyDescent="0.2">
      <c r="A414" t="s">
        <v>699</v>
      </c>
      <c r="B414">
        <v>236058</v>
      </c>
      <c r="C414" t="s">
        <v>700</v>
      </c>
      <c r="D414" t="s">
        <v>13</v>
      </c>
      <c r="E414" t="s">
        <v>20</v>
      </c>
      <c r="F414" t="s">
        <v>701</v>
      </c>
      <c r="G414" s="1">
        <v>45127</v>
      </c>
      <c r="H414" s="1">
        <v>45141</v>
      </c>
      <c r="I414" s="2">
        <v>90000</v>
      </c>
      <c r="J414" s="2">
        <v>105000</v>
      </c>
      <c r="K414" t="s">
        <v>350</v>
      </c>
    </row>
    <row r="415" spans="1:11" hidden="1" x14ac:dyDescent="0.2">
      <c r="A415" t="s">
        <v>1066</v>
      </c>
      <c r="B415">
        <v>236982</v>
      </c>
      <c r="C415" t="s">
        <v>1067</v>
      </c>
      <c r="D415" t="s">
        <v>19</v>
      </c>
      <c r="E415" t="s">
        <v>20</v>
      </c>
      <c r="F415" t="s">
        <v>101</v>
      </c>
      <c r="G415" s="1">
        <v>45121</v>
      </c>
      <c r="H415" s="1">
        <v>45135</v>
      </c>
      <c r="K415" t="s">
        <v>1068</v>
      </c>
    </row>
    <row r="416" spans="1:11" hidden="1" x14ac:dyDescent="0.2">
      <c r="A416" t="s">
        <v>1069</v>
      </c>
      <c r="B416">
        <v>236983</v>
      </c>
      <c r="C416" t="s">
        <v>1070</v>
      </c>
      <c r="D416" t="s">
        <v>13</v>
      </c>
      <c r="E416" t="s">
        <v>20</v>
      </c>
      <c r="F416" t="s">
        <v>1071</v>
      </c>
      <c r="G416" s="1">
        <v>45121</v>
      </c>
      <c r="H416" s="1">
        <v>45135</v>
      </c>
      <c r="I416" s="2">
        <v>60000</v>
      </c>
      <c r="J416" s="2">
        <v>70000</v>
      </c>
      <c r="K416" t="s">
        <v>1072</v>
      </c>
    </row>
    <row r="417" spans="1:11" hidden="1" x14ac:dyDescent="0.2">
      <c r="A417" t="s">
        <v>1073</v>
      </c>
      <c r="B417">
        <v>236987</v>
      </c>
      <c r="C417" t="s">
        <v>1074</v>
      </c>
      <c r="D417" t="s">
        <v>19</v>
      </c>
      <c r="E417" t="s">
        <v>14</v>
      </c>
      <c r="F417" t="s">
        <v>1075</v>
      </c>
      <c r="G417" s="1">
        <v>45121</v>
      </c>
      <c r="H417" s="1">
        <v>45137</v>
      </c>
      <c r="K417" t="s">
        <v>1076</v>
      </c>
    </row>
    <row r="418" spans="1:11" hidden="1" x14ac:dyDescent="0.2">
      <c r="A418" t="s">
        <v>1077</v>
      </c>
      <c r="B418">
        <v>236989</v>
      </c>
      <c r="C418" t="s">
        <v>1078</v>
      </c>
      <c r="D418" t="s">
        <v>19</v>
      </c>
      <c r="E418" t="s">
        <v>14</v>
      </c>
      <c r="F418" t="s">
        <v>1079</v>
      </c>
      <c r="G418" s="1">
        <v>45121</v>
      </c>
      <c r="H418" s="1">
        <v>45137</v>
      </c>
      <c r="K418" t="s">
        <v>1076</v>
      </c>
    </row>
    <row r="419" spans="1:11" hidden="1" x14ac:dyDescent="0.2">
      <c r="A419" t="s">
        <v>1080</v>
      </c>
      <c r="B419">
        <v>236932</v>
      </c>
      <c r="C419" t="s">
        <v>1081</v>
      </c>
      <c r="D419" t="s">
        <v>13</v>
      </c>
      <c r="E419" t="s">
        <v>20</v>
      </c>
      <c r="F419" t="s">
        <v>1082</v>
      </c>
      <c r="G419" s="1">
        <v>45121</v>
      </c>
      <c r="H419" s="1">
        <v>45142</v>
      </c>
      <c r="I419" s="2">
        <v>55000</v>
      </c>
      <c r="J419" s="2">
        <v>60000</v>
      </c>
      <c r="K419" t="s">
        <v>98</v>
      </c>
    </row>
    <row r="420" spans="1:11" hidden="1" x14ac:dyDescent="0.2">
      <c r="A420" t="s">
        <v>1083</v>
      </c>
      <c r="B420">
        <v>236957</v>
      </c>
      <c r="C420" t="s">
        <v>1084</v>
      </c>
      <c r="D420" t="s">
        <v>19</v>
      </c>
      <c r="E420" t="s">
        <v>14</v>
      </c>
      <c r="F420" t="s">
        <v>1061</v>
      </c>
      <c r="G420" s="1">
        <v>45121</v>
      </c>
      <c r="H420" s="1">
        <v>45135</v>
      </c>
      <c r="K420" t="s">
        <v>1085</v>
      </c>
    </row>
    <row r="421" spans="1:11" hidden="1" x14ac:dyDescent="0.2">
      <c r="A421" t="s">
        <v>1086</v>
      </c>
      <c r="B421">
        <v>236963</v>
      </c>
      <c r="C421" t="s">
        <v>1087</v>
      </c>
      <c r="D421" t="s">
        <v>19</v>
      </c>
      <c r="E421" t="s">
        <v>20</v>
      </c>
      <c r="F421" t="s">
        <v>1079</v>
      </c>
      <c r="G421" s="1">
        <v>45121</v>
      </c>
      <c r="H421" s="1">
        <v>45135</v>
      </c>
      <c r="K421" t="s">
        <v>1088</v>
      </c>
    </row>
    <row r="422" spans="1:11" hidden="1" x14ac:dyDescent="0.2">
      <c r="A422" t="s">
        <v>1089</v>
      </c>
      <c r="B422">
        <v>236946</v>
      </c>
      <c r="C422" t="s">
        <v>1090</v>
      </c>
      <c r="D422" t="s">
        <v>13</v>
      </c>
      <c r="E422" t="s">
        <v>20</v>
      </c>
      <c r="F422" t="s">
        <v>1091</v>
      </c>
      <c r="G422" s="1">
        <v>45121</v>
      </c>
      <c r="H422" s="1">
        <v>45135</v>
      </c>
      <c r="K422" t="s">
        <v>98</v>
      </c>
    </row>
    <row r="423" spans="1:11" hidden="1" x14ac:dyDescent="0.2">
      <c r="A423" t="s">
        <v>1092</v>
      </c>
      <c r="B423">
        <v>236967</v>
      </c>
      <c r="C423" t="s">
        <v>18</v>
      </c>
      <c r="D423" t="s">
        <v>19</v>
      </c>
      <c r="E423" t="s">
        <v>20</v>
      </c>
      <c r="F423" t="s">
        <v>1093</v>
      </c>
      <c r="G423" s="1">
        <v>45121</v>
      </c>
      <c r="H423" s="1">
        <v>45135</v>
      </c>
      <c r="K423" t="s">
        <v>36</v>
      </c>
    </row>
    <row r="424" spans="1:11" hidden="1" x14ac:dyDescent="0.2">
      <c r="A424" t="s">
        <v>1094</v>
      </c>
      <c r="B424">
        <v>236947</v>
      </c>
      <c r="C424" t="s">
        <v>1095</v>
      </c>
      <c r="D424" t="s">
        <v>13</v>
      </c>
      <c r="E424" t="s">
        <v>20</v>
      </c>
      <c r="F424" t="s">
        <v>1096</v>
      </c>
      <c r="G424" s="1">
        <v>45121</v>
      </c>
      <c r="H424" s="1">
        <v>45142</v>
      </c>
      <c r="K424" t="s">
        <v>1097</v>
      </c>
    </row>
    <row r="425" spans="1:11" hidden="1" x14ac:dyDescent="0.2">
      <c r="A425" t="s">
        <v>1098</v>
      </c>
      <c r="B425">
        <v>236968</v>
      </c>
      <c r="C425" t="s">
        <v>1099</v>
      </c>
      <c r="D425" t="s">
        <v>19</v>
      </c>
      <c r="E425" t="s">
        <v>14</v>
      </c>
      <c r="F425" t="s">
        <v>1093</v>
      </c>
      <c r="G425" s="1">
        <v>45121</v>
      </c>
      <c r="H425" s="1">
        <v>45135</v>
      </c>
      <c r="K425" t="s">
        <v>16</v>
      </c>
    </row>
    <row r="426" spans="1:11" hidden="1" x14ac:dyDescent="0.2">
      <c r="A426" t="s">
        <v>1100</v>
      </c>
      <c r="B426">
        <v>236899</v>
      </c>
      <c r="C426" t="s">
        <v>1101</v>
      </c>
      <c r="D426" t="s">
        <v>13</v>
      </c>
      <c r="E426" t="s">
        <v>20</v>
      </c>
      <c r="F426" t="s">
        <v>1102</v>
      </c>
      <c r="G426" s="1">
        <v>45121</v>
      </c>
      <c r="H426" s="1">
        <v>45135</v>
      </c>
      <c r="I426" s="2">
        <v>49000</v>
      </c>
      <c r="J426" s="2">
        <v>51000</v>
      </c>
      <c r="K426" t="s">
        <v>40</v>
      </c>
    </row>
    <row r="427" spans="1:11" hidden="1" x14ac:dyDescent="0.2">
      <c r="A427" t="s">
        <v>1100</v>
      </c>
      <c r="B427">
        <v>236899</v>
      </c>
      <c r="C427" t="s">
        <v>1101</v>
      </c>
      <c r="D427" t="s">
        <v>13</v>
      </c>
      <c r="E427" t="s">
        <v>20</v>
      </c>
      <c r="F427" t="s">
        <v>1102</v>
      </c>
      <c r="G427" s="1">
        <v>45121</v>
      </c>
      <c r="H427" s="1">
        <v>45135</v>
      </c>
      <c r="I427" s="2">
        <v>49000</v>
      </c>
      <c r="J427" s="2">
        <v>51000</v>
      </c>
      <c r="K427" t="s">
        <v>40</v>
      </c>
    </row>
    <row r="428" spans="1:11" hidden="1" x14ac:dyDescent="0.2">
      <c r="A428" t="s">
        <v>1103</v>
      </c>
      <c r="B428">
        <v>236923</v>
      </c>
      <c r="C428" t="s">
        <v>1104</v>
      </c>
      <c r="D428" t="s">
        <v>13</v>
      </c>
      <c r="E428" t="s">
        <v>20</v>
      </c>
      <c r="F428" t="s">
        <v>1105</v>
      </c>
      <c r="G428" s="1">
        <v>45121</v>
      </c>
      <c r="H428" s="1">
        <v>45142</v>
      </c>
      <c r="I428" s="2">
        <v>41600</v>
      </c>
      <c r="J428" s="2">
        <v>45760</v>
      </c>
      <c r="K428" t="s">
        <v>788</v>
      </c>
    </row>
    <row r="429" spans="1:11" hidden="1" x14ac:dyDescent="0.2">
      <c r="A429" t="s">
        <v>1106</v>
      </c>
      <c r="B429">
        <v>236925</v>
      </c>
      <c r="C429" t="s">
        <v>1107</v>
      </c>
      <c r="D429" t="s">
        <v>13</v>
      </c>
      <c r="E429" t="s">
        <v>20</v>
      </c>
      <c r="F429" t="s">
        <v>53</v>
      </c>
      <c r="G429" s="1">
        <v>45121</v>
      </c>
      <c r="H429" s="1">
        <v>45138</v>
      </c>
      <c r="I429" s="2">
        <v>50000</v>
      </c>
      <c r="J429" s="2">
        <v>50000</v>
      </c>
      <c r="K429" t="s">
        <v>1108</v>
      </c>
    </row>
    <row r="430" spans="1:11" hidden="1" x14ac:dyDescent="0.2">
      <c r="A430" t="s">
        <v>1109</v>
      </c>
      <c r="B430">
        <v>236885</v>
      </c>
      <c r="C430" t="s">
        <v>1110</v>
      </c>
      <c r="D430" t="s">
        <v>13</v>
      </c>
      <c r="E430" t="s">
        <v>20</v>
      </c>
      <c r="F430" t="s">
        <v>1111</v>
      </c>
      <c r="G430" s="1">
        <v>45121</v>
      </c>
      <c r="H430" s="1">
        <v>45144</v>
      </c>
      <c r="I430" s="2">
        <v>50000</v>
      </c>
      <c r="J430" s="2">
        <v>55000</v>
      </c>
      <c r="K430" t="s">
        <v>98</v>
      </c>
    </row>
    <row r="431" spans="1:11" hidden="1" x14ac:dyDescent="0.2">
      <c r="A431" t="s">
        <v>1112</v>
      </c>
      <c r="B431">
        <v>236905</v>
      </c>
      <c r="C431" t="s">
        <v>1113</v>
      </c>
      <c r="D431" t="s">
        <v>232</v>
      </c>
      <c r="E431" t="s">
        <v>20</v>
      </c>
      <c r="F431" t="s">
        <v>1114</v>
      </c>
      <c r="G431" s="1">
        <v>45121</v>
      </c>
      <c r="H431" s="1">
        <v>45135</v>
      </c>
      <c r="K431" t="s">
        <v>36</v>
      </c>
    </row>
    <row r="432" spans="1:11" hidden="1" x14ac:dyDescent="0.2">
      <c r="A432" t="s">
        <v>1115</v>
      </c>
      <c r="B432">
        <v>236887</v>
      </c>
      <c r="C432" t="s">
        <v>1116</v>
      </c>
      <c r="D432" t="s">
        <v>13</v>
      </c>
      <c r="E432" t="s">
        <v>20</v>
      </c>
      <c r="F432" t="s">
        <v>1117</v>
      </c>
      <c r="G432" s="1">
        <v>45121</v>
      </c>
      <c r="H432" s="1">
        <v>45149</v>
      </c>
      <c r="I432" s="2">
        <v>60000</v>
      </c>
      <c r="J432" s="2">
        <v>65000</v>
      </c>
      <c r="K432" t="s">
        <v>47</v>
      </c>
    </row>
    <row r="433" spans="1:11" hidden="1" x14ac:dyDescent="0.2">
      <c r="A433" t="s">
        <v>1118</v>
      </c>
      <c r="B433">
        <v>236859</v>
      </c>
      <c r="C433" t="s">
        <v>667</v>
      </c>
      <c r="D433" t="s">
        <v>13</v>
      </c>
      <c r="E433" t="s">
        <v>20</v>
      </c>
      <c r="F433" t="s">
        <v>1119</v>
      </c>
      <c r="G433" s="1">
        <v>45121</v>
      </c>
      <c r="H433" s="1">
        <v>45135</v>
      </c>
      <c r="K433" t="s">
        <v>47</v>
      </c>
    </row>
    <row r="434" spans="1:11" hidden="1" x14ac:dyDescent="0.2">
      <c r="A434" t="s">
        <v>1120</v>
      </c>
      <c r="B434">
        <v>236882</v>
      </c>
      <c r="C434" t="s">
        <v>1121</v>
      </c>
      <c r="D434" t="s">
        <v>13</v>
      </c>
      <c r="E434" t="s">
        <v>20</v>
      </c>
      <c r="F434" t="s">
        <v>1111</v>
      </c>
      <c r="G434" s="1">
        <v>45121</v>
      </c>
      <c r="H434" s="1">
        <v>45144</v>
      </c>
      <c r="I434" s="2">
        <v>50000</v>
      </c>
      <c r="J434" s="2">
        <v>55000</v>
      </c>
      <c r="K434" t="s">
        <v>98</v>
      </c>
    </row>
    <row r="435" spans="1:11" hidden="1" x14ac:dyDescent="0.2">
      <c r="A435" t="s">
        <v>1122</v>
      </c>
      <c r="B435">
        <v>236867</v>
      </c>
      <c r="C435" t="s">
        <v>1123</v>
      </c>
      <c r="D435" t="s">
        <v>13</v>
      </c>
      <c r="E435" t="s">
        <v>20</v>
      </c>
      <c r="F435" t="s">
        <v>1124</v>
      </c>
      <c r="G435" s="1">
        <v>45121</v>
      </c>
      <c r="H435" s="1">
        <v>45142</v>
      </c>
      <c r="I435" s="2">
        <v>65000</v>
      </c>
      <c r="J435" s="2">
        <v>70000</v>
      </c>
      <c r="K435" t="s">
        <v>98</v>
      </c>
    </row>
    <row r="436" spans="1:11" hidden="1" x14ac:dyDescent="0.2">
      <c r="A436" t="s">
        <v>1125</v>
      </c>
      <c r="B436">
        <v>236804</v>
      </c>
      <c r="C436" t="s">
        <v>1126</v>
      </c>
      <c r="D436" t="s">
        <v>13</v>
      </c>
      <c r="E436" t="s">
        <v>20</v>
      </c>
      <c r="F436" t="s">
        <v>1127</v>
      </c>
      <c r="G436" s="1">
        <v>45121</v>
      </c>
      <c r="H436" s="1">
        <v>45133</v>
      </c>
      <c r="I436" s="2">
        <v>65000</v>
      </c>
      <c r="J436" s="2">
        <v>71500</v>
      </c>
      <c r="K436" t="s">
        <v>533</v>
      </c>
    </row>
    <row r="437" spans="1:11" hidden="1" x14ac:dyDescent="0.2">
      <c r="A437" t="s">
        <v>1128</v>
      </c>
      <c r="B437">
        <v>236438</v>
      </c>
      <c r="C437" t="s">
        <v>1129</v>
      </c>
      <c r="D437" t="s">
        <v>59</v>
      </c>
      <c r="E437" t="s">
        <v>20</v>
      </c>
      <c r="F437" t="s">
        <v>126</v>
      </c>
      <c r="G437" s="1">
        <v>45121</v>
      </c>
      <c r="H437" s="1">
        <v>45142</v>
      </c>
      <c r="I437" s="2">
        <v>41500</v>
      </c>
      <c r="J437" s="2">
        <v>52000</v>
      </c>
      <c r="K437" t="s">
        <v>40</v>
      </c>
    </row>
    <row r="438" spans="1:11" hidden="1" x14ac:dyDescent="0.2">
      <c r="A438" t="s">
        <v>1130</v>
      </c>
      <c r="B438">
        <v>235726</v>
      </c>
      <c r="C438" t="s">
        <v>1131</v>
      </c>
      <c r="D438" t="s">
        <v>13</v>
      </c>
      <c r="E438" t="s">
        <v>20</v>
      </c>
      <c r="F438" t="s">
        <v>1132</v>
      </c>
      <c r="G438" s="1">
        <v>45121</v>
      </c>
      <c r="H438" s="1">
        <v>45135</v>
      </c>
      <c r="K438" t="s">
        <v>47</v>
      </c>
    </row>
    <row r="439" spans="1:11" hidden="1" x14ac:dyDescent="0.2">
      <c r="A439" t="s">
        <v>1133</v>
      </c>
      <c r="B439">
        <v>235588</v>
      </c>
      <c r="C439" t="s">
        <v>1134</v>
      </c>
      <c r="D439" t="s">
        <v>13</v>
      </c>
      <c r="E439" t="s">
        <v>20</v>
      </c>
      <c r="F439" t="s">
        <v>1135</v>
      </c>
      <c r="G439" s="1">
        <v>45121</v>
      </c>
      <c r="H439" s="1">
        <v>45137</v>
      </c>
      <c r="K439" t="s">
        <v>47</v>
      </c>
    </row>
    <row r="440" spans="1:11" hidden="1" x14ac:dyDescent="0.2">
      <c r="A440" t="s">
        <v>1136</v>
      </c>
      <c r="B440">
        <v>235256</v>
      </c>
      <c r="C440" t="s">
        <v>250</v>
      </c>
      <c r="D440" t="s">
        <v>19</v>
      </c>
      <c r="E440" t="s">
        <v>20</v>
      </c>
      <c r="F440" t="s">
        <v>63</v>
      </c>
      <c r="G440" s="1">
        <v>45121</v>
      </c>
      <c r="H440" s="1">
        <v>45135</v>
      </c>
      <c r="K440" t="s">
        <v>180</v>
      </c>
    </row>
    <row r="441" spans="1:11" hidden="1" x14ac:dyDescent="0.2">
      <c r="A441" t="s">
        <v>1137</v>
      </c>
      <c r="B441">
        <v>234708</v>
      </c>
      <c r="C441" t="s">
        <v>1138</v>
      </c>
      <c r="D441" t="s">
        <v>13</v>
      </c>
      <c r="E441" t="s">
        <v>20</v>
      </c>
      <c r="F441" t="s">
        <v>1139</v>
      </c>
      <c r="G441" s="1">
        <v>45121</v>
      </c>
      <c r="H441" s="1">
        <v>45135</v>
      </c>
      <c r="I441" s="2">
        <v>50000</v>
      </c>
      <c r="J441" s="2">
        <v>60000</v>
      </c>
      <c r="K441" t="s">
        <v>47</v>
      </c>
    </row>
    <row r="442" spans="1:11" hidden="1" x14ac:dyDescent="0.2">
      <c r="A442" t="s">
        <v>1140</v>
      </c>
      <c r="B442">
        <v>234504</v>
      </c>
      <c r="C442" t="s">
        <v>937</v>
      </c>
      <c r="D442" t="s">
        <v>19</v>
      </c>
      <c r="E442" t="s">
        <v>20</v>
      </c>
      <c r="F442" t="s">
        <v>228</v>
      </c>
      <c r="G442" s="1">
        <v>45121</v>
      </c>
      <c r="H442" s="1">
        <v>45135</v>
      </c>
      <c r="K442" t="s">
        <v>459</v>
      </c>
    </row>
    <row r="443" spans="1:11" hidden="1" x14ac:dyDescent="0.2">
      <c r="A443" t="s">
        <v>1141</v>
      </c>
      <c r="B443">
        <v>229581</v>
      </c>
      <c r="C443" t="s">
        <v>1142</v>
      </c>
      <c r="D443" t="s">
        <v>19</v>
      </c>
      <c r="E443" t="s">
        <v>14</v>
      </c>
      <c r="F443" t="s">
        <v>1143</v>
      </c>
      <c r="G443" s="1">
        <v>45121</v>
      </c>
      <c r="H443" s="1">
        <v>45137</v>
      </c>
      <c r="K443" t="s">
        <v>1144</v>
      </c>
    </row>
    <row r="444" spans="1:11" hidden="1" x14ac:dyDescent="0.2">
      <c r="A444" t="s">
        <v>1145</v>
      </c>
      <c r="B444">
        <v>220371</v>
      </c>
      <c r="C444" t="s">
        <v>1146</v>
      </c>
      <c r="D444" t="s">
        <v>19</v>
      </c>
      <c r="E444" t="s">
        <v>20</v>
      </c>
      <c r="F444" t="s">
        <v>1147</v>
      </c>
      <c r="G444" s="1">
        <v>45121</v>
      </c>
      <c r="H444" s="1">
        <v>45304</v>
      </c>
      <c r="K444" t="s">
        <v>1148</v>
      </c>
    </row>
    <row r="445" spans="1:11" hidden="1" x14ac:dyDescent="0.2">
      <c r="A445" t="s">
        <v>1149</v>
      </c>
      <c r="B445">
        <v>236948</v>
      </c>
      <c r="C445" t="s">
        <v>1150</v>
      </c>
      <c r="D445" t="s">
        <v>13</v>
      </c>
      <c r="E445" t="s">
        <v>20</v>
      </c>
      <c r="F445" t="s">
        <v>1151</v>
      </c>
      <c r="G445" s="1">
        <v>45120</v>
      </c>
      <c r="H445" s="1">
        <v>45134</v>
      </c>
      <c r="I445" s="2">
        <v>47476</v>
      </c>
      <c r="J445" s="2">
        <v>47476</v>
      </c>
      <c r="K445" t="s">
        <v>40</v>
      </c>
    </row>
    <row r="446" spans="1:11" hidden="1" x14ac:dyDescent="0.2">
      <c r="A446" t="s">
        <v>1152</v>
      </c>
      <c r="B446">
        <v>236955</v>
      </c>
      <c r="C446" t="s">
        <v>1153</v>
      </c>
      <c r="D446" t="s">
        <v>13</v>
      </c>
      <c r="E446" t="s">
        <v>20</v>
      </c>
      <c r="F446" t="s">
        <v>1154</v>
      </c>
      <c r="G446" s="1">
        <v>45120</v>
      </c>
      <c r="H446" s="1">
        <v>45148</v>
      </c>
      <c r="K446" t="s">
        <v>47</v>
      </c>
    </row>
    <row r="447" spans="1:11" hidden="1" x14ac:dyDescent="0.2">
      <c r="A447" t="s">
        <v>1155</v>
      </c>
      <c r="B447">
        <v>236933</v>
      </c>
      <c r="C447" t="s">
        <v>175</v>
      </c>
      <c r="D447" t="s">
        <v>13</v>
      </c>
      <c r="E447" t="s">
        <v>20</v>
      </c>
      <c r="F447" t="s">
        <v>1039</v>
      </c>
      <c r="G447" s="1">
        <v>45120</v>
      </c>
      <c r="H447" s="1">
        <v>45134</v>
      </c>
      <c r="K447" t="s">
        <v>47</v>
      </c>
    </row>
    <row r="448" spans="1:11" hidden="1" x14ac:dyDescent="0.2">
      <c r="A448" t="s">
        <v>1156</v>
      </c>
      <c r="B448">
        <v>236934</v>
      </c>
      <c r="C448" t="s">
        <v>1157</v>
      </c>
      <c r="D448" t="s">
        <v>13</v>
      </c>
      <c r="E448" t="s">
        <v>20</v>
      </c>
      <c r="F448" t="s">
        <v>176</v>
      </c>
      <c r="G448" s="1">
        <v>45120</v>
      </c>
      <c r="H448" s="1">
        <v>45134</v>
      </c>
      <c r="K448" t="s">
        <v>47</v>
      </c>
    </row>
    <row r="449" spans="1:11" hidden="1" x14ac:dyDescent="0.2">
      <c r="A449" t="s">
        <v>1158</v>
      </c>
      <c r="B449">
        <v>236913</v>
      </c>
      <c r="C449" t="s">
        <v>1159</v>
      </c>
      <c r="D449" t="s">
        <v>13</v>
      </c>
      <c r="E449" t="s">
        <v>20</v>
      </c>
      <c r="F449" t="s">
        <v>1058</v>
      </c>
      <c r="G449" s="1">
        <v>45120</v>
      </c>
      <c r="H449" s="1">
        <v>45134</v>
      </c>
      <c r="I449" s="2">
        <v>45000</v>
      </c>
      <c r="J449" s="2">
        <v>58000</v>
      </c>
      <c r="K449" t="s">
        <v>98</v>
      </c>
    </row>
    <row r="450" spans="1:11" x14ac:dyDescent="0.2">
      <c r="A450" t="s">
        <v>1386</v>
      </c>
      <c r="B450">
        <v>236758</v>
      </c>
      <c r="C450" t="s">
        <v>1387</v>
      </c>
      <c r="D450" t="s">
        <v>13</v>
      </c>
      <c r="E450" t="s">
        <v>20</v>
      </c>
      <c r="F450" t="s">
        <v>1388</v>
      </c>
      <c r="G450" s="1">
        <v>45117</v>
      </c>
      <c r="H450" s="1">
        <v>45144</v>
      </c>
      <c r="I450" s="2">
        <v>75000</v>
      </c>
      <c r="J450" s="2">
        <v>95000</v>
      </c>
      <c r="K450" t="s">
        <v>350</v>
      </c>
    </row>
    <row r="451" spans="1:11" hidden="1" x14ac:dyDescent="0.2">
      <c r="A451" t="s">
        <v>1163</v>
      </c>
      <c r="B451">
        <v>236916</v>
      </c>
      <c r="C451" t="s">
        <v>1164</v>
      </c>
      <c r="D451" t="s">
        <v>19</v>
      </c>
      <c r="E451" t="s">
        <v>20</v>
      </c>
      <c r="F451" t="s">
        <v>1165</v>
      </c>
      <c r="G451" s="1">
        <v>45120</v>
      </c>
      <c r="H451" s="1">
        <v>45150</v>
      </c>
      <c r="K451" t="s">
        <v>36</v>
      </c>
    </row>
    <row r="452" spans="1:11" hidden="1" x14ac:dyDescent="0.2">
      <c r="A452" t="s">
        <v>1166</v>
      </c>
      <c r="B452">
        <v>236912</v>
      </c>
      <c r="C452" t="s">
        <v>1167</v>
      </c>
      <c r="D452" t="s">
        <v>59</v>
      </c>
      <c r="E452" t="s">
        <v>20</v>
      </c>
      <c r="F452" t="s">
        <v>1168</v>
      </c>
      <c r="G452" s="1">
        <v>45120</v>
      </c>
      <c r="H452" s="1">
        <v>45141</v>
      </c>
      <c r="I452" s="2">
        <v>50200</v>
      </c>
      <c r="J452" s="2">
        <v>62800</v>
      </c>
      <c r="K452" t="s">
        <v>98</v>
      </c>
    </row>
    <row r="453" spans="1:11" hidden="1" x14ac:dyDescent="0.2">
      <c r="A453" t="s">
        <v>1158</v>
      </c>
      <c r="B453">
        <v>236913</v>
      </c>
      <c r="C453" t="s">
        <v>1159</v>
      </c>
      <c r="D453" t="s">
        <v>13</v>
      </c>
      <c r="E453" t="s">
        <v>20</v>
      </c>
      <c r="F453" t="s">
        <v>1058</v>
      </c>
      <c r="G453" s="1">
        <v>45120</v>
      </c>
      <c r="H453" s="1">
        <v>45134</v>
      </c>
      <c r="I453" s="2">
        <v>45000</v>
      </c>
      <c r="J453" s="2">
        <v>58000</v>
      </c>
      <c r="K453" t="s">
        <v>98</v>
      </c>
    </row>
    <row r="454" spans="1:11" x14ac:dyDescent="0.2">
      <c r="A454" t="s">
        <v>1530</v>
      </c>
      <c r="B454">
        <v>233405</v>
      </c>
      <c r="C454" t="s">
        <v>1531</v>
      </c>
      <c r="D454" t="s">
        <v>13</v>
      </c>
      <c r="E454" t="s">
        <v>20</v>
      </c>
      <c r="F454" t="s">
        <v>710</v>
      </c>
      <c r="G454" s="1">
        <v>45114</v>
      </c>
      <c r="H454" s="1">
        <v>45144</v>
      </c>
      <c r="K454" t="s">
        <v>350</v>
      </c>
    </row>
    <row r="455" spans="1:11" hidden="1" x14ac:dyDescent="0.2">
      <c r="A455" t="s">
        <v>1163</v>
      </c>
      <c r="B455">
        <v>236916</v>
      </c>
      <c r="C455" t="s">
        <v>1164</v>
      </c>
      <c r="D455" t="s">
        <v>19</v>
      </c>
      <c r="E455" t="s">
        <v>20</v>
      </c>
      <c r="F455" t="s">
        <v>1165</v>
      </c>
      <c r="G455" s="1">
        <v>45120</v>
      </c>
      <c r="H455" s="1">
        <v>45150</v>
      </c>
      <c r="K455" t="s">
        <v>36</v>
      </c>
    </row>
    <row r="456" spans="1:11" hidden="1" x14ac:dyDescent="0.2">
      <c r="A456" t="s">
        <v>1169</v>
      </c>
      <c r="B456">
        <v>236896</v>
      </c>
      <c r="C456" t="s">
        <v>1170</v>
      </c>
      <c r="D456" t="s">
        <v>13</v>
      </c>
      <c r="E456" t="s">
        <v>20</v>
      </c>
      <c r="F456" t="s">
        <v>582</v>
      </c>
      <c r="G456" s="1">
        <v>45120</v>
      </c>
      <c r="H456" s="1">
        <v>45134</v>
      </c>
      <c r="K456" t="s">
        <v>98</v>
      </c>
    </row>
    <row r="457" spans="1:11" hidden="1" x14ac:dyDescent="0.2">
      <c r="A457" t="s">
        <v>1171</v>
      </c>
      <c r="B457">
        <v>236919</v>
      </c>
      <c r="C457" t="s">
        <v>1172</v>
      </c>
      <c r="D457" t="s">
        <v>13</v>
      </c>
      <c r="E457" t="s">
        <v>20</v>
      </c>
      <c r="F457" t="s">
        <v>1173</v>
      </c>
      <c r="G457" s="1">
        <v>45120</v>
      </c>
      <c r="H457" s="1">
        <v>45140</v>
      </c>
      <c r="I457" s="2">
        <v>60000</v>
      </c>
      <c r="J457" s="2">
        <v>68000</v>
      </c>
      <c r="K457" t="s">
        <v>98</v>
      </c>
    </row>
    <row r="458" spans="1:11" hidden="1" x14ac:dyDescent="0.2">
      <c r="A458" t="s">
        <v>1174</v>
      </c>
      <c r="B458">
        <v>236844</v>
      </c>
      <c r="C458" t="s">
        <v>1175</v>
      </c>
      <c r="D458" t="s">
        <v>19</v>
      </c>
      <c r="E458" t="s">
        <v>20</v>
      </c>
      <c r="F458" t="s">
        <v>1176</v>
      </c>
      <c r="G458" s="1">
        <v>45120</v>
      </c>
      <c r="H458" s="1">
        <v>45134</v>
      </c>
      <c r="K458" t="s">
        <v>180</v>
      </c>
    </row>
    <row r="459" spans="1:11" hidden="1" x14ac:dyDescent="0.2">
      <c r="A459" t="s">
        <v>1177</v>
      </c>
      <c r="B459">
        <v>236846</v>
      </c>
      <c r="C459" t="s">
        <v>1178</v>
      </c>
      <c r="D459" t="s">
        <v>13</v>
      </c>
      <c r="E459" t="s">
        <v>20</v>
      </c>
      <c r="F459" t="s">
        <v>247</v>
      </c>
      <c r="G459" s="1">
        <v>45120</v>
      </c>
      <c r="H459" s="1">
        <v>45134</v>
      </c>
      <c r="K459" t="s">
        <v>47</v>
      </c>
    </row>
    <row r="460" spans="1:11" x14ac:dyDescent="0.2">
      <c r="A460" t="s">
        <v>347</v>
      </c>
      <c r="B460">
        <v>237148</v>
      </c>
      <c r="C460" t="s">
        <v>348</v>
      </c>
      <c r="D460" t="s">
        <v>13</v>
      </c>
      <c r="E460" t="s">
        <v>20</v>
      </c>
      <c r="F460" t="s">
        <v>349</v>
      </c>
      <c r="G460" s="1">
        <v>45131</v>
      </c>
      <c r="H460" s="1">
        <v>45145</v>
      </c>
      <c r="I460" s="2">
        <v>88000</v>
      </c>
      <c r="J460" s="2">
        <v>100000</v>
      </c>
      <c r="K460" t="s">
        <v>350</v>
      </c>
    </row>
    <row r="461" spans="1:11" hidden="1" x14ac:dyDescent="0.2">
      <c r="A461" t="s">
        <v>1182</v>
      </c>
      <c r="B461">
        <v>236825</v>
      </c>
      <c r="C461" t="s">
        <v>1183</v>
      </c>
      <c r="D461" t="s">
        <v>13</v>
      </c>
      <c r="E461" t="s">
        <v>20</v>
      </c>
      <c r="F461" t="s">
        <v>710</v>
      </c>
      <c r="G461" s="1">
        <v>45120</v>
      </c>
      <c r="H461" s="1">
        <v>45141</v>
      </c>
      <c r="K461" t="s">
        <v>98</v>
      </c>
    </row>
    <row r="462" spans="1:11" hidden="1" x14ac:dyDescent="0.2">
      <c r="A462" t="s">
        <v>1184</v>
      </c>
      <c r="B462">
        <v>236698</v>
      </c>
      <c r="C462" t="s">
        <v>46</v>
      </c>
      <c r="D462" t="s">
        <v>13</v>
      </c>
      <c r="E462" t="s">
        <v>20</v>
      </c>
      <c r="F462" t="s">
        <v>813</v>
      </c>
      <c r="G462" s="1">
        <v>45120</v>
      </c>
      <c r="H462" s="1">
        <v>45138</v>
      </c>
      <c r="K462" t="s">
        <v>47</v>
      </c>
    </row>
    <row r="463" spans="1:11" hidden="1" x14ac:dyDescent="0.2">
      <c r="A463" t="s">
        <v>1185</v>
      </c>
      <c r="B463">
        <v>236638</v>
      </c>
      <c r="C463" t="s">
        <v>1186</v>
      </c>
      <c r="D463" t="s">
        <v>59</v>
      </c>
      <c r="E463" t="s">
        <v>20</v>
      </c>
      <c r="F463" t="s">
        <v>1187</v>
      </c>
      <c r="G463" s="1">
        <v>45120</v>
      </c>
      <c r="H463" s="1">
        <v>45134</v>
      </c>
      <c r="I463" s="2">
        <v>41500</v>
      </c>
      <c r="J463" s="2">
        <v>52000</v>
      </c>
      <c r="K463" t="s">
        <v>40</v>
      </c>
    </row>
    <row r="464" spans="1:11" hidden="1" x14ac:dyDescent="0.2">
      <c r="A464" t="s">
        <v>1188</v>
      </c>
      <c r="B464">
        <v>236595</v>
      </c>
      <c r="C464" t="s">
        <v>1189</v>
      </c>
      <c r="D464" t="s">
        <v>13</v>
      </c>
      <c r="E464" t="s">
        <v>20</v>
      </c>
      <c r="F464" t="s">
        <v>927</v>
      </c>
      <c r="G464" s="1">
        <v>45120</v>
      </c>
      <c r="H464" s="1">
        <v>45134</v>
      </c>
      <c r="K464" t="s">
        <v>180</v>
      </c>
    </row>
    <row r="465" spans="1:11" hidden="1" x14ac:dyDescent="0.2">
      <c r="A465" t="s">
        <v>1190</v>
      </c>
      <c r="B465">
        <v>235946</v>
      </c>
      <c r="C465" t="s">
        <v>712</v>
      </c>
      <c r="D465" t="s">
        <v>19</v>
      </c>
      <c r="E465" t="s">
        <v>20</v>
      </c>
      <c r="F465" t="s">
        <v>1191</v>
      </c>
      <c r="G465" s="1">
        <v>45120</v>
      </c>
      <c r="H465" s="1">
        <v>45135</v>
      </c>
      <c r="K465" t="s">
        <v>587</v>
      </c>
    </row>
    <row r="466" spans="1:11" hidden="1" x14ac:dyDescent="0.2">
      <c r="A466" t="s">
        <v>1192</v>
      </c>
      <c r="B466">
        <v>235793</v>
      </c>
      <c r="C466" t="s">
        <v>703</v>
      </c>
      <c r="D466" t="s">
        <v>13</v>
      </c>
      <c r="E466" t="s">
        <v>20</v>
      </c>
      <c r="F466" t="s">
        <v>254</v>
      </c>
      <c r="G466" s="1">
        <v>45120</v>
      </c>
      <c r="H466" s="1">
        <v>45134</v>
      </c>
      <c r="K466" t="s">
        <v>47</v>
      </c>
    </row>
    <row r="467" spans="1:11" hidden="1" x14ac:dyDescent="0.2">
      <c r="A467" t="s">
        <v>1193</v>
      </c>
      <c r="B467">
        <v>235704</v>
      </c>
      <c r="C467" t="s">
        <v>1194</v>
      </c>
      <c r="D467" t="s">
        <v>13</v>
      </c>
      <c r="E467" t="s">
        <v>20</v>
      </c>
      <c r="F467" t="s">
        <v>957</v>
      </c>
      <c r="G467" s="1">
        <v>45120</v>
      </c>
      <c r="H467" s="1">
        <v>45169</v>
      </c>
      <c r="K467" t="s">
        <v>248</v>
      </c>
    </row>
    <row r="468" spans="1:11" hidden="1" x14ac:dyDescent="0.2">
      <c r="A468" t="s">
        <v>1195</v>
      </c>
      <c r="B468">
        <v>235439</v>
      </c>
      <c r="C468" t="s">
        <v>1196</v>
      </c>
      <c r="D468" t="s">
        <v>13</v>
      </c>
      <c r="E468" t="s">
        <v>20</v>
      </c>
      <c r="F468" t="s">
        <v>957</v>
      </c>
      <c r="G468" s="1">
        <v>45120</v>
      </c>
      <c r="H468" s="1">
        <v>45169</v>
      </c>
      <c r="K468" t="s">
        <v>248</v>
      </c>
    </row>
    <row r="469" spans="1:11" hidden="1" x14ac:dyDescent="0.2">
      <c r="A469" t="s">
        <v>1197</v>
      </c>
      <c r="B469">
        <v>235470</v>
      </c>
      <c r="C469" t="s">
        <v>956</v>
      </c>
      <c r="D469" t="s">
        <v>13</v>
      </c>
      <c r="E469" t="s">
        <v>20</v>
      </c>
      <c r="F469" t="s">
        <v>957</v>
      </c>
      <c r="G469" s="1">
        <v>45120</v>
      </c>
      <c r="H469" s="1">
        <v>45169</v>
      </c>
      <c r="K469" t="s">
        <v>248</v>
      </c>
    </row>
    <row r="470" spans="1:11" hidden="1" x14ac:dyDescent="0.2">
      <c r="A470" t="s">
        <v>1198</v>
      </c>
      <c r="B470">
        <v>235579</v>
      </c>
      <c r="C470" t="s">
        <v>956</v>
      </c>
      <c r="D470" t="s">
        <v>13</v>
      </c>
      <c r="E470" t="s">
        <v>20</v>
      </c>
      <c r="F470" t="s">
        <v>957</v>
      </c>
      <c r="G470" s="1">
        <v>45120</v>
      </c>
      <c r="H470" s="1">
        <v>45169</v>
      </c>
      <c r="K470" t="s">
        <v>248</v>
      </c>
    </row>
    <row r="471" spans="1:11" hidden="1" x14ac:dyDescent="0.2">
      <c r="A471" t="s">
        <v>1199</v>
      </c>
      <c r="B471">
        <v>235319</v>
      </c>
      <c r="C471" t="s">
        <v>1200</v>
      </c>
      <c r="D471" t="s">
        <v>19</v>
      </c>
      <c r="E471" t="s">
        <v>20</v>
      </c>
      <c r="F471" t="s">
        <v>1201</v>
      </c>
      <c r="G471" s="1">
        <v>45120</v>
      </c>
      <c r="H471" s="1">
        <v>45141</v>
      </c>
      <c r="K471" t="s">
        <v>180</v>
      </c>
    </row>
    <row r="472" spans="1:11" hidden="1" x14ac:dyDescent="0.2">
      <c r="A472" t="s">
        <v>1202</v>
      </c>
      <c r="B472">
        <v>234982</v>
      </c>
      <c r="C472" t="s">
        <v>1203</v>
      </c>
      <c r="D472" t="s">
        <v>13</v>
      </c>
      <c r="E472" t="s">
        <v>14</v>
      </c>
      <c r="F472" t="s">
        <v>1204</v>
      </c>
      <c r="G472" s="1">
        <v>45120</v>
      </c>
      <c r="H472" s="1">
        <v>45149</v>
      </c>
      <c r="I472" s="2">
        <v>25</v>
      </c>
      <c r="J472" s="2">
        <v>28</v>
      </c>
      <c r="K472" t="s">
        <v>16</v>
      </c>
    </row>
    <row r="473" spans="1:11" hidden="1" x14ac:dyDescent="0.2">
      <c r="A473" t="s">
        <v>1205</v>
      </c>
      <c r="B473">
        <v>234873</v>
      </c>
      <c r="C473" t="s">
        <v>1206</v>
      </c>
      <c r="D473" t="s">
        <v>13</v>
      </c>
      <c r="E473" t="s">
        <v>20</v>
      </c>
      <c r="F473" t="s">
        <v>118</v>
      </c>
      <c r="G473" s="1">
        <v>45120</v>
      </c>
      <c r="H473" s="1">
        <v>45150</v>
      </c>
      <c r="K473" t="s">
        <v>47</v>
      </c>
    </row>
    <row r="474" spans="1:11" hidden="1" x14ac:dyDescent="0.2">
      <c r="A474" t="s">
        <v>1207</v>
      </c>
      <c r="B474">
        <v>234744</v>
      </c>
      <c r="C474" t="s">
        <v>1208</v>
      </c>
      <c r="D474" t="s">
        <v>19</v>
      </c>
      <c r="E474" t="s">
        <v>20</v>
      </c>
      <c r="F474" t="s">
        <v>35</v>
      </c>
      <c r="G474" s="1">
        <v>45120</v>
      </c>
      <c r="H474" s="1">
        <v>45150</v>
      </c>
      <c r="K474" t="s">
        <v>36</v>
      </c>
    </row>
    <row r="475" spans="1:11" hidden="1" x14ac:dyDescent="0.2">
      <c r="A475" t="s">
        <v>1209</v>
      </c>
      <c r="B475">
        <v>234787</v>
      </c>
      <c r="C475" t="s">
        <v>712</v>
      </c>
      <c r="D475" t="s">
        <v>19</v>
      </c>
      <c r="E475" t="s">
        <v>20</v>
      </c>
      <c r="F475" t="s">
        <v>1210</v>
      </c>
      <c r="G475" s="1">
        <v>45120</v>
      </c>
      <c r="H475" s="1">
        <v>45145</v>
      </c>
      <c r="K475" t="s">
        <v>587</v>
      </c>
    </row>
    <row r="476" spans="1:11" hidden="1" x14ac:dyDescent="0.2">
      <c r="A476" t="s">
        <v>1211</v>
      </c>
      <c r="B476">
        <v>233942</v>
      </c>
      <c r="C476" t="s">
        <v>1212</v>
      </c>
      <c r="D476" t="s">
        <v>19</v>
      </c>
      <c r="E476" t="s">
        <v>20</v>
      </c>
      <c r="F476" t="s">
        <v>1061</v>
      </c>
      <c r="G476" s="1">
        <v>45120</v>
      </c>
      <c r="H476" s="1">
        <v>45137</v>
      </c>
      <c r="K476" t="s">
        <v>1213</v>
      </c>
    </row>
    <row r="477" spans="1:11" hidden="1" x14ac:dyDescent="0.2">
      <c r="A477" t="s">
        <v>1214</v>
      </c>
      <c r="B477">
        <v>233245</v>
      </c>
      <c r="C477" t="s">
        <v>1215</v>
      </c>
      <c r="D477" t="s">
        <v>13</v>
      </c>
      <c r="E477" t="s">
        <v>14</v>
      </c>
      <c r="F477" t="s">
        <v>1216</v>
      </c>
      <c r="G477" s="1">
        <v>45120</v>
      </c>
      <c r="H477" s="1">
        <v>45180</v>
      </c>
      <c r="I477" s="2">
        <v>15.5</v>
      </c>
      <c r="J477" s="2">
        <v>18</v>
      </c>
      <c r="K477" t="s">
        <v>16</v>
      </c>
    </row>
    <row r="478" spans="1:11" hidden="1" x14ac:dyDescent="0.2">
      <c r="A478" t="s">
        <v>1217</v>
      </c>
      <c r="B478">
        <v>233319</v>
      </c>
      <c r="C478" t="s">
        <v>1218</v>
      </c>
      <c r="D478" t="s">
        <v>13</v>
      </c>
      <c r="E478" t="s">
        <v>20</v>
      </c>
      <c r="F478" t="s">
        <v>1219</v>
      </c>
      <c r="G478" s="1">
        <v>45120</v>
      </c>
      <c r="H478" s="1">
        <v>45137</v>
      </c>
      <c r="K478" t="s">
        <v>32</v>
      </c>
    </row>
    <row r="479" spans="1:11" hidden="1" x14ac:dyDescent="0.2">
      <c r="A479" t="s">
        <v>1220</v>
      </c>
      <c r="B479">
        <v>231112</v>
      </c>
      <c r="C479" t="s">
        <v>1221</v>
      </c>
      <c r="D479" t="s">
        <v>19</v>
      </c>
      <c r="E479" t="s">
        <v>20</v>
      </c>
      <c r="F479" t="s">
        <v>205</v>
      </c>
      <c r="G479" s="1">
        <v>45120</v>
      </c>
      <c r="H479" s="1">
        <v>45134</v>
      </c>
      <c r="K479" t="s">
        <v>22</v>
      </c>
    </row>
    <row r="480" spans="1:11" hidden="1" x14ac:dyDescent="0.2">
      <c r="A480" t="s">
        <v>1222</v>
      </c>
      <c r="B480">
        <v>229608</v>
      </c>
      <c r="C480" t="s">
        <v>1164</v>
      </c>
      <c r="D480" t="s">
        <v>19</v>
      </c>
      <c r="E480" t="s">
        <v>20</v>
      </c>
      <c r="F480" t="s">
        <v>1165</v>
      </c>
      <c r="G480" s="1">
        <v>45120</v>
      </c>
      <c r="H480" s="1">
        <v>45180</v>
      </c>
      <c r="K480" t="s">
        <v>36</v>
      </c>
    </row>
    <row r="481" spans="1:11" hidden="1" x14ac:dyDescent="0.2">
      <c r="A481" t="s">
        <v>1223</v>
      </c>
      <c r="B481">
        <v>227702</v>
      </c>
      <c r="C481" t="s">
        <v>1224</v>
      </c>
      <c r="D481" t="s">
        <v>13</v>
      </c>
      <c r="E481" t="s">
        <v>20</v>
      </c>
      <c r="F481" t="s">
        <v>672</v>
      </c>
      <c r="G481" s="1">
        <v>45120</v>
      </c>
      <c r="H481" s="1">
        <v>45199</v>
      </c>
      <c r="K481" t="s">
        <v>119</v>
      </c>
    </row>
    <row r="482" spans="1:11" hidden="1" x14ac:dyDescent="0.2">
      <c r="A482" t="s">
        <v>1225</v>
      </c>
      <c r="B482">
        <v>225766</v>
      </c>
      <c r="C482" t="s">
        <v>1226</v>
      </c>
      <c r="D482" t="s">
        <v>13</v>
      </c>
      <c r="E482" t="s">
        <v>20</v>
      </c>
      <c r="F482" t="s">
        <v>1216</v>
      </c>
      <c r="G482" s="1">
        <v>45120</v>
      </c>
      <c r="H482" s="1">
        <v>45160</v>
      </c>
      <c r="I482" s="2">
        <v>36000</v>
      </c>
      <c r="J482" s="2">
        <v>40000</v>
      </c>
      <c r="K482" t="s">
        <v>131</v>
      </c>
    </row>
    <row r="483" spans="1:11" hidden="1" x14ac:dyDescent="0.2">
      <c r="A483" t="s">
        <v>1227</v>
      </c>
      <c r="B483">
        <v>224779</v>
      </c>
      <c r="C483" t="s">
        <v>1228</v>
      </c>
      <c r="D483" t="s">
        <v>13</v>
      </c>
      <c r="E483" t="s">
        <v>20</v>
      </c>
      <c r="F483" t="s">
        <v>449</v>
      </c>
      <c r="G483" s="1">
        <v>45120</v>
      </c>
      <c r="H483" s="1">
        <v>45141</v>
      </c>
      <c r="I483" s="2">
        <v>32800</v>
      </c>
      <c r="J483" s="2">
        <v>37650</v>
      </c>
      <c r="K483" t="s">
        <v>180</v>
      </c>
    </row>
    <row r="484" spans="1:11" hidden="1" x14ac:dyDescent="0.2">
      <c r="A484" t="s">
        <v>1229</v>
      </c>
      <c r="B484">
        <v>213460</v>
      </c>
      <c r="C484" t="s">
        <v>1047</v>
      </c>
      <c r="D484" t="s">
        <v>13</v>
      </c>
      <c r="E484" t="s">
        <v>20</v>
      </c>
      <c r="F484" t="s">
        <v>672</v>
      </c>
      <c r="G484" s="1">
        <v>45120</v>
      </c>
      <c r="H484" s="1">
        <v>45199</v>
      </c>
      <c r="K484" t="s">
        <v>119</v>
      </c>
    </row>
    <row r="485" spans="1:11" hidden="1" x14ac:dyDescent="0.2">
      <c r="A485" t="s">
        <v>1230</v>
      </c>
      <c r="B485">
        <v>236890</v>
      </c>
      <c r="C485" t="s">
        <v>1231</v>
      </c>
      <c r="D485" t="s">
        <v>19</v>
      </c>
      <c r="E485" t="s">
        <v>20</v>
      </c>
      <c r="F485" t="s">
        <v>1232</v>
      </c>
      <c r="G485" s="1">
        <v>45119</v>
      </c>
      <c r="H485" s="1">
        <v>45133</v>
      </c>
      <c r="I485" s="2">
        <v>95284.800000000003</v>
      </c>
      <c r="J485" s="2">
        <v>96324.800000000003</v>
      </c>
      <c r="K485" t="s">
        <v>1233</v>
      </c>
    </row>
    <row r="486" spans="1:11" hidden="1" x14ac:dyDescent="0.2">
      <c r="A486" t="s">
        <v>1234</v>
      </c>
      <c r="B486">
        <v>236886</v>
      </c>
      <c r="C486" t="s">
        <v>1235</v>
      </c>
      <c r="D486" t="s">
        <v>13</v>
      </c>
      <c r="E486" t="s">
        <v>20</v>
      </c>
      <c r="F486" t="s">
        <v>614</v>
      </c>
      <c r="G486" s="1">
        <v>45119</v>
      </c>
      <c r="H486" s="1">
        <v>45169</v>
      </c>
      <c r="K486" t="s">
        <v>47</v>
      </c>
    </row>
    <row r="487" spans="1:11" hidden="1" x14ac:dyDescent="0.2">
      <c r="A487" t="s">
        <v>1236</v>
      </c>
      <c r="B487">
        <v>236842</v>
      </c>
      <c r="C487" t="s">
        <v>1237</v>
      </c>
      <c r="D487" t="s">
        <v>13</v>
      </c>
      <c r="E487" t="s">
        <v>20</v>
      </c>
      <c r="F487" t="s">
        <v>241</v>
      </c>
      <c r="G487" s="1">
        <v>45119</v>
      </c>
      <c r="H487" s="1">
        <v>45149</v>
      </c>
      <c r="K487" t="s">
        <v>47</v>
      </c>
    </row>
    <row r="488" spans="1:11" hidden="1" x14ac:dyDescent="0.2">
      <c r="A488" t="s">
        <v>1238</v>
      </c>
      <c r="B488">
        <v>236872</v>
      </c>
      <c r="C488" t="s">
        <v>1239</v>
      </c>
      <c r="D488" t="s">
        <v>13</v>
      </c>
      <c r="E488" t="s">
        <v>20</v>
      </c>
      <c r="F488" t="s">
        <v>1240</v>
      </c>
      <c r="G488" s="1">
        <v>45119</v>
      </c>
      <c r="H488" s="1">
        <v>45140</v>
      </c>
      <c r="I488" s="2">
        <v>62000</v>
      </c>
      <c r="J488" s="2">
        <v>65000</v>
      </c>
      <c r="K488" t="s">
        <v>98</v>
      </c>
    </row>
    <row r="489" spans="1:11" hidden="1" x14ac:dyDescent="0.2">
      <c r="A489" t="s">
        <v>1241</v>
      </c>
      <c r="B489">
        <v>236873</v>
      </c>
      <c r="C489" t="s">
        <v>1242</v>
      </c>
      <c r="D489" t="s">
        <v>13</v>
      </c>
      <c r="E489" t="s">
        <v>14</v>
      </c>
      <c r="F489" t="s">
        <v>652</v>
      </c>
      <c r="G489" s="1">
        <v>45119</v>
      </c>
      <c r="H489" s="1">
        <v>45133</v>
      </c>
      <c r="K489" t="s">
        <v>16</v>
      </c>
    </row>
    <row r="490" spans="1:11" hidden="1" x14ac:dyDescent="0.2">
      <c r="A490" t="s">
        <v>1243</v>
      </c>
      <c r="B490">
        <v>236874</v>
      </c>
      <c r="C490" t="s">
        <v>1244</v>
      </c>
      <c r="D490" t="s">
        <v>13</v>
      </c>
      <c r="E490" t="s">
        <v>20</v>
      </c>
      <c r="F490" t="s">
        <v>594</v>
      </c>
      <c r="G490" s="1">
        <v>45119</v>
      </c>
      <c r="H490" s="1">
        <v>45133</v>
      </c>
      <c r="I490" s="2">
        <v>42000</v>
      </c>
      <c r="J490" s="2">
        <v>47000</v>
      </c>
      <c r="K490" t="s">
        <v>40</v>
      </c>
    </row>
    <row r="491" spans="1:11" hidden="1" x14ac:dyDescent="0.2">
      <c r="A491" t="s">
        <v>1245</v>
      </c>
      <c r="B491">
        <v>236849</v>
      </c>
      <c r="C491" t="s">
        <v>1246</v>
      </c>
      <c r="D491" t="s">
        <v>13</v>
      </c>
      <c r="E491" t="s">
        <v>20</v>
      </c>
      <c r="F491" t="s">
        <v>1247</v>
      </c>
      <c r="G491" s="1">
        <v>45119</v>
      </c>
      <c r="H491" s="1">
        <v>45133</v>
      </c>
      <c r="K491" t="s">
        <v>47</v>
      </c>
    </row>
    <row r="492" spans="1:11" hidden="1" x14ac:dyDescent="0.2">
      <c r="A492" t="s">
        <v>1248</v>
      </c>
      <c r="B492">
        <v>236879</v>
      </c>
      <c r="C492" t="s">
        <v>1249</v>
      </c>
      <c r="D492" t="s">
        <v>19</v>
      </c>
      <c r="E492" t="s">
        <v>20</v>
      </c>
      <c r="F492" t="s">
        <v>1250</v>
      </c>
      <c r="G492" s="1">
        <v>45119</v>
      </c>
      <c r="H492" s="1">
        <v>45137</v>
      </c>
      <c r="K492" t="s">
        <v>180</v>
      </c>
    </row>
    <row r="493" spans="1:11" hidden="1" x14ac:dyDescent="0.2">
      <c r="A493" t="s">
        <v>1251</v>
      </c>
      <c r="B493">
        <v>236860</v>
      </c>
      <c r="C493" t="s">
        <v>1252</v>
      </c>
      <c r="D493" t="s">
        <v>13</v>
      </c>
      <c r="E493" t="s">
        <v>20</v>
      </c>
      <c r="F493" t="s">
        <v>1253</v>
      </c>
      <c r="G493" s="1">
        <v>45119</v>
      </c>
      <c r="H493" s="1">
        <v>45149</v>
      </c>
      <c r="K493" t="s">
        <v>47</v>
      </c>
    </row>
    <row r="494" spans="1:11" hidden="1" x14ac:dyDescent="0.2">
      <c r="A494" t="s">
        <v>1254</v>
      </c>
      <c r="B494">
        <v>236861</v>
      </c>
      <c r="C494" t="s">
        <v>202</v>
      </c>
      <c r="D494" t="s">
        <v>13</v>
      </c>
      <c r="E494" t="s">
        <v>20</v>
      </c>
      <c r="F494" t="s">
        <v>1255</v>
      </c>
      <c r="G494" s="1">
        <v>45119</v>
      </c>
      <c r="H494" s="1">
        <v>45140</v>
      </c>
      <c r="I494" s="2">
        <v>45000</v>
      </c>
      <c r="J494" s="2">
        <v>52000</v>
      </c>
      <c r="K494" t="s">
        <v>47</v>
      </c>
    </row>
    <row r="495" spans="1:11" hidden="1" x14ac:dyDescent="0.2">
      <c r="A495" t="s">
        <v>1256</v>
      </c>
      <c r="B495">
        <v>236884</v>
      </c>
      <c r="C495" t="s">
        <v>1257</v>
      </c>
      <c r="D495" t="s">
        <v>13</v>
      </c>
      <c r="E495" t="s">
        <v>20</v>
      </c>
      <c r="F495" t="s">
        <v>614</v>
      </c>
      <c r="G495" s="1">
        <v>45119</v>
      </c>
      <c r="H495" s="1">
        <v>45169</v>
      </c>
      <c r="K495" t="s">
        <v>98</v>
      </c>
    </row>
    <row r="496" spans="1:11" hidden="1" x14ac:dyDescent="0.2">
      <c r="A496" t="s">
        <v>1258</v>
      </c>
      <c r="B496">
        <v>236864</v>
      </c>
      <c r="C496" t="s">
        <v>1259</v>
      </c>
      <c r="D496" t="s">
        <v>13</v>
      </c>
      <c r="E496" t="s">
        <v>20</v>
      </c>
      <c r="F496" t="s">
        <v>1162</v>
      </c>
      <c r="G496" s="1">
        <v>45119</v>
      </c>
      <c r="H496" s="1">
        <v>45133</v>
      </c>
      <c r="I496" s="2">
        <v>70000</v>
      </c>
      <c r="J496" s="2">
        <v>80000</v>
      </c>
      <c r="K496" t="s">
        <v>98</v>
      </c>
    </row>
    <row r="497" spans="1:11" x14ac:dyDescent="0.2">
      <c r="A497" t="s">
        <v>1383</v>
      </c>
      <c r="B497">
        <v>236747</v>
      </c>
      <c r="C497" t="s">
        <v>1384</v>
      </c>
      <c r="D497" t="s">
        <v>13</v>
      </c>
      <c r="E497" t="s">
        <v>20</v>
      </c>
      <c r="F497" t="s">
        <v>1385</v>
      </c>
      <c r="G497" s="1">
        <v>45117</v>
      </c>
      <c r="H497" s="1">
        <v>45145</v>
      </c>
      <c r="I497" s="2">
        <v>70000</v>
      </c>
      <c r="J497" s="2">
        <v>77000</v>
      </c>
      <c r="K497" t="s">
        <v>350</v>
      </c>
    </row>
    <row r="498" spans="1:11" hidden="1" x14ac:dyDescent="0.2">
      <c r="A498" t="s">
        <v>1262</v>
      </c>
      <c r="B498">
        <v>236866</v>
      </c>
      <c r="C498" t="s">
        <v>1263</v>
      </c>
      <c r="D498" t="s">
        <v>13</v>
      </c>
      <c r="E498" t="s">
        <v>14</v>
      </c>
      <c r="F498" t="s">
        <v>310</v>
      </c>
      <c r="G498" s="1">
        <v>45119</v>
      </c>
      <c r="H498" s="1">
        <v>45137</v>
      </c>
      <c r="I498" s="2">
        <v>18.5</v>
      </c>
      <c r="J498" s="2">
        <v>18.5</v>
      </c>
      <c r="K498" t="s">
        <v>16</v>
      </c>
    </row>
    <row r="499" spans="1:11" hidden="1" x14ac:dyDescent="0.2">
      <c r="A499" t="s">
        <v>1264</v>
      </c>
      <c r="B499">
        <v>236841</v>
      </c>
      <c r="C499" t="s">
        <v>1265</v>
      </c>
      <c r="D499" t="s">
        <v>13</v>
      </c>
      <c r="E499" t="s">
        <v>20</v>
      </c>
      <c r="F499" t="s">
        <v>1266</v>
      </c>
      <c r="G499" s="1">
        <v>45119</v>
      </c>
      <c r="H499" s="1">
        <v>45133</v>
      </c>
      <c r="I499" s="2">
        <v>51000</v>
      </c>
      <c r="J499" s="2">
        <v>57000</v>
      </c>
      <c r="K499" t="s">
        <v>40</v>
      </c>
    </row>
    <row r="500" spans="1:11" hidden="1" x14ac:dyDescent="0.2">
      <c r="A500" t="s">
        <v>1267</v>
      </c>
      <c r="B500">
        <v>236793</v>
      </c>
      <c r="C500" t="s">
        <v>1268</v>
      </c>
      <c r="D500" t="s">
        <v>13</v>
      </c>
      <c r="E500" t="s">
        <v>20</v>
      </c>
      <c r="F500" t="s">
        <v>415</v>
      </c>
      <c r="G500" s="1">
        <v>45119</v>
      </c>
      <c r="H500" s="1">
        <v>45140</v>
      </c>
      <c r="K500" t="s">
        <v>47</v>
      </c>
    </row>
    <row r="501" spans="1:11" hidden="1" x14ac:dyDescent="0.2">
      <c r="A501" t="s">
        <v>1269</v>
      </c>
      <c r="B501">
        <v>236816</v>
      </c>
      <c r="C501" t="s">
        <v>1270</v>
      </c>
      <c r="D501" t="s">
        <v>13</v>
      </c>
      <c r="E501" t="s">
        <v>20</v>
      </c>
      <c r="F501" t="s">
        <v>1271</v>
      </c>
      <c r="G501" s="1">
        <v>45119</v>
      </c>
      <c r="H501" s="1">
        <v>45154</v>
      </c>
      <c r="K501" t="s">
        <v>127</v>
      </c>
    </row>
    <row r="502" spans="1:11" hidden="1" x14ac:dyDescent="0.2">
      <c r="A502" t="s">
        <v>1272</v>
      </c>
      <c r="B502">
        <v>236820</v>
      </c>
      <c r="C502" t="s">
        <v>1273</v>
      </c>
      <c r="D502" t="s">
        <v>13</v>
      </c>
      <c r="E502" t="s">
        <v>20</v>
      </c>
      <c r="F502" t="s">
        <v>1274</v>
      </c>
      <c r="G502" s="1">
        <v>45119</v>
      </c>
      <c r="H502" s="1">
        <v>45144</v>
      </c>
      <c r="I502" s="2">
        <v>45475</v>
      </c>
      <c r="J502" s="2">
        <v>53500</v>
      </c>
      <c r="K502" t="s">
        <v>788</v>
      </c>
    </row>
    <row r="503" spans="1:11" hidden="1" x14ac:dyDescent="0.2">
      <c r="A503" t="s">
        <v>1275</v>
      </c>
      <c r="B503">
        <v>236827</v>
      </c>
      <c r="C503" t="s">
        <v>250</v>
      </c>
      <c r="D503" t="s">
        <v>19</v>
      </c>
      <c r="E503" t="s">
        <v>20</v>
      </c>
      <c r="F503" t="s">
        <v>474</v>
      </c>
      <c r="G503" s="1">
        <v>45119</v>
      </c>
      <c r="H503" s="1">
        <v>45141</v>
      </c>
      <c r="K503" t="s">
        <v>446</v>
      </c>
    </row>
    <row r="504" spans="1:11" hidden="1" x14ac:dyDescent="0.2">
      <c r="A504" t="s">
        <v>1276</v>
      </c>
      <c r="B504">
        <v>236811</v>
      </c>
      <c r="C504" t="s">
        <v>1265</v>
      </c>
      <c r="D504" t="s">
        <v>13</v>
      </c>
      <c r="E504" t="s">
        <v>20</v>
      </c>
      <c r="F504" t="s">
        <v>1277</v>
      </c>
      <c r="G504" s="1">
        <v>45119</v>
      </c>
      <c r="H504" s="1">
        <v>45133</v>
      </c>
      <c r="I504" s="2">
        <v>44000</v>
      </c>
      <c r="J504" s="2">
        <v>54800</v>
      </c>
      <c r="K504" t="s">
        <v>98</v>
      </c>
    </row>
    <row r="505" spans="1:11" hidden="1" x14ac:dyDescent="0.2">
      <c r="A505" t="s">
        <v>1278</v>
      </c>
      <c r="B505">
        <v>236812</v>
      </c>
      <c r="C505" t="s">
        <v>175</v>
      </c>
      <c r="D505" t="s">
        <v>13</v>
      </c>
      <c r="E505" t="s">
        <v>20</v>
      </c>
      <c r="F505" t="s">
        <v>833</v>
      </c>
      <c r="G505" s="1">
        <v>45119</v>
      </c>
      <c r="H505" s="1">
        <v>45170</v>
      </c>
      <c r="K505" t="s">
        <v>47</v>
      </c>
    </row>
    <row r="506" spans="1:11" hidden="1" x14ac:dyDescent="0.2">
      <c r="A506" t="s">
        <v>1279</v>
      </c>
      <c r="B506">
        <v>236756</v>
      </c>
      <c r="C506" t="s">
        <v>1280</v>
      </c>
      <c r="D506" t="s">
        <v>59</v>
      </c>
      <c r="E506" t="s">
        <v>14</v>
      </c>
      <c r="F506" t="s">
        <v>126</v>
      </c>
      <c r="G506" s="1">
        <v>45119</v>
      </c>
      <c r="H506" s="1">
        <v>45137</v>
      </c>
      <c r="I506" s="2">
        <v>15</v>
      </c>
      <c r="J506" s="2">
        <v>15</v>
      </c>
      <c r="K506" t="s">
        <v>16</v>
      </c>
    </row>
    <row r="507" spans="1:11" hidden="1" x14ac:dyDescent="0.2">
      <c r="A507" t="s">
        <v>1281</v>
      </c>
      <c r="B507">
        <v>236778</v>
      </c>
      <c r="C507" t="s">
        <v>712</v>
      </c>
      <c r="D507" t="s">
        <v>19</v>
      </c>
      <c r="E507" t="s">
        <v>20</v>
      </c>
      <c r="F507" t="s">
        <v>1282</v>
      </c>
      <c r="G507" s="1">
        <v>45119</v>
      </c>
      <c r="H507" s="1">
        <v>45139</v>
      </c>
      <c r="K507" t="s">
        <v>180</v>
      </c>
    </row>
    <row r="508" spans="1:11" hidden="1" x14ac:dyDescent="0.2">
      <c r="A508" t="s">
        <v>1283</v>
      </c>
      <c r="B508">
        <v>236715</v>
      </c>
      <c r="C508" t="s">
        <v>1284</v>
      </c>
      <c r="D508" t="s">
        <v>13</v>
      </c>
      <c r="E508" t="s">
        <v>20</v>
      </c>
      <c r="F508" t="s">
        <v>1285</v>
      </c>
      <c r="G508" s="1">
        <v>45119</v>
      </c>
      <c r="H508" s="1">
        <v>45133</v>
      </c>
      <c r="I508" s="2">
        <v>50000</v>
      </c>
      <c r="J508" s="2">
        <v>55000</v>
      </c>
      <c r="K508" t="s">
        <v>98</v>
      </c>
    </row>
    <row r="509" spans="1:11" hidden="1" x14ac:dyDescent="0.2">
      <c r="A509" t="s">
        <v>1286</v>
      </c>
      <c r="B509">
        <v>236703</v>
      </c>
    </row>
    <row r="510" spans="1:11" hidden="1" x14ac:dyDescent="0.2">
      <c r="A510" t="s">
        <v>1287</v>
      </c>
      <c r="B510">
        <v>236672</v>
      </c>
      <c r="C510" t="s">
        <v>1288</v>
      </c>
      <c r="D510" t="s">
        <v>13</v>
      </c>
      <c r="E510" t="s">
        <v>20</v>
      </c>
      <c r="F510" t="s">
        <v>1289</v>
      </c>
      <c r="G510" s="1">
        <v>45119</v>
      </c>
      <c r="H510" s="1">
        <v>45140</v>
      </c>
      <c r="I510" s="2">
        <v>95000</v>
      </c>
      <c r="J510" s="2">
        <v>110000</v>
      </c>
      <c r="K510" t="s">
        <v>1290</v>
      </c>
    </row>
    <row r="511" spans="1:11" hidden="1" x14ac:dyDescent="0.2">
      <c r="A511" t="s">
        <v>1291</v>
      </c>
      <c r="B511">
        <v>236612</v>
      </c>
      <c r="C511" t="s">
        <v>1292</v>
      </c>
      <c r="D511" t="s">
        <v>13</v>
      </c>
      <c r="E511" t="s">
        <v>20</v>
      </c>
      <c r="F511" t="s">
        <v>510</v>
      </c>
      <c r="G511" s="1">
        <v>45119</v>
      </c>
      <c r="H511" s="1">
        <v>45133</v>
      </c>
      <c r="I511" s="2">
        <v>60000</v>
      </c>
      <c r="J511" s="2">
        <v>70000</v>
      </c>
      <c r="K511" t="s">
        <v>47</v>
      </c>
    </row>
    <row r="512" spans="1:11" hidden="1" x14ac:dyDescent="0.2">
      <c r="A512" t="s">
        <v>1293</v>
      </c>
      <c r="B512">
        <v>236228</v>
      </c>
      <c r="C512" t="s">
        <v>433</v>
      </c>
      <c r="D512" t="s">
        <v>13</v>
      </c>
      <c r="E512" t="s">
        <v>20</v>
      </c>
      <c r="F512" t="s">
        <v>1294</v>
      </c>
      <c r="G512" s="1">
        <v>45119</v>
      </c>
      <c r="H512" s="1">
        <v>45133</v>
      </c>
      <c r="I512" s="2">
        <v>35000</v>
      </c>
      <c r="J512" s="2">
        <v>39000</v>
      </c>
      <c r="K512" t="s">
        <v>180</v>
      </c>
    </row>
    <row r="513" spans="1:11" hidden="1" x14ac:dyDescent="0.2">
      <c r="A513" t="s">
        <v>1295</v>
      </c>
      <c r="B513">
        <v>236259</v>
      </c>
      <c r="C513" t="s">
        <v>1296</v>
      </c>
      <c r="D513" t="s">
        <v>59</v>
      </c>
      <c r="E513" t="s">
        <v>20</v>
      </c>
      <c r="F513" t="s">
        <v>984</v>
      </c>
      <c r="G513" s="1">
        <v>45119</v>
      </c>
      <c r="H513" s="1">
        <v>45134</v>
      </c>
      <c r="I513" s="2">
        <v>34300</v>
      </c>
      <c r="J513" s="2">
        <v>42900</v>
      </c>
      <c r="K513" t="s">
        <v>98</v>
      </c>
    </row>
    <row r="514" spans="1:11" hidden="1" x14ac:dyDescent="0.2">
      <c r="A514" t="s">
        <v>1297</v>
      </c>
      <c r="B514">
        <v>235001</v>
      </c>
      <c r="C514" t="s">
        <v>1298</v>
      </c>
      <c r="D514" t="s">
        <v>19</v>
      </c>
      <c r="E514" t="s">
        <v>20</v>
      </c>
      <c r="F514" t="s">
        <v>1176</v>
      </c>
      <c r="G514" s="1">
        <v>45119</v>
      </c>
      <c r="H514" s="1">
        <v>45149</v>
      </c>
      <c r="K514" t="s">
        <v>36</v>
      </c>
    </row>
    <row r="515" spans="1:11" hidden="1" x14ac:dyDescent="0.2">
      <c r="A515" t="s">
        <v>1299</v>
      </c>
      <c r="B515">
        <v>234853</v>
      </c>
      <c r="C515" t="s">
        <v>1300</v>
      </c>
      <c r="D515" t="s">
        <v>13</v>
      </c>
      <c r="E515" t="s">
        <v>20</v>
      </c>
      <c r="F515" t="s">
        <v>1301</v>
      </c>
      <c r="G515" s="1">
        <v>45119</v>
      </c>
      <c r="H515" s="1">
        <v>45150</v>
      </c>
      <c r="I515" s="2">
        <v>40000</v>
      </c>
      <c r="J515" s="2">
        <v>48000</v>
      </c>
      <c r="K515" t="s">
        <v>47</v>
      </c>
    </row>
    <row r="516" spans="1:11" hidden="1" x14ac:dyDescent="0.2">
      <c r="A516" t="s">
        <v>1302</v>
      </c>
      <c r="B516">
        <v>234610</v>
      </c>
      <c r="C516" t="s">
        <v>1303</v>
      </c>
      <c r="D516" t="s">
        <v>19</v>
      </c>
      <c r="E516" t="s">
        <v>20</v>
      </c>
      <c r="F516" t="s">
        <v>1304</v>
      </c>
      <c r="G516" s="1">
        <v>45119</v>
      </c>
      <c r="H516" s="1">
        <v>45133</v>
      </c>
      <c r="K516" t="s">
        <v>36</v>
      </c>
    </row>
    <row r="517" spans="1:11" hidden="1" x14ac:dyDescent="0.2">
      <c r="A517" t="s">
        <v>1305</v>
      </c>
      <c r="B517">
        <v>233952</v>
      </c>
      <c r="C517" t="s">
        <v>642</v>
      </c>
      <c r="D517" t="s">
        <v>19</v>
      </c>
      <c r="E517" t="s">
        <v>20</v>
      </c>
      <c r="F517" t="s">
        <v>1306</v>
      </c>
      <c r="G517" s="1">
        <v>45119</v>
      </c>
      <c r="H517" s="1">
        <v>45140</v>
      </c>
      <c r="K517" t="s">
        <v>98</v>
      </c>
    </row>
    <row r="518" spans="1:11" hidden="1" x14ac:dyDescent="0.2">
      <c r="A518" t="s">
        <v>1307</v>
      </c>
      <c r="B518">
        <v>231498</v>
      </c>
      <c r="C518" t="s">
        <v>30</v>
      </c>
      <c r="D518" t="s">
        <v>13</v>
      </c>
      <c r="E518" t="s">
        <v>20</v>
      </c>
      <c r="F518" t="s">
        <v>1301</v>
      </c>
      <c r="G518" s="1">
        <v>45119</v>
      </c>
      <c r="H518" s="1">
        <v>45150</v>
      </c>
      <c r="K518" t="s">
        <v>32</v>
      </c>
    </row>
    <row r="519" spans="1:11" hidden="1" x14ac:dyDescent="0.2">
      <c r="A519" t="s">
        <v>1308</v>
      </c>
      <c r="B519">
        <v>231111</v>
      </c>
      <c r="C519" t="s">
        <v>204</v>
      </c>
      <c r="D519" t="s">
        <v>19</v>
      </c>
      <c r="E519" t="s">
        <v>20</v>
      </c>
      <c r="F519" t="s">
        <v>205</v>
      </c>
      <c r="G519" s="1">
        <v>45119</v>
      </c>
      <c r="H519" s="1">
        <v>45133</v>
      </c>
      <c r="K519" t="s">
        <v>22</v>
      </c>
    </row>
    <row r="520" spans="1:11" hidden="1" x14ac:dyDescent="0.2">
      <c r="A520" t="s">
        <v>1309</v>
      </c>
      <c r="B520">
        <v>227913</v>
      </c>
      <c r="C520" t="s">
        <v>1310</v>
      </c>
      <c r="D520" t="s">
        <v>13</v>
      </c>
      <c r="E520" t="s">
        <v>20</v>
      </c>
      <c r="F520" t="s">
        <v>449</v>
      </c>
      <c r="G520" s="1">
        <v>45119</v>
      </c>
      <c r="H520" s="1">
        <v>45133</v>
      </c>
      <c r="I520" s="2">
        <v>42750</v>
      </c>
      <c r="J520" s="2">
        <v>51300</v>
      </c>
      <c r="K520" t="s">
        <v>1311</v>
      </c>
    </row>
    <row r="521" spans="1:11" hidden="1" x14ac:dyDescent="0.2">
      <c r="A521" t="s">
        <v>1312</v>
      </c>
      <c r="B521">
        <v>228093</v>
      </c>
      <c r="C521" t="s">
        <v>1313</v>
      </c>
      <c r="D521" t="s">
        <v>19</v>
      </c>
      <c r="E521" t="s">
        <v>20</v>
      </c>
      <c r="F521" t="s">
        <v>428</v>
      </c>
      <c r="G521" s="1">
        <v>45119</v>
      </c>
      <c r="H521" s="1">
        <v>45179</v>
      </c>
      <c r="K521" t="s">
        <v>36</v>
      </c>
    </row>
    <row r="522" spans="1:11" hidden="1" x14ac:dyDescent="0.2">
      <c r="A522" t="s">
        <v>1314</v>
      </c>
      <c r="B522">
        <v>236831</v>
      </c>
    </row>
    <row r="523" spans="1:11" hidden="1" x14ac:dyDescent="0.2">
      <c r="A523" t="s">
        <v>1315</v>
      </c>
      <c r="B523">
        <v>236798</v>
      </c>
      <c r="C523" t="s">
        <v>1316</v>
      </c>
      <c r="D523" t="s">
        <v>13</v>
      </c>
      <c r="E523" t="s">
        <v>14</v>
      </c>
      <c r="F523" t="s">
        <v>391</v>
      </c>
      <c r="G523" s="1">
        <v>45118</v>
      </c>
      <c r="H523" s="1">
        <v>45148</v>
      </c>
      <c r="K523" t="s">
        <v>1317</v>
      </c>
    </row>
    <row r="524" spans="1:11" hidden="1" x14ac:dyDescent="0.2">
      <c r="A524" t="s">
        <v>1318</v>
      </c>
      <c r="B524">
        <v>236799</v>
      </c>
    </row>
    <row r="525" spans="1:11" hidden="1" x14ac:dyDescent="0.2">
      <c r="A525" t="s">
        <v>1319</v>
      </c>
      <c r="B525">
        <v>236824</v>
      </c>
      <c r="C525" t="s">
        <v>1242</v>
      </c>
      <c r="D525" t="s">
        <v>13</v>
      </c>
      <c r="E525" t="s">
        <v>14</v>
      </c>
      <c r="F525" t="s">
        <v>582</v>
      </c>
      <c r="G525" t="s">
        <v>1320</v>
      </c>
      <c r="I525" s="2">
        <v>15</v>
      </c>
      <c r="J525" s="2">
        <v>15</v>
      </c>
      <c r="K525" t="s">
        <v>16</v>
      </c>
    </row>
    <row r="526" spans="1:11" hidden="1" x14ac:dyDescent="0.2">
      <c r="A526" t="s">
        <v>1321</v>
      </c>
      <c r="B526">
        <v>236806</v>
      </c>
      <c r="C526" t="s">
        <v>56</v>
      </c>
      <c r="D526" t="s">
        <v>13</v>
      </c>
      <c r="E526" t="s">
        <v>20</v>
      </c>
      <c r="F526" t="s">
        <v>1039</v>
      </c>
      <c r="G526" s="1">
        <v>45118</v>
      </c>
      <c r="H526" s="1">
        <v>45146</v>
      </c>
      <c r="K526" t="s">
        <v>47</v>
      </c>
    </row>
    <row r="527" spans="1:11" hidden="1" x14ac:dyDescent="0.2">
      <c r="A527" t="s">
        <v>1322</v>
      </c>
      <c r="B527">
        <v>236813</v>
      </c>
      <c r="C527" t="s">
        <v>1323</v>
      </c>
      <c r="D527" t="s">
        <v>19</v>
      </c>
      <c r="E527" t="s">
        <v>20</v>
      </c>
      <c r="F527" t="s">
        <v>1324</v>
      </c>
      <c r="G527" s="1">
        <v>45118</v>
      </c>
      <c r="H527" s="1">
        <v>45148</v>
      </c>
      <c r="K527" t="s">
        <v>1325</v>
      </c>
    </row>
    <row r="528" spans="1:11" hidden="1" x14ac:dyDescent="0.2">
      <c r="A528" t="s">
        <v>1326</v>
      </c>
      <c r="B528">
        <v>236791</v>
      </c>
      <c r="C528" t="s">
        <v>1327</v>
      </c>
      <c r="D528" t="s">
        <v>19</v>
      </c>
      <c r="E528" t="s">
        <v>20</v>
      </c>
      <c r="F528" t="s">
        <v>492</v>
      </c>
      <c r="G528" s="1">
        <v>45118</v>
      </c>
      <c r="H528" s="1">
        <v>45136</v>
      </c>
      <c r="K528" t="s">
        <v>180</v>
      </c>
    </row>
    <row r="529" spans="1:11" hidden="1" x14ac:dyDescent="0.2">
      <c r="A529" t="s">
        <v>1315</v>
      </c>
      <c r="B529">
        <v>236798</v>
      </c>
      <c r="C529" t="s">
        <v>1316</v>
      </c>
      <c r="D529" t="s">
        <v>13</v>
      </c>
      <c r="E529" t="s">
        <v>14</v>
      </c>
      <c r="F529" t="s">
        <v>391</v>
      </c>
      <c r="G529" s="1">
        <v>45118</v>
      </c>
      <c r="H529" s="1">
        <v>45148</v>
      </c>
      <c r="K529" t="s">
        <v>1317</v>
      </c>
    </row>
    <row r="530" spans="1:11" hidden="1" x14ac:dyDescent="0.2">
      <c r="A530" t="s">
        <v>1318</v>
      </c>
      <c r="B530">
        <v>236799</v>
      </c>
    </row>
    <row r="531" spans="1:11" hidden="1" x14ac:dyDescent="0.2">
      <c r="A531" t="s">
        <v>1319</v>
      </c>
      <c r="B531">
        <v>236824</v>
      </c>
      <c r="C531" t="s">
        <v>1242</v>
      </c>
      <c r="D531" t="s">
        <v>13</v>
      </c>
      <c r="E531" t="s">
        <v>14</v>
      </c>
      <c r="F531" t="s">
        <v>582</v>
      </c>
      <c r="G531" t="s">
        <v>1320</v>
      </c>
      <c r="I531" s="2">
        <v>15</v>
      </c>
      <c r="J531" s="2">
        <v>15</v>
      </c>
      <c r="K531" t="s">
        <v>16</v>
      </c>
    </row>
    <row r="532" spans="1:11" hidden="1" x14ac:dyDescent="0.2">
      <c r="A532" t="s">
        <v>1328</v>
      </c>
      <c r="B532">
        <v>236780</v>
      </c>
      <c r="C532" t="s">
        <v>959</v>
      </c>
      <c r="D532" t="s">
        <v>19</v>
      </c>
      <c r="E532" t="s">
        <v>20</v>
      </c>
      <c r="F532" t="s">
        <v>492</v>
      </c>
      <c r="G532" s="1">
        <v>45118</v>
      </c>
      <c r="H532" s="1">
        <v>45146</v>
      </c>
      <c r="K532" t="s">
        <v>180</v>
      </c>
    </row>
    <row r="533" spans="1:11" hidden="1" x14ac:dyDescent="0.2">
      <c r="A533" t="s">
        <v>1329</v>
      </c>
      <c r="B533">
        <v>236759</v>
      </c>
    </row>
    <row r="534" spans="1:11" hidden="1" x14ac:dyDescent="0.2">
      <c r="A534" t="s">
        <v>1330</v>
      </c>
      <c r="B534">
        <v>236784</v>
      </c>
      <c r="C534" t="s">
        <v>1327</v>
      </c>
      <c r="D534" t="s">
        <v>19</v>
      </c>
      <c r="E534" t="s">
        <v>20</v>
      </c>
      <c r="F534" t="s">
        <v>492</v>
      </c>
      <c r="G534" s="1">
        <v>45118</v>
      </c>
      <c r="H534" s="1">
        <v>45136</v>
      </c>
      <c r="K534" t="s">
        <v>180</v>
      </c>
    </row>
    <row r="535" spans="1:11" hidden="1" x14ac:dyDescent="0.2">
      <c r="A535" t="s">
        <v>1331</v>
      </c>
      <c r="B535">
        <v>236760</v>
      </c>
      <c r="C535" t="s">
        <v>1332</v>
      </c>
      <c r="D535" t="s">
        <v>19</v>
      </c>
      <c r="E535" t="s">
        <v>20</v>
      </c>
      <c r="F535" t="s">
        <v>286</v>
      </c>
      <c r="G535" s="1">
        <v>45118</v>
      </c>
      <c r="H535" s="1">
        <v>45170</v>
      </c>
      <c r="K535" t="s">
        <v>287</v>
      </c>
    </row>
    <row r="536" spans="1:11" hidden="1" x14ac:dyDescent="0.2">
      <c r="A536" t="s">
        <v>1333</v>
      </c>
      <c r="B536">
        <v>236762</v>
      </c>
    </row>
    <row r="537" spans="1:11" hidden="1" x14ac:dyDescent="0.2">
      <c r="A537" t="s">
        <v>1334</v>
      </c>
      <c r="B537">
        <v>236768</v>
      </c>
      <c r="C537" t="s">
        <v>1335</v>
      </c>
      <c r="D537" t="s">
        <v>19</v>
      </c>
      <c r="E537" t="s">
        <v>14</v>
      </c>
      <c r="F537" t="s">
        <v>237</v>
      </c>
      <c r="G537" s="1">
        <v>45118</v>
      </c>
      <c r="H537" s="1">
        <v>45238</v>
      </c>
      <c r="K537" t="s">
        <v>16</v>
      </c>
    </row>
    <row r="538" spans="1:11" hidden="1" x14ac:dyDescent="0.2">
      <c r="A538" t="s">
        <v>1336</v>
      </c>
      <c r="B538">
        <v>236771</v>
      </c>
    </row>
    <row r="539" spans="1:11" hidden="1" x14ac:dyDescent="0.2">
      <c r="A539" t="s">
        <v>1337</v>
      </c>
      <c r="B539">
        <v>236772</v>
      </c>
    </row>
    <row r="540" spans="1:11" hidden="1" x14ac:dyDescent="0.2">
      <c r="A540" t="s">
        <v>1338</v>
      </c>
      <c r="B540">
        <v>236773</v>
      </c>
      <c r="C540" t="s">
        <v>1178</v>
      </c>
      <c r="D540" t="s">
        <v>13</v>
      </c>
      <c r="E540" t="s">
        <v>20</v>
      </c>
      <c r="F540" t="s">
        <v>208</v>
      </c>
      <c r="G540" s="1">
        <v>45118</v>
      </c>
      <c r="H540" s="1">
        <v>45139</v>
      </c>
      <c r="I540" s="2">
        <v>52300</v>
      </c>
      <c r="J540" s="2">
        <v>65400</v>
      </c>
      <c r="K540" t="s">
        <v>47</v>
      </c>
    </row>
    <row r="541" spans="1:11" hidden="1" x14ac:dyDescent="0.2">
      <c r="A541" t="s">
        <v>1339</v>
      </c>
      <c r="B541">
        <v>236776</v>
      </c>
    </row>
    <row r="542" spans="1:11" hidden="1" x14ac:dyDescent="0.2">
      <c r="A542" t="s">
        <v>1340</v>
      </c>
      <c r="B542">
        <v>236777</v>
      </c>
      <c r="C542" t="s">
        <v>1327</v>
      </c>
      <c r="D542" t="s">
        <v>19</v>
      </c>
      <c r="E542" t="s">
        <v>20</v>
      </c>
      <c r="F542" t="s">
        <v>492</v>
      </c>
      <c r="G542" s="1">
        <v>45118</v>
      </c>
      <c r="H542" s="1">
        <v>45136</v>
      </c>
      <c r="K542" t="s">
        <v>180</v>
      </c>
    </row>
    <row r="543" spans="1:11" hidden="1" x14ac:dyDescent="0.2">
      <c r="A543" t="s">
        <v>1341</v>
      </c>
      <c r="B543">
        <v>236644</v>
      </c>
    </row>
    <row r="544" spans="1:11" hidden="1" x14ac:dyDescent="0.2">
      <c r="A544" t="s">
        <v>1342</v>
      </c>
      <c r="B544">
        <v>236457</v>
      </c>
    </row>
    <row r="545" spans="1:11" hidden="1" x14ac:dyDescent="0.2">
      <c r="A545" t="s">
        <v>1343</v>
      </c>
      <c r="B545">
        <v>236179</v>
      </c>
    </row>
    <row r="546" spans="1:11" hidden="1" x14ac:dyDescent="0.2">
      <c r="A546" t="s">
        <v>1344</v>
      </c>
      <c r="B546">
        <v>235474</v>
      </c>
      <c r="C546" t="s">
        <v>34</v>
      </c>
      <c r="D546" t="s">
        <v>19</v>
      </c>
      <c r="E546" t="s">
        <v>20</v>
      </c>
      <c r="F546" t="s">
        <v>1011</v>
      </c>
      <c r="G546" s="1">
        <v>45118</v>
      </c>
      <c r="H546" s="1">
        <v>45148</v>
      </c>
      <c r="K546" t="s">
        <v>211</v>
      </c>
    </row>
    <row r="547" spans="1:11" hidden="1" x14ac:dyDescent="0.2">
      <c r="A547" t="s">
        <v>1345</v>
      </c>
      <c r="B547">
        <v>235475</v>
      </c>
      <c r="C547" t="s">
        <v>34</v>
      </c>
      <c r="D547" t="s">
        <v>19</v>
      </c>
      <c r="E547" t="s">
        <v>20</v>
      </c>
      <c r="F547" t="s">
        <v>1011</v>
      </c>
      <c r="G547" s="1">
        <v>45118</v>
      </c>
      <c r="H547" s="1">
        <v>45148</v>
      </c>
      <c r="K547" t="s">
        <v>211</v>
      </c>
    </row>
    <row r="548" spans="1:11" hidden="1" x14ac:dyDescent="0.2">
      <c r="A548" t="s">
        <v>1346</v>
      </c>
      <c r="B548">
        <v>234680</v>
      </c>
      <c r="C548" t="s">
        <v>34</v>
      </c>
      <c r="D548" t="s">
        <v>19</v>
      </c>
      <c r="E548" t="s">
        <v>20</v>
      </c>
      <c r="F548" t="s">
        <v>1011</v>
      </c>
      <c r="G548" s="1">
        <v>45118</v>
      </c>
      <c r="H548" s="1">
        <v>45148</v>
      </c>
      <c r="K548" t="s">
        <v>211</v>
      </c>
    </row>
    <row r="549" spans="1:11" hidden="1" x14ac:dyDescent="0.2">
      <c r="A549" t="s">
        <v>1347</v>
      </c>
      <c r="B549">
        <v>234688</v>
      </c>
      <c r="C549" t="s">
        <v>1348</v>
      </c>
      <c r="D549" t="s">
        <v>19</v>
      </c>
      <c r="E549" t="s">
        <v>20</v>
      </c>
      <c r="F549" t="s">
        <v>1011</v>
      </c>
      <c r="G549" s="1">
        <v>45118</v>
      </c>
      <c r="H549" s="1">
        <v>45148</v>
      </c>
      <c r="K549" t="s">
        <v>211</v>
      </c>
    </row>
    <row r="550" spans="1:11" hidden="1" x14ac:dyDescent="0.2">
      <c r="A550" t="s">
        <v>1349</v>
      </c>
      <c r="B550">
        <v>234139</v>
      </c>
      <c r="C550" t="s">
        <v>30</v>
      </c>
      <c r="D550" t="s">
        <v>13</v>
      </c>
      <c r="E550" t="s">
        <v>20</v>
      </c>
      <c r="F550" t="s">
        <v>672</v>
      </c>
      <c r="G550" s="1">
        <v>45118</v>
      </c>
      <c r="H550" s="1">
        <v>45169</v>
      </c>
      <c r="K550" t="s">
        <v>32</v>
      </c>
    </row>
    <row r="551" spans="1:11" hidden="1" x14ac:dyDescent="0.2">
      <c r="A551" t="s">
        <v>1350</v>
      </c>
      <c r="B551">
        <v>233520</v>
      </c>
      <c r="C551" t="s">
        <v>1351</v>
      </c>
      <c r="D551" t="s">
        <v>13</v>
      </c>
      <c r="E551" t="s">
        <v>20</v>
      </c>
      <c r="F551" t="s">
        <v>672</v>
      </c>
      <c r="G551" s="1">
        <v>45118</v>
      </c>
      <c r="H551" s="1">
        <v>45169</v>
      </c>
      <c r="K551" t="s">
        <v>47</v>
      </c>
    </row>
    <row r="552" spans="1:11" hidden="1" x14ac:dyDescent="0.2">
      <c r="A552" t="s">
        <v>1352</v>
      </c>
      <c r="B552">
        <v>233037</v>
      </c>
    </row>
    <row r="553" spans="1:11" hidden="1" x14ac:dyDescent="0.2">
      <c r="A553" t="s">
        <v>1353</v>
      </c>
      <c r="B553">
        <v>228253</v>
      </c>
      <c r="C553" t="s">
        <v>1354</v>
      </c>
      <c r="D553" t="s">
        <v>13</v>
      </c>
      <c r="E553" t="s">
        <v>20</v>
      </c>
      <c r="F553" t="s">
        <v>338</v>
      </c>
      <c r="G553" s="1">
        <v>45118</v>
      </c>
      <c r="H553" s="1">
        <v>45139</v>
      </c>
      <c r="I553" s="2">
        <v>49000</v>
      </c>
      <c r="J553" s="2">
        <v>55000</v>
      </c>
      <c r="K553" t="s">
        <v>131</v>
      </c>
    </row>
    <row r="554" spans="1:11" hidden="1" x14ac:dyDescent="0.2">
      <c r="A554" t="s">
        <v>1355</v>
      </c>
      <c r="B554">
        <v>229579</v>
      </c>
      <c r="C554" t="s">
        <v>175</v>
      </c>
      <c r="D554" t="s">
        <v>13</v>
      </c>
      <c r="E554" t="s">
        <v>20</v>
      </c>
      <c r="F554" t="s">
        <v>672</v>
      </c>
      <c r="G554" s="1">
        <v>45118</v>
      </c>
      <c r="H554" s="1">
        <v>45169</v>
      </c>
      <c r="K554" t="s">
        <v>47</v>
      </c>
    </row>
    <row r="555" spans="1:11" hidden="1" x14ac:dyDescent="0.2">
      <c r="A555" t="s">
        <v>1356</v>
      </c>
      <c r="B555">
        <v>227612</v>
      </c>
      <c r="C555" t="s">
        <v>718</v>
      </c>
      <c r="D555" t="s">
        <v>19</v>
      </c>
      <c r="E555" t="s">
        <v>20</v>
      </c>
      <c r="F555" t="s">
        <v>840</v>
      </c>
      <c r="G555" s="1">
        <v>45118</v>
      </c>
      <c r="H555" s="1">
        <v>45135</v>
      </c>
      <c r="K555" t="s">
        <v>22</v>
      </c>
    </row>
    <row r="556" spans="1:11" hidden="1" x14ac:dyDescent="0.2">
      <c r="A556" t="s">
        <v>1357</v>
      </c>
      <c r="B556">
        <v>212988</v>
      </c>
      <c r="C556" t="s">
        <v>509</v>
      </c>
      <c r="D556" t="s">
        <v>13</v>
      </c>
      <c r="E556" t="s">
        <v>20</v>
      </c>
      <c r="F556" t="s">
        <v>672</v>
      </c>
      <c r="G556" s="1">
        <v>45118</v>
      </c>
      <c r="H556" s="1">
        <v>45169</v>
      </c>
      <c r="K556" t="s">
        <v>119</v>
      </c>
    </row>
    <row r="557" spans="1:11" hidden="1" x14ac:dyDescent="0.2">
      <c r="A557" t="s">
        <v>1358</v>
      </c>
      <c r="B557">
        <v>207663</v>
      </c>
      <c r="C557" t="s">
        <v>1359</v>
      </c>
      <c r="D557" t="s">
        <v>19</v>
      </c>
      <c r="E557" t="s">
        <v>20</v>
      </c>
      <c r="F557" t="s">
        <v>1360</v>
      </c>
      <c r="G557" s="1">
        <v>45118</v>
      </c>
      <c r="H557" s="1">
        <v>45138</v>
      </c>
      <c r="K557" t="s">
        <v>1361</v>
      </c>
    </row>
    <row r="558" spans="1:11" hidden="1" x14ac:dyDescent="0.2">
      <c r="A558" t="s">
        <v>1362</v>
      </c>
      <c r="B558">
        <v>207557</v>
      </c>
      <c r="C558" t="s">
        <v>1363</v>
      </c>
      <c r="D558" t="s">
        <v>19</v>
      </c>
      <c r="E558" t="s">
        <v>20</v>
      </c>
      <c r="F558" t="s">
        <v>1364</v>
      </c>
      <c r="G558" s="1">
        <v>45118</v>
      </c>
      <c r="H558" s="1">
        <v>45138</v>
      </c>
      <c r="K558" t="s">
        <v>1361</v>
      </c>
    </row>
    <row r="559" spans="1:11" hidden="1" x14ac:dyDescent="0.2">
      <c r="A559" t="s">
        <v>1365</v>
      </c>
      <c r="B559">
        <v>207562</v>
      </c>
      <c r="C559" t="s">
        <v>1366</v>
      </c>
      <c r="D559" t="s">
        <v>19</v>
      </c>
      <c r="E559" t="s">
        <v>20</v>
      </c>
      <c r="F559" t="s">
        <v>1367</v>
      </c>
      <c r="G559" s="1">
        <v>45118</v>
      </c>
      <c r="H559" s="1">
        <v>45138</v>
      </c>
      <c r="K559" t="s">
        <v>1361</v>
      </c>
    </row>
    <row r="560" spans="1:11" hidden="1" x14ac:dyDescent="0.2">
      <c r="A560" t="s">
        <v>1368</v>
      </c>
      <c r="B560">
        <v>207563</v>
      </c>
      <c r="C560" t="s">
        <v>1369</v>
      </c>
      <c r="D560" t="s">
        <v>19</v>
      </c>
      <c r="E560" t="s">
        <v>20</v>
      </c>
      <c r="F560" t="s">
        <v>1367</v>
      </c>
      <c r="G560" s="1">
        <v>45118</v>
      </c>
      <c r="H560" s="1">
        <v>45138</v>
      </c>
      <c r="K560" t="s">
        <v>1361</v>
      </c>
    </row>
    <row r="561" spans="1:11" hidden="1" x14ac:dyDescent="0.2">
      <c r="A561" t="s">
        <v>1370</v>
      </c>
      <c r="B561">
        <v>207639</v>
      </c>
      <c r="C561" t="s">
        <v>1371</v>
      </c>
      <c r="D561" t="s">
        <v>19</v>
      </c>
      <c r="E561" t="s">
        <v>20</v>
      </c>
      <c r="F561" t="s">
        <v>1360</v>
      </c>
      <c r="G561" s="1">
        <v>45118</v>
      </c>
      <c r="H561" s="1">
        <v>45138</v>
      </c>
      <c r="K561" t="s">
        <v>1361</v>
      </c>
    </row>
    <row r="562" spans="1:11" hidden="1" x14ac:dyDescent="0.2">
      <c r="A562" t="s">
        <v>1372</v>
      </c>
      <c r="B562">
        <v>207659</v>
      </c>
      <c r="C562" t="s">
        <v>1373</v>
      </c>
      <c r="D562" t="s">
        <v>19</v>
      </c>
      <c r="E562" t="s">
        <v>20</v>
      </c>
      <c r="F562" t="s">
        <v>1360</v>
      </c>
      <c r="G562" s="1">
        <v>45118</v>
      </c>
      <c r="H562" s="1">
        <v>45138</v>
      </c>
      <c r="K562" t="s">
        <v>1361</v>
      </c>
    </row>
    <row r="563" spans="1:11" hidden="1" x14ac:dyDescent="0.2">
      <c r="A563" t="s">
        <v>1374</v>
      </c>
      <c r="B563">
        <v>207660</v>
      </c>
      <c r="C563" t="s">
        <v>1375</v>
      </c>
      <c r="D563" t="s">
        <v>19</v>
      </c>
      <c r="E563" t="s">
        <v>20</v>
      </c>
      <c r="F563" t="s">
        <v>1360</v>
      </c>
      <c r="G563" s="1">
        <v>45118</v>
      </c>
      <c r="H563" s="1">
        <v>45138</v>
      </c>
      <c r="K563" t="s">
        <v>1361</v>
      </c>
    </row>
    <row r="564" spans="1:11" hidden="1" x14ac:dyDescent="0.2">
      <c r="A564" t="s">
        <v>1376</v>
      </c>
      <c r="B564">
        <v>207661</v>
      </c>
      <c r="C564" t="s">
        <v>1377</v>
      </c>
      <c r="D564" t="s">
        <v>19</v>
      </c>
      <c r="E564" t="s">
        <v>20</v>
      </c>
      <c r="F564" t="s">
        <v>1360</v>
      </c>
      <c r="G564" s="1">
        <v>45118</v>
      </c>
      <c r="H564" s="1">
        <v>45138</v>
      </c>
      <c r="K564" t="s">
        <v>1361</v>
      </c>
    </row>
    <row r="565" spans="1:11" hidden="1" x14ac:dyDescent="0.2">
      <c r="A565" t="s">
        <v>1378</v>
      </c>
      <c r="B565">
        <v>207662</v>
      </c>
      <c r="C565" t="s">
        <v>1379</v>
      </c>
      <c r="D565" t="s">
        <v>19</v>
      </c>
      <c r="E565" t="s">
        <v>20</v>
      </c>
      <c r="F565" t="s">
        <v>1360</v>
      </c>
      <c r="G565" s="1">
        <v>45118</v>
      </c>
      <c r="H565" s="1">
        <v>45138</v>
      </c>
      <c r="K565" t="s">
        <v>1361</v>
      </c>
    </row>
    <row r="566" spans="1:11" hidden="1" x14ac:dyDescent="0.2">
      <c r="A566" t="s">
        <v>1380</v>
      </c>
      <c r="B566">
        <v>236724</v>
      </c>
      <c r="C566" t="s">
        <v>1381</v>
      </c>
      <c r="D566" t="s">
        <v>75</v>
      </c>
      <c r="E566" t="s">
        <v>14</v>
      </c>
      <c r="F566" t="s">
        <v>374</v>
      </c>
      <c r="G566" s="1">
        <v>45117</v>
      </c>
      <c r="H566" s="1">
        <v>45156</v>
      </c>
      <c r="I566" t="s">
        <v>1382</v>
      </c>
      <c r="K566" t="s">
        <v>16</v>
      </c>
    </row>
    <row r="567" spans="1:11" x14ac:dyDescent="0.2">
      <c r="A567" t="s">
        <v>746</v>
      </c>
      <c r="B567">
        <v>237152</v>
      </c>
      <c r="C567" t="s">
        <v>747</v>
      </c>
      <c r="D567" t="s">
        <v>13</v>
      </c>
      <c r="E567" t="s">
        <v>20</v>
      </c>
      <c r="F567" t="s">
        <v>748</v>
      </c>
      <c r="G567" s="1">
        <v>45126</v>
      </c>
      <c r="H567" s="1">
        <v>45154</v>
      </c>
      <c r="I567" s="2">
        <v>70000</v>
      </c>
      <c r="J567" s="2">
        <v>80000</v>
      </c>
      <c r="K567" t="s">
        <v>350</v>
      </c>
    </row>
    <row r="568" spans="1:11" x14ac:dyDescent="0.2">
      <c r="A568" t="s">
        <v>746</v>
      </c>
      <c r="B568">
        <v>237152</v>
      </c>
      <c r="C568" t="s">
        <v>747</v>
      </c>
      <c r="D568" t="s">
        <v>13</v>
      </c>
      <c r="E568" t="s">
        <v>20</v>
      </c>
      <c r="F568" t="s">
        <v>748</v>
      </c>
      <c r="G568" s="1">
        <v>45126</v>
      </c>
      <c r="H568" s="1">
        <v>45154</v>
      </c>
      <c r="I568" s="2">
        <v>70000</v>
      </c>
      <c r="J568" s="2">
        <v>80000</v>
      </c>
      <c r="K568" t="s">
        <v>350</v>
      </c>
    </row>
    <row r="569" spans="1:11" hidden="1" x14ac:dyDescent="0.2">
      <c r="A569" t="s">
        <v>1389</v>
      </c>
      <c r="B569">
        <v>236711</v>
      </c>
    </row>
    <row r="570" spans="1:11" hidden="1" x14ac:dyDescent="0.2">
      <c r="A570" t="s">
        <v>1390</v>
      </c>
      <c r="B570">
        <v>236720</v>
      </c>
      <c r="C570" t="s">
        <v>1391</v>
      </c>
      <c r="D570" t="s">
        <v>13</v>
      </c>
      <c r="E570" t="s">
        <v>20</v>
      </c>
      <c r="F570" t="s">
        <v>1392</v>
      </c>
      <c r="G570" s="1">
        <v>45117</v>
      </c>
      <c r="H570" s="1">
        <v>45138</v>
      </c>
      <c r="I570" s="2">
        <v>42750</v>
      </c>
      <c r="J570" s="2">
        <v>48000</v>
      </c>
      <c r="K570" t="s">
        <v>40</v>
      </c>
    </row>
    <row r="571" spans="1:11" hidden="1" x14ac:dyDescent="0.2">
      <c r="A571" t="s">
        <v>1393</v>
      </c>
      <c r="B571">
        <v>236721</v>
      </c>
      <c r="C571" t="s">
        <v>1394</v>
      </c>
      <c r="D571" t="s">
        <v>13</v>
      </c>
      <c r="E571" t="s">
        <v>20</v>
      </c>
      <c r="F571" t="s">
        <v>1395</v>
      </c>
      <c r="G571" s="1">
        <v>45117</v>
      </c>
      <c r="H571" s="1">
        <v>45148</v>
      </c>
      <c r="I571" s="2">
        <v>74000</v>
      </c>
      <c r="J571" s="2">
        <v>79000</v>
      </c>
      <c r="K571" t="s">
        <v>1097</v>
      </c>
    </row>
    <row r="572" spans="1:11" hidden="1" x14ac:dyDescent="0.2">
      <c r="A572" t="s">
        <v>1396</v>
      </c>
      <c r="B572">
        <v>236680</v>
      </c>
      <c r="C572" t="s">
        <v>1397</v>
      </c>
      <c r="D572" t="s">
        <v>13</v>
      </c>
      <c r="E572" t="s">
        <v>20</v>
      </c>
      <c r="F572" t="s">
        <v>1398</v>
      </c>
      <c r="G572" s="1">
        <v>45117</v>
      </c>
      <c r="H572" s="1">
        <v>45180</v>
      </c>
      <c r="K572" t="s">
        <v>47</v>
      </c>
    </row>
    <row r="573" spans="1:11" hidden="1" x14ac:dyDescent="0.2">
      <c r="A573" t="s">
        <v>1399</v>
      </c>
      <c r="B573">
        <v>236694</v>
      </c>
      <c r="C573" t="s">
        <v>780</v>
      </c>
      <c r="D573" t="s">
        <v>13</v>
      </c>
      <c r="E573" t="s">
        <v>20</v>
      </c>
      <c r="F573" t="s">
        <v>1400</v>
      </c>
      <c r="G573" s="1">
        <v>45117</v>
      </c>
      <c r="H573" s="1">
        <v>45169</v>
      </c>
      <c r="K573" t="s">
        <v>127</v>
      </c>
    </row>
    <row r="574" spans="1:11" hidden="1" x14ac:dyDescent="0.2">
      <c r="A574" t="s">
        <v>1401</v>
      </c>
      <c r="B574">
        <v>236681</v>
      </c>
      <c r="C574" t="s">
        <v>1402</v>
      </c>
      <c r="D574" t="s">
        <v>13</v>
      </c>
      <c r="E574" t="s">
        <v>20</v>
      </c>
      <c r="F574" t="s">
        <v>1398</v>
      </c>
      <c r="G574" s="1">
        <v>45117</v>
      </c>
      <c r="H574" s="1">
        <v>45180</v>
      </c>
      <c r="K574" t="s">
        <v>47</v>
      </c>
    </row>
    <row r="575" spans="1:11" hidden="1" x14ac:dyDescent="0.2">
      <c r="A575" t="s">
        <v>1403</v>
      </c>
      <c r="B575">
        <v>236682</v>
      </c>
      <c r="C575" t="s">
        <v>1404</v>
      </c>
      <c r="D575" t="s">
        <v>13</v>
      </c>
      <c r="E575" t="s">
        <v>20</v>
      </c>
      <c r="F575" t="s">
        <v>1398</v>
      </c>
      <c r="G575" s="1">
        <v>45117</v>
      </c>
      <c r="H575" s="1">
        <v>45180</v>
      </c>
      <c r="K575" t="s">
        <v>47</v>
      </c>
    </row>
    <row r="576" spans="1:11" hidden="1" x14ac:dyDescent="0.2">
      <c r="A576" t="s">
        <v>1405</v>
      </c>
      <c r="B576">
        <v>236683</v>
      </c>
      <c r="C576" t="s">
        <v>440</v>
      </c>
      <c r="D576" t="s">
        <v>13</v>
      </c>
      <c r="E576" t="s">
        <v>20</v>
      </c>
      <c r="F576" t="s">
        <v>1398</v>
      </c>
      <c r="G576" s="1">
        <v>45117</v>
      </c>
      <c r="H576" s="1">
        <v>45180</v>
      </c>
      <c r="K576" t="s">
        <v>47</v>
      </c>
    </row>
    <row r="577" spans="1:11" hidden="1" x14ac:dyDescent="0.2">
      <c r="A577" t="s">
        <v>1405</v>
      </c>
      <c r="B577">
        <v>236683</v>
      </c>
      <c r="C577" t="s">
        <v>440</v>
      </c>
      <c r="D577" t="s">
        <v>13</v>
      </c>
      <c r="E577" t="s">
        <v>20</v>
      </c>
      <c r="F577" t="s">
        <v>1398</v>
      </c>
      <c r="G577" s="1">
        <v>45117</v>
      </c>
      <c r="H577" s="1">
        <v>45180</v>
      </c>
      <c r="K577" t="s">
        <v>47</v>
      </c>
    </row>
    <row r="578" spans="1:11" hidden="1" x14ac:dyDescent="0.2">
      <c r="A578" t="s">
        <v>1406</v>
      </c>
      <c r="B578">
        <v>236684</v>
      </c>
      <c r="C578" t="s">
        <v>1407</v>
      </c>
      <c r="D578" t="s">
        <v>13</v>
      </c>
      <c r="E578" t="s">
        <v>20</v>
      </c>
      <c r="F578" t="s">
        <v>1398</v>
      </c>
      <c r="G578" s="1">
        <v>45117</v>
      </c>
      <c r="H578" s="1">
        <v>45180</v>
      </c>
      <c r="K578" t="s">
        <v>47</v>
      </c>
    </row>
    <row r="579" spans="1:11" hidden="1" x14ac:dyDescent="0.2">
      <c r="A579" t="s">
        <v>1408</v>
      </c>
      <c r="B579">
        <v>236702</v>
      </c>
      <c r="C579" t="s">
        <v>1409</v>
      </c>
      <c r="D579" t="s">
        <v>13</v>
      </c>
      <c r="E579" t="s">
        <v>20</v>
      </c>
      <c r="F579" t="s">
        <v>1410</v>
      </c>
      <c r="G579" s="1">
        <v>45117</v>
      </c>
      <c r="H579" s="1">
        <v>45135</v>
      </c>
      <c r="I579" s="2">
        <v>75000</v>
      </c>
      <c r="J579" s="2">
        <v>85000</v>
      </c>
      <c r="K579" t="s">
        <v>1411</v>
      </c>
    </row>
    <row r="580" spans="1:11" hidden="1" x14ac:dyDescent="0.2">
      <c r="A580" t="s">
        <v>1412</v>
      </c>
      <c r="B580">
        <v>236685</v>
      </c>
      <c r="C580" t="s">
        <v>440</v>
      </c>
      <c r="D580" t="s">
        <v>13</v>
      </c>
      <c r="E580" t="s">
        <v>20</v>
      </c>
      <c r="F580" t="s">
        <v>1398</v>
      </c>
      <c r="G580" s="1">
        <v>45117</v>
      </c>
      <c r="H580" s="1">
        <v>45180</v>
      </c>
      <c r="K580" t="s">
        <v>47</v>
      </c>
    </row>
    <row r="581" spans="1:11" hidden="1" x14ac:dyDescent="0.2">
      <c r="A581" t="s">
        <v>1413</v>
      </c>
      <c r="B581">
        <v>236675</v>
      </c>
      <c r="C581" t="s">
        <v>1414</v>
      </c>
      <c r="D581" t="s">
        <v>13</v>
      </c>
      <c r="E581" t="s">
        <v>20</v>
      </c>
      <c r="F581" t="s">
        <v>1398</v>
      </c>
      <c r="G581" s="1">
        <v>45117</v>
      </c>
      <c r="H581" s="1">
        <v>45180</v>
      </c>
      <c r="K581" t="s">
        <v>32</v>
      </c>
    </row>
    <row r="582" spans="1:11" hidden="1" x14ac:dyDescent="0.2">
      <c r="A582" t="s">
        <v>1415</v>
      </c>
      <c r="B582">
        <v>236686</v>
      </c>
      <c r="C582" t="s">
        <v>1416</v>
      </c>
      <c r="D582" t="s">
        <v>13</v>
      </c>
      <c r="E582" t="s">
        <v>20</v>
      </c>
      <c r="F582" t="s">
        <v>1398</v>
      </c>
      <c r="G582" s="1">
        <v>45117</v>
      </c>
      <c r="H582" s="1">
        <v>45180</v>
      </c>
      <c r="K582" t="s">
        <v>47</v>
      </c>
    </row>
    <row r="583" spans="1:11" hidden="1" x14ac:dyDescent="0.2">
      <c r="A583" t="s">
        <v>1417</v>
      </c>
      <c r="B583">
        <v>236676</v>
      </c>
      <c r="C583" t="s">
        <v>1414</v>
      </c>
      <c r="D583" t="s">
        <v>13</v>
      </c>
      <c r="E583" t="s">
        <v>20</v>
      </c>
      <c r="F583" t="s">
        <v>1398</v>
      </c>
      <c r="G583" s="1">
        <v>45117</v>
      </c>
      <c r="H583" s="1">
        <v>45180</v>
      </c>
      <c r="K583" t="s">
        <v>32</v>
      </c>
    </row>
    <row r="584" spans="1:11" hidden="1" x14ac:dyDescent="0.2">
      <c r="A584" t="s">
        <v>1418</v>
      </c>
      <c r="B584">
        <v>236687</v>
      </c>
      <c r="C584" t="s">
        <v>1419</v>
      </c>
      <c r="D584" t="s">
        <v>13</v>
      </c>
      <c r="E584" t="s">
        <v>20</v>
      </c>
      <c r="F584" t="s">
        <v>1398</v>
      </c>
      <c r="G584" s="1">
        <v>45117</v>
      </c>
      <c r="H584" s="1">
        <v>45180</v>
      </c>
      <c r="K584" t="s">
        <v>47</v>
      </c>
    </row>
    <row r="585" spans="1:11" hidden="1" x14ac:dyDescent="0.2">
      <c r="A585" t="s">
        <v>1420</v>
      </c>
      <c r="B585">
        <v>236677</v>
      </c>
      <c r="C585" t="s">
        <v>1414</v>
      </c>
      <c r="D585" t="s">
        <v>13</v>
      </c>
      <c r="E585" t="s">
        <v>20</v>
      </c>
      <c r="F585" t="s">
        <v>1398</v>
      </c>
      <c r="G585" s="1">
        <v>45117</v>
      </c>
      <c r="H585" s="1">
        <v>45180</v>
      </c>
      <c r="K585" t="s">
        <v>32</v>
      </c>
    </row>
    <row r="586" spans="1:11" hidden="1" x14ac:dyDescent="0.2">
      <c r="A586" t="s">
        <v>1421</v>
      </c>
      <c r="B586">
        <v>236688</v>
      </c>
      <c r="C586" t="s">
        <v>1414</v>
      </c>
      <c r="D586" t="s">
        <v>13</v>
      </c>
      <c r="E586" t="s">
        <v>20</v>
      </c>
      <c r="F586" t="s">
        <v>1398</v>
      </c>
      <c r="G586" s="1">
        <v>45117</v>
      </c>
      <c r="H586" s="1">
        <v>45180</v>
      </c>
      <c r="K586" t="s">
        <v>32</v>
      </c>
    </row>
    <row r="587" spans="1:11" hidden="1" x14ac:dyDescent="0.2">
      <c r="A587" t="s">
        <v>1422</v>
      </c>
      <c r="B587">
        <v>236678</v>
      </c>
      <c r="C587" t="s">
        <v>1414</v>
      </c>
      <c r="D587" t="s">
        <v>13</v>
      </c>
      <c r="E587" t="s">
        <v>20</v>
      </c>
      <c r="F587" t="s">
        <v>1398</v>
      </c>
      <c r="G587" s="1">
        <v>45117</v>
      </c>
      <c r="H587" s="1">
        <v>45180</v>
      </c>
      <c r="K587" t="s">
        <v>32</v>
      </c>
    </row>
    <row r="588" spans="1:11" hidden="1" x14ac:dyDescent="0.2">
      <c r="A588" t="s">
        <v>1423</v>
      </c>
      <c r="B588">
        <v>236692</v>
      </c>
      <c r="C588" t="s">
        <v>1424</v>
      </c>
      <c r="D588" t="s">
        <v>13</v>
      </c>
      <c r="E588" t="s">
        <v>14</v>
      </c>
      <c r="F588" t="s">
        <v>356</v>
      </c>
      <c r="G588" s="1">
        <v>45117</v>
      </c>
      <c r="H588" s="1">
        <v>45260</v>
      </c>
      <c r="I588" s="2">
        <v>18</v>
      </c>
      <c r="J588" s="2">
        <v>19</v>
      </c>
      <c r="K588" t="s">
        <v>16</v>
      </c>
    </row>
    <row r="589" spans="1:11" hidden="1" x14ac:dyDescent="0.2">
      <c r="A589" t="s">
        <v>1425</v>
      </c>
      <c r="B589">
        <v>236679</v>
      </c>
      <c r="C589" t="s">
        <v>1407</v>
      </c>
      <c r="D589" t="s">
        <v>13</v>
      </c>
      <c r="E589" t="s">
        <v>20</v>
      </c>
      <c r="F589" t="s">
        <v>1398</v>
      </c>
      <c r="G589" s="1">
        <v>45117</v>
      </c>
      <c r="H589" s="1">
        <v>45180</v>
      </c>
      <c r="K589" t="s">
        <v>47</v>
      </c>
    </row>
    <row r="590" spans="1:11" hidden="1" x14ac:dyDescent="0.2">
      <c r="A590" t="s">
        <v>1426</v>
      </c>
      <c r="B590">
        <v>236665</v>
      </c>
      <c r="C590" t="s">
        <v>1427</v>
      </c>
      <c r="D590" t="s">
        <v>19</v>
      </c>
      <c r="E590" t="s">
        <v>20</v>
      </c>
      <c r="F590" t="s">
        <v>386</v>
      </c>
      <c r="G590" s="1">
        <v>45117</v>
      </c>
      <c r="H590" s="1">
        <v>45138</v>
      </c>
      <c r="K590" t="s">
        <v>1428</v>
      </c>
    </row>
    <row r="591" spans="1:11" hidden="1" x14ac:dyDescent="0.2">
      <c r="A591" t="s">
        <v>1429</v>
      </c>
      <c r="B591">
        <v>236674</v>
      </c>
      <c r="C591" t="s">
        <v>1414</v>
      </c>
      <c r="D591" t="s">
        <v>13</v>
      </c>
      <c r="E591" t="s">
        <v>20</v>
      </c>
      <c r="F591" t="s">
        <v>1398</v>
      </c>
      <c r="G591" s="1">
        <v>45117</v>
      </c>
      <c r="H591" s="1">
        <v>45180</v>
      </c>
      <c r="K591" t="s">
        <v>32</v>
      </c>
    </row>
    <row r="592" spans="1:11" hidden="1" x14ac:dyDescent="0.2">
      <c r="A592" t="s">
        <v>1430</v>
      </c>
      <c r="B592">
        <v>236653</v>
      </c>
      <c r="C592" t="s">
        <v>1431</v>
      </c>
      <c r="D592" t="s">
        <v>19</v>
      </c>
      <c r="E592" t="s">
        <v>20</v>
      </c>
      <c r="F592" t="s">
        <v>1432</v>
      </c>
      <c r="G592" s="1">
        <v>45117</v>
      </c>
      <c r="H592" s="1">
        <v>45145</v>
      </c>
      <c r="K592" t="s">
        <v>180</v>
      </c>
    </row>
    <row r="593" spans="1:11" hidden="1" x14ac:dyDescent="0.2">
      <c r="A593" t="s">
        <v>1433</v>
      </c>
      <c r="B593">
        <v>236654</v>
      </c>
      <c r="C593" t="s">
        <v>1434</v>
      </c>
      <c r="D593" t="s">
        <v>13</v>
      </c>
      <c r="E593" t="s">
        <v>20</v>
      </c>
      <c r="F593" t="s">
        <v>53</v>
      </c>
      <c r="G593" s="1">
        <v>45117</v>
      </c>
      <c r="H593" s="1">
        <v>45147</v>
      </c>
      <c r="K593" t="s">
        <v>788</v>
      </c>
    </row>
    <row r="594" spans="1:11" hidden="1" x14ac:dyDescent="0.2">
      <c r="A594" t="s">
        <v>1435</v>
      </c>
      <c r="B594">
        <v>236517</v>
      </c>
      <c r="C594" t="s">
        <v>1436</v>
      </c>
      <c r="D594" t="s">
        <v>75</v>
      </c>
      <c r="E594" t="s">
        <v>20</v>
      </c>
      <c r="F594" t="s">
        <v>1437</v>
      </c>
      <c r="G594" s="1">
        <v>45117</v>
      </c>
      <c r="H594" s="1">
        <v>45138</v>
      </c>
      <c r="I594" s="2">
        <v>80000</v>
      </c>
      <c r="J594" s="2">
        <v>90000</v>
      </c>
    </row>
    <row r="595" spans="1:11" hidden="1" x14ac:dyDescent="0.2">
      <c r="A595" t="s">
        <v>1438</v>
      </c>
      <c r="B595">
        <v>236336</v>
      </c>
      <c r="C595" t="s">
        <v>1439</v>
      </c>
      <c r="D595" t="s">
        <v>59</v>
      </c>
      <c r="E595" t="s">
        <v>20</v>
      </c>
      <c r="F595" t="s">
        <v>1440</v>
      </c>
      <c r="G595" s="1">
        <v>45117</v>
      </c>
      <c r="H595" s="1">
        <v>45147</v>
      </c>
      <c r="I595" s="2">
        <v>41500</v>
      </c>
      <c r="J595" s="2">
        <v>52000</v>
      </c>
      <c r="K595" t="s">
        <v>40</v>
      </c>
    </row>
    <row r="596" spans="1:11" hidden="1" x14ac:dyDescent="0.2">
      <c r="A596" t="s">
        <v>1441</v>
      </c>
      <c r="B596">
        <v>236338</v>
      </c>
      <c r="C596" t="s">
        <v>1442</v>
      </c>
      <c r="D596" t="s">
        <v>19</v>
      </c>
      <c r="E596" t="s">
        <v>20</v>
      </c>
      <c r="F596" t="s">
        <v>1176</v>
      </c>
      <c r="G596" s="1">
        <v>45117</v>
      </c>
      <c r="H596" s="1">
        <v>45147</v>
      </c>
      <c r="K596" t="s">
        <v>36</v>
      </c>
    </row>
    <row r="597" spans="1:11" hidden="1" x14ac:dyDescent="0.2">
      <c r="A597" t="s">
        <v>1443</v>
      </c>
      <c r="B597">
        <v>236286</v>
      </c>
      <c r="C597" t="s">
        <v>667</v>
      </c>
      <c r="D597" t="s">
        <v>13</v>
      </c>
      <c r="E597" t="s">
        <v>20</v>
      </c>
      <c r="F597" t="s">
        <v>31</v>
      </c>
      <c r="G597" s="1">
        <v>45117</v>
      </c>
      <c r="H597" s="1">
        <v>45138</v>
      </c>
      <c r="K597" t="s">
        <v>47</v>
      </c>
    </row>
    <row r="598" spans="1:11" hidden="1" x14ac:dyDescent="0.2">
      <c r="A598" t="s">
        <v>1444</v>
      </c>
      <c r="B598">
        <v>236070</v>
      </c>
      <c r="C598" t="s">
        <v>1445</v>
      </c>
      <c r="D598" t="s">
        <v>13</v>
      </c>
      <c r="E598" t="s">
        <v>20</v>
      </c>
      <c r="F598" t="s">
        <v>614</v>
      </c>
      <c r="G598" s="1">
        <v>45117</v>
      </c>
      <c r="H598" s="1">
        <v>45169</v>
      </c>
      <c r="K598" t="s">
        <v>47</v>
      </c>
    </row>
    <row r="599" spans="1:11" hidden="1" x14ac:dyDescent="0.2">
      <c r="A599" t="s">
        <v>1446</v>
      </c>
      <c r="B599">
        <v>236080</v>
      </c>
      <c r="C599" t="s">
        <v>1447</v>
      </c>
      <c r="D599" t="s">
        <v>75</v>
      </c>
      <c r="E599" t="s">
        <v>14</v>
      </c>
      <c r="F599" t="s">
        <v>1448</v>
      </c>
      <c r="G599" s="1">
        <v>45117</v>
      </c>
      <c r="H599" s="1">
        <v>45138</v>
      </c>
      <c r="I599" s="2">
        <v>13</v>
      </c>
      <c r="J599" s="2">
        <v>13</v>
      </c>
      <c r="K599" t="s">
        <v>16</v>
      </c>
    </row>
    <row r="600" spans="1:11" hidden="1" x14ac:dyDescent="0.2">
      <c r="A600" t="s">
        <v>1449</v>
      </c>
      <c r="B600">
        <v>235913</v>
      </c>
      <c r="C600" t="s">
        <v>333</v>
      </c>
      <c r="D600" t="s">
        <v>19</v>
      </c>
      <c r="E600" t="s">
        <v>20</v>
      </c>
      <c r="F600" t="s">
        <v>1450</v>
      </c>
      <c r="G600" s="1">
        <v>45117</v>
      </c>
      <c r="H600" s="1">
        <v>45137</v>
      </c>
      <c r="I600" s="2">
        <v>40310.400000000001</v>
      </c>
      <c r="J600" s="2">
        <v>41537.599999999999</v>
      </c>
      <c r="K600" t="s">
        <v>335</v>
      </c>
    </row>
    <row r="601" spans="1:11" hidden="1" x14ac:dyDescent="0.2">
      <c r="A601" t="s">
        <v>1451</v>
      </c>
      <c r="B601">
        <v>235914</v>
      </c>
      <c r="C601" t="s">
        <v>333</v>
      </c>
      <c r="D601" t="s">
        <v>19</v>
      </c>
      <c r="E601" t="s">
        <v>20</v>
      </c>
      <c r="F601" t="s">
        <v>1450</v>
      </c>
      <c r="G601" s="1">
        <v>45117</v>
      </c>
      <c r="H601" s="1">
        <v>45137</v>
      </c>
      <c r="I601" s="2">
        <v>40310.400000000001</v>
      </c>
      <c r="J601" s="2">
        <v>41537.599999999999</v>
      </c>
      <c r="K601" t="s">
        <v>335</v>
      </c>
    </row>
    <row r="602" spans="1:11" hidden="1" x14ac:dyDescent="0.2">
      <c r="A602" t="s">
        <v>1452</v>
      </c>
      <c r="B602">
        <v>235923</v>
      </c>
      <c r="C602" t="s">
        <v>1170</v>
      </c>
      <c r="D602" t="s">
        <v>19</v>
      </c>
      <c r="E602" t="s">
        <v>20</v>
      </c>
      <c r="F602" t="s">
        <v>437</v>
      </c>
      <c r="G602" s="1">
        <v>45117</v>
      </c>
      <c r="H602" s="1">
        <v>45138</v>
      </c>
      <c r="K602" t="s">
        <v>98</v>
      </c>
    </row>
    <row r="603" spans="1:11" hidden="1" x14ac:dyDescent="0.2">
      <c r="A603" t="s">
        <v>1453</v>
      </c>
      <c r="B603">
        <v>235878</v>
      </c>
      <c r="C603" t="s">
        <v>1178</v>
      </c>
      <c r="D603" t="s">
        <v>13</v>
      </c>
      <c r="E603" t="s">
        <v>20</v>
      </c>
      <c r="F603" t="s">
        <v>833</v>
      </c>
      <c r="G603" s="1">
        <v>45117</v>
      </c>
      <c r="H603" s="1">
        <v>45169</v>
      </c>
      <c r="K603" t="s">
        <v>47</v>
      </c>
    </row>
    <row r="604" spans="1:11" hidden="1" x14ac:dyDescent="0.2">
      <c r="A604" t="s">
        <v>1454</v>
      </c>
      <c r="B604">
        <v>235853</v>
      </c>
      <c r="C604" t="s">
        <v>1051</v>
      </c>
      <c r="D604" t="s">
        <v>19</v>
      </c>
      <c r="E604" t="s">
        <v>20</v>
      </c>
      <c r="F604" t="s">
        <v>1016</v>
      </c>
      <c r="G604" s="1">
        <v>45117</v>
      </c>
      <c r="H604" s="1">
        <v>45135</v>
      </c>
      <c r="K604" t="s">
        <v>1052</v>
      </c>
    </row>
    <row r="605" spans="1:11" hidden="1" x14ac:dyDescent="0.2">
      <c r="A605" t="s">
        <v>1455</v>
      </c>
      <c r="B605">
        <v>235635</v>
      </c>
      <c r="C605" t="s">
        <v>1456</v>
      </c>
      <c r="D605" t="s">
        <v>19</v>
      </c>
      <c r="E605" t="s">
        <v>14</v>
      </c>
      <c r="F605" t="s">
        <v>1450</v>
      </c>
      <c r="G605" s="1">
        <v>45117</v>
      </c>
      <c r="H605" s="1">
        <v>45137</v>
      </c>
      <c r="K605" t="s">
        <v>16</v>
      </c>
    </row>
    <row r="606" spans="1:11" hidden="1" x14ac:dyDescent="0.2">
      <c r="A606" t="s">
        <v>1457</v>
      </c>
      <c r="B606">
        <v>234846</v>
      </c>
      <c r="C606" t="s">
        <v>597</v>
      </c>
      <c r="D606" t="s">
        <v>13</v>
      </c>
      <c r="E606" t="s">
        <v>20</v>
      </c>
      <c r="F606" t="s">
        <v>672</v>
      </c>
      <c r="G606" s="1">
        <v>45117</v>
      </c>
      <c r="H606" s="1">
        <v>45169</v>
      </c>
      <c r="K606" t="s">
        <v>47</v>
      </c>
    </row>
    <row r="607" spans="1:11" hidden="1" x14ac:dyDescent="0.2">
      <c r="A607" t="s">
        <v>1458</v>
      </c>
      <c r="B607">
        <v>232948</v>
      </c>
      <c r="C607" t="s">
        <v>240</v>
      </c>
      <c r="D607" t="s">
        <v>13</v>
      </c>
      <c r="E607" t="s">
        <v>20</v>
      </c>
      <c r="F607" t="s">
        <v>1459</v>
      </c>
      <c r="G607" s="1">
        <v>45117</v>
      </c>
      <c r="H607" s="1">
        <v>45147</v>
      </c>
      <c r="K607" t="s">
        <v>242</v>
      </c>
    </row>
    <row r="608" spans="1:11" hidden="1" x14ac:dyDescent="0.2">
      <c r="A608" t="s">
        <v>1460</v>
      </c>
      <c r="B608">
        <v>231085</v>
      </c>
      <c r="C608" t="s">
        <v>1456</v>
      </c>
      <c r="D608" t="s">
        <v>19</v>
      </c>
      <c r="E608" t="s">
        <v>14</v>
      </c>
      <c r="F608" t="s">
        <v>1461</v>
      </c>
      <c r="G608" s="1">
        <v>45117</v>
      </c>
      <c r="H608" s="1">
        <v>45137</v>
      </c>
      <c r="K608" t="s">
        <v>217</v>
      </c>
    </row>
    <row r="609" spans="1:11" hidden="1" x14ac:dyDescent="0.2">
      <c r="A609" t="s">
        <v>1462</v>
      </c>
      <c r="B609">
        <v>230419</v>
      </c>
      <c r="C609" t="s">
        <v>56</v>
      </c>
      <c r="D609" t="s">
        <v>13</v>
      </c>
      <c r="E609" t="s">
        <v>20</v>
      </c>
      <c r="F609" t="s">
        <v>957</v>
      </c>
      <c r="G609" s="1">
        <v>45117</v>
      </c>
      <c r="H609" s="1">
        <v>45200</v>
      </c>
      <c r="K609" t="s">
        <v>47</v>
      </c>
    </row>
    <row r="610" spans="1:11" hidden="1" x14ac:dyDescent="0.2">
      <c r="A610" t="s">
        <v>1463</v>
      </c>
      <c r="B610">
        <v>230427</v>
      </c>
      <c r="C610" t="s">
        <v>240</v>
      </c>
      <c r="D610" t="s">
        <v>13</v>
      </c>
      <c r="E610" t="s">
        <v>20</v>
      </c>
      <c r="F610" t="s">
        <v>1459</v>
      </c>
      <c r="G610" s="1">
        <v>45117</v>
      </c>
      <c r="H610" s="1">
        <v>45147</v>
      </c>
      <c r="K610" t="s">
        <v>242</v>
      </c>
    </row>
    <row r="611" spans="1:11" hidden="1" x14ac:dyDescent="0.2">
      <c r="A611" t="s">
        <v>1464</v>
      </c>
      <c r="B611">
        <v>230342</v>
      </c>
      <c r="C611" t="s">
        <v>667</v>
      </c>
      <c r="D611" t="s">
        <v>13</v>
      </c>
      <c r="E611" t="s">
        <v>20</v>
      </c>
      <c r="F611" t="s">
        <v>1465</v>
      </c>
      <c r="G611" s="1">
        <v>45117</v>
      </c>
      <c r="H611" s="1">
        <v>45200</v>
      </c>
      <c r="K611" t="s">
        <v>47</v>
      </c>
    </row>
    <row r="612" spans="1:11" hidden="1" x14ac:dyDescent="0.2">
      <c r="A612" t="s">
        <v>1466</v>
      </c>
      <c r="B612">
        <v>227565</v>
      </c>
      <c r="C612" t="s">
        <v>56</v>
      </c>
      <c r="D612" t="s">
        <v>13</v>
      </c>
      <c r="E612" t="s">
        <v>20</v>
      </c>
      <c r="F612" t="s">
        <v>1465</v>
      </c>
      <c r="G612" s="1">
        <v>45117</v>
      </c>
      <c r="H612" s="1">
        <v>45200</v>
      </c>
      <c r="K612" t="s">
        <v>47</v>
      </c>
    </row>
    <row r="613" spans="1:11" hidden="1" x14ac:dyDescent="0.2">
      <c r="A613" t="s">
        <v>1467</v>
      </c>
      <c r="B613">
        <v>227558</v>
      </c>
      <c r="C613" t="s">
        <v>30</v>
      </c>
      <c r="D613" t="s">
        <v>13</v>
      </c>
      <c r="E613" t="s">
        <v>20</v>
      </c>
      <c r="F613" t="s">
        <v>1465</v>
      </c>
      <c r="G613" s="1">
        <v>45117</v>
      </c>
      <c r="H613" s="1">
        <v>45200</v>
      </c>
      <c r="K613" t="s">
        <v>32</v>
      </c>
    </row>
    <row r="614" spans="1:11" hidden="1" x14ac:dyDescent="0.2">
      <c r="A614" t="s">
        <v>1468</v>
      </c>
      <c r="B614">
        <v>222990</v>
      </c>
      <c r="C614" t="s">
        <v>333</v>
      </c>
      <c r="D614" t="s">
        <v>19</v>
      </c>
      <c r="E614" t="s">
        <v>20</v>
      </c>
      <c r="F614" t="s">
        <v>1450</v>
      </c>
      <c r="G614" s="1">
        <v>45117</v>
      </c>
      <c r="H614" s="1">
        <v>45137</v>
      </c>
      <c r="I614" s="2">
        <v>40310.400000000001</v>
      </c>
      <c r="J614" s="2">
        <v>41537.599999999999</v>
      </c>
      <c r="K614" t="s">
        <v>335</v>
      </c>
    </row>
    <row r="615" spans="1:11" hidden="1" x14ac:dyDescent="0.2">
      <c r="A615" t="s">
        <v>1469</v>
      </c>
      <c r="B615">
        <v>201925</v>
      </c>
      <c r="C615" t="s">
        <v>333</v>
      </c>
      <c r="D615" t="s">
        <v>19</v>
      </c>
      <c r="E615" t="s">
        <v>20</v>
      </c>
      <c r="F615" t="s">
        <v>1450</v>
      </c>
      <c r="G615" s="1">
        <v>45117</v>
      </c>
      <c r="H615" s="1">
        <v>45137</v>
      </c>
      <c r="I615" s="2">
        <v>39145.599999999999</v>
      </c>
      <c r="J615" s="2">
        <v>40331.199999999997</v>
      </c>
      <c r="K615" t="s">
        <v>335</v>
      </c>
    </row>
    <row r="616" spans="1:11" hidden="1" x14ac:dyDescent="0.2">
      <c r="A616" t="s">
        <v>1470</v>
      </c>
      <c r="B616">
        <v>236569</v>
      </c>
      <c r="C616" t="s">
        <v>1471</v>
      </c>
      <c r="D616" t="s">
        <v>75</v>
      </c>
      <c r="E616" t="s">
        <v>20</v>
      </c>
      <c r="F616" t="s">
        <v>1472</v>
      </c>
      <c r="G616" s="1">
        <v>45116</v>
      </c>
      <c r="H616" s="1">
        <v>45138</v>
      </c>
      <c r="K616" t="s">
        <v>127</v>
      </c>
    </row>
    <row r="617" spans="1:11" hidden="1" x14ac:dyDescent="0.2">
      <c r="A617" t="s">
        <v>1473</v>
      </c>
      <c r="B617">
        <v>236552</v>
      </c>
      <c r="C617" t="s">
        <v>1474</v>
      </c>
      <c r="D617" t="s">
        <v>75</v>
      </c>
      <c r="E617" t="s">
        <v>20</v>
      </c>
      <c r="F617" t="s">
        <v>1472</v>
      </c>
      <c r="G617" s="1">
        <v>45116</v>
      </c>
      <c r="H617" s="1">
        <v>45138</v>
      </c>
      <c r="K617" t="s">
        <v>127</v>
      </c>
    </row>
    <row r="618" spans="1:11" hidden="1" x14ac:dyDescent="0.2">
      <c r="A618" t="s">
        <v>1475</v>
      </c>
      <c r="B618">
        <v>236553</v>
      </c>
      <c r="C618" t="s">
        <v>1476</v>
      </c>
      <c r="D618" t="s">
        <v>75</v>
      </c>
      <c r="E618" t="s">
        <v>20</v>
      </c>
      <c r="F618" t="s">
        <v>1472</v>
      </c>
      <c r="G618" s="1">
        <v>45116</v>
      </c>
      <c r="H618" s="1">
        <v>45138</v>
      </c>
      <c r="K618" t="s">
        <v>127</v>
      </c>
    </row>
    <row r="619" spans="1:11" hidden="1" x14ac:dyDescent="0.2">
      <c r="A619" t="s">
        <v>1477</v>
      </c>
      <c r="B619">
        <v>236440</v>
      </c>
      <c r="C619" t="s">
        <v>1478</v>
      </c>
      <c r="D619" t="s">
        <v>75</v>
      </c>
      <c r="E619" t="s">
        <v>20</v>
      </c>
      <c r="F619" t="s">
        <v>1479</v>
      </c>
      <c r="G619" s="1">
        <v>45116</v>
      </c>
      <c r="H619" s="1">
        <v>45134</v>
      </c>
      <c r="K619" t="s">
        <v>127</v>
      </c>
    </row>
    <row r="620" spans="1:11" hidden="1" x14ac:dyDescent="0.2">
      <c r="A620" t="s">
        <v>1480</v>
      </c>
      <c r="B620">
        <v>230030</v>
      </c>
      <c r="C620" t="s">
        <v>1481</v>
      </c>
      <c r="D620" t="s">
        <v>19</v>
      </c>
      <c r="E620" t="s">
        <v>14</v>
      </c>
      <c r="F620" t="s">
        <v>452</v>
      </c>
      <c r="G620" s="1">
        <v>45116</v>
      </c>
      <c r="H620" s="1">
        <v>45206</v>
      </c>
      <c r="K620" t="s">
        <v>16</v>
      </c>
    </row>
    <row r="621" spans="1:11" hidden="1" x14ac:dyDescent="0.2">
      <c r="A621" t="s">
        <v>1482</v>
      </c>
      <c r="B621">
        <v>236647</v>
      </c>
      <c r="C621" t="s">
        <v>1483</v>
      </c>
      <c r="D621" t="s">
        <v>19</v>
      </c>
      <c r="E621" t="s">
        <v>20</v>
      </c>
      <c r="F621" t="s">
        <v>492</v>
      </c>
      <c r="G621" s="1">
        <v>45114</v>
      </c>
      <c r="H621" s="1">
        <v>45142</v>
      </c>
      <c r="K621" t="s">
        <v>180</v>
      </c>
    </row>
    <row r="622" spans="1:11" hidden="1" x14ac:dyDescent="0.2">
      <c r="A622" t="s">
        <v>1484</v>
      </c>
      <c r="B622">
        <v>236630</v>
      </c>
      <c r="C622" t="s">
        <v>1485</v>
      </c>
      <c r="D622" t="s">
        <v>13</v>
      </c>
      <c r="E622" t="s">
        <v>20</v>
      </c>
      <c r="F622" t="s">
        <v>1486</v>
      </c>
      <c r="G622" s="1">
        <v>45114</v>
      </c>
      <c r="H622" s="1">
        <v>45140</v>
      </c>
      <c r="K622" t="s">
        <v>127</v>
      </c>
    </row>
    <row r="623" spans="1:11" hidden="1" x14ac:dyDescent="0.2">
      <c r="A623" t="s">
        <v>1487</v>
      </c>
      <c r="B623">
        <v>236648</v>
      </c>
      <c r="C623" t="s">
        <v>939</v>
      </c>
      <c r="D623" t="s">
        <v>19</v>
      </c>
      <c r="E623" t="s">
        <v>14</v>
      </c>
      <c r="F623" t="s">
        <v>492</v>
      </c>
      <c r="G623" s="1">
        <v>45114</v>
      </c>
      <c r="H623" s="1">
        <v>45135</v>
      </c>
      <c r="K623" t="s">
        <v>16</v>
      </c>
    </row>
    <row r="624" spans="1:11" hidden="1" x14ac:dyDescent="0.2">
      <c r="A624" t="s">
        <v>1488</v>
      </c>
      <c r="B624">
        <v>236631</v>
      </c>
      <c r="C624" t="s">
        <v>1489</v>
      </c>
      <c r="D624" t="s">
        <v>13</v>
      </c>
      <c r="E624" t="s">
        <v>20</v>
      </c>
      <c r="F624" t="s">
        <v>1490</v>
      </c>
      <c r="G624" s="1">
        <v>45114</v>
      </c>
      <c r="H624" s="1">
        <v>45137</v>
      </c>
      <c r="I624" s="2">
        <v>54000</v>
      </c>
      <c r="J624" s="2">
        <v>58000</v>
      </c>
      <c r="K624" t="s">
        <v>40</v>
      </c>
    </row>
    <row r="625" spans="1:11" hidden="1" x14ac:dyDescent="0.2">
      <c r="A625" t="s">
        <v>1491</v>
      </c>
      <c r="B625">
        <v>236650</v>
      </c>
      <c r="C625" t="s">
        <v>939</v>
      </c>
      <c r="D625" t="s">
        <v>19</v>
      </c>
      <c r="E625" t="s">
        <v>14</v>
      </c>
      <c r="F625" t="s">
        <v>492</v>
      </c>
      <c r="G625" s="1">
        <v>45114</v>
      </c>
      <c r="H625" s="1">
        <v>45135</v>
      </c>
      <c r="K625" t="s">
        <v>16</v>
      </c>
    </row>
    <row r="626" spans="1:11" hidden="1" x14ac:dyDescent="0.2">
      <c r="A626" t="s">
        <v>1492</v>
      </c>
      <c r="B626">
        <v>236633</v>
      </c>
      <c r="C626" t="s">
        <v>1493</v>
      </c>
      <c r="D626" t="s">
        <v>13</v>
      </c>
      <c r="E626" t="s">
        <v>20</v>
      </c>
      <c r="F626" t="s">
        <v>434</v>
      </c>
      <c r="G626" s="1">
        <v>45114</v>
      </c>
      <c r="H626" s="1">
        <v>45135</v>
      </c>
      <c r="I626" s="2">
        <v>68450</v>
      </c>
      <c r="J626" s="2">
        <v>82200</v>
      </c>
      <c r="K626" t="s">
        <v>47</v>
      </c>
    </row>
    <row r="627" spans="1:11" hidden="1" x14ac:dyDescent="0.2">
      <c r="A627" t="s">
        <v>1488</v>
      </c>
      <c r="B627">
        <v>236631</v>
      </c>
      <c r="C627" t="s">
        <v>1489</v>
      </c>
      <c r="D627" t="s">
        <v>13</v>
      </c>
      <c r="E627" t="s">
        <v>20</v>
      </c>
      <c r="F627" t="s">
        <v>1490</v>
      </c>
      <c r="G627" s="1">
        <v>45114</v>
      </c>
      <c r="H627" s="1">
        <v>45137</v>
      </c>
      <c r="I627" s="2">
        <v>54000</v>
      </c>
      <c r="J627" s="2">
        <v>58000</v>
      </c>
      <c r="K627" t="s">
        <v>40</v>
      </c>
    </row>
    <row r="628" spans="1:11" hidden="1" x14ac:dyDescent="0.2">
      <c r="A628" t="s">
        <v>1491</v>
      </c>
      <c r="B628">
        <v>236650</v>
      </c>
      <c r="C628" t="s">
        <v>939</v>
      </c>
      <c r="D628" t="s">
        <v>19</v>
      </c>
      <c r="E628" t="s">
        <v>14</v>
      </c>
      <c r="F628" t="s">
        <v>492</v>
      </c>
      <c r="G628" s="1">
        <v>45114</v>
      </c>
      <c r="H628" s="1">
        <v>45135</v>
      </c>
      <c r="K628" t="s">
        <v>16</v>
      </c>
    </row>
    <row r="629" spans="1:11" hidden="1" x14ac:dyDescent="0.2">
      <c r="A629" t="s">
        <v>1492</v>
      </c>
      <c r="B629">
        <v>236633</v>
      </c>
      <c r="C629" t="s">
        <v>1493</v>
      </c>
      <c r="D629" t="s">
        <v>13</v>
      </c>
      <c r="E629" t="s">
        <v>20</v>
      </c>
      <c r="F629" t="s">
        <v>434</v>
      </c>
      <c r="G629" s="1">
        <v>45114</v>
      </c>
      <c r="H629" s="1">
        <v>45135</v>
      </c>
      <c r="I629" s="2">
        <v>68450</v>
      </c>
      <c r="J629" s="2">
        <v>82200</v>
      </c>
      <c r="K629" t="s">
        <v>47</v>
      </c>
    </row>
    <row r="630" spans="1:11" hidden="1" x14ac:dyDescent="0.2">
      <c r="A630" t="s">
        <v>1494</v>
      </c>
      <c r="B630">
        <v>236636</v>
      </c>
      <c r="C630" t="s">
        <v>1495</v>
      </c>
      <c r="D630" t="s">
        <v>19</v>
      </c>
      <c r="E630" t="s">
        <v>20</v>
      </c>
      <c r="F630" t="s">
        <v>1496</v>
      </c>
      <c r="G630" s="1">
        <v>45114</v>
      </c>
      <c r="H630" s="1">
        <v>45169</v>
      </c>
      <c r="K630" t="s">
        <v>1497</v>
      </c>
    </row>
    <row r="631" spans="1:11" hidden="1" x14ac:dyDescent="0.2">
      <c r="A631" t="s">
        <v>1498</v>
      </c>
      <c r="B631">
        <v>236659</v>
      </c>
      <c r="C631" t="s">
        <v>859</v>
      </c>
      <c r="D631" t="s">
        <v>13</v>
      </c>
      <c r="E631" t="s">
        <v>20</v>
      </c>
      <c r="F631" t="s">
        <v>778</v>
      </c>
      <c r="G631" s="1">
        <v>45114</v>
      </c>
      <c r="H631" s="1">
        <v>45144</v>
      </c>
      <c r="K631" t="s">
        <v>951</v>
      </c>
    </row>
    <row r="632" spans="1:11" hidden="1" x14ac:dyDescent="0.2">
      <c r="A632" t="s">
        <v>1499</v>
      </c>
      <c r="B632">
        <v>236662</v>
      </c>
    </row>
    <row r="633" spans="1:11" hidden="1" x14ac:dyDescent="0.2">
      <c r="A633" t="s">
        <v>1500</v>
      </c>
      <c r="B633">
        <v>236664</v>
      </c>
      <c r="C633" t="s">
        <v>1501</v>
      </c>
      <c r="D633" t="s">
        <v>19</v>
      </c>
      <c r="E633" t="s">
        <v>14</v>
      </c>
      <c r="F633" t="s">
        <v>28</v>
      </c>
      <c r="G633" s="1">
        <v>45114</v>
      </c>
      <c r="H633" s="1">
        <v>45142</v>
      </c>
      <c r="K633" t="s">
        <v>16</v>
      </c>
    </row>
    <row r="634" spans="1:11" hidden="1" x14ac:dyDescent="0.2">
      <c r="A634" t="s">
        <v>1502</v>
      </c>
      <c r="B634">
        <v>236640</v>
      </c>
      <c r="C634" t="s">
        <v>1047</v>
      </c>
      <c r="D634" t="s">
        <v>13</v>
      </c>
      <c r="E634" t="s">
        <v>20</v>
      </c>
      <c r="F634" t="s">
        <v>257</v>
      </c>
      <c r="G634" s="1">
        <v>45114</v>
      </c>
      <c r="H634" s="1">
        <v>45226</v>
      </c>
      <c r="K634" t="s">
        <v>248</v>
      </c>
    </row>
    <row r="635" spans="1:11" hidden="1" x14ac:dyDescent="0.2">
      <c r="A635" t="s">
        <v>1503</v>
      </c>
      <c r="B635">
        <v>236600</v>
      </c>
      <c r="C635" t="s">
        <v>1504</v>
      </c>
      <c r="D635" t="s">
        <v>13</v>
      </c>
      <c r="E635" t="s">
        <v>20</v>
      </c>
      <c r="F635" t="s">
        <v>1505</v>
      </c>
      <c r="G635" s="1">
        <v>45114</v>
      </c>
      <c r="H635" s="1">
        <v>45154</v>
      </c>
      <c r="K635" t="s">
        <v>248</v>
      </c>
    </row>
    <row r="636" spans="1:11" hidden="1" x14ac:dyDescent="0.2">
      <c r="A636" t="s">
        <v>1506</v>
      </c>
      <c r="B636">
        <v>236571</v>
      </c>
      <c r="C636" t="s">
        <v>1507</v>
      </c>
      <c r="D636" t="s">
        <v>13</v>
      </c>
      <c r="E636" t="s">
        <v>20</v>
      </c>
      <c r="F636" t="s">
        <v>1508</v>
      </c>
      <c r="G636" s="1">
        <v>45114</v>
      </c>
      <c r="H636" s="1">
        <v>45200</v>
      </c>
      <c r="K636" t="s">
        <v>248</v>
      </c>
    </row>
    <row r="637" spans="1:11" hidden="1" x14ac:dyDescent="0.2">
      <c r="A637" t="s">
        <v>1509</v>
      </c>
      <c r="B637">
        <v>236613</v>
      </c>
      <c r="C637" t="s">
        <v>1510</v>
      </c>
      <c r="D637" t="s">
        <v>75</v>
      </c>
      <c r="E637" t="s">
        <v>20</v>
      </c>
      <c r="F637" t="s">
        <v>1511</v>
      </c>
      <c r="G637" s="1">
        <v>45114</v>
      </c>
      <c r="H637" s="1">
        <v>45135</v>
      </c>
      <c r="K637" t="s">
        <v>40</v>
      </c>
    </row>
    <row r="638" spans="1:11" hidden="1" x14ac:dyDescent="0.2">
      <c r="A638" t="s">
        <v>1512</v>
      </c>
      <c r="B638">
        <v>236578</v>
      </c>
      <c r="C638" t="s">
        <v>1513</v>
      </c>
      <c r="D638" t="s">
        <v>13</v>
      </c>
      <c r="E638" t="s">
        <v>20</v>
      </c>
      <c r="F638" t="s">
        <v>1514</v>
      </c>
      <c r="G638" s="1">
        <v>45114</v>
      </c>
      <c r="H638" s="1">
        <v>45135</v>
      </c>
      <c r="I638" s="2">
        <v>170000</v>
      </c>
      <c r="J638" s="2">
        <v>180000</v>
      </c>
      <c r="K638" t="s">
        <v>533</v>
      </c>
    </row>
    <row r="639" spans="1:11" hidden="1" x14ac:dyDescent="0.2">
      <c r="A639" t="s">
        <v>1515</v>
      </c>
      <c r="B639">
        <v>236616</v>
      </c>
      <c r="C639" t="s">
        <v>1516</v>
      </c>
      <c r="D639" t="s">
        <v>13</v>
      </c>
      <c r="E639" t="s">
        <v>20</v>
      </c>
      <c r="F639" t="s">
        <v>1517</v>
      </c>
      <c r="G639" s="1">
        <v>45114</v>
      </c>
      <c r="H639" s="1">
        <v>45177</v>
      </c>
      <c r="K639" t="s">
        <v>61</v>
      </c>
    </row>
    <row r="640" spans="1:11" hidden="1" x14ac:dyDescent="0.2">
      <c r="A640" t="s">
        <v>1518</v>
      </c>
      <c r="B640">
        <v>236548</v>
      </c>
      <c r="C640" t="s">
        <v>1519</v>
      </c>
      <c r="D640" t="s">
        <v>59</v>
      </c>
      <c r="E640" t="s">
        <v>20</v>
      </c>
      <c r="F640" t="s">
        <v>60</v>
      </c>
      <c r="G640" s="1">
        <v>45114</v>
      </c>
      <c r="H640" s="1">
        <v>45135</v>
      </c>
      <c r="I640" s="2">
        <v>34300</v>
      </c>
      <c r="J640" s="2">
        <v>42900</v>
      </c>
      <c r="K640" t="s">
        <v>98</v>
      </c>
    </row>
    <row r="641" spans="1:11" hidden="1" x14ac:dyDescent="0.2">
      <c r="A641" t="s">
        <v>1520</v>
      </c>
      <c r="B641">
        <v>236396</v>
      </c>
      <c r="C641" t="s">
        <v>1521</v>
      </c>
      <c r="D641" t="s">
        <v>13</v>
      </c>
      <c r="E641" t="s">
        <v>20</v>
      </c>
      <c r="F641" t="s">
        <v>1522</v>
      </c>
      <c r="G641" s="1">
        <v>45114</v>
      </c>
      <c r="H641" s="1">
        <v>45136</v>
      </c>
      <c r="I641" s="2">
        <v>33000</v>
      </c>
      <c r="J641" s="2">
        <v>35000</v>
      </c>
      <c r="K641" t="s">
        <v>1097</v>
      </c>
    </row>
    <row r="642" spans="1:11" hidden="1" x14ac:dyDescent="0.2">
      <c r="A642" t="s">
        <v>1523</v>
      </c>
      <c r="B642">
        <v>236165</v>
      </c>
      <c r="C642" t="s">
        <v>1524</v>
      </c>
      <c r="D642" t="s">
        <v>19</v>
      </c>
      <c r="E642" t="s">
        <v>20</v>
      </c>
      <c r="F642" t="s">
        <v>63</v>
      </c>
      <c r="G642" s="1">
        <v>45114</v>
      </c>
      <c r="H642" s="1">
        <v>45204</v>
      </c>
      <c r="K642" t="s">
        <v>211</v>
      </c>
    </row>
    <row r="643" spans="1:11" hidden="1" x14ac:dyDescent="0.2">
      <c r="A643" t="s">
        <v>1525</v>
      </c>
      <c r="B643">
        <v>236069</v>
      </c>
      <c r="C643" t="s">
        <v>1445</v>
      </c>
      <c r="D643" t="s">
        <v>13</v>
      </c>
      <c r="E643" t="s">
        <v>20</v>
      </c>
      <c r="F643" t="s">
        <v>614</v>
      </c>
      <c r="G643" s="1">
        <v>45114</v>
      </c>
      <c r="H643" s="1">
        <v>45169</v>
      </c>
      <c r="K643" t="s">
        <v>47</v>
      </c>
    </row>
    <row r="644" spans="1:11" hidden="1" x14ac:dyDescent="0.2">
      <c r="A644" t="s">
        <v>1526</v>
      </c>
      <c r="B644">
        <v>235650</v>
      </c>
      <c r="C644" t="s">
        <v>1527</v>
      </c>
      <c r="D644" t="s">
        <v>59</v>
      </c>
      <c r="E644" t="s">
        <v>20</v>
      </c>
      <c r="F644" t="s">
        <v>984</v>
      </c>
      <c r="G644" s="1">
        <v>45114</v>
      </c>
      <c r="H644" s="1">
        <v>45142</v>
      </c>
      <c r="K644" t="s">
        <v>127</v>
      </c>
    </row>
    <row r="645" spans="1:11" hidden="1" x14ac:dyDescent="0.2">
      <c r="A645" t="s">
        <v>1528</v>
      </c>
      <c r="B645">
        <v>234513</v>
      </c>
      <c r="C645" t="s">
        <v>1529</v>
      </c>
      <c r="D645" t="s">
        <v>13</v>
      </c>
      <c r="E645" t="s">
        <v>20</v>
      </c>
      <c r="F645" t="s">
        <v>865</v>
      </c>
      <c r="G645" s="1">
        <v>45114</v>
      </c>
      <c r="H645" s="1">
        <v>45138</v>
      </c>
      <c r="I645" s="2">
        <v>40000</v>
      </c>
      <c r="J645" s="2">
        <v>50000</v>
      </c>
      <c r="K645" t="s">
        <v>47</v>
      </c>
    </row>
    <row r="646" spans="1:11" x14ac:dyDescent="0.2">
      <c r="A646" t="s">
        <v>499</v>
      </c>
      <c r="B646">
        <v>237266</v>
      </c>
      <c r="C646" t="s">
        <v>500</v>
      </c>
      <c r="D646" t="s">
        <v>13</v>
      </c>
      <c r="E646" t="s">
        <v>20</v>
      </c>
      <c r="F646" t="s">
        <v>501</v>
      </c>
      <c r="G646" s="1">
        <v>45128</v>
      </c>
      <c r="H646" s="1">
        <v>45156</v>
      </c>
      <c r="I646" s="2">
        <v>87242</v>
      </c>
      <c r="J646" s="2">
        <v>107770</v>
      </c>
      <c r="K646" t="s">
        <v>350</v>
      </c>
    </row>
    <row r="647" spans="1:11" hidden="1" x14ac:dyDescent="0.2">
      <c r="A647" t="s">
        <v>1532</v>
      </c>
      <c r="B647">
        <v>206785</v>
      </c>
      <c r="C647" t="s">
        <v>1533</v>
      </c>
      <c r="D647" t="s">
        <v>13</v>
      </c>
      <c r="E647" t="s">
        <v>20</v>
      </c>
      <c r="F647" t="s">
        <v>1534</v>
      </c>
      <c r="G647" s="1">
        <v>45114</v>
      </c>
      <c r="H647" s="1">
        <v>45169</v>
      </c>
      <c r="K647" t="s">
        <v>248</v>
      </c>
    </row>
    <row r="648" spans="1:11" hidden="1" x14ac:dyDescent="0.2">
      <c r="A648" t="s">
        <v>1535</v>
      </c>
      <c r="B648">
        <v>236596</v>
      </c>
      <c r="C648" t="s">
        <v>1536</v>
      </c>
      <c r="D648" t="s">
        <v>13</v>
      </c>
      <c r="E648" t="s">
        <v>20</v>
      </c>
      <c r="F648" t="s">
        <v>109</v>
      </c>
      <c r="G648" s="1">
        <v>45113</v>
      </c>
      <c r="H648" s="1">
        <v>45143</v>
      </c>
      <c r="K648" t="s">
        <v>47</v>
      </c>
    </row>
    <row r="649" spans="1:11" hidden="1" x14ac:dyDescent="0.2">
      <c r="A649" t="s">
        <v>1537</v>
      </c>
      <c r="B649">
        <v>236605</v>
      </c>
      <c r="C649" t="s">
        <v>1218</v>
      </c>
      <c r="D649" t="s">
        <v>13</v>
      </c>
      <c r="E649" t="s">
        <v>20</v>
      </c>
      <c r="F649" t="s">
        <v>109</v>
      </c>
      <c r="G649" s="1">
        <v>45113</v>
      </c>
      <c r="H649" s="1">
        <v>45173</v>
      </c>
      <c r="K649" t="s">
        <v>32</v>
      </c>
    </row>
    <row r="650" spans="1:11" hidden="1" x14ac:dyDescent="0.2">
      <c r="A650" t="s">
        <v>1538</v>
      </c>
      <c r="B650">
        <v>236574</v>
      </c>
      <c r="C650" t="s">
        <v>1539</v>
      </c>
      <c r="D650" t="s">
        <v>19</v>
      </c>
      <c r="E650" t="s">
        <v>20</v>
      </c>
      <c r="F650" t="s">
        <v>713</v>
      </c>
      <c r="G650" s="1">
        <v>45113</v>
      </c>
      <c r="H650" s="1">
        <v>45843</v>
      </c>
      <c r="K650" t="s">
        <v>1540</v>
      </c>
    </row>
    <row r="651" spans="1:11" hidden="1" x14ac:dyDescent="0.2">
      <c r="A651" t="s">
        <v>1541</v>
      </c>
      <c r="B651">
        <v>236584</v>
      </c>
      <c r="C651" t="s">
        <v>1542</v>
      </c>
      <c r="D651" t="s">
        <v>19</v>
      </c>
      <c r="E651" t="s">
        <v>20</v>
      </c>
      <c r="F651" t="s">
        <v>1543</v>
      </c>
      <c r="G651" s="1">
        <v>45113</v>
      </c>
      <c r="H651" s="1">
        <v>45173</v>
      </c>
      <c r="K651" t="s">
        <v>287</v>
      </c>
    </row>
    <row r="652" spans="1:11" hidden="1" x14ac:dyDescent="0.2">
      <c r="A652" t="s">
        <v>1544</v>
      </c>
      <c r="B652">
        <v>236570</v>
      </c>
      <c r="C652" t="s">
        <v>1545</v>
      </c>
      <c r="D652" t="s">
        <v>13</v>
      </c>
      <c r="E652" t="s">
        <v>20</v>
      </c>
      <c r="F652" t="s">
        <v>310</v>
      </c>
      <c r="G652" s="1">
        <v>45113</v>
      </c>
      <c r="H652" s="1">
        <v>45134</v>
      </c>
      <c r="I652" s="2">
        <v>50000</v>
      </c>
      <c r="J652" s="2">
        <v>55000</v>
      </c>
      <c r="K652" t="s">
        <v>533</v>
      </c>
    </row>
    <row r="653" spans="1:11" hidden="1" x14ac:dyDescent="0.2">
      <c r="A653" t="s">
        <v>1546</v>
      </c>
      <c r="B653">
        <v>236555</v>
      </c>
      <c r="C653" t="s">
        <v>1547</v>
      </c>
      <c r="D653" t="s">
        <v>13</v>
      </c>
      <c r="E653" t="s">
        <v>20</v>
      </c>
      <c r="F653" t="s">
        <v>1119</v>
      </c>
      <c r="G653" s="1">
        <v>45113</v>
      </c>
      <c r="H653" s="1">
        <v>45134</v>
      </c>
      <c r="K653" t="s">
        <v>47</v>
      </c>
    </row>
    <row r="654" spans="1:11" hidden="1" x14ac:dyDescent="0.2">
      <c r="A654" t="s">
        <v>1548</v>
      </c>
      <c r="B654">
        <v>236556</v>
      </c>
      <c r="C654" t="s">
        <v>1549</v>
      </c>
      <c r="D654" t="s">
        <v>13</v>
      </c>
      <c r="E654" t="s">
        <v>20</v>
      </c>
      <c r="F654" t="s">
        <v>1550</v>
      </c>
      <c r="G654" s="1">
        <v>45113</v>
      </c>
      <c r="H654" s="1">
        <v>45184</v>
      </c>
      <c r="K654" t="s">
        <v>248</v>
      </c>
    </row>
    <row r="655" spans="1:11" hidden="1" x14ac:dyDescent="0.2">
      <c r="A655" t="s">
        <v>1551</v>
      </c>
      <c r="B655">
        <v>236515</v>
      </c>
      <c r="C655" t="s">
        <v>30</v>
      </c>
      <c r="D655" t="s">
        <v>13</v>
      </c>
      <c r="E655" t="s">
        <v>20</v>
      </c>
      <c r="F655" t="s">
        <v>189</v>
      </c>
      <c r="G655" s="1">
        <v>45113</v>
      </c>
      <c r="H655" s="1">
        <v>45139</v>
      </c>
      <c r="I655" s="2">
        <v>56484</v>
      </c>
      <c r="J655" s="2">
        <v>63000</v>
      </c>
      <c r="K655" t="s">
        <v>32</v>
      </c>
    </row>
    <row r="656" spans="1:11" hidden="1" x14ac:dyDescent="0.2">
      <c r="A656" t="s">
        <v>1552</v>
      </c>
      <c r="B656">
        <v>236559</v>
      </c>
      <c r="C656" t="s">
        <v>1553</v>
      </c>
      <c r="D656" t="s">
        <v>13</v>
      </c>
      <c r="E656" t="s">
        <v>20</v>
      </c>
      <c r="F656" t="s">
        <v>710</v>
      </c>
      <c r="G656" s="1">
        <v>45113</v>
      </c>
      <c r="H656" s="1">
        <v>45134</v>
      </c>
      <c r="K656" t="s">
        <v>47</v>
      </c>
    </row>
    <row r="657" spans="1:11" hidden="1" x14ac:dyDescent="0.2">
      <c r="A657" t="s">
        <v>1554</v>
      </c>
      <c r="B657">
        <v>236564</v>
      </c>
      <c r="C657" t="s">
        <v>1555</v>
      </c>
      <c r="D657" t="s">
        <v>19</v>
      </c>
      <c r="E657" t="s">
        <v>20</v>
      </c>
      <c r="F657" t="s">
        <v>824</v>
      </c>
      <c r="G657" s="1">
        <v>45113</v>
      </c>
      <c r="H657" s="1">
        <v>45173</v>
      </c>
      <c r="K657" t="s">
        <v>825</v>
      </c>
    </row>
    <row r="658" spans="1:11" hidden="1" x14ac:dyDescent="0.2">
      <c r="A658" t="s">
        <v>1556</v>
      </c>
      <c r="B658">
        <v>236526</v>
      </c>
      <c r="C658" t="s">
        <v>1557</v>
      </c>
      <c r="D658" t="s">
        <v>75</v>
      </c>
      <c r="E658" t="s">
        <v>14</v>
      </c>
      <c r="F658" t="s">
        <v>765</v>
      </c>
      <c r="G658" s="1">
        <v>45113</v>
      </c>
      <c r="H658" s="1">
        <v>45281</v>
      </c>
      <c r="K658" t="s">
        <v>16</v>
      </c>
    </row>
    <row r="659" spans="1:11" hidden="1" x14ac:dyDescent="0.2">
      <c r="A659" t="s">
        <v>1558</v>
      </c>
      <c r="B659">
        <v>236446</v>
      </c>
      <c r="C659" t="s">
        <v>1559</v>
      </c>
      <c r="D659" t="s">
        <v>13</v>
      </c>
      <c r="E659" t="s">
        <v>20</v>
      </c>
      <c r="F659" t="s">
        <v>1560</v>
      </c>
      <c r="G659" s="1">
        <v>45113</v>
      </c>
      <c r="H659" s="1">
        <v>45144</v>
      </c>
      <c r="I659" s="2">
        <v>47000</v>
      </c>
      <c r="J659" s="2">
        <v>60000</v>
      </c>
      <c r="K659" t="s">
        <v>98</v>
      </c>
    </row>
    <row r="660" spans="1:11" hidden="1" x14ac:dyDescent="0.2">
      <c r="A660" t="s">
        <v>1561</v>
      </c>
      <c r="B660">
        <v>236390</v>
      </c>
      <c r="C660" t="s">
        <v>1562</v>
      </c>
      <c r="D660" t="s">
        <v>13</v>
      </c>
      <c r="E660" t="s">
        <v>20</v>
      </c>
      <c r="F660" t="s">
        <v>759</v>
      </c>
      <c r="G660" s="1">
        <v>45113</v>
      </c>
      <c r="H660" s="1">
        <v>45134</v>
      </c>
      <c r="I660" s="2">
        <v>53550</v>
      </c>
      <c r="J660" s="2">
        <v>66150</v>
      </c>
      <c r="K660" t="s">
        <v>47</v>
      </c>
    </row>
    <row r="661" spans="1:11" hidden="1" x14ac:dyDescent="0.2">
      <c r="A661" t="s">
        <v>1563</v>
      </c>
      <c r="B661">
        <v>236062</v>
      </c>
      <c r="C661" t="s">
        <v>1564</v>
      </c>
      <c r="D661" t="s">
        <v>13</v>
      </c>
      <c r="E661" t="s">
        <v>20</v>
      </c>
      <c r="F661" t="s">
        <v>109</v>
      </c>
      <c r="G661" s="1">
        <v>45113</v>
      </c>
      <c r="H661" s="1">
        <v>45143</v>
      </c>
      <c r="K661" t="s">
        <v>47</v>
      </c>
    </row>
    <row r="662" spans="1:11" hidden="1" x14ac:dyDescent="0.2">
      <c r="A662" t="s">
        <v>1565</v>
      </c>
      <c r="B662">
        <v>233765</v>
      </c>
      <c r="C662" t="s">
        <v>30</v>
      </c>
      <c r="D662" t="s">
        <v>13</v>
      </c>
      <c r="E662" t="s">
        <v>20</v>
      </c>
      <c r="F662" t="s">
        <v>1566</v>
      </c>
      <c r="G662" s="1">
        <v>45113</v>
      </c>
      <c r="H662" s="1">
        <v>45138</v>
      </c>
      <c r="I662" s="2">
        <v>54840</v>
      </c>
      <c r="J662" s="2">
        <v>56500</v>
      </c>
      <c r="K662" t="s">
        <v>32</v>
      </c>
    </row>
    <row r="663" spans="1:11" hidden="1" x14ac:dyDescent="0.2">
      <c r="A663" t="s">
        <v>1567</v>
      </c>
      <c r="B663">
        <v>231162</v>
      </c>
      <c r="C663" t="s">
        <v>1568</v>
      </c>
      <c r="D663" t="s">
        <v>13</v>
      </c>
      <c r="E663" t="s">
        <v>20</v>
      </c>
      <c r="F663" t="s">
        <v>1216</v>
      </c>
      <c r="G663" s="1">
        <v>45113</v>
      </c>
      <c r="H663" s="1">
        <v>45134</v>
      </c>
      <c r="I663" s="2">
        <v>54100</v>
      </c>
      <c r="J663" s="2">
        <v>64900</v>
      </c>
      <c r="K663" t="s">
        <v>131</v>
      </c>
    </row>
    <row r="664" spans="1:11" hidden="1" x14ac:dyDescent="0.2">
      <c r="A664" t="s">
        <v>1569</v>
      </c>
      <c r="B664">
        <v>228119</v>
      </c>
      <c r="C664" t="s">
        <v>1570</v>
      </c>
      <c r="D664" t="s">
        <v>13</v>
      </c>
      <c r="E664" t="s">
        <v>20</v>
      </c>
      <c r="F664" t="s">
        <v>338</v>
      </c>
      <c r="G664" s="1">
        <v>45113</v>
      </c>
      <c r="H664" s="1">
        <v>45134</v>
      </c>
      <c r="I664" s="2">
        <v>49000</v>
      </c>
      <c r="J664" s="2">
        <v>55000</v>
      </c>
      <c r="K664" t="s">
        <v>131</v>
      </c>
    </row>
    <row r="665" spans="1:11" hidden="1" x14ac:dyDescent="0.2">
      <c r="A665" t="s">
        <v>1571</v>
      </c>
      <c r="B665">
        <v>222731</v>
      </c>
      <c r="C665" t="s">
        <v>1572</v>
      </c>
      <c r="D665" t="s">
        <v>19</v>
      </c>
      <c r="E665" t="s">
        <v>20</v>
      </c>
      <c r="F665" t="s">
        <v>1573</v>
      </c>
      <c r="G665" s="1">
        <v>45113</v>
      </c>
      <c r="H665" s="1">
        <v>45173</v>
      </c>
      <c r="K665" t="s">
        <v>825</v>
      </c>
    </row>
    <row r="666" spans="1:11" hidden="1" x14ac:dyDescent="0.2">
      <c r="A666" t="s">
        <v>1574</v>
      </c>
      <c r="B666">
        <v>205756</v>
      </c>
      <c r="C666" t="s">
        <v>1575</v>
      </c>
      <c r="D666" t="s">
        <v>19</v>
      </c>
      <c r="E666" t="s">
        <v>20</v>
      </c>
      <c r="F666" t="s">
        <v>464</v>
      </c>
      <c r="G666" s="1">
        <v>45113</v>
      </c>
      <c r="H666" s="1">
        <v>45143</v>
      </c>
      <c r="K666" t="s">
        <v>459</v>
      </c>
    </row>
    <row r="667" spans="1:11" hidden="1" x14ac:dyDescent="0.2">
      <c r="A667" t="s">
        <v>1576</v>
      </c>
      <c r="B667">
        <v>236473</v>
      </c>
      <c r="C667" t="s">
        <v>1577</v>
      </c>
      <c r="D667" t="s">
        <v>13</v>
      </c>
      <c r="E667" t="s">
        <v>20</v>
      </c>
      <c r="F667" t="s">
        <v>1277</v>
      </c>
      <c r="G667" s="1">
        <v>45112</v>
      </c>
      <c r="H667" s="1">
        <v>45142</v>
      </c>
      <c r="K667" t="s">
        <v>258</v>
      </c>
    </row>
    <row r="668" spans="1:11" hidden="1" x14ac:dyDescent="0.2">
      <c r="A668" t="s">
        <v>1578</v>
      </c>
      <c r="B668">
        <v>236504</v>
      </c>
      <c r="C668" t="s">
        <v>718</v>
      </c>
      <c r="D668" t="s">
        <v>19</v>
      </c>
      <c r="E668" t="s">
        <v>20</v>
      </c>
      <c r="F668" t="s">
        <v>1579</v>
      </c>
      <c r="G668" s="1">
        <v>45112</v>
      </c>
      <c r="H668" s="1">
        <v>45142</v>
      </c>
      <c r="K668" t="s">
        <v>36</v>
      </c>
    </row>
    <row r="669" spans="1:11" hidden="1" x14ac:dyDescent="0.2">
      <c r="A669" t="s">
        <v>1580</v>
      </c>
      <c r="B669">
        <v>236524</v>
      </c>
      <c r="C669" t="s">
        <v>1557</v>
      </c>
      <c r="D669" t="s">
        <v>75</v>
      </c>
      <c r="E669" t="s">
        <v>14</v>
      </c>
      <c r="F669" t="s">
        <v>765</v>
      </c>
      <c r="G669" s="1">
        <v>45112</v>
      </c>
      <c r="H669" s="1">
        <v>45291</v>
      </c>
      <c r="K669" t="s">
        <v>16</v>
      </c>
    </row>
    <row r="670" spans="1:11" hidden="1" x14ac:dyDescent="0.2">
      <c r="A670" t="s">
        <v>1581</v>
      </c>
      <c r="B670">
        <v>236445</v>
      </c>
      <c r="C670" t="s">
        <v>1582</v>
      </c>
      <c r="D670" t="s">
        <v>13</v>
      </c>
      <c r="E670" t="s">
        <v>20</v>
      </c>
      <c r="F670" t="s">
        <v>1583</v>
      </c>
      <c r="G670" s="1">
        <v>45112</v>
      </c>
      <c r="H670" s="1">
        <v>45172</v>
      </c>
      <c r="K670" t="s">
        <v>248</v>
      </c>
    </row>
    <row r="671" spans="1:11" hidden="1" x14ac:dyDescent="0.2">
      <c r="A671" t="s">
        <v>1584</v>
      </c>
      <c r="B671">
        <v>236287</v>
      </c>
      <c r="C671" t="s">
        <v>1585</v>
      </c>
      <c r="D671" t="s">
        <v>59</v>
      </c>
      <c r="E671" t="s">
        <v>20</v>
      </c>
      <c r="F671" t="s">
        <v>1586</v>
      </c>
      <c r="G671" s="1">
        <v>45112</v>
      </c>
      <c r="H671" s="1">
        <v>45172</v>
      </c>
      <c r="K671" t="s">
        <v>1587</v>
      </c>
    </row>
    <row r="672" spans="1:11" hidden="1" x14ac:dyDescent="0.2">
      <c r="A672" t="s">
        <v>1588</v>
      </c>
      <c r="B672">
        <v>236316</v>
      </c>
      <c r="C672" t="s">
        <v>1589</v>
      </c>
      <c r="D672" t="s">
        <v>13</v>
      </c>
      <c r="E672" t="s">
        <v>20</v>
      </c>
      <c r="F672" t="s">
        <v>1590</v>
      </c>
      <c r="G672" s="1">
        <v>45112</v>
      </c>
      <c r="H672" s="1">
        <v>45142</v>
      </c>
      <c r="I672" s="2">
        <v>67000</v>
      </c>
      <c r="J672" s="2">
        <v>110000</v>
      </c>
      <c r="K672" t="s">
        <v>119</v>
      </c>
    </row>
    <row r="673" spans="1:11" hidden="1" x14ac:dyDescent="0.2">
      <c r="A673" t="s">
        <v>1591</v>
      </c>
      <c r="B673">
        <v>236321</v>
      </c>
      <c r="C673" t="s">
        <v>1313</v>
      </c>
      <c r="D673" t="s">
        <v>19</v>
      </c>
      <c r="E673" t="s">
        <v>20</v>
      </c>
      <c r="F673" t="s">
        <v>464</v>
      </c>
      <c r="G673" s="1">
        <v>45112</v>
      </c>
      <c r="H673" s="1">
        <v>45142</v>
      </c>
      <c r="K673" t="s">
        <v>459</v>
      </c>
    </row>
    <row r="674" spans="1:11" hidden="1" x14ac:dyDescent="0.2">
      <c r="A674" t="s">
        <v>1592</v>
      </c>
      <c r="B674">
        <v>235283</v>
      </c>
      <c r="C674" t="s">
        <v>1593</v>
      </c>
      <c r="D674" t="s">
        <v>1594</v>
      </c>
      <c r="E674" t="s">
        <v>14</v>
      </c>
      <c r="F674" t="s">
        <v>1595</v>
      </c>
      <c r="G674" s="1">
        <v>45112</v>
      </c>
      <c r="H674" s="1">
        <v>45138</v>
      </c>
      <c r="K674" t="s">
        <v>16</v>
      </c>
    </row>
    <row r="675" spans="1:11" hidden="1" x14ac:dyDescent="0.2">
      <c r="A675" t="s">
        <v>1596</v>
      </c>
      <c r="B675">
        <v>234866</v>
      </c>
      <c r="C675" t="s">
        <v>1597</v>
      </c>
      <c r="D675" t="s">
        <v>13</v>
      </c>
      <c r="E675" t="s">
        <v>20</v>
      </c>
      <c r="F675" t="s">
        <v>109</v>
      </c>
      <c r="G675" s="1">
        <v>45112</v>
      </c>
      <c r="H675" s="1">
        <v>45142</v>
      </c>
      <c r="K675" t="s">
        <v>47</v>
      </c>
    </row>
    <row r="676" spans="1:11" hidden="1" x14ac:dyDescent="0.2">
      <c r="A676" t="s">
        <v>1598</v>
      </c>
      <c r="B676">
        <v>227350</v>
      </c>
      <c r="C676" t="s">
        <v>1599</v>
      </c>
      <c r="D676" t="s">
        <v>13</v>
      </c>
      <c r="E676" t="s">
        <v>14</v>
      </c>
      <c r="F676" t="s">
        <v>338</v>
      </c>
      <c r="G676" s="1">
        <v>45112</v>
      </c>
      <c r="H676" s="1">
        <v>45202</v>
      </c>
      <c r="I676" s="2">
        <v>15</v>
      </c>
      <c r="J676" s="2">
        <v>20</v>
      </c>
      <c r="K676" t="s">
        <v>16</v>
      </c>
    </row>
    <row r="677" spans="1:11" hidden="1" x14ac:dyDescent="0.2">
      <c r="A677" t="s">
        <v>1600</v>
      </c>
      <c r="B677">
        <v>236403</v>
      </c>
      <c r="C677" t="s">
        <v>1601</v>
      </c>
      <c r="D677" t="s">
        <v>13</v>
      </c>
      <c r="E677" t="s">
        <v>20</v>
      </c>
      <c r="F677" t="s">
        <v>1508</v>
      </c>
      <c r="G677" s="1">
        <v>45110</v>
      </c>
      <c r="H677" s="1">
        <v>45139</v>
      </c>
      <c r="I677" s="2">
        <v>54510</v>
      </c>
      <c r="J677" s="2">
        <v>68138</v>
      </c>
      <c r="K677" t="s">
        <v>47</v>
      </c>
    </row>
    <row r="678" spans="1:11" hidden="1" x14ac:dyDescent="0.2">
      <c r="A678" t="s">
        <v>1602</v>
      </c>
      <c r="B678">
        <v>236357</v>
      </c>
      <c r="C678" t="s">
        <v>1603</v>
      </c>
      <c r="D678" t="s">
        <v>13</v>
      </c>
      <c r="E678" t="s">
        <v>20</v>
      </c>
      <c r="F678" t="s">
        <v>868</v>
      </c>
      <c r="G678" s="1">
        <v>45110</v>
      </c>
      <c r="H678" s="1">
        <v>45135</v>
      </c>
      <c r="I678" s="2">
        <v>45000</v>
      </c>
      <c r="J678" s="2">
        <v>55000</v>
      </c>
      <c r="K678" t="s">
        <v>869</v>
      </c>
    </row>
    <row r="679" spans="1:11" hidden="1" x14ac:dyDescent="0.2">
      <c r="A679" t="s">
        <v>1604</v>
      </c>
      <c r="B679">
        <v>236359</v>
      </c>
    </row>
    <row r="680" spans="1:11" x14ac:dyDescent="0.2">
      <c r="A680" t="s">
        <v>499</v>
      </c>
      <c r="B680">
        <v>237266</v>
      </c>
      <c r="C680" t="s">
        <v>500</v>
      </c>
      <c r="D680" t="s">
        <v>13</v>
      </c>
      <c r="E680" t="s">
        <v>20</v>
      </c>
      <c r="F680" t="s">
        <v>501</v>
      </c>
      <c r="G680" s="1">
        <v>45128</v>
      </c>
      <c r="H680" s="1">
        <v>45156</v>
      </c>
      <c r="I680" s="2">
        <v>87242</v>
      </c>
      <c r="J680" s="2">
        <v>107770</v>
      </c>
      <c r="K680" t="s">
        <v>350</v>
      </c>
    </row>
    <row r="681" spans="1:11" hidden="1" x14ac:dyDescent="0.2">
      <c r="A681" t="s">
        <v>1607</v>
      </c>
      <c r="B681">
        <v>235774</v>
      </c>
      <c r="C681" t="s">
        <v>1608</v>
      </c>
      <c r="D681" t="s">
        <v>13</v>
      </c>
      <c r="E681" t="s">
        <v>20</v>
      </c>
      <c r="F681" t="s">
        <v>1609</v>
      </c>
      <c r="G681" s="1">
        <v>45110</v>
      </c>
      <c r="H681" s="1">
        <v>45310</v>
      </c>
      <c r="K681" t="s">
        <v>248</v>
      </c>
    </row>
    <row r="682" spans="1:11" hidden="1" x14ac:dyDescent="0.2">
      <c r="A682" t="s">
        <v>1610</v>
      </c>
      <c r="B682">
        <v>234415</v>
      </c>
      <c r="C682" t="s">
        <v>1611</v>
      </c>
      <c r="D682" t="s">
        <v>13</v>
      </c>
      <c r="E682" t="s">
        <v>20</v>
      </c>
      <c r="F682" t="s">
        <v>614</v>
      </c>
      <c r="G682" s="1">
        <v>45110</v>
      </c>
      <c r="H682" s="1">
        <v>45169</v>
      </c>
      <c r="K682" t="s">
        <v>47</v>
      </c>
    </row>
    <row r="683" spans="1:11" hidden="1" x14ac:dyDescent="0.2">
      <c r="A683" t="s">
        <v>1612</v>
      </c>
      <c r="B683">
        <v>233531</v>
      </c>
      <c r="C683" t="s">
        <v>1613</v>
      </c>
      <c r="D683" t="s">
        <v>19</v>
      </c>
      <c r="E683" t="s">
        <v>20</v>
      </c>
      <c r="F683" t="s">
        <v>1614</v>
      </c>
      <c r="G683" s="1">
        <v>45110</v>
      </c>
      <c r="H683" s="1">
        <v>45137</v>
      </c>
      <c r="K683" t="s">
        <v>1615</v>
      </c>
    </row>
    <row r="684" spans="1:11" hidden="1" x14ac:dyDescent="0.2">
      <c r="A684" t="s">
        <v>1616</v>
      </c>
      <c r="B684">
        <v>232720</v>
      </c>
      <c r="C684" t="s">
        <v>1051</v>
      </c>
      <c r="D684" t="s">
        <v>19</v>
      </c>
      <c r="E684" t="s">
        <v>20</v>
      </c>
      <c r="F684" t="s">
        <v>1016</v>
      </c>
      <c r="G684" s="1">
        <v>45110</v>
      </c>
      <c r="H684" s="1">
        <v>45137</v>
      </c>
      <c r="K684" t="s">
        <v>1052</v>
      </c>
    </row>
    <row r="685" spans="1:11" x14ac:dyDescent="0.2">
      <c r="A685" t="s">
        <v>776</v>
      </c>
      <c r="B685">
        <v>237078</v>
      </c>
      <c r="C685" t="s">
        <v>777</v>
      </c>
      <c r="D685" t="s">
        <v>13</v>
      </c>
      <c r="E685" t="s">
        <v>20</v>
      </c>
      <c r="F685" t="s">
        <v>778</v>
      </c>
      <c r="G685" s="1">
        <v>45126</v>
      </c>
      <c r="H685" s="1">
        <v>45156</v>
      </c>
      <c r="K685" t="s">
        <v>350</v>
      </c>
    </row>
    <row r="686" spans="1:11" x14ac:dyDescent="0.2">
      <c r="A686" t="s">
        <v>1063</v>
      </c>
      <c r="B686">
        <v>237003</v>
      </c>
      <c r="C686" t="s">
        <v>1064</v>
      </c>
      <c r="D686" t="s">
        <v>13</v>
      </c>
      <c r="E686" t="s">
        <v>20</v>
      </c>
      <c r="F686" t="s">
        <v>1065</v>
      </c>
      <c r="G686" s="1">
        <v>45121</v>
      </c>
      <c r="H686" s="1">
        <v>45156</v>
      </c>
      <c r="I686" s="2">
        <v>68033</v>
      </c>
      <c r="J686" s="2">
        <v>84040</v>
      </c>
      <c r="K686" t="s">
        <v>350</v>
      </c>
    </row>
    <row r="687" spans="1:11" hidden="1" x14ac:dyDescent="0.2">
      <c r="A687" t="s">
        <v>1621</v>
      </c>
      <c r="B687">
        <v>229150</v>
      </c>
      <c r="C687" t="s">
        <v>1622</v>
      </c>
      <c r="D687" t="s">
        <v>13</v>
      </c>
      <c r="E687" t="s">
        <v>20</v>
      </c>
      <c r="F687" t="s">
        <v>501</v>
      </c>
      <c r="G687" s="1">
        <v>45110</v>
      </c>
      <c r="H687" s="1">
        <v>45138</v>
      </c>
      <c r="I687" s="2">
        <v>84739</v>
      </c>
      <c r="J687" s="2">
        <v>104678</v>
      </c>
      <c r="K687" t="s">
        <v>47</v>
      </c>
    </row>
    <row r="688" spans="1:11" hidden="1" x14ac:dyDescent="0.2">
      <c r="A688" t="s">
        <v>1623</v>
      </c>
      <c r="B688">
        <v>235478</v>
      </c>
      <c r="C688" t="s">
        <v>1624</v>
      </c>
      <c r="D688" t="s">
        <v>13</v>
      </c>
      <c r="E688" t="s">
        <v>20</v>
      </c>
      <c r="F688" t="s">
        <v>53</v>
      </c>
      <c r="G688" s="1">
        <v>45108</v>
      </c>
      <c r="H688" s="1">
        <v>45200</v>
      </c>
      <c r="K688" t="s">
        <v>788</v>
      </c>
    </row>
    <row r="689" spans="1:11" hidden="1" x14ac:dyDescent="0.2">
      <c r="A689" t="s">
        <v>1625</v>
      </c>
      <c r="B689">
        <v>235480</v>
      </c>
      <c r="C689" t="s">
        <v>1626</v>
      </c>
      <c r="D689" t="s">
        <v>13</v>
      </c>
      <c r="E689" t="s">
        <v>20</v>
      </c>
      <c r="F689" t="s">
        <v>53</v>
      </c>
      <c r="G689" s="1">
        <v>45108</v>
      </c>
      <c r="H689" s="1">
        <v>45200</v>
      </c>
      <c r="K689" t="s">
        <v>788</v>
      </c>
    </row>
    <row r="690" spans="1:11" hidden="1" x14ac:dyDescent="0.2">
      <c r="A690" t="s">
        <v>1627</v>
      </c>
      <c r="B690">
        <v>234881</v>
      </c>
      <c r="C690" t="s">
        <v>1628</v>
      </c>
      <c r="D690" t="s">
        <v>13</v>
      </c>
      <c r="E690" t="s">
        <v>20</v>
      </c>
      <c r="F690" t="s">
        <v>53</v>
      </c>
      <c r="G690" s="1">
        <v>45108</v>
      </c>
      <c r="H690" s="1">
        <v>45184</v>
      </c>
      <c r="K690" t="s">
        <v>1629</v>
      </c>
    </row>
    <row r="691" spans="1:11" hidden="1" x14ac:dyDescent="0.2">
      <c r="A691" t="s">
        <v>1630</v>
      </c>
      <c r="B691">
        <v>234883</v>
      </c>
      <c r="C691" t="s">
        <v>1631</v>
      </c>
      <c r="D691" t="s">
        <v>13</v>
      </c>
      <c r="E691" t="s">
        <v>20</v>
      </c>
      <c r="F691" t="s">
        <v>53</v>
      </c>
      <c r="G691" s="1">
        <v>45108</v>
      </c>
      <c r="H691" s="1">
        <v>45184</v>
      </c>
      <c r="K691" t="s">
        <v>1629</v>
      </c>
    </row>
    <row r="692" spans="1:11" hidden="1" x14ac:dyDescent="0.2">
      <c r="A692" t="s">
        <v>1632</v>
      </c>
      <c r="B692">
        <v>229148</v>
      </c>
      <c r="C692" t="s">
        <v>1633</v>
      </c>
      <c r="D692" t="s">
        <v>13</v>
      </c>
      <c r="E692" t="s">
        <v>20</v>
      </c>
      <c r="F692" t="s">
        <v>501</v>
      </c>
      <c r="G692" s="1">
        <v>45108</v>
      </c>
      <c r="H692" s="1">
        <v>45138</v>
      </c>
      <c r="I692" s="2">
        <v>98273</v>
      </c>
      <c r="J692" s="2">
        <v>121396</v>
      </c>
      <c r="K692" t="s">
        <v>47</v>
      </c>
    </row>
    <row r="693" spans="1:11" hidden="1" x14ac:dyDescent="0.2">
      <c r="A693" t="s">
        <v>1634</v>
      </c>
      <c r="B693">
        <v>236348</v>
      </c>
      <c r="C693" t="s">
        <v>1635</v>
      </c>
      <c r="D693" t="s">
        <v>19</v>
      </c>
      <c r="E693" t="s">
        <v>20</v>
      </c>
      <c r="F693" t="s">
        <v>324</v>
      </c>
      <c r="G693" s="1">
        <v>45107</v>
      </c>
      <c r="H693" s="1">
        <v>45137</v>
      </c>
      <c r="K693" t="s">
        <v>1636</v>
      </c>
    </row>
    <row r="694" spans="1:11" hidden="1" x14ac:dyDescent="0.2">
      <c r="A694" t="s">
        <v>1637</v>
      </c>
      <c r="B694">
        <v>236427</v>
      </c>
      <c r="C694" t="s">
        <v>1638</v>
      </c>
      <c r="D694" t="s">
        <v>13</v>
      </c>
      <c r="E694" t="s">
        <v>20</v>
      </c>
      <c r="F694" t="s">
        <v>751</v>
      </c>
      <c r="G694" s="1">
        <v>45107</v>
      </c>
      <c r="H694" s="1">
        <v>45135</v>
      </c>
      <c r="I694" s="2">
        <v>45000</v>
      </c>
      <c r="J694" s="2">
        <v>50000</v>
      </c>
      <c r="K694" t="s">
        <v>98</v>
      </c>
    </row>
    <row r="695" spans="1:11" hidden="1" x14ac:dyDescent="0.2">
      <c r="A695" t="s">
        <v>1639</v>
      </c>
      <c r="B695">
        <v>236314</v>
      </c>
      <c r="C695" t="s">
        <v>30</v>
      </c>
      <c r="D695" t="s">
        <v>13</v>
      </c>
      <c r="E695" t="s">
        <v>20</v>
      </c>
      <c r="F695" t="s">
        <v>1640</v>
      </c>
      <c r="G695" s="1">
        <v>45107</v>
      </c>
      <c r="H695" s="1">
        <v>45152</v>
      </c>
      <c r="K695" t="s">
        <v>32</v>
      </c>
    </row>
    <row r="696" spans="1:11" hidden="1" x14ac:dyDescent="0.2">
      <c r="A696" t="s">
        <v>1641</v>
      </c>
      <c r="B696">
        <v>235910</v>
      </c>
      <c r="C696" t="s">
        <v>1642</v>
      </c>
      <c r="D696" t="s">
        <v>59</v>
      </c>
      <c r="E696" t="s">
        <v>20</v>
      </c>
      <c r="F696" t="s">
        <v>126</v>
      </c>
      <c r="G696" s="1">
        <v>45107</v>
      </c>
      <c r="H696" s="1">
        <v>45137</v>
      </c>
      <c r="I696" s="2">
        <v>50200</v>
      </c>
      <c r="J696" s="2">
        <v>62800</v>
      </c>
      <c r="K696" t="s">
        <v>98</v>
      </c>
    </row>
    <row r="697" spans="1:11" hidden="1" x14ac:dyDescent="0.2">
      <c r="A697" t="s">
        <v>1643</v>
      </c>
      <c r="B697">
        <v>235764</v>
      </c>
      <c r="C697" t="s">
        <v>1644</v>
      </c>
      <c r="D697" t="s">
        <v>19</v>
      </c>
      <c r="E697" t="s">
        <v>20</v>
      </c>
      <c r="F697" t="s">
        <v>810</v>
      </c>
      <c r="G697" s="1">
        <v>45107</v>
      </c>
      <c r="H697" s="1">
        <v>45137</v>
      </c>
      <c r="K697" t="s">
        <v>36</v>
      </c>
    </row>
    <row r="698" spans="1:11" hidden="1" x14ac:dyDescent="0.2">
      <c r="A698" t="s">
        <v>1645</v>
      </c>
      <c r="B698">
        <v>235711</v>
      </c>
      <c r="C698" t="s">
        <v>175</v>
      </c>
      <c r="D698" t="s">
        <v>13</v>
      </c>
      <c r="E698" t="s">
        <v>20</v>
      </c>
      <c r="F698" t="s">
        <v>670</v>
      </c>
      <c r="G698" s="1">
        <v>45107</v>
      </c>
      <c r="H698" s="1">
        <v>45137</v>
      </c>
      <c r="K698" t="s">
        <v>47</v>
      </c>
    </row>
    <row r="699" spans="1:11" hidden="1" x14ac:dyDescent="0.2">
      <c r="A699" t="s">
        <v>1646</v>
      </c>
      <c r="B699">
        <v>233685</v>
      </c>
      <c r="C699" t="s">
        <v>1647</v>
      </c>
      <c r="D699" t="s">
        <v>13</v>
      </c>
      <c r="E699" t="s">
        <v>20</v>
      </c>
      <c r="F699" t="s">
        <v>109</v>
      </c>
      <c r="G699" s="1">
        <v>45107</v>
      </c>
      <c r="H699" s="1">
        <v>45137</v>
      </c>
      <c r="K699" t="s">
        <v>47</v>
      </c>
    </row>
    <row r="700" spans="1:11" hidden="1" x14ac:dyDescent="0.2">
      <c r="A700" t="s">
        <v>1648</v>
      </c>
      <c r="B700">
        <v>236383</v>
      </c>
      <c r="C700" t="s">
        <v>30</v>
      </c>
      <c r="D700" t="s">
        <v>13</v>
      </c>
      <c r="E700" t="s">
        <v>20</v>
      </c>
      <c r="F700" t="s">
        <v>878</v>
      </c>
      <c r="G700" s="1">
        <v>45106</v>
      </c>
      <c r="H700" s="1">
        <v>45166</v>
      </c>
      <c r="K700" t="s">
        <v>32</v>
      </c>
    </row>
    <row r="701" spans="1:11" hidden="1" x14ac:dyDescent="0.2">
      <c r="A701" t="s">
        <v>1649</v>
      </c>
      <c r="B701">
        <v>236385</v>
      </c>
      <c r="C701" t="s">
        <v>1650</v>
      </c>
      <c r="D701" t="s">
        <v>19</v>
      </c>
      <c r="E701" t="s">
        <v>20</v>
      </c>
      <c r="F701" t="s">
        <v>1543</v>
      </c>
      <c r="G701" s="1">
        <v>45106</v>
      </c>
      <c r="H701" s="1">
        <v>45138</v>
      </c>
      <c r="K701" t="s">
        <v>287</v>
      </c>
    </row>
    <row r="702" spans="1:11" hidden="1" x14ac:dyDescent="0.2">
      <c r="A702" t="s">
        <v>1651</v>
      </c>
      <c r="B702">
        <v>236353</v>
      </c>
      <c r="C702" t="s">
        <v>1652</v>
      </c>
      <c r="D702" t="s">
        <v>19</v>
      </c>
      <c r="E702" t="s">
        <v>20</v>
      </c>
      <c r="F702" t="s">
        <v>492</v>
      </c>
      <c r="G702" s="1">
        <v>45106</v>
      </c>
      <c r="H702" s="1">
        <v>45134</v>
      </c>
      <c r="K702" t="s">
        <v>180</v>
      </c>
    </row>
    <row r="703" spans="1:11" hidden="1" x14ac:dyDescent="0.2">
      <c r="A703" t="s">
        <v>1653</v>
      </c>
      <c r="B703">
        <v>236302</v>
      </c>
      <c r="C703" t="s">
        <v>1654</v>
      </c>
      <c r="D703" t="s">
        <v>13</v>
      </c>
      <c r="E703" t="s">
        <v>20</v>
      </c>
      <c r="F703" t="s">
        <v>1655</v>
      </c>
      <c r="G703" s="1">
        <v>45106</v>
      </c>
      <c r="H703" s="1">
        <v>45136</v>
      </c>
      <c r="K703" t="s">
        <v>583</v>
      </c>
    </row>
    <row r="704" spans="1:11" hidden="1" x14ac:dyDescent="0.2">
      <c r="A704" t="s">
        <v>1656</v>
      </c>
      <c r="B704">
        <v>236342</v>
      </c>
      <c r="C704" t="s">
        <v>956</v>
      </c>
      <c r="D704" t="s">
        <v>13</v>
      </c>
      <c r="E704" t="s">
        <v>20</v>
      </c>
      <c r="F704" t="s">
        <v>957</v>
      </c>
      <c r="G704" s="1">
        <v>45106</v>
      </c>
      <c r="H704" s="1">
        <v>45169</v>
      </c>
      <c r="K704" t="s">
        <v>248</v>
      </c>
    </row>
    <row r="705" spans="1:11" hidden="1" x14ac:dyDescent="0.2">
      <c r="A705" t="s">
        <v>1657</v>
      </c>
      <c r="B705">
        <v>236291</v>
      </c>
      <c r="C705" t="s">
        <v>1658</v>
      </c>
      <c r="D705" t="s">
        <v>13</v>
      </c>
      <c r="E705" t="s">
        <v>20</v>
      </c>
      <c r="F705" t="s">
        <v>1590</v>
      </c>
      <c r="G705" s="1">
        <v>45106</v>
      </c>
      <c r="H705" s="1">
        <v>45134</v>
      </c>
      <c r="I705" s="2">
        <v>70000</v>
      </c>
      <c r="J705" s="2">
        <v>90000</v>
      </c>
      <c r="K705" t="s">
        <v>47</v>
      </c>
    </row>
    <row r="706" spans="1:11" hidden="1" x14ac:dyDescent="0.2">
      <c r="A706" t="s">
        <v>1659</v>
      </c>
      <c r="B706">
        <v>236292</v>
      </c>
      <c r="C706" t="s">
        <v>1284</v>
      </c>
      <c r="D706" t="s">
        <v>13</v>
      </c>
      <c r="E706" t="s">
        <v>20</v>
      </c>
      <c r="F706" t="s">
        <v>1660</v>
      </c>
      <c r="G706" s="1">
        <v>45106</v>
      </c>
      <c r="H706" s="1">
        <v>45138</v>
      </c>
      <c r="I706" s="2">
        <v>50000</v>
      </c>
      <c r="J706" s="2">
        <v>58000</v>
      </c>
      <c r="K706" t="s">
        <v>98</v>
      </c>
    </row>
    <row r="707" spans="1:11" hidden="1" x14ac:dyDescent="0.2">
      <c r="A707" t="s">
        <v>1661</v>
      </c>
      <c r="B707">
        <v>236293</v>
      </c>
      <c r="C707" t="s">
        <v>1662</v>
      </c>
      <c r="D707" t="s">
        <v>59</v>
      </c>
      <c r="E707" t="s">
        <v>14</v>
      </c>
      <c r="F707" t="s">
        <v>1663</v>
      </c>
      <c r="G707" s="1">
        <v>45106</v>
      </c>
      <c r="H707" s="1">
        <v>45226</v>
      </c>
      <c r="I707" s="2">
        <v>15</v>
      </c>
      <c r="J707" s="2">
        <v>15</v>
      </c>
      <c r="K707" t="s">
        <v>16</v>
      </c>
    </row>
    <row r="708" spans="1:11" hidden="1" x14ac:dyDescent="0.2">
      <c r="A708" t="s">
        <v>1664</v>
      </c>
      <c r="B708">
        <v>233752</v>
      </c>
      <c r="C708" t="s">
        <v>114</v>
      </c>
      <c r="D708" t="s">
        <v>13</v>
      </c>
      <c r="E708" t="s">
        <v>20</v>
      </c>
      <c r="F708" t="s">
        <v>1665</v>
      </c>
      <c r="G708" s="1">
        <v>45106</v>
      </c>
      <c r="H708" s="1">
        <v>45136</v>
      </c>
      <c r="I708" s="2">
        <v>44000</v>
      </c>
      <c r="J708" s="2">
        <v>51000</v>
      </c>
      <c r="K708" t="s">
        <v>36</v>
      </c>
    </row>
    <row r="709" spans="1:11" hidden="1" x14ac:dyDescent="0.2">
      <c r="A709" t="s">
        <v>1666</v>
      </c>
      <c r="B709">
        <v>232580</v>
      </c>
      <c r="C709" t="s">
        <v>1667</v>
      </c>
      <c r="D709" t="s">
        <v>19</v>
      </c>
      <c r="E709" t="s">
        <v>14</v>
      </c>
      <c r="F709" t="s">
        <v>452</v>
      </c>
      <c r="G709" s="1">
        <v>45106</v>
      </c>
      <c r="H709" s="1">
        <v>45136</v>
      </c>
      <c r="K709" t="s">
        <v>16</v>
      </c>
    </row>
    <row r="710" spans="1:11" hidden="1" x14ac:dyDescent="0.2">
      <c r="A710" t="s">
        <v>1668</v>
      </c>
      <c r="B710">
        <v>232793</v>
      </c>
      <c r="C710" t="s">
        <v>1652</v>
      </c>
      <c r="D710" t="s">
        <v>19</v>
      </c>
      <c r="E710" t="s">
        <v>20</v>
      </c>
      <c r="F710" t="s">
        <v>492</v>
      </c>
      <c r="G710" s="1">
        <v>45106</v>
      </c>
      <c r="H710" s="1">
        <v>45134</v>
      </c>
      <c r="K710" t="s">
        <v>180</v>
      </c>
    </row>
    <row r="711" spans="1:11" hidden="1" x14ac:dyDescent="0.2">
      <c r="A711" t="s">
        <v>1669</v>
      </c>
      <c r="B711">
        <v>236295</v>
      </c>
      <c r="C711" t="s">
        <v>1670</v>
      </c>
      <c r="D711" t="s">
        <v>19</v>
      </c>
      <c r="E711" t="s">
        <v>20</v>
      </c>
      <c r="F711" t="s">
        <v>1031</v>
      </c>
      <c r="G711" s="1">
        <v>45105</v>
      </c>
      <c r="H711" s="1">
        <v>45165</v>
      </c>
      <c r="K711" t="s">
        <v>1671</v>
      </c>
    </row>
    <row r="712" spans="1:11" hidden="1" x14ac:dyDescent="0.2">
      <c r="A712" t="s">
        <v>1672</v>
      </c>
      <c r="B712">
        <v>236298</v>
      </c>
      <c r="C712" t="s">
        <v>1670</v>
      </c>
      <c r="D712" t="s">
        <v>19</v>
      </c>
      <c r="E712" t="s">
        <v>20</v>
      </c>
      <c r="F712" t="s">
        <v>1031</v>
      </c>
      <c r="G712" s="1">
        <v>45105</v>
      </c>
      <c r="H712" s="1">
        <v>45165</v>
      </c>
      <c r="K712" t="s">
        <v>1671</v>
      </c>
    </row>
    <row r="713" spans="1:11" hidden="1" x14ac:dyDescent="0.2">
      <c r="A713" t="s">
        <v>1673</v>
      </c>
      <c r="B713">
        <v>236328</v>
      </c>
      <c r="C713" t="s">
        <v>1674</v>
      </c>
      <c r="D713" t="s">
        <v>19</v>
      </c>
      <c r="E713" t="s">
        <v>14</v>
      </c>
      <c r="F713" t="s">
        <v>1675</v>
      </c>
      <c r="G713" s="1">
        <v>45105</v>
      </c>
      <c r="H713" s="1">
        <v>45135</v>
      </c>
      <c r="K713" t="s">
        <v>1676</v>
      </c>
    </row>
    <row r="714" spans="1:11" hidden="1" x14ac:dyDescent="0.2">
      <c r="A714" t="s">
        <v>1677</v>
      </c>
      <c r="B714">
        <v>236299</v>
      </c>
      <c r="C714" t="s">
        <v>1670</v>
      </c>
      <c r="D714" t="s">
        <v>19</v>
      </c>
      <c r="E714" t="s">
        <v>20</v>
      </c>
      <c r="F714" t="s">
        <v>1031</v>
      </c>
      <c r="G714" s="1">
        <v>45105</v>
      </c>
      <c r="H714" s="1">
        <v>45165</v>
      </c>
      <c r="K714" t="s">
        <v>1671</v>
      </c>
    </row>
    <row r="715" spans="1:11" hidden="1" x14ac:dyDescent="0.2">
      <c r="A715" t="s">
        <v>1678</v>
      </c>
      <c r="B715">
        <v>236311</v>
      </c>
      <c r="C715" t="s">
        <v>1679</v>
      </c>
      <c r="D715" t="s">
        <v>75</v>
      </c>
      <c r="E715" t="s">
        <v>14</v>
      </c>
      <c r="F715" t="s">
        <v>1680</v>
      </c>
      <c r="G715" s="1">
        <v>45105</v>
      </c>
      <c r="H715" s="1">
        <v>45168</v>
      </c>
      <c r="K715" t="s">
        <v>16</v>
      </c>
    </row>
    <row r="716" spans="1:11" hidden="1" x14ac:dyDescent="0.2">
      <c r="A716" t="s">
        <v>1681</v>
      </c>
      <c r="B716">
        <v>236318</v>
      </c>
      <c r="C716" t="s">
        <v>1682</v>
      </c>
      <c r="D716" t="s">
        <v>13</v>
      </c>
      <c r="E716" t="s">
        <v>20</v>
      </c>
      <c r="F716" t="s">
        <v>1683</v>
      </c>
      <c r="G716" s="1">
        <v>45105</v>
      </c>
      <c r="H716" s="1">
        <v>45135</v>
      </c>
      <c r="I716" s="2">
        <v>46000</v>
      </c>
      <c r="J716" s="2">
        <v>51000</v>
      </c>
      <c r="K716" t="s">
        <v>688</v>
      </c>
    </row>
    <row r="717" spans="1:11" hidden="1" x14ac:dyDescent="0.2">
      <c r="A717" t="s">
        <v>1684</v>
      </c>
      <c r="B717">
        <v>236247</v>
      </c>
      <c r="C717" t="s">
        <v>1685</v>
      </c>
      <c r="D717" t="s">
        <v>19</v>
      </c>
      <c r="E717" t="s">
        <v>20</v>
      </c>
      <c r="F717" t="s">
        <v>1686</v>
      </c>
      <c r="G717" s="1">
        <v>45105</v>
      </c>
      <c r="H717" s="1">
        <v>45169</v>
      </c>
      <c r="K717" t="s">
        <v>36</v>
      </c>
    </row>
    <row r="718" spans="1:11" hidden="1" x14ac:dyDescent="0.2">
      <c r="A718" t="s">
        <v>1687</v>
      </c>
      <c r="B718">
        <v>236281</v>
      </c>
      <c r="C718" t="s">
        <v>1688</v>
      </c>
      <c r="D718" t="s">
        <v>19</v>
      </c>
      <c r="E718" t="s">
        <v>20</v>
      </c>
      <c r="F718" t="s">
        <v>1324</v>
      </c>
      <c r="G718" s="1">
        <v>45105</v>
      </c>
      <c r="H718" s="1">
        <v>45135</v>
      </c>
      <c r="K718" t="s">
        <v>1325</v>
      </c>
    </row>
    <row r="719" spans="1:11" hidden="1" x14ac:dyDescent="0.2">
      <c r="A719" t="s">
        <v>1689</v>
      </c>
      <c r="B719">
        <v>236238</v>
      </c>
      <c r="C719" t="s">
        <v>1690</v>
      </c>
      <c r="D719" t="s">
        <v>59</v>
      </c>
      <c r="E719" t="s">
        <v>14</v>
      </c>
      <c r="F719" t="s">
        <v>1691</v>
      </c>
      <c r="G719" s="1">
        <v>45105</v>
      </c>
      <c r="H719" s="1">
        <v>45140</v>
      </c>
      <c r="I719" s="2">
        <v>15</v>
      </c>
      <c r="J719" s="2">
        <v>15</v>
      </c>
      <c r="K719" t="s">
        <v>1692</v>
      </c>
    </row>
    <row r="720" spans="1:11" hidden="1" x14ac:dyDescent="0.2">
      <c r="A720" t="s">
        <v>1693</v>
      </c>
      <c r="B720">
        <v>236242</v>
      </c>
      <c r="C720" t="s">
        <v>1694</v>
      </c>
      <c r="D720" t="s">
        <v>19</v>
      </c>
      <c r="E720" t="s">
        <v>20</v>
      </c>
      <c r="F720" t="s">
        <v>1695</v>
      </c>
      <c r="G720" s="1">
        <v>45105</v>
      </c>
      <c r="H720" s="1">
        <v>45135</v>
      </c>
      <c r="K720" t="s">
        <v>36</v>
      </c>
    </row>
    <row r="721" spans="1:11" hidden="1" x14ac:dyDescent="0.2">
      <c r="A721" t="s">
        <v>1696</v>
      </c>
      <c r="B721">
        <v>235936</v>
      </c>
      <c r="C721" t="s">
        <v>433</v>
      </c>
      <c r="D721" t="s">
        <v>19</v>
      </c>
      <c r="E721" t="s">
        <v>20</v>
      </c>
      <c r="F721" t="s">
        <v>1697</v>
      </c>
      <c r="G721" s="1">
        <v>45105</v>
      </c>
      <c r="H721" s="1">
        <v>45138</v>
      </c>
      <c r="K721" t="s">
        <v>180</v>
      </c>
    </row>
    <row r="722" spans="1:11" hidden="1" x14ac:dyDescent="0.2">
      <c r="A722" t="s">
        <v>1698</v>
      </c>
      <c r="B722">
        <v>235668</v>
      </c>
      <c r="C722" t="s">
        <v>1699</v>
      </c>
      <c r="D722" t="s">
        <v>13</v>
      </c>
      <c r="E722" t="s">
        <v>20</v>
      </c>
      <c r="F722" t="s">
        <v>1289</v>
      </c>
      <c r="G722" s="1">
        <v>45105</v>
      </c>
      <c r="H722" s="1">
        <v>45133</v>
      </c>
      <c r="I722" s="2">
        <v>110000</v>
      </c>
      <c r="J722" s="2">
        <v>120000</v>
      </c>
      <c r="K722" t="s">
        <v>1290</v>
      </c>
    </row>
    <row r="723" spans="1:11" hidden="1" x14ac:dyDescent="0.2">
      <c r="A723" t="s">
        <v>1700</v>
      </c>
      <c r="B723">
        <v>233736</v>
      </c>
      <c r="C723" t="s">
        <v>1547</v>
      </c>
      <c r="D723" t="s">
        <v>13</v>
      </c>
      <c r="E723" t="s">
        <v>20</v>
      </c>
      <c r="F723" t="s">
        <v>833</v>
      </c>
      <c r="G723" s="1">
        <v>45105</v>
      </c>
      <c r="H723" s="1">
        <v>45135</v>
      </c>
      <c r="K723" t="s">
        <v>47</v>
      </c>
    </row>
    <row r="724" spans="1:11" hidden="1" x14ac:dyDescent="0.2">
      <c r="A724" t="s">
        <v>1701</v>
      </c>
      <c r="B724">
        <v>227606</v>
      </c>
      <c r="C724" t="s">
        <v>597</v>
      </c>
      <c r="D724" t="s">
        <v>13</v>
      </c>
      <c r="E724" t="s">
        <v>20</v>
      </c>
      <c r="F724" t="s">
        <v>670</v>
      </c>
      <c r="G724" s="1">
        <v>45105</v>
      </c>
      <c r="H724" s="1">
        <v>45135</v>
      </c>
      <c r="K724" t="s">
        <v>47</v>
      </c>
    </row>
    <row r="725" spans="1:11" hidden="1" x14ac:dyDescent="0.2">
      <c r="A725" t="s">
        <v>1702</v>
      </c>
      <c r="B725">
        <v>236210</v>
      </c>
      <c r="C725" t="s">
        <v>1703</v>
      </c>
      <c r="D725" t="s">
        <v>13</v>
      </c>
      <c r="E725" t="s">
        <v>20</v>
      </c>
      <c r="F725" t="s">
        <v>1508</v>
      </c>
      <c r="G725" s="1">
        <v>45104</v>
      </c>
      <c r="H725" s="1">
        <v>45139</v>
      </c>
      <c r="I725" s="2">
        <v>31200</v>
      </c>
      <c r="J725" s="2">
        <v>35323</v>
      </c>
      <c r="K725" t="s">
        <v>47</v>
      </c>
    </row>
    <row r="726" spans="1:11" hidden="1" x14ac:dyDescent="0.2">
      <c r="A726" t="s">
        <v>1704</v>
      </c>
      <c r="B726">
        <v>236223</v>
      </c>
      <c r="C726" t="s">
        <v>1705</v>
      </c>
      <c r="D726" t="s">
        <v>59</v>
      </c>
      <c r="E726" t="s">
        <v>20</v>
      </c>
      <c r="F726" t="s">
        <v>1706</v>
      </c>
      <c r="G726" s="1">
        <v>45104</v>
      </c>
      <c r="H726" s="1">
        <v>45134</v>
      </c>
      <c r="K726" t="s">
        <v>127</v>
      </c>
    </row>
    <row r="727" spans="1:11" hidden="1" x14ac:dyDescent="0.2">
      <c r="A727" t="s">
        <v>1707</v>
      </c>
      <c r="B727">
        <v>236225</v>
      </c>
      <c r="C727" t="s">
        <v>1708</v>
      </c>
      <c r="D727" t="s">
        <v>19</v>
      </c>
      <c r="E727" t="s">
        <v>20</v>
      </c>
      <c r="F727" t="s">
        <v>1695</v>
      </c>
      <c r="G727" s="1">
        <v>45104</v>
      </c>
      <c r="H727" s="1">
        <v>45134</v>
      </c>
      <c r="K727" t="s">
        <v>36</v>
      </c>
    </row>
    <row r="728" spans="1:11" hidden="1" x14ac:dyDescent="0.2">
      <c r="A728" t="s">
        <v>1709</v>
      </c>
      <c r="B728">
        <v>236229</v>
      </c>
      <c r="C728" t="s">
        <v>1694</v>
      </c>
      <c r="D728" t="s">
        <v>19</v>
      </c>
      <c r="E728" t="s">
        <v>20</v>
      </c>
      <c r="F728" t="s">
        <v>1695</v>
      </c>
      <c r="G728" s="1">
        <v>45104</v>
      </c>
      <c r="H728" s="1">
        <v>45134</v>
      </c>
      <c r="K728" t="s">
        <v>36</v>
      </c>
    </row>
    <row r="729" spans="1:11" hidden="1" x14ac:dyDescent="0.2">
      <c r="A729" t="s">
        <v>1710</v>
      </c>
      <c r="B729">
        <v>236233</v>
      </c>
      <c r="C729" t="s">
        <v>1208</v>
      </c>
      <c r="D729" t="s">
        <v>19</v>
      </c>
      <c r="E729" t="s">
        <v>20</v>
      </c>
      <c r="F729" t="s">
        <v>63</v>
      </c>
      <c r="G729" s="1">
        <v>45104</v>
      </c>
      <c r="H729" s="1">
        <v>45134</v>
      </c>
      <c r="K729" t="s">
        <v>211</v>
      </c>
    </row>
    <row r="730" spans="1:11" hidden="1" x14ac:dyDescent="0.2">
      <c r="A730" t="s">
        <v>1711</v>
      </c>
      <c r="B730">
        <v>236239</v>
      </c>
      <c r="C730" t="s">
        <v>1694</v>
      </c>
      <c r="D730" t="s">
        <v>19</v>
      </c>
      <c r="E730" t="s">
        <v>20</v>
      </c>
      <c r="F730" t="s">
        <v>1695</v>
      </c>
      <c r="G730" s="1">
        <v>45104</v>
      </c>
      <c r="H730" s="1">
        <v>45134</v>
      </c>
      <c r="K730" t="s">
        <v>36</v>
      </c>
    </row>
    <row r="731" spans="1:11" hidden="1" x14ac:dyDescent="0.2">
      <c r="A731" t="s">
        <v>1702</v>
      </c>
      <c r="B731">
        <v>236210</v>
      </c>
      <c r="C731" t="s">
        <v>1703</v>
      </c>
      <c r="D731" t="s">
        <v>13</v>
      </c>
      <c r="E731" t="s">
        <v>20</v>
      </c>
      <c r="F731" t="s">
        <v>1508</v>
      </c>
      <c r="G731" s="1">
        <v>45104</v>
      </c>
      <c r="H731" s="1">
        <v>45139</v>
      </c>
      <c r="I731" s="2">
        <v>31200</v>
      </c>
      <c r="J731" s="2">
        <v>35323</v>
      </c>
      <c r="K731" t="s">
        <v>47</v>
      </c>
    </row>
    <row r="732" spans="1:11" hidden="1" x14ac:dyDescent="0.2">
      <c r="A732" t="s">
        <v>1712</v>
      </c>
      <c r="B732">
        <v>234801</v>
      </c>
      <c r="C732" t="s">
        <v>1713</v>
      </c>
      <c r="D732" t="s">
        <v>232</v>
      </c>
      <c r="E732" t="s">
        <v>20</v>
      </c>
      <c r="F732" t="s">
        <v>1714</v>
      </c>
      <c r="G732" s="1">
        <v>45104</v>
      </c>
      <c r="H732" s="1">
        <v>45134</v>
      </c>
      <c r="K732" t="s">
        <v>1715</v>
      </c>
    </row>
    <row r="733" spans="1:11" hidden="1" x14ac:dyDescent="0.2">
      <c r="A733" t="s">
        <v>1716</v>
      </c>
      <c r="B733">
        <v>234497</v>
      </c>
      <c r="C733" t="s">
        <v>1717</v>
      </c>
      <c r="D733" t="s">
        <v>19</v>
      </c>
      <c r="E733" t="s">
        <v>20</v>
      </c>
      <c r="F733" t="s">
        <v>1718</v>
      </c>
      <c r="G733" s="1">
        <v>45104</v>
      </c>
      <c r="H733" s="1">
        <v>45135</v>
      </c>
      <c r="K733" t="s">
        <v>1719</v>
      </c>
    </row>
    <row r="734" spans="1:11" hidden="1" x14ac:dyDescent="0.2">
      <c r="A734" t="s">
        <v>1720</v>
      </c>
      <c r="B734">
        <v>232933</v>
      </c>
      <c r="C734" t="s">
        <v>30</v>
      </c>
      <c r="D734" t="s">
        <v>13</v>
      </c>
      <c r="E734" t="s">
        <v>20</v>
      </c>
      <c r="F734" t="s">
        <v>118</v>
      </c>
      <c r="G734" s="1">
        <v>45104</v>
      </c>
      <c r="H734" s="1">
        <v>45134</v>
      </c>
      <c r="K734" t="s">
        <v>32</v>
      </c>
    </row>
    <row r="735" spans="1:11" hidden="1" x14ac:dyDescent="0.2">
      <c r="A735" t="s">
        <v>1721</v>
      </c>
      <c r="B735">
        <v>236164</v>
      </c>
      <c r="C735" t="s">
        <v>1722</v>
      </c>
      <c r="D735" t="s">
        <v>13</v>
      </c>
      <c r="E735" t="s">
        <v>20</v>
      </c>
      <c r="F735" t="s">
        <v>912</v>
      </c>
      <c r="G735" s="1">
        <v>45103</v>
      </c>
      <c r="H735" s="1">
        <v>45133</v>
      </c>
      <c r="I735" s="2">
        <v>90000</v>
      </c>
      <c r="J735" s="2">
        <v>110000</v>
      </c>
      <c r="K735" t="s">
        <v>640</v>
      </c>
    </row>
    <row r="736" spans="1:11" hidden="1" x14ac:dyDescent="0.2">
      <c r="A736" t="s">
        <v>1723</v>
      </c>
      <c r="B736">
        <v>236173</v>
      </c>
      <c r="C736" t="s">
        <v>1724</v>
      </c>
      <c r="D736" t="s">
        <v>13</v>
      </c>
      <c r="E736" t="s">
        <v>20</v>
      </c>
      <c r="F736" t="s">
        <v>1725</v>
      </c>
      <c r="G736" s="1">
        <v>45103</v>
      </c>
      <c r="H736" s="1">
        <v>45145</v>
      </c>
      <c r="I736" s="2">
        <v>150000</v>
      </c>
      <c r="J736" s="2">
        <v>180000</v>
      </c>
      <c r="K736" t="s">
        <v>40</v>
      </c>
    </row>
    <row r="737" spans="1:11" hidden="1" x14ac:dyDescent="0.2">
      <c r="A737" t="s">
        <v>1726</v>
      </c>
      <c r="B737">
        <v>236147</v>
      </c>
      <c r="C737" t="s">
        <v>1727</v>
      </c>
      <c r="D737" t="s">
        <v>19</v>
      </c>
      <c r="E737" t="s">
        <v>20</v>
      </c>
      <c r="F737" t="s">
        <v>1728</v>
      </c>
      <c r="G737" s="1">
        <v>45103</v>
      </c>
      <c r="H737" s="1">
        <v>45133</v>
      </c>
      <c r="K737" t="s">
        <v>1715</v>
      </c>
    </row>
    <row r="738" spans="1:11" hidden="1" x14ac:dyDescent="0.2">
      <c r="A738" t="s">
        <v>1729</v>
      </c>
      <c r="B738">
        <v>236154</v>
      </c>
      <c r="C738" t="s">
        <v>1572</v>
      </c>
      <c r="D738" t="s">
        <v>19</v>
      </c>
      <c r="E738" t="s">
        <v>20</v>
      </c>
      <c r="F738" t="s">
        <v>1730</v>
      </c>
      <c r="G738" s="1">
        <v>45103</v>
      </c>
      <c r="H738" s="1">
        <v>45163</v>
      </c>
      <c r="K738" t="s">
        <v>825</v>
      </c>
    </row>
    <row r="739" spans="1:11" hidden="1" x14ac:dyDescent="0.2">
      <c r="A739" t="s">
        <v>1731</v>
      </c>
      <c r="B739">
        <v>236155</v>
      </c>
      <c r="C739" t="s">
        <v>1572</v>
      </c>
      <c r="D739" t="s">
        <v>19</v>
      </c>
      <c r="E739" t="s">
        <v>20</v>
      </c>
      <c r="F739" t="s">
        <v>1732</v>
      </c>
      <c r="G739" s="1">
        <v>45103</v>
      </c>
      <c r="H739" s="1">
        <v>45163</v>
      </c>
      <c r="K739" t="s">
        <v>825</v>
      </c>
    </row>
    <row r="740" spans="1:11" hidden="1" x14ac:dyDescent="0.2">
      <c r="A740" t="s">
        <v>1733</v>
      </c>
      <c r="B740">
        <v>236161</v>
      </c>
      <c r="C740" t="s">
        <v>1734</v>
      </c>
      <c r="D740" t="s">
        <v>19</v>
      </c>
      <c r="E740" t="s">
        <v>20</v>
      </c>
      <c r="F740" t="s">
        <v>1735</v>
      </c>
      <c r="G740" s="1">
        <v>45103</v>
      </c>
      <c r="H740" s="1">
        <v>45133</v>
      </c>
      <c r="K740" t="s">
        <v>36</v>
      </c>
    </row>
    <row r="741" spans="1:11" hidden="1" x14ac:dyDescent="0.2">
      <c r="A741" t="s">
        <v>1736</v>
      </c>
      <c r="B741">
        <v>236163</v>
      </c>
      <c r="C741" t="s">
        <v>712</v>
      </c>
      <c r="D741" t="s">
        <v>19</v>
      </c>
      <c r="E741" t="s">
        <v>20</v>
      </c>
      <c r="F741" t="s">
        <v>1737</v>
      </c>
      <c r="G741" s="1">
        <v>45103</v>
      </c>
      <c r="H741" s="1">
        <v>45133</v>
      </c>
      <c r="K741" t="s">
        <v>180</v>
      </c>
    </row>
    <row r="742" spans="1:11" hidden="1" x14ac:dyDescent="0.2">
      <c r="A742" t="s">
        <v>1738</v>
      </c>
      <c r="B742">
        <v>236068</v>
      </c>
      <c r="C742" t="s">
        <v>1739</v>
      </c>
      <c r="D742" t="s">
        <v>13</v>
      </c>
      <c r="E742" t="s">
        <v>20</v>
      </c>
      <c r="F742" t="s">
        <v>1111</v>
      </c>
      <c r="G742" s="1">
        <v>45103</v>
      </c>
      <c r="H742" s="1">
        <v>45142</v>
      </c>
      <c r="K742" t="s">
        <v>127</v>
      </c>
    </row>
    <row r="743" spans="1:11" hidden="1" x14ac:dyDescent="0.2">
      <c r="A743" t="s">
        <v>1740</v>
      </c>
      <c r="B743">
        <v>235836</v>
      </c>
      <c r="C743" t="s">
        <v>1741</v>
      </c>
      <c r="D743" t="s">
        <v>13</v>
      </c>
      <c r="E743" t="s">
        <v>20</v>
      </c>
      <c r="F743" t="s">
        <v>1742</v>
      </c>
      <c r="G743" s="1">
        <v>45103</v>
      </c>
      <c r="H743" s="1">
        <v>45133</v>
      </c>
      <c r="I743" s="2">
        <v>40000</v>
      </c>
      <c r="J743" s="2">
        <v>52000</v>
      </c>
      <c r="K743" t="s">
        <v>1290</v>
      </c>
    </row>
    <row r="744" spans="1:11" hidden="1" x14ac:dyDescent="0.2">
      <c r="A744" t="s">
        <v>1743</v>
      </c>
      <c r="B744">
        <v>235681</v>
      </c>
      <c r="C744" t="s">
        <v>1744</v>
      </c>
      <c r="D744" t="s">
        <v>19</v>
      </c>
      <c r="E744" t="s">
        <v>20</v>
      </c>
      <c r="F744" t="s">
        <v>1745</v>
      </c>
      <c r="G744" s="1">
        <v>45103</v>
      </c>
      <c r="H744" s="1">
        <v>45163</v>
      </c>
      <c r="K744" t="s">
        <v>825</v>
      </c>
    </row>
    <row r="745" spans="1:11" hidden="1" x14ac:dyDescent="0.2">
      <c r="A745" t="s">
        <v>1746</v>
      </c>
      <c r="B745">
        <v>235578</v>
      </c>
      <c r="C745" t="s">
        <v>1747</v>
      </c>
      <c r="D745" t="s">
        <v>13</v>
      </c>
      <c r="E745" t="s">
        <v>20</v>
      </c>
      <c r="F745" t="s">
        <v>1289</v>
      </c>
      <c r="G745" s="1">
        <v>45103</v>
      </c>
      <c r="H745" s="1">
        <v>45145</v>
      </c>
      <c r="I745" s="2">
        <v>100000</v>
      </c>
      <c r="J745" s="2">
        <v>120000</v>
      </c>
      <c r="K745" t="s">
        <v>1290</v>
      </c>
    </row>
    <row r="746" spans="1:11" hidden="1" x14ac:dyDescent="0.2">
      <c r="A746" t="s">
        <v>1748</v>
      </c>
      <c r="B746">
        <v>235191</v>
      </c>
      <c r="C746" t="s">
        <v>1749</v>
      </c>
      <c r="D746" t="s">
        <v>13</v>
      </c>
      <c r="E746" t="s">
        <v>20</v>
      </c>
      <c r="F746" t="s">
        <v>927</v>
      </c>
      <c r="G746" s="1">
        <v>45103</v>
      </c>
      <c r="H746" s="1">
        <v>45133</v>
      </c>
      <c r="K746" t="s">
        <v>47</v>
      </c>
    </row>
    <row r="747" spans="1:11" hidden="1" x14ac:dyDescent="0.2">
      <c r="A747" t="s">
        <v>1750</v>
      </c>
      <c r="B747">
        <v>234593</v>
      </c>
      <c r="C747" t="s">
        <v>1751</v>
      </c>
      <c r="D747" t="s">
        <v>13</v>
      </c>
      <c r="E747" t="s">
        <v>20</v>
      </c>
      <c r="F747" t="s">
        <v>1752</v>
      </c>
      <c r="G747" s="1">
        <v>45103</v>
      </c>
      <c r="H747" s="1">
        <v>45133</v>
      </c>
      <c r="K747" t="s">
        <v>47</v>
      </c>
    </row>
    <row r="748" spans="1:11" hidden="1" x14ac:dyDescent="0.2">
      <c r="A748" t="s">
        <v>1753</v>
      </c>
      <c r="B748">
        <v>233954</v>
      </c>
      <c r="C748" t="s">
        <v>1754</v>
      </c>
      <c r="D748" t="s">
        <v>19</v>
      </c>
      <c r="E748" t="s">
        <v>14</v>
      </c>
      <c r="F748" t="s">
        <v>324</v>
      </c>
      <c r="G748" s="1">
        <v>45103</v>
      </c>
      <c r="H748" s="1">
        <v>45137</v>
      </c>
      <c r="K748" t="s">
        <v>1755</v>
      </c>
    </row>
    <row r="749" spans="1:11" hidden="1" x14ac:dyDescent="0.2">
      <c r="A749" t="s">
        <v>1756</v>
      </c>
      <c r="B749">
        <v>233978</v>
      </c>
      <c r="C749" t="s">
        <v>1757</v>
      </c>
      <c r="D749" t="s">
        <v>19</v>
      </c>
      <c r="E749" t="s">
        <v>20</v>
      </c>
      <c r="F749" t="s">
        <v>1061</v>
      </c>
      <c r="G749" s="1">
        <v>45103</v>
      </c>
      <c r="H749" s="1">
        <v>45137</v>
      </c>
      <c r="K749" t="s">
        <v>1758</v>
      </c>
    </row>
    <row r="750" spans="1:11" hidden="1" x14ac:dyDescent="0.2">
      <c r="A750" t="s">
        <v>1759</v>
      </c>
      <c r="B750">
        <v>233979</v>
      </c>
      <c r="C750" t="s">
        <v>1757</v>
      </c>
      <c r="D750" t="s">
        <v>19</v>
      </c>
      <c r="E750" t="s">
        <v>20</v>
      </c>
      <c r="F750" t="s">
        <v>1061</v>
      </c>
      <c r="G750" s="1">
        <v>45103</v>
      </c>
      <c r="H750" s="1">
        <v>45137</v>
      </c>
      <c r="K750" t="s">
        <v>1758</v>
      </c>
    </row>
    <row r="751" spans="1:11" hidden="1" x14ac:dyDescent="0.2">
      <c r="A751" t="s">
        <v>1760</v>
      </c>
      <c r="B751">
        <v>233950</v>
      </c>
      <c r="C751" t="s">
        <v>1761</v>
      </c>
      <c r="D751" t="s">
        <v>19</v>
      </c>
      <c r="E751" t="s">
        <v>20</v>
      </c>
      <c r="F751" t="s">
        <v>324</v>
      </c>
      <c r="G751" s="1">
        <v>45103</v>
      </c>
      <c r="H751" s="1">
        <v>45137</v>
      </c>
      <c r="K751" t="s">
        <v>1762</v>
      </c>
    </row>
    <row r="752" spans="1:11" hidden="1" x14ac:dyDescent="0.2">
      <c r="A752" t="s">
        <v>1763</v>
      </c>
      <c r="B752">
        <v>233953</v>
      </c>
      <c r="C752" t="s">
        <v>1764</v>
      </c>
      <c r="D752" t="s">
        <v>19</v>
      </c>
      <c r="E752" t="s">
        <v>14</v>
      </c>
      <c r="F752" t="s">
        <v>1061</v>
      </c>
      <c r="G752" s="1">
        <v>45103</v>
      </c>
      <c r="H752" s="1">
        <v>45137</v>
      </c>
      <c r="K752" t="s">
        <v>1765</v>
      </c>
    </row>
    <row r="753" spans="1:11" hidden="1" x14ac:dyDescent="0.2">
      <c r="A753" t="s">
        <v>1766</v>
      </c>
      <c r="B753">
        <v>233326</v>
      </c>
      <c r="C753" t="s">
        <v>1767</v>
      </c>
      <c r="D753" t="s">
        <v>19</v>
      </c>
      <c r="E753" t="s">
        <v>20</v>
      </c>
      <c r="F753" t="s">
        <v>1768</v>
      </c>
      <c r="G753" s="1">
        <v>45103</v>
      </c>
      <c r="H753" s="1">
        <v>45137</v>
      </c>
      <c r="K753" t="s">
        <v>1769</v>
      </c>
    </row>
    <row r="754" spans="1:11" hidden="1" x14ac:dyDescent="0.2">
      <c r="A754" t="s">
        <v>1770</v>
      </c>
      <c r="B754">
        <v>233330</v>
      </c>
      <c r="C754" t="s">
        <v>1771</v>
      </c>
      <c r="D754" t="s">
        <v>19</v>
      </c>
      <c r="E754" t="s">
        <v>20</v>
      </c>
      <c r="F754" t="s">
        <v>627</v>
      </c>
      <c r="G754" s="1">
        <v>45103</v>
      </c>
      <c r="H754" s="1">
        <v>45137</v>
      </c>
      <c r="K754" t="s">
        <v>1772</v>
      </c>
    </row>
    <row r="755" spans="1:11" hidden="1" x14ac:dyDescent="0.2">
      <c r="A755" t="s">
        <v>1773</v>
      </c>
      <c r="B755">
        <v>232083</v>
      </c>
      <c r="C755" t="s">
        <v>1774</v>
      </c>
      <c r="D755" t="s">
        <v>19</v>
      </c>
      <c r="E755" t="s">
        <v>14</v>
      </c>
      <c r="F755" t="s">
        <v>324</v>
      </c>
      <c r="G755" s="1">
        <v>45103</v>
      </c>
      <c r="H755" s="1">
        <v>45137</v>
      </c>
      <c r="K755" t="s">
        <v>1775</v>
      </c>
    </row>
    <row r="756" spans="1:11" hidden="1" x14ac:dyDescent="0.2">
      <c r="A756" t="s">
        <v>1776</v>
      </c>
      <c r="B756">
        <v>224447</v>
      </c>
      <c r="C756" t="s">
        <v>407</v>
      </c>
      <c r="D756" t="s">
        <v>19</v>
      </c>
      <c r="E756" t="s">
        <v>20</v>
      </c>
      <c r="F756" t="s">
        <v>101</v>
      </c>
      <c r="G756" s="1">
        <v>45103</v>
      </c>
      <c r="H756" s="1">
        <v>45135</v>
      </c>
      <c r="K756" t="s">
        <v>408</v>
      </c>
    </row>
    <row r="757" spans="1:11" hidden="1" x14ac:dyDescent="0.2">
      <c r="A757" t="s">
        <v>1777</v>
      </c>
      <c r="B757">
        <v>236087</v>
      </c>
      <c r="C757" t="s">
        <v>1778</v>
      </c>
      <c r="D757" t="s">
        <v>19</v>
      </c>
      <c r="E757" t="s">
        <v>20</v>
      </c>
      <c r="F757" t="s">
        <v>386</v>
      </c>
      <c r="G757" s="1">
        <v>45101</v>
      </c>
      <c r="H757" s="1">
        <v>45191</v>
      </c>
      <c r="K757" t="s">
        <v>387</v>
      </c>
    </row>
    <row r="758" spans="1:11" hidden="1" x14ac:dyDescent="0.2">
      <c r="A758" t="s">
        <v>1779</v>
      </c>
      <c r="B758">
        <v>236116</v>
      </c>
      <c r="C758" t="s">
        <v>1780</v>
      </c>
      <c r="D758" t="s">
        <v>13</v>
      </c>
      <c r="E758" t="s">
        <v>14</v>
      </c>
      <c r="F758" t="s">
        <v>1781</v>
      </c>
      <c r="G758" s="1">
        <v>45100</v>
      </c>
      <c r="H758" s="1">
        <v>45142</v>
      </c>
      <c r="I758" s="2">
        <v>15</v>
      </c>
      <c r="J758" s="2">
        <v>28</v>
      </c>
      <c r="K758" t="s">
        <v>16</v>
      </c>
    </row>
    <row r="759" spans="1:11" hidden="1" x14ac:dyDescent="0.2">
      <c r="A759" t="s">
        <v>1782</v>
      </c>
      <c r="B759">
        <v>236127</v>
      </c>
      <c r="C759" t="s">
        <v>30</v>
      </c>
      <c r="D759" t="s">
        <v>13</v>
      </c>
      <c r="E759" t="s">
        <v>20</v>
      </c>
      <c r="F759" t="s">
        <v>137</v>
      </c>
      <c r="G759" s="1">
        <v>45100</v>
      </c>
      <c r="H759" s="1">
        <v>45138</v>
      </c>
      <c r="K759" t="s">
        <v>32</v>
      </c>
    </row>
    <row r="760" spans="1:11" hidden="1" x14ac:dyDescent="0.2">
      <c r="A760" t="s">
        <v>1783</v>
      </c>
      <c r="B760">
        <v>236130</v>
      </c>
      <c r="C760" t="s">
        <v>1784</v>
      </c>
      <c r="D760" t="s">
        <v>13</v>
      </c>
      <c r="E760" t="s">
        <v>20</v>
      </c>
      <c r="F760" t="s">
        <v>137</v>
      </c>
      <c r="G760" s="1">
        <v>45100</v>
      </c>
      <c r="H760" s="1">
        <v>45138</v>
      </c>
      <c r="K760" t="s">
        <v>47</v>
      </c>
    </row>
    <row r="761" spans="1:11" hidden="1" x14ac:dyDescent="0.2">
      <c r="A761" t="s">
        <v>1785</v>
      </c>
      <c r="B761">
        <v>236052</v>
      </c>
      <c r="C761" t="s">
        <v>346</v>
      </c>
      <c r="D761" t="s">
        <v>13</v>
      </c>
      <c r="E761" t="s">
        <v>20</v>
      </c>
      <c r="F761" t="s">
        <v>1786</v>
      </c>
      <c r="G761" s="1">
        <v>45099</v>
      </c>
      <c r="H761" s="1">
        <v>45136</v>
      </c>
      <c r="I761" s="2">
        <v>70000</v>
      </c>
      <c r="J761" s="2">
        <v>75000</v>
      </c>
      <c r="K761" t="s">
        <v>47</v>
      </c>
    </row>
    <row r="762" spans="1:11" hidden="1" x14ac:dyDescent="0.2">
      <c r="A762" t="s">
        <v>1787</v>
      </c>
      <c r="B762">
        <v>236074</v>
      </c>
      <c r="C762" t="s">
        <v>1788</v>
      </c>
      <c r="D762" t="s">
        <v>13</v>
      </c>
      <c r="E762" t="s">
        <v>20</v>
      </c>
      <c r="F762" t="s">
        <v>1789</v>
      </c>
      <c r="G762" s="1">
        <v>45099</v>
      </c>
      <c r="H762" s="1">
        <v>45203</v>
      </c>
      <c r="I762" s="2">
        <v>60100</v>
      </c>
      <c r="J762" s="2">
        <v>70000</v>
      </c>
      <c r="K762" t="s">
        <v>94</v>
      </c>
    </row>
    <row r="763" spans="1:11" hidden="1" x14ac:dyDescent="0.2">
      <c r="A763" t="s">
        <v>1790</v>
      </c>
      <c r="B763">
        <v>235741</v>
      </c>
      <c r="C763" t="s">
        <v>1791</v>
      </c>
      <c r="D763" t="s">
        <v>13</v>
      </c>
      <c r="E763" t="s">
        <v>20</v>
      </c>
      <c r="F763" t="s">
        <v>1609</v>
      </c>
      <c r="G763" s="1">
        <v>45099</v>
      </c>
      <c r="H763" s="1">
        <v>45300</v>
      </c>
      <c r="K763" t="s">
        <v>242</v>
      </c>
    </row>
    <row r="764" spans="1:11" hidden="1" x14ac:dyDescent="0.2">
      <c r="A764" t="s">
        <v>1792</v>
      </c>
      <c r="B764">
        <v>230000</v>
      </c>
      <c r="C764" t="s">
        <v>18</v>
      </c>
      <c r="D764" t="s">
        <v>19</v>
      </c>
      <c r="E764" t="s">
        <v>20</v>
      </c>
      <c r="F764" t="s">
        <v>1793</v>
      </c>
      <c r="G764" s="1">
        <v>45099</v>
      </c>
      <c r="H764" s="1">
        <v>45159</v>
      </c>
      <c r="K764" t="s">
        <v>36</v>
      </c>
    </row>
    <row r="765" spans="1:11" hidden="1" x14ac:dyDescent="0.2">
      <c r="A765" t="s">
        <v>1794</v>
      </c>
      <c r="B765">
        <v>235979</v>
      </c>
      <c r="C765" t="s">
        <v>1795</v>
      </c>
      <c r="D765" t="s">
        <v>13</v>
      </c>
      <c r="E765" t="s">
        <v>20</v>
      </c>
      <c r="F765" t="s">
        <v>1796</v>
      </c>
      <c r="G765" s="1">
        <v>45098</v>
      </c>
      <c r="H765" s="1">
        <v>45136</v>
      </c>
      <c r="I765" s="2">
        <v>50000</v>
      </c>
      <c r="J765" s="2">
        <v>55000</v>
      </c>
      <c r="K765" t="s">
        <v>77</v>
      </c>
    </row>
    <row r="766" spans="1:11" hidden="1" x14ac:dyDescent="0.2">
      <c r="A766" t="s">
        <v>1797</v>
      </c>
      <c r="B766">
        <v>235908</v>
      </c>
      <c r="C766" t="s">
        <v>1798</v>
      </c>
      <c r="D766" t="s">
        <v>59</v>
      </c>
      <c r="E766" t="s">
        <v>20</v>
      </c>
      <c r="F766" t="s">
        <v>126</v>
      </c>
      <c r="G766" s="1">
        <v>45098</v>
      </c>
      <c r="H766" s="1">
        <v>45162</v>
      </c>
      <c r="K766" t="s">
        <v>127</v>
      </c>
    </row>
    <row r="767" spans="1:11" hidden="1" x14ac:dyDescent="0.2">
      <c r="A767" t="s">
        <v>1799</v>
      </c>
      <c r="B767">
        <v>235929</v>
      </c>
      <c r="C767" t="s">
        <v>1800</v>
      </c>
      <c r="D767" t="s">
        <v>59</v>
      </c>
      <c r="E767" t="s">
        <v>20</v>
      </c>
      <c r="F767" t="s">
        <v>126</v>
      </c>
      <c r="G767" s="1">
        <v>45098</v>
      </c>
      <c r="H767" s="1">
        <v>45161</v>
      </c>
      <c r="K767" t="s">
        <v>127</v>
      </c>
    </row>
    <row r="768" spans="1:11" hidden="1" x14ac:dyDescent="0.2">
      <c r="A768" t="s">
        <v>1801</v>
      </c>
      <c r="B768">
        <v>235254</v>
      </c>
      <c r="C768" t="s">
        <v>1802</v>
      </c>
      <c r="D768" t="s">
        <v>59</v>
      </c>
      <c r="E768" t="s">
        <v>20</v>
      </c>
      <c r="F768" t="s">
        <v>984</v>
      </c>
      <c r="G768" s="1">
        <v>45098</v>
      </c>
      <c r="H768" s="1">
        <v>45188</v>
      </c>
      <c r="K768" t="s">
        <v>248</v>
      </c>
    </row>
    <row r="769" spans="1:11" hidden="1" x14ac:dyDescent="0.2">
      <c r="A769" t="s">
        <v>1803</v>
      </c>
      <c r="B769">
        <v>210833</v>
      </c>
      <c r="C769" t="s">
        <v>1804</v>
      </c>
      <c r="D769" t="s">
        <v>19</v>
      </c>
      <c r="E769" t="s">
        <v>20</v>
      </c>
      <c r="F769" t="s">
        <v>1805</v>
      </c>
      <c r="G769" s="1">
        <v>45098</v>
      </c>
      <c r="H769" s="1">
        <v>45159</v>
      </c>
      <c r="K769" t="s">
        <v>238</v>
      </c>
    </row>
    <row r="770" spans="1:11" hidden="1" x14ac:dyDescent="0.2">
      <c r="A770" t="s">
        <v>1806</v>
      </c>
      <c r="B770">
        <v>210836</v>
      </c>
      <c r="C770" t="s">
        <v>1804</v>
      </c>
      <c r="D770" t="s">
        <v>19</v>
      </c>
      <c r="E770" t="s">
        <v>20</v>
      </c>
      <c r="F770" t="s">
        <v>1807</v>
      </c>
      <c r="G770" s="1">
        <v>45098</v>
      </c>
      <c r="H770" s="1">
        <v>45159</v>
      </c>
      <c r="K770" t="s">
        <v>238</v>
      </c>
    </row>
    <row r="771" spans="1:11" hidden="1" x14ac:dyDescent="0.2">
      <c r="A771" t="s">
        <v>1808</v>
      </c>
      <c r="B771">
        <v>235958</v>
      </c>
      <c r="C771" t="s">
        <v>30</v>
      </c>
      <c r="D771" t="s">
        <v>13</v>
      </c>
      <c r="E771" t="s">
        <v>20</v>
      </c>
      <c r="F771" t="s">
        <v>781</v>
      </c>
      <c r="G771" s="1">
        <v>45097</v>
      </c>
      <c r="H771" s="1">
        <v>45281</v>
      </c>
      <c r="K771" t="s">
        <v>32</v>
      </c>
    </row>
    <row r="772" spans="1:11" hidden="1" x14ac:dyDescent="0.2">
      <c r="A772" t="s">
        <v>1809</v>
      </c>
      <c r="B772">
        <v>235983</v>
      </c>
      <c r="C772" t="s">
        <v>1810</v>
      </c>
      <c r="D772" t="s">
        <v>13</v>
      </c>
      <c r="E772" t="s">
        <v>20</v>
      </c>
      <c r="F772" t="s">
        <v>1811</v>
      </c>
      <c r="G772" s="1">
        <v>45097</v>
      </c>
      <c r="H772" s="1">
        <v>45138</v>
      </c>
      <c r="I772" s="2">
        <v>37000</v>
      </c>
      <c r="J772" s="2">
        <v>39000</v>
      </c>
      <c r="K772" t="s">
        <v>47</v>
      </c>
    </row>
    <row r="773" spans="1:11" hidden="1" x14ac:dyDescent="0.2">
      <c r="A773" t="s">
        <v>1812</v>
      </c>
      <c r="B773">
        <v>235994</v>
      </c>
      <c r="C773" t="s">
        <v>1813</v>
      </c>
      <c r="D773" t="s">
        <v>13</v>
      </c>
      <c r="E773" t="s">
        <v>14</v>
      </c>
      <c r="F773" t="s">
        <v>1660</v>
      </c>
      <c r="G773" s="1">
        <v>45097</v>
      </c>
      <c r="H773" s="1">
        <v>45139</v>
      </c>
      <c r="I773" s="2">
        <v>25</v>
      </c>
      <c r="J773" s="2">
        <v>26.5</v>
      </c>
      <c r="K773" t="s">
        <v>16</v>
      </c>
    </row>
    <row r="774" spans="1:11" hidden="1" x14ac:dyDescent="0.2">
      <c r="A774" t="s">
        <v>1814</v>
      </c>
      <c r="B774">
        <v>235925</v>
      </c>
      <c r="C774" t="s">
        <v>1815</v>
      </c>
      <c r="D774" t="s">
        <v>13</v>
      </c>
      <c r="E774" t="s">
        <v>20</v>
      </c>
      <c r="F774" t="s">
        <v>1816</v>
      </c>
      <c r="G774" s="1">
        <v>45097</v>
      </c>
      <c r="H774" s="1">
        <v>45170</v>
      </c>
      <c r="K774" t="s">
        <v>61</v>
      </c>
    </row>
    <row r="775" spans="1:11" hidden="1" x14ac:dyDescent="0.2">
      <c r="A775" t="s">
        <v>1817</v>
      </c>
      <c r="B775">
        <v>235859</v>
      </c>
      <c r="C775" t="s">
        <v>1818</v>
      </c>
      <c r="D775" t="s">
        <v>59</v>
      </c>
      <c r="E775" t="s">
        <v>14</v>
      </c>
      <c r="F775" t="s">
        <v>1819</v>
      </c>
      <c r="G775" s="1">
        <v>45097</v>
      </c>
      <c r="H775" s="1">
        <v>45188</v>
      </c>
      <c r="I775" s="2">
        <v>15</v>
      </c>
      <c r="J775" s="2">
        <v>16.2</v>
      </c>
      <c r="K775" t="s">
        <v>16</v>
      </c>
    </row>
    <row r="776" spans="1:11" hidden="1" x14ac:dyDescent="0.2">
      <c r="A776" t="s">
        <v>1820</v>
      </c>
      <c r="B776">
        <v>235860</v>
      </c>
      <c r="C776" t="s">
        <v>1821</v>
      </c>
      <c r="D776" t="s">
        <v>59</v>
      </c>
      <c r="E776" t="s">
        <v>14</v>
      </c>
      <c r="F776" t="s">
        <v>1822</v>
      </c>
      <c r="G776" s="1">
        <v>45097</v>
      </c>
      <c r="H776" s="1">
        <v>45188</v>
      </c>
      <c r="I776" s="2">
        <v>16.25</v>
      </c>
      <c r="J776" s="2">
        <v>17.45</v>
      </c>
      <c r="K776" t="s">
        <v>16</v>
      </c>
    </row>
    <row r="777" spans="1:11" hidden="1" x14ac:dyDescent="0.2">
      <c r="A777" t="s">
        <v>1823</v>
      </c>
      <c r="B777">
        <v>235744</v>
      </c>
      <c r="C777" t="s">
        <v>1824</v>
      </c>
      <c r="D777" t="s">
        <v>13</v>
      </c>
      <c r="E777" t="s">
        <v>20</v>
      </c>
      <c r="F777" t="s">
        <v>1609</v>
      </c>
      <c r="G777" s="1">
        <v>45097</v>
      </c>
      <c r="H777" s="1">
        <v>45297</v>
      </c>
      <c r="K777" t="s">
        <v>248</v>
      </c>
    </row>
    <row r="778" spans="1:11" hidden="1" x14ac:dyDescent="0.2">
      <c r="A778" t="s">
        <v>1825</v>
      </c>
      <c r="B778">
        <v>235779</v>
      </c>
      <c r="C778" t="s">
        <v>1826</v>
      </c>
      <c r="D778" t="s">
        <v>13</v>
      </c>
      <c r="E778" t="s">
        <v>20</v>
      </c>
      <c r="F778" t="s">
        <v>1609</v>
      </c>
      <c r="G778" s="1">
        <v>45097</v>
      </c>
      <c r="H778" s="1">
        <v>45297</v>
      </c>
      <c r="K778" t="s">
        <v>248</v>
      </c>
    </row>
    <row r="779" spans="1:11" hidden="1" x14ac:dyDescent="0.2">
      <c r="A779" t="s">
        <v>1827</v>
      </c>
      <c r="B779">
        <v>235919</v>
      </c>
      <c r="C779" t="s">
        <v>718</v>
      </c>
      <c r="D779" t="s">
        <v>19</v>
      </c>
      <c r="E779" t="s">
        <v>20</v>
      </c>
      <c r="F779" t="s">
        <v>935</v>
      </c>
      <c r="G779" s="1">
        <v>45096</v>
      </c>
      <c r="H779" s="1">
        <v>45186</v>
      </c>
      <c r="K779" t="s">
        <v>22</v>
      </c>
    </row>
    <row r="780" spans="1:11" hidden="1" x14ac:dyDescent="0.2">
      <c r="A780" t="s">
        <v>1828</v>
      </c>
      <c r="B780">
        <v>235891</v>
      </c>
      <c r="C780" t="s">
        <v>1829</v>
      </c>
      <c r="D780" t="s">
        <v>13</v>
      </c>
      <c r="E780" t="s">
        <v>20</v>
      </c>
      <c r="F780" t="s">
        <v>710</v>
      </c>
      <c r="G780" s="1">
        <v>45096</v>
      </c>
      <c r="H780" s="1">
        <v>45135</v>
      </c>
      <c r="K780" t="s">
        <v>47</v>
      </c>
    </row>
    <row r="781" spans="1:11" hidden="1" x14ac:dyDescent="0.2">
      <c r="A781" t="s">
        <v>1830</v>
      </c>
      <c r="B781">
        <v>235941</v>
      </c>
      <c r="C781" t="s">
        <v>1831</v>
      </c>
      <c r="D781" t="s">
        <v>19</v>
      </c>
      <c r="E781" t="s">
        <v>14</v>
      </c>
      <c r="F781" t="s">
        <v>1832</v>
      </c>
      <c r="G781" s="1">
        <v>45096</v>
      </c>
      <c r="H781" s="1">
        <v>45186</v>
      </c>
      <c r="K781" t="s">
        <v>1833</v>
      </c>
    </row>
    <row r="782" spans="1:11" hidden="1" x14ac:dyDescent="0.2">
      <c r="A782" t="s">
        <v>1834</v>
      </c>
      <c r="B782">
        <v>235799</v>
      </c>
      <c r="C782" t="s">
        <v>1835</v>
      </c>
      <c r="D782" t="s">
        <v>59</v>
      </c>
      <c r="E782" t="s">
        <v>14</v>
      </c>
      <c r="F782" t="s">
        <v>775</v>
      </c>
      <c r="G782" s="1">
        <v>45096</v>
      </c>
      <c r="H782" s="1">
        <v>45203</v>
      </c>
      <c r="I782" s="2">
        <v>13</v>
      </c>
      <c r="J782" s="2">
        <v>13</v>
      </c>
      <c r="K782" t="s">
        <v>16</v>
      </c>
    </row>
    <row r="783" spans="1:11" hidden="1" x14ac:dyDescent="0.2">
      <c r="A783" t="s">
        <v>1836</v>
      </c>
      <c r="B783">
        <v>235800</v>
      </c>
      <c r="C783" t="s">
        <v>1837</v>
      </c>
      <c r="D783" t="s">
        <v>59</v>
      </c>
      <c r="E783" t="s">
        <v>14</v>
      </c>
      <c r="F783" t="s">
        <v>775</v>
      </c>
      <c r="G783" s="1">
        <v>45096</v>
      </c>
      <c r="H783" s="1">
        <v>45203</v>
      </c>
      <c r="I783" s="2">
        <v>13</v>
      </c>
      <c r="J783" s="2">
        <v>13</v>
      </c>
      <c r="K783" t="s">
        <v>16</v>
      </c>
    </row>
    <row r="784" spans="1:11" hidden="1" x14ac:dyDescent="0.2">
      <c r="A784" t="s">
        <v>1838</v>
      </c>
      <c r="B784">
        <v>235831</v>
      </c>
      <c r="C784" t="s">
        <v>1839</v>
      </c>
      <c r="D784" t="s">
        <v>13</v>
      </c>
      <c r="E784" t="s">
        <v>20</v>
      </c>
      <c r="F784" t="s">
        <v>742</v>
      </c>
      <c r="G784" s="1">
        <v>45096</v>
      </c>
      <c r="H784" s="1">
        <v>45152</v>
      </c>
      <c r="K784" t="s">
        <v>47</v>
      </c>
    </row>
    <row r="785" spans="1:11" hidden="1" x14ac:dyDescent="0.2">
      <c r="A785" t="s">
        <v>1840</v>
      </c>
      <c r="B785">
        <v>235489</v>
      </c>
      <c r="C785" t="s">
        <v>1841</v>
      </c>
      <c r="D785" t="s">
        <v>59</v>
      </c>
      <c r="E785" t="s">
        <v>14</v>
      </c>
      <c r="F785" t="s">
        <v>1822</v>
      </c>
      <c r="G785" s="1">
        <v>45096</v>
      </c>
      <c r="H785" s="1">
        <v>45189</v>
      </c>
      <c r="I785" s="2">
        <v>16.25</v>
      </c>
      <c r="J785" s="2">
        <v>17.45</v>
      </c>
      <c r="K785" t="s">
        <v>16</v>
      </c>
    </row>
    <row r="786" spans="1:11" hidden="1" x14ac:dyDescent="0.2">
      <c r="A786" t="s">
        <v>1842</v>
      </c>
      <c r="B786">
        <v>234913</v>
      </c>
      <c r="C786" t="s">
        <v>1843</v>
      </c>
      <c r="D786" t="s">
        <v>59</v>
      </c>
      <c r="E786" t="s">
        <v>14</v>
      </c>
      <c r="F786" t="s">
        <v>1822</v>
      </c>
      <c r="G786" s="1">
        <v>45096</v>
      </c>
      <c r="H786" s="1">
        <v>45203</v>
      </c>
      <c r="I786" s="2">
        <v>15</v>
      </c>
      <c r="J786" s="2">
        <v>16.2</v>
      </c>
      <c r="K786" t="s">
        <v>16</v>
      </c>
    </row>
    <row r="787" spans="1:11" hidden="1" x14ac:dyDescent="0.2">
      <c r="A787" t="s">
        <v>1844</v>
      </c>
      <c r="B787">
        <v>218692</v>
      </c>
      <c r="C787" t="s">
        <v>1845</v>
      </c>
      <c r="D787" t="s">
        <v>13</v>
      </c>
      <c r="E787" t="s">
        <v>14</v>
      </c>
      <c r="F787" t="s">
        <v>338</v>
      </c>
      <c r="G787" s="1">
        <v>45096</v>
      </c>
      <c r="H787" s="1">
        <v>45166</v>
      </c>
      <c r="I787" s="2">
        <v>15</v>
      </c>
      <c r="J787" s="2">
        <v>18</v>
      </c>
      <c r="K787" t="s">
        <v>16</v>
      </c>
    </row>
    <row r="788" spans="1:11" hidden="1" x14ac:dyDescent="0.2">
      <c r="A788" t="s">
        <v>1846</v>
      </c>
      <c r="B788">
        <v>218690</v>
      </c>
      <c r="C788" t="s">
        <v>1847</v>
      </c>
      <c r="D788" t="s">
        <v>13</v>
      </c>
      <c r="E788" t="s">
        <v>14</v>
      </c>
      <c r="F788" t="s">
        <v>338</v>
      </c>
      <c r="G788" s="1">
        <v>45096</v>
      </c>
      <c r="H788" s="1">
        <v>45166</v>
      </c>
      <c r="I788" s="2">
        <v>15</v>
      </c>
      <c r="J788" s="2">
        <v>18</v>
      </c>
      <c r="K788" t="s">
        <v>16</v>
      </c>
    </row>
    <row r="789" spans="1:11" hidden="1" x14ac:dyDescent="0.2">
      <c r="A789" t="s">
        <v>1848</v>
      </c>
      <c r="B789">
        <v>218691</v>
      </c>
      <c r="C789" t="s">
        <v>1849</v>
      </c>
      <c r="D789" t="s">
        <v>13</v>
      </c>
      <c r="E789" t="s">
        <v>14</v>
      </c>
      <c r="F789" t="s">
        <v>338</v>
      </c>
      <c r="G789" s="1">
        <v>45096</v>
      </c>
      <c r="H789" s="1">
        <v>45166</v>
      </c>
      <c r="I789" s="2">
        <v>15</v>
      </c>
      <c r="J789" s="2">
        <v>18</v>
      </c>
      <c r="K789" t="s">
        <v>16</v>
      </c>
    </row>
    <row r="790" spans="1:11" hidden="1" x14ac:dyDescent="0.2">
      <c r="A790" t="s">
        <v>1850</v>
      </c>
      <c r="B790">
        <v>235890</v>
      </c>
      <c r="C790" t="s">
        <v>1851</v>
      </c>
      <c r="D790" t="s">
        <v>19</v>
      </c>
      <c r="E790" t="s">
        <v>20</v>
      </c>
      <c r="F790" t="s">
        <v>1852</v>
      </c>
      <c r="G790" s="1">
        <v>45093</v>
      </c>
      <c r="H790" s="1">
        <v>45153</v>
      </c>
      <c r="K790" t="s">
        <v>933</v>
      </c>
    </row>
    <row r="791" spans="1:11" hidden="1" x14ac:dyDescent="0.2">
      <c r="A791" t="s">
        <v>1853</v>
      </c>
      <c r="B791">
        <v>235892</v>
      </c>
      <c r="C791" t="s">
        <v>1854</v>
      </c>
      <c r="D791" t="s">
        <v>19</v>
      </c>
      <c r="E791" t="s">
        <v>20</v>
      </c>
      <c r="F791" t="s">
        <v>1855</v>
      </c>
      <c r="G791" s="1">
        <v>45093</v>
      </c>
      <c r="H791" s="1">
        <v>45153</v>
      </c>
      <c r="K791" t="s">
        <v>1361</v>
      </c>
    </row>
    <row r="792" spans="1:11" hidden="1" x14ac:dyDescent="0.2">
      <c r="A792" t="s">
        <v>1856</v>
      </c>
      <c r="B792">
        <v>235825</v>
      </c>
      <c r="C792" t="s">
        <v>1857</v>
      </c>
      <c r="D792" t="s">
        <v>13</v>
      </c>
      <c r="E792" t="s">
        <v>20</v>
      </c>
      <c r="F792" t="s">
        <v>1560</v>
      </c>
      <c r="G792" s="1">
        <v>45093</v>
      </c>
      <c r="H792" s="1">
        <v>45139</v>
      </c>
      <c r="K792" t="s">
        <v>127</v>
      </c>
    </row>
    <row r="793" spans="1:11" hidden="1" x14ac:dyDescent="0.2">
      <c r="A793" t="s">
        <v>1858</v>
      </c>
      <c r="B793">
        <v>235142</v>
      </c>
      <c r="C793" t="s">
        <v>70</v>
      </c>
      <c r="D793" t="s">
        <v>19</v>
      </c>
      <c r="E793" t="s">
        <v>20</v>
      </c>
      <c r="F793" t="s">
        <v>71</v>
      </c>
      <c r="G793" s="1">
        <v>45093</v>
      </c>
      <c r="H793" s="1">
        <v>45273</v>
      </c>
      <c r="K793" t="s">
        <v>36</v>
      </c>
    </row>
    <row r="794" spans="1:11" hidden="1" x14ac:dyDescent="0.2">
      <c r="A794" t="s">
        <v>1859</v>
      </c>
      <c r="B794">
        <v>235146</v>
      </c>
      <c r="C794" t="s">
        <v>1860</v>
      </c>
      <c r="D794" t="s">
        <v>19</v>
      </c>
      <c r="E794" t="s">
        <v>14</v>
      </c>
      <c r="F794" t="s">
        <v>71</v>
      </c>
      <c r="G794" s="1">
        <v>45093</v>
      </c>
      <c r="H794" s="1">
        <v>45273</v>
      </c>
      <c r="K794" t="s">
        <v>16</v>
      </c>
    </row>
    <row r="795" spans="1:11" hidden="1" x14ac:dyDescent="0.2">
      <c r="A795" t="s">
        <v>1861</v>
      </c>
      <c r="B795">
        <v>234439</v>
      </c>
      <c r="C795" t="s">
        <v>30</v>
      </c>
      <c r="D795" t="s">
        <v>13</v>
      </c>
      <c r="E795" t="s">
        <v>20</v>
      </c>
      <c r="F795" t="s">
        <v>757</v>
      </c>
      <c r="G795" s="1">
        <v>45093</v>
      </c>
      <c r="H795" s="1">
        <v>45170</v>
      </c>
      <c r="K795" t="s">
        <v>32</v>
      </c>
    </row>
    <row r="796" spans="1:11" hidden="1" x14ac:dyDescent="0.2">
      <c r="A796" t="s">
        <v>1862</v>
      </c>
      <c r="B796">
        <v>213573</v>
      </c>
      <c r="C796" t="s">
        <v>1863</v>
      </c>
      <c r="D796" t="s">
        <v>13</v>
      </c>
      <c r="E796" t="s">
        <v>20</v>
      </c>
      <c r="F796" t="s">
        <v>1864</v>
      </c>
      <c r="G796" s="1">
        <v>45093</v>
      </c>
      <c r="H796" s="1">
        <v>45273</v>
      </c>
      <c r="K796" t="s">
        <v>242</v>
      </c>
    </row>
    <row r="797" spans="1:11" hidden="1" x14ac:dyDescent="0.2">
      <c r="A797" t="s">
        <v>1865</v>
      </c>
      <c r="B797">
        <v>235839</v>
      </c>
      <c r="C797" t="s">
        <v>1495</v>
      </c>
      <c r="D797" t="s">
        <v>19</v>
      </c>
      <c r="E797" t="s">
        <v>20</v>
      </c>
      <c r="F797" t="s">
        <v>1496</v>
      </c>
      <c r="G797" s="1">
        <v>45092</v>
      </c>
      <c r="H797" s="1">
        <v>45138</v>
      </c>
      <c r="K797" t="s">
        <v>1497</v>
      </c>
    </row>
    <row r="798" spans="1:11" hidden="1" x14ac:dyDescent="0.2">
      <c r="A798" t="s">
        <v>1866</v>
      </c>
      <c r="B798">
        <v>235840</v>
      </c>
      <c r="C798" t="s">
        <v>1495</v>
      </c>
      <c r="D798" t="s">
        <v>19</v>
      </c>
      <c r="E798" t="s">
        <v>20</v>
      </c>
      <c r="F798" t="s">
        <v>1496</v>
      </c>
      <c r="G798" s="1">
        <v>45092</v>
      </c>
      <c r="H798" s="1">
        <v>45138</v>
      </c>
      <c r="K798" t="s">
        <v>1497</v>
      </c>
    </row>
    <row r="799" spans="1:11" hidden="1" x14ac:dyDescent="0.2">
      <c r="A799" t="s">
        <v>1867</v>
      </c>
      <c r="B799">
        <v>235806</v>
      </c>
      <c r="C799" t="s">
        <v>1218</v>
      </c>
      <c r="D799" t="s">
        <v>13</v>
      </c>
      <c r="E799" t="s">
        <v>20</v>
      </c>
      <c r="F799" t="s">
        <v>1868</v>
      </c>
      <c r="G799" s="1">
        <v>45092</v>
      </c>
      <c r="H799" s="1">
        <v>45182</v>
      </c>
      <c r="I799" s="2">
        <v>56484</v>
      </c>
      <c r="J799" s="2">
        <v>62000</v>
      </c>
      <c r="K799" t="s">
        <v>32</v>
      </c>
    </row>
    <row r="800" spans="1:11" hidden="1" x14ac:dyDescent="0.2">
      <c r="A800" t="s">
        <v>1869</v>
      </c>
      <c r="B800">
        <v>235781</v>
      </c>
    </row>
    <row r="801" spans="1:11" hidden="1" x14ac:dyDescent="0.2">
      <c r="A801" t="s">
        <v>1870</v>
      </c>
      <c r="B801">
        <v>235786</v>
      </c>
      <c r="C801" t="s">
        <v>240</v>
      </c>
      <c r="D801" t="s">
        <v>13</v>
      </c>
      <c r="E801" t="s">
        <v>20</v>
      </c>
      <c r="F801" t="s">
        <v>1871</v>
      </c>
      <c r="G801" s="1">
        <v>45092</v>
      </c>
      <c r="H801" s="1">
        <v>45152</v>
      </c>
      <c r="K801" t="s">
        <v>242</v>
      </c>
    </row>
    <row r="802" spans="1:11" hidden="1" x14ac:dyDescent="0.2">
      <c r="A802" t="s">
        <v>1872</v>
      </c>
      <c r="B802">
        <v>235780</v>
      </c>
      <c r="C802" t="s">
        <v>1873</v>
      </c>
      <c r="D802" t="s">
        <v>19</v>
      </c>
      <c r="E802" t="s">
        <v>14</v>
      </c>
      <c r="F802" t="s">
        <v>1874</v>
      </c>
      <c r="G802" s="1">
        <v>45092</v>
      </c>
      <c r="H802" s="1">
        <v>45212</v>
      </c>
      <c r="K802" t="s">
        <v>16</v>
      </c>
    </row>
    <row r="803" spans="1:11" hidden="1" x14ac:dyDescent="0.2">
      <c r="A803" t="s">
        <v>1875</v>
      </c>
      <c r="B803">
        <v>235415</v>
      </c>
      <c r="C803" t="s">
        <v>1876</v>
      </c>
      <c r="D803" t="s">
        <v>13</v>
      </c>
      <c r="E803" t="s">
        <v>20</v>
      </c>
      <c r="F803" t="s">
        <v>1877</v>
      </c>
      <c r="G803" s="1">
        <v>45092</v>
      </c>
      <c r="H803" s="1">
        <v>45138</v>
      </c>
      <c r="I803" s="2">
        <v>45000</v>
      </c>
      <c r="J803" s="2">
        <v>52000</v>
      </c>
      <c r="K803" t="s">
        <v>788</v>
      </c>
    </row>
    <row r="804" spans="1:11" hidden="1" x14ac:dyDescent="0.2">
      <c r="A804" t="s">
        <v>1878</v>
      </c>
      <c r="B804">
        <v>232721</v>
      </c>
      <c r="C804" t="s">
        <v>1051</v>
      </c>
      <c r="D804" t="s">
        <v>19</v>
      </c>
      <c r="E804" t="s">
        <v>20</v>
      </c>
      <c r="F804" t="s">
        <v>1016</v>
      </c>
      <c r="G804" s="1">
        <v>45092</v>
      </c>
      <c r="H804" s="1">
        <v>45135</v>
      </c>
      <c r="K804" t="s">
        <v>1052</v>
      </c>
    </row>
    <row r="805" spans="1:11" hidden="1" x14ac:dyDescent="0.2">
      <c r="A805" t="s">
        <v>1879</v>
      </c>
      <c r="B805">
        <v>235760</v>
      </c>
      <c r="C805" t="s">
        <v>1880</v>
      </c>
      <c r="D805" t="s">
        <v>19</v>
      </c>
      <c r="E805" t="s">
        <v>20</v>
      </c>
      <c r="F805" t="s">
        <v>1881</v>
      </c>
      <c r="G805" s="1">
        <v>45091</v>
      </c>
      <c r="H805" s="1">
        <v>45135</v>
      </c>
      <c r="K805" t="s">
        <v>1615</v>
      </c>
    </row>
    <row r="806" spans="1:11" hidden="1" x14ac:dyDescent="0.2">
      <c r="A806" t="s">
        <v>1882</v>
      </c>
      <c r="B806">
        <v>231943</v>
      </c>
      <c r="C806" t="s">
        <v>1883</v>
      </c>
      <c r="D806" t="s">
        <v>13</v>
      </c>
      <c r="E806" t="s">
        <v>20</v>
      </c>
      <c r="F806" t="s">
        <v>1884</v>
      </c>
      <c r="G806" s="1">
        <v>45091</v>
      </c>
      <c r="H806" s="1">
        <v>45158</v>
      </c>
      <c r="I806" s="2">
        <v>50000</v>
      </c>
      <c r="J806" s="2">
        <v>60000</v>
      </c>
      <c r="K806" t="s">
        <v>47</v>
      </c>
    </row>
    <row r="807" spans="1:11" hidden="1" x14ac:dyDescent="0.2">
      <c r="A807" t="s">
        <v>1885</v>
      </c>
      <c r="B807">
        <v>231494</v>
      </c>
      <c r="C807" t="s">
        <v>1886</v>
      </c>
      <c r="D807" t="s">
        <v>13</v>
      </c>
      <c r="E807" t="s">
        <v>20</v>
      </c>
      <c r="F807" t="s">
        <v>1887</v>
      </c>
      <c r="G807" s="1">
        <v>45091</v>
      </c>
      <c r="H807" s="1">
        <v>45158</v>
      </c>
      <c r="I807" s="2">
        <v>50000</v>
      </c>
      <c r="J807" s="2">
        <v>70000</v>
      </c>
      <c r="K807" t="s">
        <v>32</v>
      </c>
    </row>
    <row r="808" spans="1:11" hidden="1" x14ac:dyDescent="0.2">
      <c r="A808" t="s">
        <v>1888</v>
      </c>
      <c r="B808">
        <v>228001</v>
      </c>
      <c r="C808" t="s">
        <v>30</v>
      </c>
      <c r="D808" t="s">
        <v>13</v>
      </c>
      <c r="E808" t="s">
        <v>20</v>
      </c>
      <c r="F808" t="s">
        <v>614</v>
      </c>
      <c r="G808" s="1">
        <v>45091</v>
      </c>
      <c r="H808" s="1">
        <v>45169</v>
      </c>
      <c r="K808" t="s">
        <v>32</v>
      </c>
    </row>
    <row r="809" spans="1:11" hidden="1" x14ac:dyDescent="0.2">
      <c r="A809" t="s">
        <v>1889</v>
      </c>
      <c r="B809">
        <v>235673</v>
      </c>
      <c r="C809" t="s">
        <v>1890</v>
      </c>
      <c r="D809" t="s">
        <v>13</v>
      </c>
      <c r="E809" t="s">
        <v>20</v>
      </c>
      <c r="F809" t="s">
        <v>1289</v>
      </c>
      <c r="G809" s="1">
        <v>45090</v>
      </c>
      <c r="H809" s="1">
        <v>45146</v>
      </c>
      <c r="I809" s="2">
        <v>90000</v>
      </c>
      <c r="J809" s="2">
        <v>110000</v>
      </c>
      <c r="K809" t="s">
        <v>1290</v>
      </c>
    </row>
    <row r="810" spans="1:11" hidden="1" x14ac:dyDescent="0.2">
      <c r="A810" t="s">
        <v>1891</v>
      </c>
      <c r="B810">
        <v>235718</v>
      </c>
      <c r="C810" t="s">
        <v>1178</v>
      </c>
      <c r="D810" t="s">
        <v>13</v>
      </c>
      <c r="E810" t="s">
        <v>20</v>
      </c>
      <c r="F810" t="s">
        <v>833</v>
      </c>
      <c r="G810" s="1">
        <v>45090</v>
      </c>
      <c r="H810" s="1">
        <v>45150</v>
      </c>
      <c r="K810" t="s">
        <v>47</v>
      </c>
    </row>
    <row r="811" spans="1:11" hidden="1" x14ac:dyDescent="0.2">
      <c r="A811" t="s">
        <v>1892</v>
      </c>
      <c r="B811">
        <v>235731</v>
      </c>
      <c r="C811" t="s">
        <v>1893</v>
      </c>
      <c r="D811" t="s">
        <v>19</v>
      </c>
      <c r="E811" t="s">
        <v>20</v>
      </c>
      <c r="F811" t="s">
        <v>1894</v>
      </c>
      <c r="G811" s="1">
        <v>45090</v>
      </c>
      <c r="H811" s="1">
        <v>45138</v>
      </c>
      <c r="K811" t="s">
        <v>36</v>
      </c>
    </row>
    <row r="812" spans="1:11" hidden="1" x14ac:dyDescent="0.2">
      <c r="A812" t="s">
        <v>1895</v>
      </c>
      <c r="B812">
        <v>233728</v>
      </c>
      <c r="C812" t="s">
        <v>1896</v>
      </c>
      <c r="D812" t="s">
        <v>19</v>
      </c>
      <c r="E812" t="s">
        <v>20</v>
      </c>
      <c r="F812" t="s">
        <v>1897</v>
      </c>
      <c r="G812" s="1">
        <v>45090</v>
      </c>
      <c r="H812" s="1">
        <v>45138</v>
      </c>
      <c r="K812" t="s">
        <v>287</v>
      </c>
    </row>
    <row r="813" spans="1:11" hidden="1" x14ac:dyDescent="0.2">
      <c r="A813" t="s">
        <v>1898</v>
      </c>
      <c r="B813">
        <v>227733</v>
      </c>
      <c r="C813" t="s">
        <v>1899</v>
      </c>
      <c r="D813" t="s">
        <v>19</v>
      </c>
      <c r="E813" t="s">
        <v>20</v>
      </c>
      <c r="F813" t="s">
        <v>1900</v>
      </c>
      <c r="G813" s="1">
        <v>45090</v>
      </c>
      <c r="H813" s="1">
        <v>45138</v>
      </c>
      <c r="K813" t="s">
        <v>287</v>
      </c>
    </row>
    <row r="814" spans="1:11" hidden="1" x14ac:dyDescent="0.2">
      <c r="A814" t="s">
        <v>1901</v>
      </c>
      <c r="B814">
        <v>227736</v>
      </c>
      <c r="C814" t="s">
        <v>1902</v>
      </c>
      <c r="D814" t="s">
        <v>19</v>
      </c>
      <c r="E814" t="s">
        <v>20</v>
      </c>
      <c r="F814" t="s">
        <v>1543</v>
      </c>
      <c r="G814" s="1">
        <v>45090</v>
      </c>
      <c r="H814" s="1">
        <v>45138</v>
      </c>
      <c r="K814" t="s">
        <v>287</v>
      </c>
    </row>
    <row r="815" spans="1:11" hidden="1" x14ac:dyDescent="0.2">
      <c r="A815" t="s">
        <v>1903</v>
      </c>
      <c r="B815">
        <v>225892</v>
      </c>
      <c r="C815" t="s">
        <v>1904</v>
      </c>
      <c r="D815" t="s">
        <v>19</v>
      </c>
      <c r="E815" t="s">
        <v>20</v>
      </c>
      <c r="F815" t="s">
        <v>1905</v>
      </c>
      <c r="G815" s="1">
        <v>45090</v>
      </c>
      <c r="H815" s="1">
        <v>45180</v>
      </c>
      <c r="K815" t="s">
        <v>44</v>
      </c>
    </row>
    <row r="816" spans="1:11" hidden="1" x14ac:dyDescent="0.2">
      <c r="A816" t="s">
        <v>1906</v>
      </c>
      <c r="B816">
        <v>225446</v>
      </c>
      <c r="C816" t="s">
        <v>1907</v>
      </c>
      <c r="D816" t="s">
        <v>19</v>
      </c>
      <c r="E816" t="s">
        <v>20</v>
      </c>
      <c r="F816" t="s">
        <v>344</v>
      </c>
      <c r="G816" s="1">
        <v>45090</v>
      </c>
      <c r="H816" s="1">
        <v>45180</v>
      </c>
      <c r="K816" t="s">
        <v>1908</v>
      </c>
    </row>
    <row r="817" spans="1:11" hidden="1" x14ac:dyDescent="0.2">
      <c r="A817" t="s">
        <v>1909</v>
      </c>
      <c r="B817">
        <v>225445</v>
      </c>
      <c r="C817" t="s">
        <v>343</v>
      </c>
      <c r="D817" t="s">
        <v>19</v>
      </c>
      <c r="E817" t="s">
        <v>20</v>
      </c>
      <c r="F817" t="s">
        <v>1143</v>
      </c>
      <c r="G817" s="1">
        <v>45090</v>
      </c>
      <c r="H817" s="1">
        <v>45180</v>
      </c>
      <c r="K817" t="s">
        <v>339</v>
      </c>
    </row>
    <row r="818" spans="1:11" hidden="1" x14ac:dyDescent="0.2">
      <c r="A818" t="s">
        <v>1910</v>
      </c>
      <c r="B818">
        <v>235669</v>
      </c>
      <c r="C818" t="s">
        <v>1911</v>
      </c>
      <c r="D818" t="s">
        <v>13</v>
      </c>
      <c r="E818" t="s">
        <v>14</v>
      </c>
      <c r="F818" t="s">
        <v>186</v>
      </c>
      <c r="G818" s="1">
        <v>45089</v>
      </c>
      <c r="H818" s="1">
        <v>45291</v>
      </c>
      <c r="I818" s="2">
        <v>16.25</v>
      </c>
      <c r="J818" s="2">
        <v>16.25</v>
      </c>
      <c r="K818" t="s">
        <v>16</v>
      </c>
    </row>
    <row r="819" spans="1:11" hidden="1" x14ac:dyDescent="0.2">
      <c r="A819" t="s">
        <v>1912</v>
      </c>
      <c r="B819">
        <v>235678</v>
      </c>
      <c r="C819" t="s">
        <v>1913</v>
      </c>
      <c r="D819" t="s">
        <v>13</v>
      </c>
      <c r="E819" t="s">
        <v>20</v>
      </c>
      <c r="F819" t="s">
        <v>1398</v>
      </c>
      <c r="G819" s="1">
        <v>45089</v>
      </c>
      <c r="H819" s="1">
        <v>45143</v>
      </c>
      <c r="K819" t="s">
        <v>47</v>
      </c>
    </row>
    <row r="820" spans="1:11" hidden="1" x14ac:dyDescent="0.2">
      <c r="A820" t="s">
        <v>1914</v>
      </c>
      <c r="B820">
        <v>235658</v>
      </c>
      <c r="C820" t="s">
        <v>1915</v>
      </c>
      <c r="D820" t="s">
        <v>75</v>
      </c>
      <c r="E820" t="s">
        <v>20</v>
      </c>
      <c r="F820" t="s">
        <v>1916</v>
      </c>
      <c r="G820" s="1">
        <v>45089</v>
      </c>
      <c r="H820" s="1">
        <v>45170</v>
      </c>
      <c r="K820" t="s">
        <v>248</v>
      </c>
    </row>
    <row r="821" spans="1:11" hidden="1" x14ac:dyDescent="0.2">
      <c r="A821" t="s">
        <v>1917</v>
      </c>
      <c r="B821">
        <v>235061</v>
      </c>
      <c r="C821" t="s">
        <v>30</v>
      </c>
      <c r="D821" t="s">
        <v>19</v>
      </c>
      <c r="E821" t="s">
        <v>20</v>
      </c>
      <c r="F821" t="s">
        <v>247</v>
      </c>
      <c r="G821" s="1">
        <v>45089</v>
      </c>
      <c r="H821" s="1">
        <v>45138</v>
      </c>
      <c r="K821" t="s">
        <v>32</v>
      </c>
    </row>
    <row r="822" spans="1:11" hidden="1" x14ac:dyDescent="0.2">
      <c r="A822" t="s">
        <v>1918</v>
      </c>
      <c r="B822">
        <v>219515</v>
      </c>
      <c r="C822" t="s">
        <v>1919</v>
      </c>
      <c r="D822" t="s">
        <v>13</v>
      </c>
      <c r="E822" t="s">
        <v>20</v>
      </c>
      <c r="F822" t="s">
        <v>1920</v>
      </c>
      <c r="G822" s="1">
        <v>45089</v>
      </c>
      <c r="H822" s="1">
        <v>45138</v>
      </c>
      <c r="I822" s="2">
        <v>80000</v>
      </c>
      <c r="J822" s="2">
        <v>90000</v>
      </c>
      <c r="K822" t="s">
        <v>1290</v>
      </c>
    </row>
    <row r="823" spans="1:11" hidden="1" x14ac:dyDescent="0.2">
      <c r="A823" t="s">
        <v>1921</v>
      </c>
      <c r="B823">
        <v>219769</v>
      </c>
      <c r="C823" t="s">
        <v>1922</v>
      </c>
      <c r="D823" t="s">
        <v>13</v>
      </c>
      <c r="E823" t="s">
        <v>20</v>
      </c>
      <c r="F823" t="s">
        <v>1920</v>
      </c>
      <c r="G823" s="1">
        <v>45089</v>
      </c>
      <c r="H823" s="1">
        <v>45138</v>
      </c>
      <c r="I823" s="2">
        <v>105000</v>
      </c>
      <c r="J823" s="2">
        <v>120000</v>
      </c>
      <c r="K823" t="s">
        <v>98</v>
      </c>
    </row>
    <row r="824" spans="1:11" hidden="1" x14ac:dyDescent="0.2">
      <c r="A824" t="s">
        <v>1923</v>
      </c>
      <c r="B824">
        <v>235127</v>
      </c>
      <c r="C824" t="s">
        <v>1924</v>
      </c>
      <c r="D824" t="s">
        <v>59</v>
      </c>
      <c r="E824" t="s">
        <v>20</v>
      </c>
      <c r="F824" t="s">
        <v>126</v>
      </c>
      <c r="G824" s="1">
        <v>45086</v>
      </c>
      <c r="H824" s="1">
        <v>45161</v>
      </c>
      <c r="K824" t="s">
        <v>127</v>
      </c>
    </row>
    <row r="825" spans="1:11" hidden="1" x14ac:dyDescent="0.2">
      <c r="A825" t="s">
        <v>1925</v>
      </c>
      <c r="B825">
        <v>235521</v>
      </c>
      <c r="C825" t="s">
        <v>30</v>
      </c>
      <c r="D825" t="s">
        <v>13</v>
      </c>
      <c r="E825" t="s">
        <v>20</v>
      </c>
      <c r="F825" t="s">
        <v>1255</v>
      </c>
      <c r="G825" s="1">
        <v>45085</v>
      </c>
      <c r="H825" s="1">
        <v>45145</v>
      </c>
      <c r="I825" t="s">
        <v>1926</v>
      </c>
      <c r="K825" t="s">
        <v>32</v>
      </c>
    </row>
    <row r="826" spans="1:11" hidden="1" x14ac:dyDescent="0.2">
      <c r="A826" t="s">
        <v>1927</v>
      </c>
      <c r="B826">
        <v>233011</v>
      </c>
      <c r="C826" t="s">
        <v>1572</v>
      </c>
      <c r="D826" t="s">
        <v>19</v>
      </c>
      <c r="E826" t="s">
        <v>20</v>
      </c>
      <c r="F826" t="s">
        <v>1573</v>
      </c>
      <c r="G826" s="1">
        <v>45085</v>
      </c>
      <c r="H826" s="1">
        <v>45145</v>
      </c>
      <c r="K826" t="s">
        <v>825</v>
      </c>
    </row>
    <row r="827" spans="1:11" hidden="1" x14ac:dyDescent="0.2">
      <c r="A827" t="s">
        <v>1928</v>
      </c>
      <c r="B827">
        <v>235449</v>
      </c>
      <c r="C827" t="s">
        <v>1929</v>
      </c>
      <c r="D827" t="s">
        <v>13</v>
      </c>
      <c r="E827" t="s">
        <v>20</v>
      </c>
      <c r="F827" t="s">
        <v>582</v>
      </c>
      <c r="G827" s="1">
        <v>45084</v>
      </c>
      <c r="H827" s="1">
        <v>45144</v>
      </c>
      <c r="K827" t="s">
        <v>127</v>
      </c>
    </row>
    <row r="828" spans="1:11" hidden="1" x14ac:dyDescent="0.2">
      <c r="A828" t="s">
        <v>1930</v>
      </c>
      <c r="B828">
        <v>235477</v>
      </c>
      <c r="C828" t="s">
        <v>1931</v>
      </c>
      <c r="D828" t="s">
        <v>19</v>
      </c>
      <c r="E828" t="s">
        <v>20</v>
      </c>
      <c r="F828" t="s">
        <v>275</v>
      </c>
      <c r="G828" s="1">
        <v>45084</v>
      </c>
      <c r="H828" s="1">
        <v>45174</v>
      </c>
      <c r="I828" s="2">
        <v>37627.199999999997</v>
      </c>
      <c r="J828" s="2">
        <v>38875.199999999997</v>
      </c>
      <c r="K828" t="s">
        <v>44</v>
      </c>
    </row>
    <row r="829" spans="1:11" hidden="1" x14ac:dyDescent="0.2">
      <c r="A829" t="s">
        <v>1932</v>
      </c>
      <c r="B829">
        <v>235350</v>
      </c>
      <c r="C829" t="s">
        <v>1933</v>
      </c>
      <c r="D829" t="s">
        <v>59</v>
      </c>
      <c r="E829" t="s">
        <v>14</v>
      </c>
      <c r="F829" t="s">
        <v>1440</v>
      </c>
      <c r="G829" s="1">
        <v>45084</v>
      </c>
      <c r="H829" s="1">
        <v>45140</v>
      </c>
      <c r="I829" s="2">
        <v>22</v>
      </c>
      <c r="J829" s="2">
        <v>30</v>
      </c>
      <c r="K829" t="s">
        <v>1934</v>
      </c>
    </row>
    <row r="830" spans="1:11" hidden="1" x14ac:dyDescent="0.2">
      <c r="A830" t="s">
        <v>1935</v>
      </c>
      <c r="B830">
        <v>235363</v>
      </c>
      <c r="C830" t="s">
        <v>1936</v>
      </c>
      <c r="D830" t="s">
        <v>59</v>
      </c>
      <c r="E830" t="s">
        <v>14</v>
      </c>
      <c r="F830" t="s">
        <v>1440</v>
      </c>
      <c r="G830" s="1">
        <v>45084</v>
      </c>
      <c r="H830" s="1">
        <v>45137</v>
      </c>
      <c r="I830" s="2">
        <v>13</v>
      </c>
      <c r="J830" s="2">
        <v>15</v>
      </c>
      <c r="K830" t="s">
        <v>1937</v>
      </c>
    </row>
    <row r="831" spans="1:11" hidden="1" x14ac:dyDescent="0.2">
      <c r="A831" t="s">
        <v>1938</v>
      </c>
      <c r="B831">
        <v>235151</v>
      </c>
      <c r="C831" t="s">
        <v>1939</v>
      </c>
      <c r="D831" t="s">
        <v>13</v>
      </c>
      <c r="E831" t="s">
        <v>20</v>
      </c>
      <c r="F831" t="s">
        <v>415</v>
      </c>
      <c r="G831" s="1">
        <v>45084</v>
      </c>
      <c r="H831" s="1">
        <v>45134</v>
      </c>
      <c r="K831" t="s">
        <v>47</v>
      </c>
    </row>
    <row r="832" spans="1:11" hidden="1" x14ac:dyDescent="0.2">
      <c r="A832" t="s">
        <v>1940</v>
      </c>
      <c r="B832">
        <v>234344</v>
      </c>
      <c r="C832" t="s">
        <v>1941</v>
      </c>
      <c r="D832" t="s">
        <v>13</v>
      </c>
      <c r="E832" t="s">
        <v>20</v>
      </c>
      <c r="F832" t="s">
        <v>833</v>
      </c>
      <c r="G832" s="1">
        <v>45084</v>
      </c>
      <c r="H832" s="1">
        <v>45144</v>
      </c>
      <c r="K832" t="s">
        <v>47</v>
      </c>
    </row>
    <row r="833" spans="1:11" hidden="1" x14ac:dyDescent="0.2">
      <c r="A833" t="s">
        <v>1942</v>
      </c>
      <c r="B833">
        <v>232770</v>
      </c>
      <c r="C833" t="s">
        <v>30</v>
      </c>
      <c r="D833" t="s">
        <v>13</v>
      </c>
      <c r="E833" t="s">
        <v>20</v>
      </c>
      <c r="F833" t="s">
        <v>833</v>
      </c>
      <c r="G833" s="1">
        <v>45084</v>
      </c>
      <c r="H833" s="1">
        <v>45144</v>
      </c>
      <c r="K833" t="s">
        <v>32</v>
      </c>
    </row>
    <row r="834" spans="1:11" hidden="1" x14ac:dyDescent="0.2">
      <c r="A834" t="s">
        <v>1943</v>
      </c>
      <c r="B834">
        <v>228531</v>
      </c>
      <c r="C834" t="s">
        <v>1944</v>
      </c>
      <c r="D834" t="s">
        <v>19</v>
      </c>
      <c r="E834" t="s">
        <v>14</v>
      </c>
      <c r="F834" t="s">
        <v>935</v>
      </c>
      <c r="G834" s="1">
        <v>45084</v>
      </c>
      <c r="H834" s="1">
        <v>45184</v>
      </c>
      <c r="K834" t="s">
        <v>16</v>
      </c>
    </row>
    <row r="835" spans="1:11" hidden="1" x14ac:dyDescent="0.2">
      <c r="A835" t="s">
        <v>1945</v>
      </c>
      <c r="B835">
        <v>235417</v>
      </c>
      <c r="C835" t="s">
        <v>1946</v>
      </c>
      <c r="D835" t="s">
        <v>13</v>
      </c>
      <c r="E835" t="s">
        <v>20</v>
      </c>
      <c r="F835" t="s">
        <v>1505</v>
      </c>
      <c r="G835" s="1">
        <v>45083</v>
      </c>
      <c r="H835" s="1">
        <v>45133</v>
      </c>
      <c r="K835" t="s">
        <v>47</v>
      </c>
    </row>
    <row r="836" spans="1:11" hidden="1" x14ac:dyDescent="0.2">
      <c r="A836" t="s">
        <v>1947</v>
      </c>
      <c r="B836">
        <v>235248</v>
      </c>
      <c r="C836" t="s">
        <v>1948</v>
      </c>
      <c r="D836" t="s">
        <v>75</v>
      </c>
      <c r="E836" t="s">
        <v>14</v>
      </c>
      <c r="F836" t="s">
        <v>1680</v>
      </c>
      <c r="G836" s="1">
        <v>45083</v>
      </c>
      <c r="H836" s="1">
        <v>45200</v>
      </c>
      <c r="I836" s="2">
        <v>13</v>
      </c>
      <c r="J836" s="2">
        <v>13</v>
      </c>
      <c r="K836" t="s">
        <v>16</v>
      </c>
    </row>
    <row r="837" spans="1:11" hidden="1" x14ac:dyDescent="0.2">
      <c r="A837" t="s">
        <v>1949</v>
      </c>
      <c r="B837">
        <v>235393</v>
      </c>
      <c r="C837" t="s">
        <v>1950</v>
      </c>
      <c r="D837" t="s">
        <v>13</v>
      </c>
      <c r="E837" t="s">
        <v>20</v>
      </c>
      <c r="F837" t="s">
        <v>1877</v>
      </c>
      <c r="G837" s="1">
        <v>45083</v>
      </c>
      <c r="H837" s="1">
        <v>45138</v>
      </c>
      <c r="I837" s="2">
        <v>55000</v>
      </c>
      <c r="J837" s="2">
        <v>65000</v>
      </c>
      <c r="K837" t="s">
        <v>788</v>
      </c>
    </row>
    <row r="838" spans="1:11" hidden="1" x14ac:dyDescent="0.2">
      <c r="A838" t="s">
        <v>1951</v>
      </c>
      <c r="B838">
        <v>235007</v>
      </c>
      <c r="C838" t="s">
        <v>1952</v>
      </c>
      <c r="D838" t="s">
        <v>13</v>
      </c>
      <c r="E838" t="s">
        <v>20</v>
      </c>
      <c r="F838" t="s">
        <v>1953</v>
      </c>
      <c r="G838" s="1">
        <v>45083</v>
      </c>
      <c r="H838" s="1">
        <v>45138</v>
      </c>
      <c r="I838" s="2">
        <v>31200</v>
      </c>
      <c r="J838" s="2">
        <v>31200</v>
      </c>
      <c r="K838" t="s">
        <v>1148</v>
      </c>
    </row>
    <row r="839" spans="1:11" hidden="1" x14ac:dyDescent="0.2">
      <c r="A839" t="s">
        <v>1954</v>
      </c>
      <c r="B839">
        <v>229737</v>
      </c>
      <c r="C839" t="s">
        <v>1955</v>
      </c>
      <c r="D839" t="s">
        <v>19</v>
      </c>
      <c r="E839" t="s">
        <v>20</v>
      </c>
      <c r="F839" t="s">
        <v>1956</v>
      </c>
      <c r="G839" s="1">
        <v>45083</v>
      </c>
      <c r="H839" s="1">
        <v>45143</v>
      </c>
      <c r="K839" t="s">
        <v>933</v>
      </c>
    </row>
    <row r="840" spans="1:11" hidden="1" x14ac:dyDescent="0.2">
      <c r="A840" t="s">
        <v>1957</v>
      </c>
      <c r="B840">
        <v>229484</v>
      </c>
      <c r="C840" t="s">
        <v>385</v>
      </c>
      <c r="D840" t="s">
        <v>19</v>
      </c>
      <c r="E840" t="s">
        <v>20</v>
      </c>
      <c r="F840" t="s">
        <v>386</v>
      </c>
      <c r="G840" s="1">
        <v>45083</v>
      </c>
      <c r="H840" s="1">
        <v>45143</v>
      </c>
      <c r="K840" t="s">
        <v>387</v>
      </c>
    </row>
    <row r="841" spans="1:11" hidden="1" x14ac:dyDescent="0.2">
      <c r="A841" t="s">
        <v>1958</v>
      </c>
      <c r="B841">
        <v>235204</v>
      </c>
      <c r="C841" t="s">
        <v>30</v>
      </c>
      <c r="D841" t="s">
        <v>13</v>
      </c>
      <c r="E841" t="s">
        <v>20</v>
      </c>
      <c r="F841" t="s">
        <v>1465</v>
      </c>
      <c r="G841" s="1">
        <v>45082</v>
      </c>
      <c r="H841" s="1">
        <v>45169</v>
      </c>
      <c r="K841" t="s">
        <v>32</v>
      </c>
    </row>
    <row r="842" spans="1:11" hidden="1" x14ac:dyDescent="0.2">
      <c r="A842" t="s">
        <v>1959</v>
      </c>
      <c r="B842">
        <v>235272</v>
      </c>
      <c r="C842" t="s">
        <v>1047</v>
      </c>
      <c r="D842" t="s">
        <v>13</v>
      </c>
      <c r="E842" t="s">
        <v>20</v>
      </c>
      <c r="F842" t="s">
        <v>1960</v>
      </c>
      <c r="G842" s="1">
        <v>45082</v>
      </c>
      <c r="H842" s="1">
        <v>45172</v>
      </c>
      <c r="K842" t="s">
        <v>248</v>
      </c>
    </row>
    <row r="843" spans="1:11" hidden="1" x14ac:dyDescent="0.2">
      <c r="A843" t="s">
        <v>1961</v>
      </c>
      <c r="B843">
        <v>232145</v>
      </c>
      <c r="C843" t="s">
        <v>1962</v>
      </c>
      <c r="D843" t="s">
        <v>13</v>
      </c>
      <c r="E843" t="s">
        <v>20</v>
      </c>
      <c r="F843" t="s">
        <v>833</v>
      </c>
      <c r="G843" s="1">
        <v>45082</v>
      </c>
      <c r="H843" s="1">
        <v>45169</v>
      </c>
      <c r="K843" t="s">
        <v>47</v>
      </c>
    </row>
    <row r="844" spans="1:11" hidden="1" x14ac:dyDescent="0.2">
      <c r="A844" t="s">
        <v>1963</v>
      </c>
      <c r="B844">
        <v>232148</v>
      </c>
      <c r="C844" t="s">
        <v>56</v>
      </c>
      <c r="D844" t="s">
        <v>13</v>
      </c>
      <c r="E844" t="s">
        <v>20</v>
      </c>
      <c r="F844" t="s">
        <v>833</v>
      </c>
      <c r="G844" s="1">
        <v>45082</v>
      </c>
      <c r="H844" s="1">
        <v>45169</v>
      </c>
      <c r="K844" t="s">
        <v>47</v>
      </c>
    </row>
    <row r="845" spans="1:11" hidden="1" x14ac:dyDescent="0.2">
      <c r="A845" t="s">
        <v>1964</v>
      </c>
      <c r="B845">
        <v>218587</v>
      </c>
      <c r="C845" t="s">
        <v>1965</v>
      </c>
      <c r="D845" t="s">
        <v>13</v>
      </c>
      <c r="E845" t="s">
        <v>20</v>
      </c>
      <c r="F845" t="s">
        <v>1119</v>
      </c>
      <c r="G845" s="1">
        <v>45082</v>
      </c>
      <c r="H845" s="1">
        <v>45172</v>
      </c>
      <c r="K845" t="s">
        <v>242</v>
      </c>
    </row>
    <row r="846" spans="1:11" hidden="1" x14ac:dyDescent="0.2">
      <c r="A846" t="s">
        <v>1966</v>
      </c>
      <c r="B846">
        <v>235162</v>
      </c>
      <c r="C846" t="s">
        <v>1967</v>
      </c>
      <c r="D846" t="s">
        <v>13</v>
      </c>
      <c r="E846" t="s">
        <v>20</v>
      </c>
      <c r="F846" t="s">
        <v>1968</v>
      </c>
      <c r="G846" s="1">
        <v>45079</v>
      </c>
      <c r="H846" s="1">
        <v>45169</v>
      </c>
      <c r="K846" t="s">
        <v>47</v>
      </c>
    </row>
    <row r="847" spans="1:11" hidden="1" x14ac:dyDescent="0.2">
      <c r="A847" t="s">
        <v>1969</v>
      </c>
      <c r="B847">
        <v>235170</v>
      </c>
      <c r="C847" t="s">
        <v>30</v>
      </c>
      <c r="D847" t="s">
        <v>13</v>
      </c>
      <c r="E847" t="s">
        <v>20</v>
      </c>
      <c r="F847" t="s">
        <v>778</v>
      </c>
      <c r="G847" s="1">
        <v>45079</v>
      </c>
      <c r="H847" s="1">
        <v>45139</v>
      </c>
      <c r="K847" t="s">
        <v>32</v>
      </c>
    </row>
    <row r="848" spans="1:11" hidden="1" x14ac:dyDescent="0.2">
      <c r="A848" t="s">
        <v>1970</v>
      </c>
      <c r="B848">
        <v>235144</v>
      </c>
      <c r="C848" t="s">
        <v>18</v>
      </c>
      <c r="D848" t="s">
        <v>19</v>
      </c>
      <c r="E848" t="s">
        <v>20</v>
      </c>
      <c r="F848" t="s">
        <v>71</v>
      </c>
      <c r="G848" s="1">
        <v>45079</v>
      </c>
      <c r="H848" s="1">
        <v>45259</v>
      </c>
      <c r="K848" t="s">
        <v>36</v>
      </c>
    </row>
    <row r="849" spans="1:11" hidden="1" x14ac:dyDescent="0.2">
      <c r="A849" t="s">
        <v>1971</v>
      </c>
      <c r="B849">
        <v>233716</v>
      </c>
      <c r="C849" t="s">
        <v>1972</v>
      </c>
      <c r="D849" t="s">
        <v>19</v>
      </c>
      <c r="E849" t="s">
        <v>20</v>
      </c>
      <c r="F849" t="s">
        <v>1973</v>
      </c>
      <c r="G849" s="1">
        <v>45079</v>
      </c>
      <c r="H849" s="1">
        <v>45138</v>
      </c>
      <c r="K849" t="s">
        <v>287</v>
      </c>
    </row>
    <row r="850" spans="1:11" hidden="1" x14ac:dyDescent="0.2">
      <c r="A850" t="s">
        <v>1974</v>
      </c>
      <c r="B850">
        <v>235182</v>
      </c>
      <c r="C850" t="s">
        <v>1670</v>
      </c>
      <c r="D850" t="s">
        <v>19</v>
      </c>
      <c r="E850" t="s">
        <v>20</v>
      </c>
      <c r="F850" t="s">
        <v>1031</v>
      </c>
      <c r="G850" s="1">
        <v>45078</v>
      </c>
      <c r="H850" s="1">
        <v>45138</v>
      </c>
      <c r="K850" t="s">
        <v>1671</v>
      </c>
    </row>
    <row r="851" spans="1:11" hidden="1" x14ac:dyDescent="0.2">
      <c r="A851" t="s">
        <v>1975</v>
      </c>
      <c r="B851">
        <v>235183</v>
      </c>
      <c r="C851" t="s">
        <v>1670</v>
      </c>
      <c r="D851" t="s">
        <v>19</v>
      </c>
      <c r="E851" t="s">
        <v>20</v>
      </c>
      <c r="F851" t="s">
        <v>1031</v>
      </c>
      <c r="G851" s="1">
        <v>45078</v>
      </c>
      <c r="H851" s="1">
        <v>45138</v>
      </c>
      <c r="K851" t="s">
        <v>1671</v>
      </c>
    </row>
    <row r="852" spans="1:11" hidden="1" x14ac:dyDescent="0.2">
      <c r="A852" t="s">
        <v>1976</v>
      </c>
      <c r="B852">
        <v>235184</v>
      </c>
      <c r="C852" t="s">
        <v>1670</v>
      </c>
      <c r="D852" t="s">
        <v>19</v>
      </c>
      <c r="E852" t="s">
        <v>20</v>
      </c>
      <c r="F852" t="s">
        <v>1031</v>
      </c>
      <c r="G852" s="1">
        <v>45078</v>
      </c>
      <c r="H852" s="1">
        <v>45138</v>
      </c>
      <c r="K852" t="s">
        <v>1671</v>
      </c>
    </row>
    <row r="853" spans="1:11" hidden="1" x14ac:dyDescent="0.2">
      <c r="A853" t="s">
        <v>1977</v>
      </c>
      <c r="B853">
        <v>235186</v>
      </c>
      <c r="C853" t="s">
        <v>1030</v>
      </c>
      <c r="D853" t="s">
        <v>19</v>
      </c>
      <c r="E853" t="s">
        <v>20</v>
      </c>
      <c r="F853" t="s">
        <v>1031</v>
      </c>
      <c r="G853" s="1">
        <v>45078</v>
      </c>
      <c r="H853" s="1">
        <v>45138</v>
      </c>
      <c r="K853" t="s">
        <v>36</v>
      </c>
    </row>
    <row r="854" spans="1:11" hidden="1" x14ac:dyDescent="0.2">
      <c r="A854" t="s">
        <v>1978</v>
      </c>
      <c r="B854">
        <v>235180</v>
      </c>
      <c r="C854" t="s">
        <v>1030</v>
      </c>
      <c r="D854" t="s">
        <v>19</v>
      </c>
      <c r="E854" t="s">
        <v>20</v>
      </c>
      <c r="F854" t="s">
        <v>1730</v>
      </c>
      <c r="G854" s="1">
        <v>45078</v>
      </c>
      <c r="H854" s="1">
        <v>45138</v>
      </c>
      <c r="K854" t="s">
        <v>1361</v>
      </c>
    </row>
    <row r="855" spans="1:11" hidden="1" x14ac:dyDescent="0.2">
      <c r="A855" t="s">
        <v>1979</v>
      </c>
      <c r="B855">
        <v>235157</v>
      </c>
      <c r="C855" t="s">
        <v>1980</v>
      </c>
      <c r="D855" t="s">
        <v>13</v>
      </c>
      <c r="E855" t="s">
        <v>20</v>
      </c>
      <c r="F855" t="s">
        <v>1981</v>
      </c>
      <c r="G855" s="1">
        <v>45078</v>
      </c>
      <c r="H855" s="1">
        <v>45134</v>
      </c>
      <c r="I855" s="2">
        <v>41000</v>
      </c>
      <c r="J855" s="2">
        <v>49100</v>
      </c>
      <c r="K855" t="s">
        <v>94</v>
      </c>
    </row>
    <row r="856" spans="1:11" hidden="1" x14ac:dyDescent="0.2">
      <c r="A856" t="s">
        <v>1982</v>
      </c>
      <c r="B856">
        <v>235159</v>
      </c>
      <c r="C856" t="s">
        <v>1980</v>
      </c>
      <c r="D856" t="s">
        <v>13</v>
      </c>
      <c r="E856" t="s">
        <v>20</v>
      </c>
      <c r="F856" t="s">
        <v>1981</v>
      </c>
      <c r="G856" s="1">
        <v>45078</v>
      </c>
      <c r="H856" s="1">
        <v>45134</v>
      </c>
      <c r="I856" s="2">
        <v>41000</v>
      </c>
      <c r="J856" s="2">
        <v>49100</v>
      </c>
      <c r="K856" t="s">
        <v>94</v>
      </c>
    </row>
    <row r="857" spans="1:11" hidden="1" x14ac:dyDescent="0.2">
      <c r="A857" t="s">
        <v>1983</v>
      </c>
      <c r="B857">
        <v>234515</v>
      </c>
      <c r="C857" t="s">
        <v>1984</v>
      </c>
      <c r="D857" t="s">
        <v>13</v>
      </c>
      <c r="E857" t="s">
        <v>20</v>
      </c>
      <c r="F857" t="s">
        <v>173</v>
      </c>
      <c r="G857" s="1">
        <v>45078</v>
      </c>
      <c r="H857" s="1">
        <v>45138</v>
      </c>
      <c r="I857" t="s">
        <v>1985</v>
      </c>
      <c r="K857" t="s">
        <v>32</v>
      </c>
    </row>
    <row r="858" spans="1:11" hidden="1" x14ac:dyDescent="0.2">
      <c r="A858" t="s">
        <v>1986</v>
      </c>
      <c r="B858">
        <v>206110</v>
      </c>
      <c r="C858" t="s">
        <v>1987</v>
      </c>
      <c r="D858" t="s">
        <v>13</v>
      </c>
      <c r="E858" t="s">
        <v>20</v>
      </c>
      <c r="F858" t="s">
        <v>1119</v>
      </c>
      <c r="G858" s="1">
        <v>45078</v>
      </c>
      <c r="H858" s="1">
        <v>45138</v>
      </c>
      <c r="K858" t="s">
        <v>47</v>
      </c>
    </row>
    <row r="859" spans="1:11" hidden="1" x14ac:dyDescent="0.2">
      <c r="A859" t="s">
        <v>1988</v>
      </c>
      <c r="B859">
        <v>235100</v>
      </c>
      <c r="C859" t="s">
        <v>1989</v>
      </c>
      <c r="D859" t="s">
        <v>59</v>
      </c>
      <c r="E859" t="s">
        <v>20</v>
      </c>
      <c r="F859" t="s">
        <v>126</v>
      </c>
      <c r="G859" s="1">
        <v>45077</v>
      </c>
      <c r="H859" s="1">
        <v>45167</v>
      </c>
      <c r="K859" t="s">
        <v>127</v>
      </c>
    </row>
    <row r="860" spans="1:11" hidden="1" x14ac:dyDescent="0.2">
      <c r="A860" t="s">
        <v>1990</v>
      </c>
      <c r="B860">
        <v>235105</v>
      </c>
      <c r="C860" t="s">
        <v>1991</v>
      </c>
      <c r="D860" t="s">
        <v>59</v>
      </c>
      <c r="E860" t="s">
        <v>20</v>
      </c>
      <c r="F860" t="s">
        <v>126</v>
      </c>
      <c r="G860" s="1">
        <v>45077</v>
      </c>
      <c r="H860" s="1">
        <v>45157</v>
      </c>
      <c r="K860" t="s">
        <v>127</v>
      </c>
    </row>
    <row r="861" spans="1:11" hidden="1" x14ac:dyDescent="0.2">
      <c r="A861" t="s">
        <v>1992</v>
      </c>
      <c r="B861">
        <v>235025</v>
      </c>
      <c r="C861" t="s">
        <v>1993</v>
      </c>
      <c r="D861" t="s">
        <v>19</v>
      </c>
      <c r="E861" t="s">
        <v>20</v>
      </c>
      <c r="F861" t="s">
        <v>962</v>
      </c>
      <c r="G861" s="1">
        <v>45077</v>
      </c>
      <c r="H861" s="1">
        <v>45138</v>
      </c>
      <c r="K861" t="s">
        <v>1994</v>
      </c>
    </row>
    <row r="862" spans="1:11" hidden="1" x14ac:dyDescent="0.2">
      <c r="A862" t="s">
        <v>1995</v>
      </c>
      <c r="B862">
        <v>234078</v>
      </c>
      <c r="C862" t="s">
        <v>1996</v>
      </c>
      <c r="D862" t="s">
        <v>13</v>
      </c>
      <c r="E862" t="s">
        <v>20</v>
      </c>
      <c r="F862" t="s">
        <v>652</v>
      </c>
      <c r="G862" s="1">
        <v>45077</v>
      </c>
      <c r="H862" s="1">
        <v>45137</v>
      </c>
      <c r="K862" t="s">
        <v>47</v>
      </c>
    </row>
    <row r="863" spans="1:11" hidden="1" x14ac:dyDescent="0.2">
      <c r="A863" t="s">
        <v>1997</v>
      </c>
      <c r="B863">
        <v>226818</v>
      </c>
      <c r="C863" t="s">
        <v>1998</v>
      </c>
      <c r="D863" t="s">
        <v>13</v>
      </c>
      <c r="E863" t="s">
        <v>14</v>
      </c>
      <c r="F863" t="s">
        <v>1868</v>
      </c>
      <c r="G863" s="1">
        <v>45077</v>
      </c>
      <c r="H863" s="1">
        <v>45199</v>
      </c>
      <c r="I863" s="2">
        <v>18</v>
      </c>
      <c r="J863" s="2">
        <v>21</v>
      </c>
      <c r="K863" t="s">
        <v>16</v>
      </c>
    </row>
    <row r="864" spans="1:11" hidden="1" x14ac:dyDescent="0.2">
      <c r="A864" t="s">
        <v>1999</v>
      </c>
      <c r="B864">
        <v>235097</v>
      </c>
      <c r="C864" t="s">
        <v>2000</v>
      </c>
      <c r="D864" t="s">
        <v>75</v>
      </c>
      <c r="E864" t="s">
        <v>14</v>
      </c>
      <c r="F864" t="s">
        <v>2001</v>
      </c>
      <c r="G864" s="1">
        <v>45076</v>
      </c>
      <c r="H864" s="1">
        <v>45169</v>
      </c>
      <c r="I864" s="2">
        <v>13</v>
      </c>
      <c r="J864" s="2">
        <v>13</v>
      </c>
      <c r="K864" t="s">
        <v>16</v>
      </c>
    </row>
    <row r="865" spans="1:11" hidden="1" x14ac:dyDescent="0.2">
      <c r="A865" t="s">
        <v>2002</v>
      </c>
      <c r="B865">
        <v>235075</v>
      </c>
      <c r="C865" t="s">
        <v>2003</v>
      </c>
      <c r="D865" t="s">
        <v>19</v>
      </c>
      <c r="E865" t="s">
        <v>20</v>
      </c>
      <c r="F865" t="s">
        <v>2004</v>
      </c>
      <c r="G865" s="1">
        <v>45076</v>
      </c>
      <c r="H865" s="1">
        <v>45136</v>
      </c>
      <c r="K865" t="s">
        <v>1361</v>
      </c>
    </row>
    <row r="866" spans="1:11" hidden="1" x14ac:dyDescent="0.2">
      <c r="A866" t="s">
        <v>2005</v>
      </c>
      <c r="B866">
        <v>232534</v>
      </c>
      <c r="C866" t="s">
        <v>1572</v>
      </c>
      <c r="D866" t="s">
        <v>19</v>
      </c>
      <c r="E866" t="s">
        <v>20</v>
      </c>
      <c r="F866" t="s">
        <v>2006</v>
      </c>
      <c r="G866" s="1">
        <v>45076</v>
      </c>
      <c r="H866" s="1">
        <v>45136</v>
      </c>
      <c r="K866" t="s">
        <v>825</v>
      </c>
    </row>
    <row r="867" spans="1:11" hidden="1" x14ac:dyDescent="0.2">
      <c r="A867" t="s">
        <v>2007</v>
      </c>
      <c r="B867">
        <v>231176</v>
      </c>
      <c r="C867" t="s">
        <v>2008</v>
      </c>
      <c r="D867" t="s">
        <v>19</v>
      </c>
      <c r="E867" t="s">
        <v>20</v>
      </c>
      <c r="F867" t="s">
        <v>2009</v>
      </c>
      <c r="G867" s="1">
        <v>45076</v>
      </c>
      <c r="H867" s="1">
        <v>45135</v>
      </c>
      <c r="K867" t="s">
        <v>1615</v>
      </c>
    </row>
    <row r="868" spans="1:11" hidden="1" x14ac:dyDescent="0.2">
      <c r="A868" t="s">
        <v>2010</v>
      </c>
      <c r="B868">
        <v>227895</v>
      </c>
      <c r="C868" t="s">
        <v>2011</v>
      </c>
      <c r="D868" t="s">
        <v>19</v>
      </c>
      <c r="E868" t="s">
        <v>14</v>
      </c>
      <c r="F868" t="s">
        <v>2012</v>
      </c>
      <c r="G868" s="1">
        <v>45076</v>
      </c>
      <c r="H868" s="1">
        <v>45135</v>
      </c>
      <c r="K868" t="s">
        <v>2013</v>
      </c>
    </row>
    <row r="869" spans="1:11" hidden="1" x14ac:dyDescent="0.2">
      <c r="A869" t="s">
        <v>2014</v>
      </c>
      <c r="B869">
        <v>235021</v>
      </c>
      <c r="C869" t="s">
        <v>2015</v>
      </c>
      <c r="D869" t="s">
        <v>13</v>
      </c>
      <c r="E869" t="s">
        <v>20</v>
      </c>
      <c r="F869" t="s">
        <v>614</v>
      </c>
      <c r="G869" s="1">
        <v>45072</v>
      </c>
      <c r="H869" s="1">
        <v>45138</v>
      </c>
      <c r="K869" t="s">
        <v>47</v>
      </c>
    </row>
    <row r="870" spans="1:11" hidden="1" x14ac:dyDescent="0.2">
      <c r="A870" t="s">
        <v>2016</v>
      </c>
      <c r="B870">
        <v>231720</v>
      </c>
      <c r="C870" t="s">
        <v>2017</v>
      </c>
      <c r="D870" t="s">
        <v>13</v>
      </c>
      <c r="E870" t="s">
        <v>20</v>
      </c>
      <c r="F870" t="s">
        <v>1119</v>
      </c>
      <c r="G870" s="1">
        <v>45072</v>
      </c>
      <c r="H870" s="1">
        <v>45162</v>
      </c>
      <c r="K870" t="s">
        <v>242</v>
      </c>
    </row>
    <row r="871" spans="1:11" hidden="1" x14ac:dyDescent="0.2">
      <c r="A871" t="s">
        <v>2018</v>
      </c>
      <c r="B871">
        <v>225851</v>
      </c>
      <c r="C871" t="s">
        <v>2017</v>
      </c>
      <c r="D871" t="s">
        <v>13</v>
      </c>
      <c r="E871" t="s">
        <v>20</v>
      </c>
      <c r="F871" t="s">
        <v>1119</v>
      </c>
      <c r="G871" s="1">
        <v>45072</v>
      </c>
      <c r="H871" s="1">
        <v>45162</v>
      </c>
      <c r="K871" t="s">
        <v>242</v>
      </c>
    </row>
    <row r="872" spans="1:11" hidden="1" x14ac:dyDescent="0.2">
      <c r="A872" t="s">
        <v>2019</v>
      </c>
      <c r="B872">
        <v>208950</v>
      </c>
      <c r="C872" t="s">
        <v>2020</v>
      </c>
      <c r="D872" t="s">
        <v>2021</v>
      </c>
      <c r="E872" t="s">
        <v>20</v>
      </c>
      <c r="F872" t="s">
        <v>1119</v>
      </c>
      <c r="G872" s="1">
        <v>45072</v>
      </c>
      <c r="H872" s="1">
        <v>45162</v>
      </c>
      <c r="K872" t="s">
        <v>242</v>
      </c>
    </row>
    <row r="873" spans="1:11" hidden="1" x14ac:dyDescent="0.2">
      <c r="A873" t="s">
        <v>2022</v>
      </c>
      <c r="B873">
        <v>210980</v>
      </c>
      <c r="C873" t="s">
        <v>2020</v>
      </c>
      <c r="D873" t="s">
        <v>13</v>
      </c>
      <c r="E873" t="s">
        <v>20</v>
      </c>
      <c r="F873" t="s">
        <v>1119</v>
      </c>
      <c r="G873" s="1">
        <v>45072</v>
      </c>
      <c r="H873" s="1">
        <v>45162</v>
      </c>
      <c r="K873" t="s">
        <v>242</v>
      </c>
    </row>
    <row r="874" spans="1:11" hidden="1" x14ac:dyDescent="0.2">
      <c r="A874" t="s">
        <v>2023</v>
      </c>
      <c r="B874">
        <v>203475</v>
      </c>
      <c r="C874" t="s">
        <v>2017</v>
      </c>
      <c r="D874" t="s">
        <v>2021</v>
      </c>
      <c r="E874" t="s">
        <v>20</v>
      </c>
      <c r="F874" t="s">
        <v>1119</v>
      </c>
      <c r="G874" s="1">
        <v>45072</v>
      </c>
      <c r="H874" s="1">
        <v>45162</v>
      </c>
      <c r="K874" t="s">
        <v>242</v>
      </c>
    </row>
    <row r="875" spans="1:11" hidden="1" x14ac:dyDescent="0.2">
      <c r="A875" t="s">
        <v>2024</v>
      </c>
      <c r="B875">
        <v>234908</v>
      </c>
      <c r="C875" t="s">
        <v>2025</v>
      </c>
      <c r="D875" t="s">
        <v>13</v>
      </c>
      <c r="E875" t="s">
        <v>14</v>
      </c>
      <c r="F875" t="s">
        <v>283</v>
      </c>
      <c r="G875" t="s">
        <v>2026</v>
      </c>
      <c r="I875" s="2">
        <v>17</v>
      </c>
      <c r="J875" s="2">
        <v>17.5</v>
      </c>
      <c r="K875" t="s">
        <v>16</v>
      </c>
    </row>
    <row r="876" spans="1:11" hidden="1" x14ac:dyDescent="0.2">
      <c r="A876" t="s">
        <v>2027</v>
      </c>
      <c r="B876">
        <v>234725</v>
      </c>
      <c r="C876" t="s">
        <v>2028</v>
      </c>
      <c r="D876" t="s">
        <v>59</v>
      </c>
      <c r="E876" t="s">
        <v>14</v>
      </c>
      <c r="F876" t="s">
        <v>2029</v>
      </c>
      <c r="G876" s="1">
        <v>45071</v>
      </c>
      <c r="H876" s="1">
        <v>45191</v>
      </c>
      <c r="I876" s="2">
        <v>18</v>
      </c>
      <c r="J876" s="2">
        <v>22.39</v>
      </c>
      <c r="K876" t="s">
        <v>16</v>
      </c>
    </row>
    <row r="877" spans="1:11" hidden="1" x14ac:dyDescent="0.2">
      <c r="A877" t="s">
        <v>2030</v>
      </c>
      <c r="B877">
        <v>234940</v>
      </c>
      <c r="C877" t="s">
        <v>2031</v>
      </c>
      <c r="D877" t="s">
        <v>75</v>
      </c>
      <c r="E877" t="s">
        <v>14</v>
      </c>
      <c r="F877" t="s">
        <v>1680</v>
      </c>
      <c r="G877" s="1">
        <v>45070</v>
      </c>
      <c r="H877" s="1">
        <v>45200</v>
      </c>
      <c r="I877" s="2">
        <v>13</v>
      </c>
      <c r="J877" s="2">
        <v>13</v>
      </c>
      <c r="K877" t="s">
        <v>16</v>
      </c>
    </row>
    <row r="878" spans="1:11" hidden="1" x14ac:dyDescent="0.2">
      <c r="A878" t="s">
        <v>2032</v>
      </c>
      <c r="B878">
        <v>234860</v>
      </c>
      <c r="C878" t="s">
        <v>103</v>
      </c>
      <c r="D878" t="s">
        <v>13</v>
      </c>
      <c r="E878" t="s">
        <v>14</v>
      </c>
      <c r="F878" t="s">
        <v>582</v>
      </c>
      <c r="G878" t="s">
        <v>2033</v>
      </c>
      <c r="I878" s="2">
        <v>23</v>
      </c>
      <c r="J878" s="2">
        <v>23</v>
      </c>
      <c r="K878" t="s">
        <v>16</v>
      </c>
    </row>
    <row r="879" spans="1:11" hidden="1" x14ac:dyDescent="0.2">
      <c r="A879" t="s">
        <v>2034</v>
      </c>
      <c r="B879">
        <v>233744</v>
      </c>
      <c r="C879" t="s">
        <v>2035</v>
      </c>
      <c r="D879" t="s">
        <v>59</v>
      </c>
      <c r="E879" t="s">
        <v>20</v>
      </c>
      <c r="F879" t="s">
        <v>1586</v>
      </c>
      <c r="G879" s="1">
        <v>45069</v>
      </c>
      <c r="H879" s="1">
        <v>45169</v>
      </c>
      <c r="K879" t="s">
        <v>242</v>
      </c>
    </row>
    <row r="880" spans="1:11" hidden="1" x14ac:dyDescent="0.2">
      <c r="A880" t="s">
        <v>2036</v>
      </c>
      <c r="B880">
        <v>226533</v>
      </c>
      <c r="C880" t="s">
        <v>1044</v>
      </c>
      <c r="D880" t="s">
        <v>13</v>
      </c>
      <c r="E880" t="s">
        <v>14</v>
      </c>
      <c r="F880" t="s">
        <v>582</v>
      </c>
      <c r="G880" t="s">
        <v>2033</v>
      </c>
      <c r="I880" s="2">
        <v>18</v>
      </c>
      <c r="J880" s="2">
        <v>18</v>
      </c>
      <c r="K880" t="s">
        <v>16</v>
      </c>
    </row>
    <row r="881" spans="1:11" hidden="1" x14ac:dyDescent="0.2">
      <c r="A881" t="s">
        <v>2037</v>
      </c>
      <c r="B881">
        <v>234726</v>
      </c>
      <c r="C881" t="s">
        <v>2038</v>
      </c>
      <c r="D881" t="s">
        <v>75</v>
      </c>
      <c r="E881" t="s">
        <v>20</v>
      </c>
      <c r="F881" t="s">
        <v>158</v>
      </c>
      <c r="G881" s="1">
        <v>45068</v>
      </c>
      <c r="H881" s="1">
        <v>45138</v>
      </c>
      <c r="K881" t="s">
        <v>127</v>
      </c>
    </row>
    <row r="882" spans="1:11" hidden="1" x14ac:dyDescent="0.2">
      <c r="A882" t="s">
        <v>2039</v>
      </c>
      <c r="B882">
        <v>234843</v>
      </c>
      <c r="C882" t="s">
        <v>2040</v>
      </c>
      <c r="D882" t="s">
        <v>13</v>
      </c>
      <c r="E882" t="s">
        <v>14</v>
      </c>
      <c r="F882" t="s">
        <v>582</v>
      </c>
      <c r="G882" t="s">
        <v>2041</v>
      </c>
      <c r="I882" s="2">
        <v>25</v>
      </c>
      <c r="J882" s="2">
        <v>25</v>
      </c>
      <c r="K882" t="s">
        <v>16</v>
      </c>
    </row>
    <row r="883" spans="1:11" hidden="1" x14ac:dyDescent="0.2">
      <c r="A883" t="s">
        <v>2042</v>
      </c>
      <c r="B883">
        <v>234844</v>
      </c>
      <c r="C883" t="s">
        <v>2043</v>
      </c>
      <c r="D883" t="s">
        <v>13</v>
      </c>
      <c r="E883" t="s">
        <v>14</v>
      </c>
      <c r="F883" t="s">
        <v>582</v>
      </c>
      <c r="G883" t="s">
        <v>2041</v>
      </c>
      <c r="I883" s="2">
        <v>20</v>
      </c>
      <c r="J883" s="2">
        <v>20</v>
      </c>
      <c r="K883" t="s">
        <v>16</v>
      </c>
    </row>
    <row r="884" spans="1:11" hidden="1" x14ac:dyDescent="0.2">
      <c r="A884" t="s">
        <v>2044</v>
      </c>
      <c r="B884">
        <v>234374</v>
      </c>
      <c r="C884" t="s">
        <v>2045</v>
      </c>
      <c r="D884" t="s">
        <v>75</v>
      </c>
      <c r="E884" t="s">
        <v>20</v>
      </c>
      <c r="F884" t="s">
        <v>158</v>
      </c>
      <c r="G884" s="1">
        <v>45068</v>
      </c>
      <c r="H884" s="1">
        <v>45138</v>
      </c>
      <c r="K884" t="s">
        <v>127</v>
      </c>
    </row>
    <row r="885" spans="1:11" hidden="1" x14ac:dyDescent="0.2">
      <c r="A885" t="s">
        <v>2046</v>
      </c>
      <c r="B885">
        <v>223455</v>
      </c>
      <c r="C885" t="s">
        <v>202</v>
      </c>
      <c r="D885" t="s">
        <v>13</v>
      </c>
      <c r="E885" t="s">
        <v>20</v>
      </c>
      <c r="F885" t="s">
        <v>31</v>
      </c>
      <c r="G885" s="1">
        <v>45068</v>
      </c>
      <c r="H885" s="1">
        <v>45158</v>
      </c>
      <c r="K885" t="s">
        <v>47</v>
      </c>
    </row>
    <row r="886" spans="1:11" hidden="1" x14ac:dyDescent="0.2">
      <c r="A886" t="s">
        <v>2047</v>
      </c>
      <c r="B886">
        <v>223460</v>
      </c>
      <c r="C886" t="s">
        <v>30</v>
      </c>
      <c r="D886" t="s">
        <v>13</v>
      </c>
      <c r="E886" t="s">
        <v>20</v>
      </c>
      <c r="F886" t="s">
        <v>31</v>
      </c>
      <c r="G886" s="1">
        <v>45068</v>
      </c>
      <c r="H886" s="1">
        <v>45158</v>
      </c>
      <c r="K886" t="s">
        <v>32</v>
      </c>
    </row>
    <row r="887" spans="1:11" hidden="1" x14ac:dyDescent="0.2">
      <c r="A887" t="s">
        <v>2048</v>
      </c>
      <c r="B887">
        <v>234712</v>
      </c>
      <c r="C887" t="s">
        <v>2049</v>
      </c>
      <c r="D887" t="s">
        <v>59</v>
      </c>
      <c r="E887" t="s">
        <v>14</v>
      </c>
      <c r="F887" t="s">
        <v>2050</v>
      </c>
      <c r="G887" s="1">
        <v>45065</v>
      </c>
      <c r="H887" s="1">
        <v>45170</v>
      </c>
      <c r="I887" s="2">
        <v>13</v>
      </c>
      <c r="J887" s="2">
        <v>15</v>
      </c>
      <c r="K887" t="s">
        <v>2051</v>
      </c>
    </row>
    <row r="888" spans="1:11" hidden="1" x14ac:dyDescent="0.2">
      <c r="A888" t="s">
        <v>2052</v>
      </c>
      <c r="B888">
        <v>229471</v>
      </c>
      <c r="C888" t="s">
        <v>2053</v>
      </c>
      <c r="D888" t="s">
        <v>13</v>
      </c>
      <c r="E888" t="s">
        <v>14</v>
      </c>
      <c r="F888" t="s">
        <v>2054</v>
      </c>
      <c r="G888" s="1">
        <v>45065</v>
      </c>
      <c r="H888" s="1">
        <v>45138</v>
      </c>
      <c r="K888" t="s">
        <v>16</v>
      </c>
    </row>
    <row r="889" spans="1:11" hidden="1" x14ac:dyDescent="0.2">
      <c r="A889" t="s">
        <v>2055</v>
      </c>
      <c r="B889">
        <v>234599</v>
      </c>
      <c r="C889" t="s">
        <v>46</v>
      </c>
      <c r="D889" t="s">
        <v>13</v>
      </c>
      <c r="E889" t="s">
        <v>20</v>
      </c>
      <c r="F889" t="s">
        <v>2056</v>
      </c>
      <c r="G889" s="1">
        <v>45064</v>
      </c>
      <c r="H889" s="1">
        <v>45154</v>
      </c>
      <c r="K889" t="s">
        <v>47</v>
      </c>
    </row>
    <row r="890" spans="1:11" hidden="1" x14ac:dyDescent="0.2">
      <c r="A890" t="s">
        <v>2057</v>
      </c>
      <c r="B890">
        <v>234483</v>
      </c>
      <c r="C890" t="s">
        <v>1242</v>
      </c>
      <c r="D890" t="s">
        <v>75</v>
      </c>
      <c r="E890" t="s">
        <v>14</v>
      </c>
      <c r="F890" t="s">
        <v>2058</v>
      </c>
      <c r="G890" s="1">
        <v>45062</v>
      </c>
      <c r="H890" s="1">
        <v>45292</v>
      </c>
      <c r="K890" t="s">
        <v>16</v>
      </c>
    </row>
    <row r="891" spans="1:11" hidden="1" x14ac:dyDescent="0.2">
      <c r="A891" t="s">
        <v>2059</v>
      </c>
      <c r="B891">
        <v>227698</v>
      </c>
      <c r="C891" t="s">
        <v>30</v>
      </c>
      <c r="D891" t="s">
        <v>13</v>
      </c>
      <c r="E891" t="s">
        <v>20</v>
      </c>
      <c r="F891" t="s">
        <v>2060</v>
      </c>
      <c r="G891" s="1">
        <v>45062</v>
      </c>
      <c r="H891" s="1">
        <v>45160</v>
      </c>
      <c r="K891" t="s">
        <v>32</v>
      </c>
    </row>
    <row r="892" spans="1:11" hidden="1" x14ac:dyDescent="0.2">
      <c r="A892" t="s">
        <v>2061</v>
      </c>
      <c r="B892">
        <v>227700</v>
      </c>
      <c r="C892" t="s">
        <v>859</v>
      </c>
      <c r="D892" t="s">
        <v>13</v>
      </c>
      <c r="E892" t="s">
        <v>20</v>
      </c>
      <c r="F892" t="s">
        <v>2060</v>
      </c>
      <c r="G892" s="1">
        <v>45062</v>
      </c>
      <c r="H892" s="1">
        <v>45160</v>
      </c>
      <c r="K892" t="s">
        <v>47</v>
      </c>
    </row>
    <row r="893" spans="1:11" hidden="1" x14ac:dyDescent="0.2">
      <c r="A893" t="s">
        <v>2062</v>
      </c>
      <c r="B893">
        <v>224338</v>
      </c>
      <c r="C893" t="s">
        <v>175</v>
      </c>
      <c r="D893" t="s">
        <v>13</v>
      </c>
      <c r="E893" t="s">
        <v>20</v>
      </c>
      <c r="F893" t="s">
        <v>2060</v>
      </c>
      <c r="G893" s="1">
        <v>45062</v>
      </c>
      <c r="H893" s="1">
        <v>45160</v>
      </c>
      <c r="K893" t="s">
        <v>47</v>
      </c>
    </row>
    <row r="894" spans="1:11" hidden="1" x14ac:dyDescent="0.2">
      <c r="A894" t="s">
        <v>2063</v>
      </c>
      <c r="B894">
        <v>234532</v>
      </c>
      <c r="C894" t="s">
        <v>2064</v>
      </c>
      <c r="D894" t="s">
        <v>19</v>
      </c>
      <c r="E894" t="s">
        <v>20</v>
      </c>
      <c r="F894" t="s">
        <v>2065</v>
      </c>
      <c r="G894" s="1">
        <v>45061</v>
      </c>
      <c r="H894" s="1">
        <v>45181</v>
      </c>
      <c r="K894" t="s">
        <v>238</v>
      </c>
    </row>
    <row r="895" spans="1:11" hidden="1" x14ac:dyDescent="0.2">
      <c r="A895" t="s">
        <v>2066</v>
      </c>
      <c r="B895">
        <v>234486</v>
      </c>
      <c r="C895" t="s">
        <v>2067</v>
      </c>
      <c r="D895" t="s">
        <v>59</v>
      </c>
      <c r="E895" t="s">
        <v>20</v>
      </c>
      <c r="F895" t="s">
        <v>126</v>
      </c>
      <c r="G895" s="1">
        <v>45061</v>
      </c>
      <c r="H895" s="1">
        <v>45141</v>
      </c>
      <c r="K895" t="s">
        <v>127</v>
      </c>
    </row>
    <row r="896" spans="1:11" hidden="1" x14ac:dyDescent="0.2">
      <c r="A896" t="s">
        <v>2068</v>
      </c>
      <c r="B896">
        <v>234239</v>
      </c>
      <c r="C896" t="s">
        <v>2069</v>
      </c>
      <c r="D896" t="s">
        <v>59</v>
      </c>
      <c r="E896" t="s">
        <v>14</v>
      </c>
      <c r="F896" t="s">
        <v>2029</v>
      </c>
      <c r="G896" s="1">
        <v>45061</v>
      </c>
      <c r="H896" s="1">
        <v>45176</v>
      </c>
      <c r="I896" s="2">
        <v>13</v>
      </c>
      <c r="J896" s="2">
        <v>13</v>
      </c>
      <c r="K896" t="s">
        <v>16</v>
      </c>
    </row>
    <row r="897" spans="1:11" hidden="1" x14ac:dyDescent="0.2">
      <c r="A897" t="s">
        <v>2070</v>
      </c>
      <c r="B897">
        <v>234449</v>
      </c>
      <c r="C897" t="s">
        <v>2071</v>
      </c>
      <c r="D897" t="s">
        <v>59</v>
      </c>
      <c r="E897" t="s">
        <v>14</v>
      </c>
      <c r="F897" t="s">
        <v>2072</v>
      </c>
      <c r="G897" s="1">
        <v>45061</v>
      </c>
      <c r="H897" s="1">
        <v>45180</v>
      </c>
      <c r="I897" s="2">
        <v>15</v>
      </c>
      <c r="J897" s="2">
        <v>15</v>
      </c>
      <c r="K897" t="s">
        <v>16</v>
      </c>
    </row>
    <row r="898" spans="1:11" hidden="1" x14ac:dyDescent="0.2">
      <c r="A898" t="s">
        <v>2073</v>
      </c>
      <c r="B898">
        <v>234361</v>
      </c>
      <c r="C898" t="s">
        <v>2074</v>
      </c>
      <c r="D898" t="s">
        <v>59</v>
      </c>
      <c r="E898" t="s">
        <v>14</v>
      </c>
      <c r="F898" t="s">
        <v>2075</v>
      </c>
      <c r="G898" s="1">
        <v>45061</v>
      </c>
      <c r="H898" s="1">
        <v>45181</v>
      </c>
      <c r="I898" s="2">
        <v>18</v>
      </c>
      <c r="J898" s="2">
        <v>18</v>
      </c>
      <c r="K898" t="s">
        <v>16</v>
      </c>
    </row>
    <row r="899" spans="1:11" hidden="1" x14ac:dyDescent="0.2">
      <c r="A899" t="s">
        <v>2076</v>
      </c>
      <c r="B899">
        <v>224573</v>
      </c>
      <c r="C899" t="s">
        <v>2077</v>
      </c>
      <c r="D899" t="s">
        <v>19</v>
      </c>
      <c r="E899" t="s">
        <v>14</v>
      </c>
      <c r="F899" t="s">
        <v>2078</v>
      </c>
      <c r="G899" s="1">
        <v>45061</v>
      </c>
      <c r="H899" s="1">
        <v>45151</v>
      </c>
      <c r="K899" t="s">
        <v>16</v>
      </c>
    </row>
    <row r="900" spans="1:11" hidden="1" x14ac:dyDescent="0.2">
      <c r="A900" t="s">
        <v>2079</v>
      </c>
      <c r="B900">
        <v>234285</v>
      </c>
      <c r="C900" t="s">
        <v>2080</v>
      </c>
      <c r="D900" t="s">
        <v>13</v>
      </c>
      <c r="E900" t="s">
        <v>20</v>
      </c>
      <c r="F900" t="s">
        <v>670</v>
      </c>
      <c r="G900" s="1">
        <v>45058</v>
      </c>
      <c r="H900" s="1">
        <v>45148</v>
      </c>
      <c r="K900" t="s">
        <v>242</v>
      </c>
    </row>
    <row r="901" spans="1:11" hidden="1" x14ac:dyDescent="0.2">
      <c r="A901" t="s">
        <v>2081</v>
      </c>
      <c r="B901">
        <v>227198</v>
      </c>
      <c r="C901" t="s">
        <v>2082</v>
      </c>
      <c r="D901" t="s">
        <v>59</v>
      </c>
      <c r="E901" t="s">
        <v>20</v>
      </c>
      <c r="F901" t="s">
        <v>984</v>
      </c>
      <c r="G901" s="1">
        <v>45058</v>
      </c>
      <c r="H901" s="1">
        <v>45197</v>
      </c>
      <c r="K901" t="s">
        <v>248</v>
      </c>
    </row>
    <row r="902" spans="1:11" hidden="1" x14ac:dyDescent="0.2">
      <c r="A902" t="s">
        <v>2083</v>
      </c>
      <c r="B902">
        <v>234407</v>
      </c>
      <c r="C902" t="s">
        <v>2084</v>
      </c>
      <c r="D902" t="s">
        <v>59</v>
      </c>
      <c r="E902" t="s">
        <v>14</v>
      </c>
      <c r="F902" t="s">
        <v>2085</v>
      </c>
      <c r="G902" s="1">
        <v>45057</v>
      </c>
      <c r="H902" s="1">
        <v>45147</v>
      </c>
      <c r="I902" s="2">
        <v>15</v>
      </c>
      <c r="J902" s="2">
        <v>15</v>
      </c>
      <c r="K902" t="s">
        <v>16</v>
      </c>
    </row>
    <row r="903" spans="1:11" hidden="1" x14ac:dyDescent="0.2">
      <c r="A903" t="s">
        <v>2086</v>
      </c>
      <c r="B903">
        <v>234217</v>
      </c>
      <c r="C903" t="s">
        <v>2087</v>
      </c>
      <c r="D903" t="s">
        <v>59</v>
      </c>
      <c r="E903" t="s">
        <v>14</v>
      </c>
      <c r="F903" t="s">
        <v>1440</v>
      </c>
      <c r="G903" s="1">
        <v>45055</v>
      </c>
      <c r="H903" s="1">
        <v>45138</v>
      </c>
      <c r="I903" s="2">
        <v>15</v>
      </c>
      <c r="J903" s="2">
        <v>16</v>
      </c>
      <c r="K903" t="s">
        <v>2088</v>
      </c>
    </row>
    <row r="904" spans="1:11" hidden="1" x14ac:dyDescent="0.2">
      <c r="A904" t="s">
        <v>2089</v>
      </c>
      <c r="B904">
        <v>234249</v>
      </c>
      <c r="C904" t="s">
        <v>2090</v>
      </c>
      <c r="D904" t="s">
        <v>59</v>
      </c>
      <c r="E904" t="s">
        <v>14</v>
      </c>
      <c r="F904" t="s">
        <v>1440</v>
      </c>
      <c r="G904" s="1">
        <v>45055</v>
      </c>
      <c r="H904" s="1">
        <v>45138</v>
      </c>
      <c r="I904" s="2">
        <v>14</v>
      </c>
      <c r="J904" s="2">
        <v>15</v>
      </c>
      <c r="K904" t="s">
        <v>2088</v>
      </c>
    </row>
    <row r="905" spans="1:11" hidden="1" x14ac:dyDescent="0.2">
      <c r="A905" t="s">
        <v>2091</v>
      </c>
      <c r="B905">
        <v>234267</v>
      </c>
      <c r="C905" t="s">
        <v>2092</v>
      </c>
      <c r="D905" t="s">
        <v>13</v>
      </c>
      <c r="E905" t="s">
        <v>20</v>
      </c>
      <c r="F905" t="s">
        <v>2093</v>
      </c>
      <c r="G905" s="1">
        <v>45055</v>
      </c>
      <c r="H905" s="1">
        <v>45201</v>
      </c>
      <c r="K905" t="s">
        <v>248</v>
      </c>
    </row>
    <row r="906" spans="1:11" hidden="1" x14ac:dyDescent="0.2">
      <c r="A906" t="s">
        <v>2094</v>
      </c>
      <c r="B906">
        <v>234269</v>
      </c>
      <c r="C906" t="s">
        <v>2095</v>
      </c>
      <c r="D906" t="s">
        <v>59</v>
      </c>
      <c r="E906" t="s">
        <v>14</v>
      </c>
      <c r="F906" t="s">
        <v>1440</v>
      </c>
      <c r="G906" s="1">
        <v>45055</v>
      </c>
      <c r="H906" s="1">
        <v>45138</v>
      </c>
      <c r="I906" s="2">
        <v>15</v>
      </c>
      <c r="J906" s="2">
        <v>16</v>
      </c>
      <c r="K906" t="s">
        <v>2088</v>
      </c>
    </row>
    <row r="907" spans="1:11" hidden="1" x14ac:dyDescent="0.2">
      <c r="A907" t="s">
        <v>2096</v>
      </c>
      <c r="B907">
        <v>234294</v>
      </c>
      <c r="C907" t="s">
        <v>2097</v>
      </c>
      <c r="D907" t="s">
        <v>13</v>
      </c>
      <c r="E907" t="s">
        <v>14</v>
      </c>
      <c r="F907" t="s">
        <v>2098</v>
      </c>
      <c r="G907" t="s">
        <v>2099</v>
      </c>
      <c r="I907" s="2">
        <v>21</v>
      </c>
      <c r="J907" s="2">
        <v>23</v>
      </c>
      <c r="K907" t="s">
        <v>16</v>
      </c>
    </row>
    <row r="908" spans="1:11" hidden="1" x14ac:dyDescent="0.2">
      <c r="A908" t="s">
        <v>2100</v>
      </c>
      <c r="B908">
        <v>234299</v>
      </c>
      <c r="C908" t="s">
        <v>2101</v>
      </c>
      <c r="D908" t="s">
        <v>13</v>
      </c>
      <c r="E908" t="s">
        <v>20</v>
      </c>
      <c r="F908" t="s">
        <v>1583</v>
      </c>
      <c r="G908" s="1">
        <v>45055</v>
      </c>
      <c r="H908" s="1">
        <v>45146</v>
      </c>
      <c r="K908" t="s">
        <v>127</v>
      </c>
    </row>
    <row r="909" spans="1:11" hidden="1" x14ac:dyDescent="0.2">
      <c r="A909" t="s">
        <v>2102</v>
      </c>
      <c r="B909">
        <v>233004</v>
      </c>
      <c r="C909" t="s">
        <v>1863</v>
      </c>
      <c r="D909" t="s">
        <v>13</v>
      </c>
      <c r="E909" t="s">
        <v>20</v>
      </c>
      <c r="F909" t="s">
        <v>1864</v>
      </c>
      <c r="G909" s="1">
        <v>45055</v>
      </c>
      <c r="H909" s="1">
        <v>45175</v>
      </c>
      <c r="K909" t="s">
        <v>242</v>
      </c>
    </row>
    <row r="910" spans="1:11" hidden="1" x14ac:dyDescent="0.2">
      <c r="A910" t="s">
        <v>2103</v>
      </c>
      <c r="B910">
        <v>229901</v>
      </c>
      <c r="C910" t="s">
        <v>2104</v>
      </c>
      <c r="D910" t="s">
        <v>19</v>
      </c>
      <c r="E910" t="s">
        <v>20</v>
      </c>
      <c r="F910" t="s">
        <v>2105</v>
      </c>
      <c r="G910" t="s">
        <v>2099</v>
      </c>
      <c r="K910" t="s">
        <v>94</v>
      </c>
    </row>
    <row r="911" spans="1:11" hidden="1" x14ac:dyDescent="0.2">
      <c r="A911" t="s">
        <v>2106</v>
      </c>
      <c r="B911">
        <v>234175</v>
      </c>
      <c r="C911" t="s">
        <v>2107</v>
      </c>
      <c r="D911" t="s">
        <v>13</v>
      </c>
      <c r="E911" t="s">
        <v>20</v>
      </c>
      <c r="F911" t="s">
        <v>2108</v>
      </c>
      <c r="G911" s="1">
        <v>45054</v>
      </c>
      <c r="H911" s="1">
        <v>45144</v>
      </c>
      <c r="K911" t="s">
        <v>2109</v>
      </c>
    </row>
    <row r="912" spans="1:11" hidden="1" x14ac:dyDescent="0.2">
      <c r="A912" t="s">
        <v>2110</v>
      </c>
      <c r="B912">
        <v>234108</v>
      </c>
      <c r="C912" t="s">
        <v>2111</v>
      </c>
      <c r="D912" t="s">
        <v>13</v>
      </c>
      <c r="E912" t="s">
        <v>20</v>
      </c>
      <c r="F912" t="s">
        <v>1742</v>
      </c>
      <c r="G912" s="1">
        <v>45054</v>
      </c>
      <c r="H912" s="1">
        <v>45142</v>
      </c>
      <c r="I912" s="2">
        <v>75000</v>
      </c>
      <c r="J912" s="2">
        <v>90000</v>
      </c>
      <c r="K912" t="s">
        <v>1290</v>
      </c>
    </row>
    <row r="913" spans="1:11" hidden="1" x14ac:dyDescent="0.2">
      <c r="A913" t="s">
        <v>2112</v>
      </c>
      <c r="B913">
        <v>234109</v>
      </c>
      <c r="C913" t="s">
        <v>2113</v>
      </c>
      <c r="D913" t="s">
        <v>13</v>
      </c>
      <c r="E913" t="s">
        <v>20</v>
      </c>
      <c r="F913" t="s">
        <v>1742</v>
      </c>
      <c r="G913" s="1">
        <v>45054</v>
      </c>
      <c r="H913" s="1">
        <v>45142</v>
      </c>
      <c r="I913" s="2">
        <v>105000</v>
      </c>
      <c r="J913" s="2">
        <v>125000</v>
      </c>
      <c r="K913" t="s">
        <v>1290</v>
      </c>
    </row>
    <row r="914" spans="1:11" hidden="1" x14ac:dyDescent="0.2">
      <c r="A914" t="s">
        <v>2114</v>
      </c>
      <c r="B914">
        <v>229772</v>
      </c>
      <c r="C914" t="s">
        <v>2115</v>
      </c>
      <c r="D914" t="s">
        <v>13</v>
      </c>
      <c r="E914" t="s">
        <v>14</v>
      </c>
      <c r="F914" t="s">
        <v>1216</v>
      </c>
      <c r="G914" s="1">
        <v>45054</v>
      </c>
      <c r="H914" s="1">
        <v>45144</v>
      </c>
      <c r="K914" t="s">
        <v>16</v>
      </c>
    </row>
    <row r="915" spans="1:11" hidden="1" x14ac:dyDescent="0.2">
      <c r="A915" t="s">
        <v>2116</v>
      </c>
      <c r="B915">
        <v>233989</v>
      </c>
      <c r="C915" t="s">
        <v>2117</v>
      </c>
      <c r="D915" t="s">
        <v>59</v>
      </c>
      <c r="E915" t="s">
        <v>14</v>
      </c>
      <c r="F915" t="s">
        <v>126</v>
      </c>
      <c r="G915" s="1">
        <v>45051</v>
      </c>
      <c r="H915" s="1">
        <v>45142</v>
      </c>
      <c r="I915" s="2">
        <v>15</v>
      </c>
      <c r="J915" s="2">
        <v>15</v>
      </c>
      <c r="K915" t="s">
        <v>16</v>
      </c>
    </row>
    <row r="916" spans="1:11" hidden="1" x14ac:dyDescent="0.2">
      <c r="A916" t="s">
        <v>2118</v>
      </c>
      <c r="B916">
        <v>234003</v>
      </c>
      <c r="C916" t="s">
        <v>2119</v>
      </c>
      <c r="D916" t="s">
        <v>59</v>
      </c>
      <c r="E916" t="s">
        <v>14</v>
      </c>
      <c r="F916" t="s">
        <v>1440</v>
      </c>
      <c r="G916" s="1">
        <v>45051</v>
      </c>
      <c r="H916" s="1">
        <v>45138</v>
      </c>
      <c r="I916" s="2">
        <v>14</v>
      </c>
      <c r="J916" s="2">
        <v>15</v>
      </c>
      <c r="K916" t="s">
        <v>2120</v>
      </c>
    </row>
    <row r="917" spans="1:11" hidden="1" x14ac:dyDescent="0.2">
      <c r="A917" t="s">
        <v>2121</v>
      </c>
      <c r="B917">
        <v>234006</v>
      </c>
      <c r="C917" t="s">
        <v>2122</v>
      </c>
      <c r="D917" t="s">
        <v>59</v>
      </c>
      <c r="E917" t="s">
        <v>14</v>
      </c>
      <c r="F917" t="s">
        <v>1440</v>
      </c>
      <c r="G917" s="1">
        <v>45051</v>
      </c>
      <c r="H917" s="1">
        <v>45138</v>
      </c>
      <c r="I917" s="2">
        <v>15</v>
      </c>
      <c r="J917" s="2">
        <v>15.5</v>
      </c>
      <c r="K917" t="s">
        <v>16</v>
      </c>
    </row>
    <row r="918" spans="1:11" hidden="1" x14ac:dyDescent="0.2">
      <c r="A918" t="s">
        <v>2123</v>
      </c>
      <c r="B918">
        <v>225455</v>
      </c>
      <c r="C918" t="s">
        <v>988</v>
      </c>
      <c r="D918" t="s">
        <v>13</v>
      </c>
      <c r="E918" t="s">
        <v>20</v>
      </c>
      <c r="F918" t="s">
        <v>2124</v>
      </c>
      <c r="G918" s="1">
        <v>45051</v>
      </c>
      <c r="H918" s="1">
        <v>45141</v>
      </c>
      <c r="K918" t="s">
        <v>47</v>
      </c>
    </row>
    <row r="919" spans="1:11" hidden="1" x14ac:dyDescent="0.2">
      <c r="A919" t="s">
        <v>2125</v>
      </c>
      <c r="B919">
        <v>233982</v>
      </c>
      <c r="C919" t="s">
        <v>2126</v>
      </c>
      <c r="D919" t="s">
        <v>13</v>
      </c>
      <c r="E919" t="s">
        <v>20</v>
      </c>
      <c r="F919" t="s">
        <v>2056</v>
      </c>
      <c r="G919" s="1">
        <v>45049</v>
      </c>
      <c r="H919" s="1">
        <v>45142</v>
      </c>
      <c r="K919" t="s">
        <v>47</v>
      </c>
    </row>
    <row r="920" spans="1:11" hidden="1" x14ac:dyDescent="0.2">
      <c r="A920" t="s">
        <v>2127</v>
      </c>
      <c r="B920">
        <v>234051</v>
      </c>
      <c r="C920" t="s">
        <v>2128</v>
      </c>
      <c r="D920" t="s">
        <v>75</v>
      </c>
      <c r="E920" t="s">
        <v>14</v>
      </c>
      <c r="F920" t="s">
        <v>2129</v>
      </c>
      <c r="G920" s="1">
        <v>45049</v>
      </c>
      <c r="H920" s="1">
        <v>45200</v>
      </c>
      <c r="I920" s="2">
        <v>15</v>
      </c>
      <c r="J920" s="2">
        <v>15</v>
      </c>
      <c r="K920" t="s">
        <v>16</v>
      </c>
    </row>
    <row r="921" spans="1:11" hidden="1" x14ac:dyDescent="0.2">
      <c r="A921" t="s">
        <v>2130</v>
      </c>
      <c r="B921">
        <v>233956</v>
      </c>
      <c r="C921" t="s">
        <v>2131</v>
      </c>
      <c r="D921" t="s">
        <v>59</v>
      </c>
      <c r="E921" t="s">
        <v>20</v>
      </c>
      <c r="F921" t="s">
        <v>2132</v>
      </c>
      <c r="G921" s="1">
        <v>45049</v>
      </c>
      <c r="H921" s="1">
        <v>45158</v>
      </c>
      <c r="I921" s="2">
        <v>45700</v>
      </c>
      <c r="J921" s="2">
        <v>57100</v>
      </c>
      <c r="K921" t="s">
        <v>36</v>
      </c>
    </row>
    <row r="922" spans="1:11" hidden="1" x14ac:dyDescent="0.2">
      <c r="A922" t="s">
        <v>2133</v>
      </c>
      <c r="B922">
        <v>116865</v>
      </c>
      <c r="C922" t="s">
        <v>1044</v>
      </c>
      <c r="D922" t="s">
        <v>13</v>
      </c>
      <c r="E922" t="s">
        <v>14</v>
      </c>
      <c r="F922" t="s">
        <v>2134</v>
      </c>
      <c r="G922" s="1">
        <v>45049</v>
      </c>
      <c r="H922" s="1">
        <v>45138</v>
      </c>
      <c r="I922" s="2">
        <v>15</v>
      </c>
      <c r="J922" s="2">
        <v>26</v>
      </c>
      <c r="K922" t="s">
        <v>16</v>
      </c>
    </row>
    <row r="923" spans="1:11" hidden="1" x14ac:dyDescent="0.2">
      <c r="A923" t="s">
        <v>2135</v>
      </c>
      <c r="B923">
        <v>234017</v>
      </c>
      <c r="C923" t="s">
        <v>2136</v>
      </c>
      <c r="D923" t="s">
        <v>75</v>
      </c>
      <c r="E923" t="s">
        <v>14</v>
      </c>
      <c r="F923" t="s">
        <v>272</v>
      </c>
      <c r="G923" s="1">
        <v>45048</v>
      </c>
      <c r="H923" s="1">
        <v>45231</v>
      </c>
      <c r="I923" s="2">
        <v>15</v>
      </c>
      <c r="J923" s="2">
        <v>15</v>
      </c>
      <c r="K923" t="s">
        <v>16</v>
      </c>
    </row>
    <row r="924" spans="1:11" hidden="1" x14ac:dyDescent="0.2">
      <c r="A924" t="s">
        <v>2137</v>
      </c>
      <c r="B924">
        <v>233910</v>
      </c>
      <c r="C924" t="s">
        <v>924</v>
      </c>
      <c r="D924" t="s">
        <v>19</v>
      </c>
      <c r="E924" t="s">
        <v>20</v>
      </c>
      <c r="F924" t="s">
        <v>920</v>
      </c>
      <c r="G924" s="1">
        <v>45048</v>
      </c>
      <c r="H924" s="1">
        <v>45185</v>
      </c>
      <c r="K924" t="s">
        <v>36</v>
      </c>
    </row>
    <row r="925" spans="1:11" hidden="1" x14ac:dyDescent="0.2">
      <c r="A925" t="s">
        <v>2138</v>
      </c>
      <c r="B925">
        <v>233911</v>
      </c>
      <c r="C925" t="s">
        <v>2139</v>
      </c>
      <c r="D925" t="s">
        <v>19</v>
      </c>
      <c r="E925" t="s">
        <v>20</v>
      </c>
      <c r="F925" t="s">
        <v>920</v>
      </c>
      <c r="G925" s="1">
        <v>45048</v>
      </c>
      <c r="H925" s="1">
        <v>45185</v>
      </c>
      <c r="K925" t="s">
        <v>36</v>
      </c>
    </row>
    <row r="926" spans="1:11" hidden="1" x14ac:dyDescent="0.2">
      <c r="A926" t="s">
        <v>2140</v>
      </c>
      <c r="B926">
        <v>233737</v>
      </c>
      <c r="C926" t="s">
        <v>2141</v>
      </c>
      <c r="D926" t="s">
        <v>59</v>
      </c>
      <c r="E926" t="s">
        <v>20</v>
      </c>
      <c r="F926" t="s">
        <v>126</v>
      </c>
      <c r="G926" s="1">
        <v>45048</v>
      </c>
      <c r="H926" s="1">
        <v>45145</v>
      </c>
      <c r="K926" t="s">
        <v>242</v>
      </c>
    </row>
    <row r="927" spans="1:11" hidden="1" x14ac:dyDescent="0.2">
      <c r="A927" t="s">
        <v>2142</v>
      </c>
      <c r="B927">
        <v>233817</v>
      </c>
      <c r="C927" t="s">
        <v>922</v>
      </c>
      <c r="D927" t="s">
        <v>19</v>
      </c>
      <c r="E927" t="s">
        <v>20</v>
      </c>
      <c r="F927" t="s">
        <v>920</v>
      </c>
      <c r="G927" s="1">
        <v>45048</v>
      </c>
      <c r="H927" s="1">
        <v>45185</v>
      </c>
      <c r="K927" t="s">
        <v>36</v>
      </c>
    </row>
    <row r="928" spans="1:11" hidden="1" x14ac:dyDescent="0.2">
      <c r="A928" t="s">
        <v>2143</v>
      </c>
      <c r="B928">
        <v>233733</v>
      </c>
      <c r="C928" t="s">
        <v>2144</v>
      </c>
      <c r="D928" t="s">
        <v>59</v>
      </c>
      <c r="E928" t="s">
        <v>20</v>
      </c>
      <c r="F928" t="s">
        <v>126</v>
      </c>
      <c r="G928" s="1">
        <v>45048</v>
      </c>
      <c r="H928" s="1">
        <v>45145</v>
      </c>
      <c r="K928" t="s">
        <v>242</v>
      </c>
    </row>
    <row r="929" spans="1:11" hidden="1" x14ac:dyDescent="0.2">
      <c r="A929" t="s">
        <v>2137</v>
      </c>
      <c r="B929">
        <v>233910</v>
      </c>
      <c r="C929" t="s">
        <v>924</v>
      </c>
      <c r="D929" t="s">
        <v>19</v>
      </c>
      <c r="E929" t="s">
        <v>20</v>
      </c>
      <c r="F929" t="s">
        <v>920</v>
      </c>
      <c r="G929" s="1">
        <v>45048</v>
      </c>
      <c r="H929" s="1">
        <v>45185</v>
      </c>
      <c r="K929" t="s">
        <v>36</v>
      </c>
    </row>
    <row r="930" spans="1:11" hidden="1" x14ac:dyDescent="0.2">
      <c r="A930" t="s">
        <v>2138</v>
      </c>
      <c r="B930">
        <v>233911</v>
      </c>
      <c r="C930" t="s">
        <v>2139</v>
      </c>
      <c r="D930" t="s">
        <v>19</v>
      </c>
      <c r="E930" t="s">
        <v>20</v>
      </c>
      <c r="F930" t="s">
        <v>920</v>
      </c>
      <c r="G930" s="1">
        <v>45048</v>
      </c>
      <c r="H930" s="1">
        <v>45185</v>
      </c>
      <c r="K930" t="s">
        <v>36</v>
      </c>
    </row>
    <row r="931" spans="1:11" hidden="1" x14ac:dyDescent="0.2">
      <c r="A931" t="s">
        <v>2140</v>
      </c>
      <c r="B931">
        <v>233737</v>
      </c>
      <c r="C931" t="s">
        <v>2141</v>
      </c>
      <c r="D931" t="s">
        <v>59</v>
      </c>
      <c r="E931" t="s">
        <v>20</v>
      </c>
      <c r="F931" t="s">
        <v>126</v>
      </c>
      <c r="G931" s="1">
        <v>45048</v>
      </c>
      <c r="H931" s="1">
        <v>45145</v>
      </c>
      <c r="K931" t="s">
        <v>242</v>
      </c>
    </row>
    <row r="932" spans="1:11" hidden="1" x14ac:dyDescent="0.2">
      <c r="A932" t="s">
        <v>2145</v>
      </c>
      <c r="B932">
        <v>232855</v>
      </c>
      <c r="C932" t="s">
        <v>2146</v>
      </c>
      <c r="D932" t="s">
        <v>13</v>
      </c>
      <c r="E932" t="s">
        <v>20</v>
      </c>
      <c r="F932" t="s">
        <v>2147</v>
      </c>
      <c r="G932" t="s">
        <v>2148</v>
      </c>
      <c r="K932" t="s">
        <v>47</v>
      </c>
    </row>
    <row r="933" spans="1:11" hidden="1" x14ac:dyDescent="0.2">
      <c r="A933" t="s">
        <v>2149</v>
      </c>
      <c r="B933">
        <v>229929</v>
      </c>
      <c r="C933" t="s">
        <v>30</v>
      </c>
      <c r="D933" t="s">
        <v>13</v>
      </c>
      <c r="E933" t="s">
        <v>20</v>
      </c>
      <c r="F933" t="s">
        <v>2150</v>
      </c>
      <c r="G933" s="1">
        <v>45048</v>
      </c>
      <c r="H933" s="1">
        <v>45139</v>
      </c>
      <c r="K933" t="s">
        <v>2151</v>
      </c>
    </row>
    <row r="934" spans="1:11" hidden="1" x14ac:dyDescent="0.2">
      <c r="A934" t="s">
        <v>2152</v>
      </c>
      <c r="B934">
        <v>219044</v>
      </c>
      <c r="C934" t="s">
        <v>2153</v>
      </c>
      <c r="D934" t="s">
        <v>13</v>
      </c>
      <c r="E934" t="s">
        <v>20</v>
      </c>
      <c r="F934" t="s">
        <v>2150</v>
      </c>
      <c r="G934" s="1">
        <v>45048</v>
      </c>
      <c r="H934" s="1">
        <v>45139</v>
      </c>
      <c r="K934" t="s">
        <v>47</v>
      </c>
    </row>
    <row r="935" spans="1:11" hidden="1" x14ac:dyDescent="0.2">
      <c r="A935" t="s">
        <v>2154</v>
      </c>
      <c r="B935">
        <v>219050</v>
      </c>
      <c r="C935" t="s">
        <v>2155</v>
      </c>
      <c r="D935" t="s">
        <v>13</v>
      </c>
      <c r="E935" t="s">
        <v>20</v>
      </c>
      <c r="F935" t="s">
        <v>2150</v>
      </c>
      <c r="G935" s="1">
        <v>45048</v>
      </c>
      <c r="H935" s="1">
        <v>45139</v>
      </c>
      <c r="K935" t="s">
        <v>47</v>
      </c>
    </row>
    <row r="936" spans="1:11" hidden="1" x14ac:dyDescent="0.2">
      <c r="A936" t="s">
        <v>2156</v>
      </c>
      <c r="B936">
        <v>233968</v>
      </c>
      <c r="C936" t="s">
        <v>2157</v>
      </c>
      <c r="D936" t="s">
        <v>19</v>
      </c>
      <c r="E936" t="s">
        <v>14</v>
      </c>
      <c r="F936" t="s">
        <v>920</v>
      </c>
      <c r="G936" s="1">
        <v>45047</v>
      </c>
      <c r="H936" s="1">
        <v>45137</v>
      </c>
      <c r="K936" t="s">
        <v>16</v>
      </c>
    </row>
    <row r="937" spans="1:11" hidden="1" x14ac:dyDescent="0.2">
      <c r="A937" t="s">
        <v>2158</v>
      </c>
      <c r="B937">
        <v>233819</v>
      </c>
      <c r="C937" t="s">
        <v>2159</v>
      </c>
      <c r="D937" t="s">
        <v>19</v>
      </c>
      <c r="E937" t="s">
        <v>14</v>
      </c>
      <c r="F937" t="s">
        <v>2160</v>
      </c>
      <c r="G937" s="1">
        <v>45043</v>
      </c>
      <c r="H937" s="1">
        <v>45133</v>
      </c>
      <c r="K937" t="s">
        <v>998</v>
      </c>
    </row>
    <row r="938" spans="1:11" hidden="1" x14ac:dyDescent="0.2">
      <c r="A938" t="s">
        <v>2161</v>
      </c>
      <c r="B938">
        <v>233697</v>
      </c>
      <c r="C938" t="s">
        <v>2162</v>
      </c>
      <c r="D938" t="s">
        <v>59</v>
      </c>
      <c r="E938" t="s">
        <v>14</v>
      </c>
      <c r="F938" t="s">
        <v>768</v>
      </c>
      <c r="G938" s="1">
        <v>45041</v>
      </c>
      <c r="H938" s="1">
        <v>45161</v>
      </c>
      <c r="I938" s="2">
        <v>15</v>
      </c>
      <c r="J938" s="2">
        <v>15</v>
      </c>
      <c r="K938" t="s">
        <v>16</v>
      </c>
    </row>
    <row r="939" spans="1:11" hidden="1" x14ac:dyDescent="0.2">
      <c r="A939" t="s">
        <v>2163</v>
      </c>
      <c r="B939">
        <v>233628</v>
      </c>
      <c r="C939" t="s">
        <v>2164</v>
      </c>
      <c r="D939" t="s">
        <v>13</v>
      </c>
      <c r="E939" t="s">
        <v>20</v>
      </c>
      <c r="F939" t="s">
        <v>208</v>
      </c>
      <c r="G939" s="1">
        <v>45040</v>
      </c>
      <c r="H939" s="1">
        <v>45138</v>
      </c>
      <c r="I939" s="2">
        <v>60000</v>
      </c>
      <c r="J939" s="2">
        <v>60000</v>
      </c>
      <c r="K939" t="s">
        <v>32</v>
      </c>
    </row>
    <row r="940" spans="1:11" hidden="1" x14ac:dyDescent="0.2">
      <c r="A940" t="s">
        <v>2165</v>
      </c>
      <c r="B940">
        <v>233471</v>
      </c>
      <c r="C940" t="s">
        <v>2166</v>
      </c>
      <c r="D940" t="s">
        <v>13</v>
      </c>
      <c r="E940" t="s">
        <v>20</v>
      </c>
      <c r="F940" t="s">
        <v>208</v>
      </c>
      <c r="G940" s="1">
        <v>45035</v>
      </c>
      <c r="H940" s="1">
        <v>45138</v>
      </c>
      <c r="K940" t="s">
        <v>32</v>
      </c>
    </row>
    <row r="941" spans="1:11" hidden="1" x14ac:dyDescent="0.2">
      <c r="A941" t="s">
        <v>2167</v>
      </c>
      <c r="B941">
        <v>233145</v>
      </c>
      <c r="C941" t="s">
        <v>2168</v>
      </c>
      <c r="D941" t="s">
        <v>13</v>
      </c>
      <c r="E941" t="s">
        <v>20</v>
      </c>
      <c r="F941" t="s">
        <v>833</v>
      </c>
      <c r="G941" s="1">
        <v>45033</v>
      </c>
      <c r="H941" s="1">
        <v>45133</v>
      </c>
      <c r="K941" t="s">
        <v>47</v>
      </c>
    </row>
    <row r="942" spans="1:11" hidden="1" x14ac:dyDescent="0.2">
      <c r="A942" t="s">
        <v>2169</v>
      </c>
      <c r="B942">
        <v>233391</v>
      </c>
      <c r="C942" t="s">
        <v>2170</v>
      </c>
      <c r="D942" t="s">
        <v>75</v>
      </c>
      <c r="E942" t="s">
        <v>14</v>
      </c>
      <c r="F942" t="s">
        <v>1472</v>
      </c>
      <c r="G942" s="1">
        <v>45033</v>
      </c>
      <c r="H942" s="1">
        <v>45169</v>
      </c>
      <c r="I942" s="2">
        <v>13</v>
      </c>
      <c r="J942" s="2">
        <v>13</v>
      </c>
      <c r="K942" t="s">
        <v>16</v>
      </c>
    </row>
    <row r="943" spans="1:11" hidden="1" x14ac:dyDescent="0.2">
      <c r="A943" t="s">
        <v>2171</v>
      </c>
      <c r="B943">
        <v>233143</v>
      </c>
      <c r="C943" t="s">
        <v>2172</v>
      </c>
      <c r="D943" t="s">
        <v>13</v>
      </c>
      <c r="E943" t="s">
        <v>20</v>
      </c>
      <c r="F943" t="s">
        <v>833</v>
      </c>
      <c r="G943" s="1">
        <v>45033</v>
      </c>
      <c r="H943" s="1">
        <v>45133</v>
      </c>
      <c r="K943" t="s">
        <v>47</v>
      </c>
    </row>
    <row r="944" spans="1:11" hidden="1" x14ac:dyDescent="0.2">
      <c r="A944" t="s">
        <v>2173</v>
      </c>
      <c r="B944">
        <v>233144</v>
      </c>
      <c r="C944" t="s">
        <v>2174</v>
      </c>
      <c r="D944" t="s">
        <v>13</v>
      </c>
      <c r="E944" t="s">
        <v>20</v>
      </c>
      <c r="F944" t="s">
        <v>833</v>
      </c>
      <c r="G944" s="1">
        <v>45033</v>
      </c>
      <c r="H944" s="1">
        <v>45169</v>
      </c>
      <c r="K944" t="s">
        <v>47</v>
      </c>
    </row>
    <row r="945" spans="1:11" hidden="1" x14ac:dyDescent="0.2">
      <c r="A945" t="s">
        <v>2175</v>
      </c>
      <c r="B945">
        <v>217417</v>
      </c>
      <c r="C945" t="s">
        <v>2176</v>
      </c>
      <c r="D945" t="s">
        <v>13</v>
      </c>
      <c r="E945" t="s">
        <v>20</v>
      </c>
      <c r="F945" t="s">
        <v>582</v>
      </c>
      <c r="G945" s="1">
        <v>45029</v>
      </c>
      <c r="H945" s="1">
        <v>45138</v>
      </c>
      <c r="K945" t="s">
        <v>248</v>
      </c>
    </row>
    <row r="946" spans="1:11" hidden="1" x14ac:dyDescent="0.2">
      <c r="A946" t="s">
        <v>2177</v>
      </c>
      <c r="B946">
        <v>217419</v>
      </c>
      <c r="C946" t="s">
        <v>2178</v>
      </c>
      <c r="D946" t="s">
        <v>13</v>
      </c>
      <c r="E946" t="s">
        <v>20</v>
      </c>
      <c r="F946" t="s">
        <v>582</v>
      </c>
      <c r="G946" s="1">
        <v>45029</v>
      </c>
      <c r="H946" s="1">
        <v>45138</v>
      </c>
      <c r="K946" t="s">
        <v>242</v>
      </c>
    </row>
    <row r="947" spans="1:11" hidden="1" x14ac:dyDescent="0.2">
      <c r="A947" t="s">
        <v>2179</v>
      </c>
      <c r="B947">
        <v>233206</v>
      </c>
      <c r="C947" t="s">
        <v>2180</v>
      </c>
      <c r="D947" t="s">
        <v>59</v>
      </c>
      <c r="E947" t="s">
        <v>14</v>
      </c>
      <c r="F947" t="s">
        <v>2181</v>
      </c>
      <c r="G947" s="1">
        <v>45028</v>
      </c>
      <c r="H947" s="1">
        <v>45142</v>
      </c>
      <c r="I947" s="2">
        <v>15</v>
      </c>
      <c r="J947" s="2">
        <v>15</v>
      </c>
      <c r="K947" t="s">
        <v>998</v>
      </c>
    </row>
    <row r="948" spans="1:11" hidden="1" x14ac:dyDescent="0.2">
      <c r="A948" t="s">
        <v>2182</v>
      </c>
      <c r="B948">
        <v>233039</v>
      </c>
      <c r="C948" t="s">
        <v>2183</v>
      </c>
      <c r="D948" t="s">
        <v>19</v>
      </c>
      <c r="E948" t="s">
        <v>20</v>
      </c>
      <c r="F948" t="s">
        <v>2184</v>
      </c>
      <c r="G948" s="1">
        <v>45023</v>
      </c>
      <c r="H948" s="1">
        <v>45183</v>
      </c>
      <c r="K948" t="s">
        <v>2185</v>
      </c>
    </row>
    <row r="949" spans="1:11" hidden="1" x14ac:dyDescent="0.2">
      <c r="A949" t="s">
        <v>2186</v>
      </c>
      <c r="B949">
        <v>233040</v>
      </c>
      <c r="C949" t="s">
        <v>2187</v>
      </c>
      <c r="D949" t="s">
        <v>19</v>
      </c>
      <c r="E949" t="s">
        <v>20</v>
      </c>
      <c r="F949" t="s">
        <v>2184</v>
      </c>
      <c r="G949" s="1">
        <v>45023</v>
      </c>
      <c r="H949" s="1">
        <v>45183</v>
      </c>
      <c r="K949" t="s">
        <v>2188</v>
      </c>
    </row>
    <row r="950" spans="1:11" hidden="1" x14ac:dyDescent="0.2">
      <c r="A950" t="s">
        <v>2189</v>
      </c>
      <c r="B950">
        <v>233041</v>
      </c>
      <c r="C950" t="s">
        <v>2190</v>
      </c>
      <c r="D950" t="s">
        <v>19</v>
      </c>
      <c r="E950" t="s">
        <v>20</v>
      </c>
      <c r="F950" t="s">
        <v>2184</v>
      </c>
      <c r="G950" s="1">
        <v>45023</v>
      </c>
      <c r="H950" s="1">
        <v>45183</v>
      </c>
      <c r="K950" t="s">
        <v>238</v>
      </c>
    </row>
    <row r="951" spans="1:11" hidden="1" x14ac:dyDescent="0.2">
      <c r="A951" t="s">
        <v>2191</v>
      </c>
      <c r="B951">
        <v>230792</v>
      </c>
      <c r="C951" t="s">
        <v>30</v>
      </c>
      <c r="D951" t="s">
        <v>13</v>
      </c>
      <c r="E951" t="s">
        <v>20</v>
      </c>
      <c r="F951" t="s">
        <v>670</v>
      </c>
      <c r="G951" s="1">
        <v>45020</v>
      </c>
      <c r="H951" s="1">
        <v>45200</v>
      </c>
      <c r="K951" t="s">
        <v>32</v>
      </c>
    </row>
    <row r="952" spans="1:11" hidden="1" x14ac:dyDescent="0.2">
      <c r="A952" t="s">
        <v>2192</v>
      </c>
      <c r="B952">
        <v>232251</v>
      </c>
    </row>
    <row r="953" spans="1:11" hidden="1" x14ac:dyDescent="0.2">
      <c r="A953" t="s">
        <v>2193</v>
      </c>
      <c r="B953">
        <v>227961</v>
      </c>
      <c r="C953" t="s">
        <v>2194</v>
      </c>
      <c r="D953" t="s">
        <v>13</v>
      </c>
      <c r="E953" t="s">
        <v>20</v>
      </c>
      <c r="F953" t="s">
        <v>2147</v>
      </c>
      <c r="G953" t="s">
        <v>2195</v>
      </c>
      <c r="K953" t="s">
        <v>47</v>
      </c>
    </row>
    <row r="954" spans="1:11" hidden="1" x14ac:dyDescent="0.2">
      <c r="A954" t="s">
        <v>2196</v>
      </c>
      <c r="B954">
        <v>232407</v>
      </c>
      <c r="C954" t="s">
        <v>2197</v>
      </c>
      <c r="D954" t="s">
        <v>13</v>
      </c>
      <c r="E954" t="s">
        <v>20</v>
      </c>
      <c r="F954" t="s">
        <v>1887</v>
      </c>
      <c r="G954" s="1">
        <v>45009</v>
      </c>
      <c r="H954" s="1">
        <v>45174</v>
      </c>
      <c r="K954" t="s">
        <v>61</v>
      </c>
    </row>
    <row r="955" spans="1:11" hidden="1" x14ac:dyDescent="0.2">
      <c r="A955" t="s">
        <v>2198</v>
      </c>
      <c r="B955">
        <v>231936</v>
      </c>
      <c r="C955" t="s">
        <v>2199</v>
      </c>
      <c r="D955" t="s">
        <v>59</v>
      </c>
      <c r="E955" t="s">
        <v>20</v>
      </c>
      <c r="F955" t="s">
        <v>1706</v>
      </c>
      <c r="G955" s="1">
        <v>45009</v>
      </c>
      <c r="H955" s="1">
        <v>45138</v>
      </c>
      <c r="K955" t="s">
        <v>248</v>
      </c>
    </row>
    <row r="956" spans="1:11" hidden="1" x14ac:dyDescent="0.2">
      <c r="A956" t="s">
        <v>2200</v>
      </c>
      <c r="B956">
        <v>227195</v>
      </c>
      <c r="C956" t="s">
        <v>2201</v>
      </c>
      <c r="D956" t="s">
        <v>59</v>
      </c>
      <c r="E956" t="s">
        <v>20</v>
      </c>
      <c r="F956" t="s">
        <v>984</v>
      </c>
      <c r="G956" s="1">
        <v>45001</v>
      </c>
      <c r="H956" s="1">
        <v>45197</v>
      </c>
      <c r="K956" t="s">
        <v>248</v>
      </c>
    </row>
    <row r="957" spans="1:11" hidden="1" x14ac:dyDescent="0.2">
      <c r="A957" t="s">
        <v>2202</v>
      </c>
      <c r="B957">
        <v>231583</v>
      </c>
      <c r="C957" t="s">
        <v>2203</v>
      </c>
      <c r="D957" t="s">
        <v>59</v>
      </c>
      <c r="E957" t="s">
        <v>20</v>
      </c>
      <c r="F957" t="s">
        <v>2204</v>
      </c>
      <c r="G957" s="1">
        <v>44993</v>
      </c>
      <c r="H957" s="1">
        <v>45201</v>
      </c>
      <c r="K957" t="s">
        <v>248</v>
      </c>
    </row>
    <row r="958" spans="1:11" hidden="1" x14ac:dyDescent="0.2">
      <c r="A958" t="s">
        <v>2205</v>
      </c>
      <c r="B958">
        <v>231699</v>
      </c>
      <c r="C958" t="s">
        <v>2025</v>
      </c>
      <c r="D958" t="s">
        <v>13</v>
      </c>
      <c r="E958" t="s">
        <v>14</v>
      </c>
      <c r="F958" t="s">
        <v>283</v>
      </c>
      <c r="G958" t="s">
        <v>2206</v>
      </c>
      <c r="K958" t="s">
        <v>16</v>
      </c>
    </row>
    <row r="959" spans="1:11" hidden="1" x14ac:dyDescent="0.2">
      <c r="A959" t="s">
        <v>2207</v>
      </c>
      <c r="B959">
        <v>231280</v>
      </c>
      <c r="C959" t="s">
        <v>2208</v>
      </c>
      <c r="D959" t="s">
        <v>13</v>
      </c>
      <c r="E959" t="s">
        <v>14</v>
      </c>
      <c r="F959" t="s">
        <v>687</v>
      </c>
      <c r="G959" s="1">
        <v>44986</v>
      </c>
      <c r="H959" s="1">
        <v>45169</v>
      </c>
      <c r="I959" s="2">
        <v>15</v>
      </c>
      <c r="J959" s="2">
        <v>17</v>
      </c>
      <c r="K959" t="s">
        <v>16</v>
      </c>
    </row>
    <row r="960" spans="1:11" hidden="1" x14ac:dyDescent="0.2">
      <c r="A960" t="s">
        <v>2209</v>
      </c>
      <c r="B960">
        <v>204025</v>
      </c>
      <c r="C960" t="s">
        <v>2210</v>
      </c>
      <c r="D960" t="s">
        <v>13</v>
      </c>
      <c r="E960" t="s">
        <v>20</v>
      </c>
      <c r="F960" t="s">
        <v>2211</v>
      </c>
      <c r="G960" s="1">
        <v>44986</v>
      </c>
      <c r="H960" s="1">
        <v>45199</v>
      </c>
      <c r="K960" t="s">
        <v>40</v>
      </c>
    </row>
    <row r="961" spans="1:11" hidden="1" x14ac:dyDescent="0.2">
      <c r="A961" t="s">
        <v>2212</v>
      </c>
      <c r="B961">
        <v>230303</v>
      </c>
      <c r="C961" t="s">
        <v>2213</v>
      </c>
      <c r="D961" t="s">
        <v>19</v>
      </c>
      <c r="E961" t="s">
        <v>14</v>
      </c>
      <c r="F961" t="s">
        <v>344</v>
      </c>
      <c r="G961" s="1">
        <v>44973</v>
      </c>
      <c r="H961" s="1">
        <v>45291</v>
      </c>
      <c r="K961" t="s">
        <v>1144</v>
      </c>
    </row>
    <row r="962" spans="1:11" hidden="1" x14ac:dyDescent="0.2">
      <c r="A962" t="s">
        <v>2214</v>
      </c>
      <c r="B962">
        <v>230762</v>
      </c>
      <c r="C962" t="s">
        <v>1146</v>
      </c>
      <c r="D962" t="s">
        <v>19</v>
      </c>
      <c r="E962" t="s">
        <v>20</v>
      </c>
      <c r="F962" t="s">
        <v>2215</v>
      </c>
      <c r="G962" s="1">
        <v>44973</v>
      </c>
      <c r="H962" s="1">
        <v>45972</v>
      </c>
      <c r="K962" t="s">
        <v>1148</v>
      </c>
    </row>
    <row r="963" spans="1:11" hidden="1" x14ac:dyDescent="0.2">
      <c r="A963" t="s">
        <v>2216</v>
      </c>
      <c r="B963">
        <v>230005</v>
      </c>
      <c r="C963" t="s">
        <v>2217</v>
      </c>
      <c r="D963" t="s">
        <v>13</v>
      </c>
      <c r="E963" t="s">
        <v>14</v>
      </c>
      <c r="F963" t="s">
        <v>330</v>
      </c>
      <c r="G963" t="s">
        <v>2218</v>
      </c>
      <c r="I963" s="2">
        <v>15</v>
      </c>
      <c r="J963" s="2">
        <v>15.5</v>
      </c>
      <c r="K963" t="s">
        <v>44</v>
      </c>
    </row>
    <row r="964" spans="1:11" hidden="1" x14ac:dyDescent="0.2">
      <c r="A964" t="s">
        <v>2219</v>
      </c>
      <c r="B964">
        <v>229378</v>
      </c>
      <c r="C964" t="s">
        <v>2220</v>
      </c>
      <c r="D964" t="s">
        <v>75</v>
      </c>
      <c r="E964" t="s">
        <v>14</v>
      </c>
      <c r="F964" t="s">
        <v>1680</v>
      </c>
      <c r="G964" s="1">
        <v>44945</v>
      </c>
      <c r="H964" s="1">
        <v>45322</v>
      </c>
      <c r="I964" s="2">
        <v>14</v>
      </c>
      <c r="J964" s="2">
        <v>14</v>
      </c>
      <c r="K964" t="s">
        <v>16</v>
      </c>
    </row>
    <row r="965" spans="1:11" hidden="1" x14ac:dyDescent="0.2">
      <c r="A965" t="s">
        <v>2221</v>
      </c>
      <c r="B965">
        <v>229410</v>
      </c>
      <c r="C965" t="s">
        <v>2222</v>
      </c>
      <c r="D965" t="s">
        <v>75</v>
      </c>
      <c r="E965" t="s">
        <v>14</v>
      </c>
      <c r="F965" t="s">
        <v>2223</v>
      </c>
      <c r="G965" s="1">
        <v>44945</v>
      </c>
      <c r="H965" s="1">
        <v>45166</v>
      </c>
      <c r="K965" t="s">
        <v>16</v>
      </c>
    </row>
    <row r="966" spans="1:11" hidden="1" x14ac:dyDescent="0.2">
      <c r="A966" t="s">
        <v>2224</v>
      </c>
      <c r="B966">
        <v>227529</v>
      </c>
      <c r="C966" t="s">
        <v>30</v>
      </c>
      <c r="D966" t="s">
        <v>13</v>
      </c>
      <c r="E966" t="s">
        <v>20</v>
      </c>
      <c r="F966" t="s">
        <v>189</v>
      </c>
      <c r="G966" t="s">
        <v>2225</v>
      </c>
      <c r="I966" s="2">
        <v>54850</v>
      </c>
      <c r="J966" s="2">
        <v>62000</v>
      </c>
      <c r="K966" t="s">
        <v>32</v>
      </c>
    </row>
    <row r="967" spans="1:11" hidden="1" x14ac:dyDescent="0.2">
      <c r="A967" t="s">
        <v>2226</v>
      </c>
      <c r="B967">
        <v>228850</v>
      </c>
      <c r="C967" t="s">
        <v>2227</v>
      </c>
      <c r="D967" t="s">
        <v>75</v>
      </c>
      <c r="E967" t="s">
        <v>14</v>
      </c>
      <c r="F967" t="s">
        <v>2223</v>
      </c>
      <c r="G967" s="1">
        <v>44935</v>
      </c>
      <c r="H967" s="1">
        <v>45169</v>
      </c>
      <c r="K967" t="s">
        <v>16</v>
      </c>
    </row>
    <row r="968" spans="1:11" hidden="1" x14ac:dyDescent="0.2">
      <c r="A968" t="s">
        <v>2228</v>
      </c>
      <c r="B968">
        <v>228264</v>
      </c>
      <c r="C968" t="s">
        <v>2229</v>
      </c>
      <c r="D968" t="s">
        <v>75</v>
      </c>
      <c r="E968" t="s">
        <v>14</v>
      </c>
      <c r="F968" t="s">
        <v>1472</v>
      </c>
      <c r="G968" s="1">
        <v>44914</v>
      </c>
      <c r="H968" s="1">
        <v>45199</v>
      </c>
      <c r="K968" t="s">
        <v>16</v>
      </c>
    </row>
    <row r="969" spans="1:11" hidden="1" x14ac:dyDescent="0.2">
      <c r="A969" t="s">
        <v>2230</v>
      </c>
      <c r="B969">
        <v>207966</v>
      </c>
      <c r="C969" t="s">
        <v>2231</v>
      </c>
      <c r="D969" t="s">
        <v>19</v>
      </c>
      <c r="E969" t="s">
        <v>20</v>
      </c>
      <c r="F969" t="s">
        <v>2232</v>
      </c>
      <c r="G969" s="1">
        <v>44902</v>
      </c>
      <c r="H969" s="1">
        <v>45267</v>
      </c>
      <c r="I969" s="2">
        <v>40730</v>
      </c>
      <c r="J969" s="2">
        <v>50910</v>
      </c>
      <c r="K969" t="s">
        <v>36</v>
      </c>
    </row>
    <row r="970" spans="1:11" hidden="1" x14ac:dyDescent="0.2">
      <c r="A970" t="s">
        <v>2233</v>
      </c>
      <c r="B970">
        <v>227471</v>
      </c>
      <c r="C970" t="s">
        <v>2234</v>
      </c>
      <c r="D970" t="s">
        <v>19</v>
      </c>
      <c r="E970" t="s">
        <v>20</v>
      </c>
      <c r="F970" t="s">
        <v>2232</v>
      </c>
      <c r="G970" s="1">
        <v>44896</v>
      </c>
      <c r="H970" s="1">
        <v>45261</v>
      </c>
      <c r="I970" s="2">
        <v>19.2</v>
      </c>
      <c r="J970" s="2">
        <v>28.79</v>
      </c>
      <c r="K970" t="s">
        <v>36</v>
      </c>
    </row>
    <row r="971" spans="1:11" hidden="1" x14ac:dyDescent="0.2">
      <c r="A971" t="s">
        <v>2235</v>
      </c>
      <c r="B971">
        <v>227095</v>
      </c>
      <c r="C971" t="s">
        <v>2236</v>
      </c>
      <c r="D971" t="s">
        <v>13</v>
      </c>
      <c r="E971" t="s">
        <v>14</v>
      </c>
      <c r="F971" t="s">
        <v>2237</v>
      </c>
      <c r="G971" t="s">
        <v>2238</v>
      </c>
      <c r="K971" t="s">
        <v>16</v>
      </c>
    </row>
    <row r="972" spans="1:11" hidden="1" x14ac:dyDescent="0.2">
      <c r="A972" t="s">
        <v>2239</v>
      </c>
      <c r="B972">
        <v>205316</v>
      </c>
      <c r="C972" t="s">
        <v>2240</v>
      </c>
      <c r="D972" t="s">
        <v>13</v>
      </c>
      <c r="E972" t="s">
        <v>20</v>
      </c>
      <c r="F972" t="s">
        <v>2241</v>
      </c>
      <c r="G972" s="1">
        <v>44882</v>
      </c>
      <c r="H972" s="1">
        <v>45246</v>
      </c>
      <c r="K972" t="s">
        <v>32</v>
      </c>
    </row>
    <row r="973" spans="1:11" hidden="1" x14ac:dyDescent="0.2">
      <c r="A973" t="s">
        <v>2242</v>
      </c>
      <c r="B973">
        <v>196632</v>
      </c>
      <c r="C973" t="s">
        <v>1242</v>
      </c>
      <c r="D973" t="s">
        <v>13</v>
      </c>
      <c r="E973" t="s">
        <v>14</v>
      </c>
      <c r="F973" t="s">
        <v>118</v>
      </c>
      <c r="G973" s="1">
        <v>44820</v>
      </c>
      <c r="H973" s="1">
        <v>45136</v>
      </c>
      <c r="K973" t="s">
        <v>16</v>
      </c>
    </row>
    <row r="974" spans="1:11" hidden="1" x14ac:dyDescent="0.2">
      <c r="A974" t="s">
        <v>2243</v>
      </c>
      <c r="B974">
        <v>221046</v>
      </c>
      <c r="C974" t="s">
        <v>2244</v>
      </c>
      <c r="D974" t="s">
        <v>13</v>
      </c>
      <c r="E974" t="s">
        <v>20</v>
      </c>
      <c r="F974" t="s">
        <v>652</v>
      </c>
      <c r="G974" t="s">
        <v>2245</v>
      </c>
      <c r="K974" t="s">
        <v>47</v>
      </c>
    </row>
  </sheetData>
  <autoFilter ref="A1:BX974">
    <filterColumn colId="10">
      <filters>
        <filter val="Information Technology"/>
      </filters>
    </filterColumn>
    <sortState xmlns:xlrd2="http://schemas.microsoft.com/office/spreadsheetml/2017/richdata2" ref="A119:K686">
      <sortCondition ref="H1:H974"/>
    </sortState>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umich_jobs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ARTHUR DIAMOND</dc:creator>
  <cp:lastModifiedBy>BENJAMIN ARTHUR DIAMOND</cp:lastModifiedBy>
  <dcterms:created xsi:type="dcterms:W3CDTF">2023-07-26T05:45:53Z</dcterms:created>
  <dcterms:modified xsi:type="dcterms:W3CDTF">2023-07-26T06:00:34Z</dcterms:modified>
</cp:coreProperties>
</file>