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d.docs.live.net/e62fc3697b931d53/11. Excel/"/>
    </mc:Choice>
  </mc:AlternateContent>
  <xr:revisionPtr revIDLastSave="27" documentId="8_{77AC2861-FD3D-42C0-8E21-7E3CACCEA58D}" xr6:coauthVersionLast="47" xr6:coauthVersionMax="47" xr10:uidLastSave="{7BA7CA49-CFBD-4655-B2BA-8C9507DC159A}"/>
  <bookViews>
    <workbookView xWindow="28680" yWindow="-120" windowWidth="29040" windowHeight="15720" xr2:uid="{5559A370-29B2-4BE3-B063-9670B95F4A2E}"/>
  </bookViews>
  <sheets>
    <sheet name="Sheet1" sheetId="1" r:id="rId1"/>
    <sheet name="Sheet2" sheetId="4" r:id="rId2"/>
  </sheets>
  <definedNames>
    <definedName name="Slicer_Audience_Rating">#N/A</definedName>
    <definedName name="Slicer_Decade">#N/A</definedName>
    <definedName name="Slicer_Duration_Grouping">#N/A</definedName>
  </definedNames>
  <calcPr calcId="191029"/>
  <pivotCaches>
    <pivotCache cacheId="53" r:id="rId3"/>
  </pivotCaches>
  <extLst>
    <ext xmlns:x14="http://schemas.microsoft.com/office/spreadsheetml/2009/9/main" uri="{876F7934-8845-4945-9796-88D515C7AA90}">
      <x14:pivotCaches>
        <pivotCache cacheId="35"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MDB 250_7f43d960-e39f-4c6f-a201-e7bf963f3846" name="IMDB 250" connection="Query - IMDB 250"/>
          <x15:modelTable id="Calendar" name="Calendar" connection="Connection"/>
        </x15:modelTables>
        <x15:modelRelationships>
          <x15:modelRelationship fromTable="IMDB 250" fromColumn="Date" toTable="Calendar" toColumn="Date"/>
        </x15:modelRelationships>
        <x15:extLst>
          <ext xmlns:x16="http://schemas.microsoft.com/office/spreadsheetml/2014/11/main" uri="{9835A34E-60A6-4A7C-AAB8-D5F71C897F49}">
            <x16:modelTimeGroupings>
              <x16:modelTimeGrouping tableName="IMDB 250"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65BB67-66A7-4523-A342-0EF51E1FB813}" name="Connection" type="104" refreshedVersion="0" background="1">
    <extLst>
      <ext xmlns:x15="http://schemas.microsoft.com/office/spreadsheetml/2010/11/main" uri="{DE250136-89BD-433C-8126-D09CA5730AF9}">
        <x15:connection id="Calendar"/>
      </ext>
    </extLst>
  </connection>
  <connection id="2" xr16:uid="{062DA913-81E8-44D0-BFD6-C39BA6939714}" name="Query - IMDB 250" description="Connection to the 'IMDB 250' query in the workbook." type="100" refreshedVersion="8" minRefreshableVersion="5">
    <extLst>
      <ext xmlns:x15="http://schemas.microsoft.com/office/spreadsheetml/2010/11/main" uri="{DE250136-89BD-433C-8126-D09CA5730AF9}">
        <x15:connection id="11aa1890-5406-40e9-bea2-52892dc8ab85"/>
      </ext>
    </extLst>
  </connection>
  <connection id="3" xr16:uid="{046E31A3-9049-4003-950B-BF11E312B34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<sst xmlns="http://schemas.openxmlformats.org/spreadsheetml/2006/main" count="516" uniqueCount="367">
  <si>
    <t>Sum of Weighted Rating</t>
  </si>
  <si>
    <t>Row Labels</t>
  </si>
  <si>
    <t>Grand Total</t>
  </si>
  <si>
    <t>Metropolis</t>
  </si>
  <si>
    <t>Sherlock Jr.</t>
  </si>
  <si>
    <t>The General</t>
  </si>
  <si>
    <t>The Gold Rush</t>
  </si>
  <si>
    <t>The Kid</t>
  </si>
  <si>
    <t>The Passion of Joan of Arc</t>
  </si>
  <si>
    <t>City Lights</t>
  </si>
  <si>
    <t>Gone with the Wind</t>
  </si>
  <si>
    <t>It Happened One Night</t>
  </si>
  <si>
    <t>M</t>
  </si>
  <si>
    <t>Modern Times</t>
  </si>
  <si>
    <t>Mr. Smith Goes to Washington</t>
  </si>
  <si>
    <t>The Wizard of Oz</t>
  </si>
  <si>
    <t>Bicycle Thieves</t>
  </si>
  <si>
    <t>Casablanca</t>
  </si>
  <si>
    <t>Citizen Kane</t>
  </si>
  <si>
    <t>Double Indemnity</t>
  </si>
  <si>
    <t>It's a Wonderful Life</t>
  </si>
  <si>
    <t>Rebecca</t>
  </si>
  <si>
    <t>The Best Years of Our Lives</t>
  </si>
  <si>
    <t>The Grapes of Wrath</t>
  </si>
  <si>
    <t>The Great Dictator</t>
  </si>
  <si>
    <t>The Third Man</t>
  </si>
  <si>
    <t>The Treasure of the Sierra Madre</t>
  </si>
  <si>
    <t>To Be or Not to Be</t>
  </si>
  <si>
    <t>12 Angry Men</t>
  </si>
  <si>
    <t>All About Eve</t>
  </si>
  <si>
    <t>Ben-Hur</t>
  </si>
  <si>
    <t>Dial M for Murder</t>
  </si>
  <si>
    <t>Ikiru</t>
  </si>
  <si>
    <t>North by Northwest</t>
  </si>
  <si>
    <t>On the Waterfront</t>
  </si>
  <si>
    <t>Paths of Glory</t>
  </si>
  <si>
    <t>Rashomon</t>
  </si>
  <si>
    <t>Rear Window</t>
  </si>
  <si>
    <t>Seven Samurai</t>
  </si>
  <si>
    <t>Singin' in the Rain</t>
  </si>
  <si>
    <t>Some Like It Hot</t>
  </si>
  <si>
    <t>Sunset Blvd.</t>
  </si>
  <si>
    <t>The Bridge on the River Kwai</t>
  </si>
  <si>
    <t>The Seventh Seal</t>
  </si>
  <si>
    <t>The Wages of Fear</t>
  </si>
  <si>
    <t>Tokyo Story</t>
  </si>
  <si>
    <t>Vertigo</t>
  </si>
  <si>
    <t>Wild Strawberries</t>
  </si>
  <si>
    <t>Witness for the Prosecution</t>
  </si>
  <si>
    <t>2001: A Space Odyssey</t>
  </si>
  <si>
    <t>Cool Hand Luke</t>
  </si>
  <si>
    <t>Dr. Strangelove or: How I Learned to Stop Worrying and Love the Bomb</t>
  </si>
  <si>
    <t>For a Few Dollars More</t>
  </si>
  <si>
    <t>Harakiri</t>
  </si>
  <si>
    <t>High and Low</t>
  </si>
  <si>
    <t>Judgment at Nuremberg</t>
  </si>
  <si>
    <t>Lawrence of Arabia</t>
  </si>
  <si>
    <t>Once Upon a Time in the West</t>
  </si>
  <si>
    <t>Psycho</t>
  </si>
  <si>
    <t>The Apartment</t>
  </si>
  <si>
    <t>The Battle of Algiers</t>
  </si>
  <si>
    <t>The Good, the Bad and the Ugly</t>
  </si>
  <si>
    <t>The Great Escape</t>
  </si>
  <si>
    <t>The Sound of Music</t>
  </si>
  <si>
    <t>To Kill a Mockingbird</t>
  </si>
  <si>
    <t>Yojimbo</t>
  </si>
  <si>
    <t>A Clockwork Orange</t>
  </si>
  <si>
    <t>Alien</t>
  </si>
  <si>
    <t>Apocalypse Now</t>
  </si>
  <si>
    <t>Barry Lyndon</t>
  </si>
  <si>
    <t>Chinatown</t>
  </si>
  <si>
    <t>Jaws</t>
  </si>
  <si>
    <t>Monty Python and the Holy Grail</t>
  </si>
  <si>
    <t>Network</t>
  </si>
  <si>
    <t>One Flew Over the Cuckoo's Nest</t>
  </si>
  <si>
    <t>Rocky</t>
  </si>
  <si>
    <t>Star Wars: Episode IV - A New Hope</t>
  </si>
  <si>
    <t>Taxi Driver</t>
  </si>
  <si>
    <t>The Deer Hunter</t>
  </si>
  <si>
    <t>The Exorcist</t>
  </si>
  <si>
    <t>The Godfather</t>
  </si>
  <si>
    <t>The Godfather Part II</t>
  </si>
  <si>
    <t>The Sting</t>
  </si>
  <si>
    <t>Aliens</t>
  </si>
  <si>
    <t>Amadeus</t>
  </si>
  <si>
    <t>Back to the Future</t>
  </si>
  <si>
    <t>Blade Runner</t>
  </si>
  <si>
    <t>Cinema Paradiso</t>
  </si>
  <si>
    <t>Come and See</t>
  </si>
  <si>
    <t>Das Boot</t>
  </si>
  <si>
    <t>Dead Poets Society</t>
  </si>
  <si>
    <t>Die Hard</t>
  </si>
  <si>
    <t>Full Metal Jacket</t>
  </si>
  <si>
    <t>Grave of the Fireflies</t>
  </si>
  <si>
    <t>Indiana Jones and the Last Crusade</t>
  </si>
  <si>
    <t>My Neighbor Totoro</t>
  </si>
  <si>
    <t>Once Upon a Time in America</t>
  </si>
  <si>
    <t>Platoon</t>
  </si>
  <si>
    <t>Raging Bull</t>
  </si>
  <si>
    <t>Raiders of the Lost Ark</t>
  </si>
  <si>
    <t>Ran</t>
  </si>
  <si>
    <t>Scarface</t>
  </si>
  <si>
    <t>Stand by Me</t>
  </si>
  <si>
    <t>Star Wars: Episode V - The Empire Strikes Back</t>
  </si>
  <si>
    <t>Star Wars: Episode VI - Return of the Jedi</t>
  </si>
  <si>
    <t>The Elephant Man</t>
  </si>
  <si>
    <t>The Shining</t>
  </si>
  <si>
    <t>The Terminator</t>
  </si>
  <si>
    <t>The Thing</t>
  </si>
  <si>
    <t>Aladdin</t>
  </si>
  <si>
    <t>American Beauty</t>
  </si>
  <si>
    <t>American History X</t>
  </si>
  <si>
    <t>Before Sunrise</t>
  </si>
  <si>
    <t>Braveheart</t>
  </si>
  <si>
    <t>Casino</t>
  </si>
  <si>
    <t>Children of Heaven</t>
  </si>
  <si>
    <t>Dances with Wolves</t>
  </si>
  <si>
    <t>Fargo</t>
  </si>
  <si>
    <t>Fight Club</t>
  </si>
  <si>
    <t>Forrest Gump</t>
  </si>
  <si>
    <t>Good Will Hunting</t>
  </si>
  <si>
    <t>Goodfellas</t>
  </si>
  <si>
    <t>Groundhog Day</t>
  </si>
  <si>
    <t>Heat</t>
  </si>
  <si>
    <t>In the Name of the Father</t>
  </si>
  <si>
    <t>Jurassic Park</t>
  </si>
  <si>
    <t>L.A. Confidential</t>
  </si>
  <si>
    <t>La haine</t>
  </si>
  <si>
    <t>Léon: The Professional</t>
  </si>
  <si>
    <t>Life Is Beautiful</t>
  </si>
  <si>
    <t>Lock, Stock and Two Smoking Barrels</t>
  </si>
  <si>
    <t>Princess Mononoke</t>
  </si>
  <si>
    <t>Pulp Fiction</t>
  </si>
  <si>
    <t>Reservoir Dogs</t>
  </si>
  <si>
    <t>Saving Private Ryan</t>
  </si>
  <si>
    <t>Schindler's List</t>
  </si>
  <si>
    <t>Se7en</t>
  </si>
  <si>
    <t>Terminator 2: Judgment Day</t>
  </si>
  <si>
    <t>The Big Lebowski</t>
  </si>
  <si>
    <t>The Green Mile</t>
  </si>
  <si>
    <t>The Iron Giant</t>
  </si>
  <si>
    <t>The Lion King</t>
  </si>
  <si>
    <t>The Matrix</t>
  </si>
  <si>
    <t>The Shawshank Redemption</t>
  </si>
  <si>
    <t>The Silence of the Lambs</t>
  </si>
  <si>
    <t>The Sixth Sense</t>
  </si>
  <si>
    <t>The Truman Show</t>
  </si>
  <si>
    <t>The Usual Suspects</t>
  </si>
  <si>
    <t>Toy Story</t>
  </si>
  <si>
    <t>Trainspotting</t>
  </si>
  <si>
    <t>Unforgiven</t>
  </si>
  <si>
    <t>3 Idiots</t>
  </si>
  <si>
    <t>A Beautiful Mind</t>
  </si>
  <si>
    <t>Amélie</t>
  </si>
  <si>
    <t>Amores Perros</t>
  </si>
  <si>
    <t>Batman Begins</t>
  </si>
  <si>
    <t>Before Sunset</t>
  </si>
  <si>
    <t>Catch Me If You Can</t>
  </si>
  <si>
    <t>City of God</t>
  </si>
  <si>
    <t>Downfall</t>
  </si>
  <si>
    <t>Eternal Sunshine of the Spotless Mind</t>
  </si>
  <si>
    <t>Finding Nemo</t>
  </si>
  <si>
    <t>Gladiator</t>
  </si>
  <si>
    <t>Gran Torino</t>
  </si>
  <si>
    <t>Hachi: A Dog's Tale</t>
  </si>
  <si>
    <t>Hotel Rwanda</t>
  </si>
  <si>
    <t>Howl's Moving Castle</t>
  </si>
  <si>
    <t>Inglourious Basterds</t>
  </si>
  <si>
    <t>Into the Wild</t>
  </si>
  <si>
    <t>Kill Bill: Vol. 1</t>
  </si>
  <si>
    <t>Like Stars on Earth</t>
  </si>
  <si>
    <t>Mary and Max</t>
  </si>
  <si>
    <t>Memento</t>
  </si>
  <si>
    <t>Memories of Murder</t>
  </si>
  <si>
    <t>Million Dollar Baby</t>
  </si>
  <si>
    <t>Monsters, Inc.</t>
  </si>
  <si>
    <t>My Father and My Son</t>
  </si>
  <si>
    <t>No Country for Old Men</t>
  </si>
  <si>
    <t>Oldboy</t>
  </si>
  <si>
    <t>Pan's Labyrinth</t>
  </si>
  <si>
    <t>Pirates of the Caribbean: The Curse of the Black Pearl</t>
  </si>
  <si>
    <t>Ratatouille</t>
  </si>
  <si>
    <t>Requiem for a Dream</t>
  </si>
  <si>
    <t>Snatch</t>
  </si>
  <si>
    <t>Spirited Away</t>
  </si>
  <si>
    <t>The Dark Knight</t>
  </si>
  <si>
    <t>The Departed</t>
  </si>
  <si>
    <t>The Incredibles</t>
  </si>
  <si>
    <t>The Lives of Others</t>
  </si>
  <si>
    <t>The Lord of the Rings: The Fellowship of the Ring</t>
  </si>
  <si>
    <t>The Lord of the Rings: The Return of the King</t>
  </si>
  <si>
    <t>The Lord of the Rings: The Two Towers</t>
  </si>
  <si>
    <t>The Pianist</t>
  </si>
  <si>
    <t>The Prestige</t>
  </si>
  <si>
    <t>The Secret in Their Eyes</t>
  </si>
  <si>
    <t>There Will Be Blood</t>
  </si>
  <si>
    <t>Up</t>
  </si>
  <si>
    <t>V for Vendetta</t>
  </si>
  <si>
    <t>WALL·E</t>
  </si>
  <si>
    <t>12 Years a Slave</t>
  </si>
  <si>
    <t>1917</t>
  </si>
  <si>
    <t>A Separation</t>
  </si>
  <si>
    <t>Avengers: Endgame</t>
  </si>
  <si>
    <t>Avengers: Infinity War</t>
  </si>
  <si>
    <t>Capernaum</t>
  </si>
  <si>
    <t>Coco</t>
  </si>
  <si>
    <t>Dangal</t>
  </si>
  <si>
    <t>Django Unchained</t>
  </si>
  <si>
    <t>Ford v Ferrari</t>
  </si>
  <si>
    <t>Gone Girl</t>
  </si>
  <si>
    <t>Green Book</t>
  </si>
  <si>
    <t>Hacksaw Ridge</t>
  </si>
  <si>
    <t>Harry Potter and the Deathly Hallows: Part 2</t>
  </si>
  <si>
    <t>How to Train Your Dragon</t>
  </si>
  <si>
    <t>Incendies</t>
  </si>
  <si>
    <t>Inception</t>
  </si>
  <si>
    <t>Inside Out</t>
  </si>
  <si>
    <t>Interstellar</t>
  </si>
  <si>
    <t>Joker</t>
  </si>
  <si>
    <t>Klaus</t>
  </si>
  <si>
    <t>Logan</t>
  </si>
  <si>
    <t>Mad Max: Fury Road</t>
  </si>
  <si>
    <t>Parasite</t>
  </si>
  <si>
    <t>Prisoners</t>
  </si>
  <si>
    <t>Room</t>
  </si>
  <si>
    <t>Rush</t>
  </si>
  <si>
    <t>Shutter Island</t>
  </si>
  <si>
    <t>Spider-Man: Into the Spider-Verse</t>
  </si>
  <si>
    <t>Spotlight</t>
  </si>
  <si>
    <t>The Dark Knight Rises</t>
  </si>
  <si>
    <t>The Grand Budapest Hotel</t>
  </si>
  <si>
    <t>The Handmaiden</t>
  </si>
  <si>
    <t>The Help</t>
  </si>
  <si>
    <t>The Hunt</t>
  </si>
  <si>
    <t>The Intouchables</t>
  </si>
  <si>
    <t>The Wolf of Wall Street</t>
  </si>
  <si>
    <t>Three Billboards Outside Ebbing, Missouri</t>
  </si>
  <si>
    <t>Toy Story 3</t>
  </si>
  <si>
    <t>Warrior</t>
  </si>
  <si>
    <t>Whiplash</t>
  </si>
  <si>
    <t>Wild Tales</t>
  </si>
  <si>
    <t>Your Name.</t>
  </si>
  <si>
    <t>12th Fail</t>
  </si>
  <si>
    <t>Dune: Part Two</t>
  </si>
  <si>
    <t>Godzilla Minus One</t>
  </si>
  <si>
    <t>Hamilton</t>
  </si>
  <si>
    <t>Jai Bhim</t>
  </si>
  <si>
    <t>Oppenheimer</t>
  </si>
  <si>
    <t>Spider-Man: Across the Spider-Verse</t>
  </si>
  <si>
    <t>Spider-Man: No Way Home</t>
  </si>
  <si>
    <t>The Father</t>
  </si>
  <si>
    <t>Top Gun: Maverick</t>
  </si>
  <si>
    <t>Sum of Star Rating</t>
  </si>
  <si>
    <t>Sum of Votes</t>
  </si>
  <si>
    <t>Gangs of Wasseypur</t>
  </si>
  <si>
    <t>45m</t>
  </si>
  <si>
    <t>1h 18m</t>
  </si>
  <si>
    <t>1h 8m</t>
  </si>
  <si>
    <t>1h 27m</t>
  </si>
  <si>
    <t>1h 29m</t>
  </si>
  <si>
    <t>1h 28m</t>
  </si>
  <si>
    <t>1h 26m</t>
  </si>
  <si>
    <t>1h 21m</t>
  </si>
  <si>
    <t>1h 20m</t>
  </si>
  <si>
    <t>3h 58m</t>
  </si>
  <si>
    <t>3h 32m</t>
  </si>
  <si>
    <t>3h 27m</t>
  </si>
  <si>
    <t>3h 38m</t>
  </si>
  <si>
    <t>3h 5m</t>
  </si>
  <si>
    <t>3h 3m</t>
  </si>
  <si>
    <t>3h 22m</t>
  </si>
  <si>
    <t>3h 49m</t>
  </si>
  <si>
    <t>3h 1m</t>
  </si>
  <si>
    <t>3h 15m</t>
  </si>
  <si>
    <t>3h 9m</t>
  </si>
  <si>
    <t>3h 21m</t>
  </si>
  <si>
    <t>5h 21m</t>
  </si>
  <si>
    <t>3h</t>
  </si>
  <si>
    <t>2h 33m</t>
  </si>
  <si>
    <t>2h 50m</t>
  </si>
  <si>
    <t>2h 41m</t>
  </si>
  <si>
    <t>2h 59m</t>
  </si>
  <si>
    <t>2h 46m</t>
  </si>
  <si>
    <t>2h 58m</t>
  </si>
  <si>
    <t>2h 52m</t>
  </si>
  <si>
    <t>2h 55m</t>
  </si>
  <si>
    <t>2h 40m</t>
  </si>
  <si>
    <t>2h 54m</t>
  </si>
  <si>
    <t>2h 34m</t>
  </si>
  <si>
    <t>2h 49m</t>
  </si>
  <si>
    <t>2h 36m</t>
  </si>
  <si>
    <t>2h 35m</t>
  </si>
  <si>
    <t>2h 42m</t>
  </si>
  <si>
    <t>2h 32m</t>
  </si>
  <si>
    <t>2h 31m</t>
  </si>
  <si>
    <t>2h 30m</t>
  </si>
  <si>
    <t>2h 38m</t>
  </si>
  <si>
    <t>2h 45m</t>
  </si>
  <si>
    <t>2h 44m</t>
  </si>
  <si>
    <t>2h 9m</t>
  </si>
  <si>
    <t>2h 10m</t>
  </si>
  <si>
    <t>2h 5m</t>
  </si>
  <si>
    <t>2h 6m</t>
  </si>
  <si>
    <t>2h 18m</t>
  </si>
  <si>
    <t>2h 23m</t>
  </si>
  <si>
    <t>2h 16m</t>
  </si>
  <si>
    <t>2h 1m</t>
  </si>
  <si>
    <t>2h 11m</t>
  </si>
  <si>
    <t>2h 8m</t>
  </si>
  <si>
    <t>2h 29m</t>
  </si>
  <si>
    <t>2h 7m</t>
  </si>
  <si>
    <t>2h 12m</t>
  </si>
  <si>
    <t>2h 13m</t>
  </si>
  <si>
    <t>2h 27m</t>
  </si>
  <si>
    <t>2h 4m</t>
  </si>
  <si>
    <t>2h</t>
  </si>
  <si>
    <t>2h 2m</t>
  </si>
  <si>
    <t>2h 17m</t>
  </si>
  <si>
    <t>2h 22m</t>
  </si>
  <si>
    <t>2h 26m</t>
  </si>
  <si>
    <t>2h 19m</t>
  </si>
  <si>
    <t>2h 25m</t>
  </si>
  <si>
    <t>2h 14m</t>
  </si>
  <si>
    <t>2h 15m</t>
  </si>
  <si>
    <t>2h 20m</t>
  </si>
  <si>
    <t>2h 21m</t>
  </si>
  <si>
    <t>2h 28m</t>
  </si>
  <si>
    <t>2h 3m</t>
  </si>
  <si>
    <t>1h 35m</t>
  </si>
  <si>
    <t>1h 54m</t>
  </si>
  <si>
    <t>1h 45m</t>
  </si>
  <si>
    <t>1h 39m</t>
  </si>
  <si>
    <t>1h 42m</t>
  </si>
  <si>
    <t>1h 59m</t>
  </si>
  <si>
    <t>1h 47m</t>
  </si>
  <si>
    <t>1h 33m</t>
  </si>
  <si>
    <t>1h 36m</t>
  </si>
  <si>
    <t>1h 48m</t>
  </si>
  <si>
    <t>1h 52m</t>
  </si>
  <si>
    <t>1h 43m</t>
  </si>
  <si>
    <t>1h 50m</t>
  </si>
  <si>
    <t>1h 31m</t>
  </si>
  <si>
    <t>1h 56m</t>
  </si>
  <si>
    <t>1h 49m</t>
  </si>
  <si>
    <t>1h 57m</t>
  </si>
  <si>
    <t>1h 55m</t>
  </si>
  <si>
    <t>1h 30m</t>
  </si>
  <si>
    <t>1h 41m</t>
  </si>
  <si>
    <t>1h 38m</t>
  </si>
  <si>
    <t>1h 58m</t>
  </si>
  <si>
    <t>1h 46m</t>
  </si>
  <si>
    <t>1h 40m</t>
  </si>
  <si>
    <t>1h 51m</t>
  </si>
  <si>
    <t>1h 32m</t>
  </si>
  <si>
    <t>1h 53m</t>
  </si>
  <si>
    <t>1h 37m</t>
  </si>
  <si>
    <t>1920s</t>
  </si>
  <si>
    <t>1930s</t>
  </si>
  <si>
    <t>1940s</t>
  </si>
  <si>
    <t>1950s</t>
  </si>
  <si>
    <t>1960s</t>
  </si>
  <si>
    <t>1970s</t>
  </si>
  <si>
    <t>1980s</t>
  </si>
  <si>
    <t>1990s</t>
  </si>
  <si>
    <t>2000s</t>
  </si>
  <si>
    <t>2010s</t>
  </si>
  <si>
    <t>2020s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</si>
</sst>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07/relationships/slicerCache" Target="slicerCaches/slicerCache3.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24" Type="http://schemas.openxmlformats.org/officeDocument/2006/relationships/customXml" Target="../customXml/item12.xml"/><Relationship Id="rId5" Type="http://schemas.microsoft.com/office/2007/relationships/slicerCache" Target="slicerCaches/slicerCache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IMDB PQ.xlsx]Sheet1!PivotTable4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423145150472741E-2"/>
          <c:y val="6.4923491191843097E-2"/>
          <c:w val="0.89619111740123947"/>
          <c:h val="0.28910723335375588"/>
        </c:manualLayout>
      </c:layout>
      <c:barChart>
        <c:barDir val="col"/>
        <c:grouping val="clustered"/>
        <c:varyColors val="0"/>
        <c:ser>
          <c:idx val="0"/>
          <c:order val="0"/>
          <c:tx>
            <c:strRef>
              <c:f>Sheet1!$B$3</c:f>
              <c:strCache>
                <c:ptCount val="1"/>
                <c:pt idx="0">
                  <c:v>Sum of Star Rating</c:v>
                </c:pt>
              </c:strCache>
            </c:strRef>
          </c:tx>
          <c:spPr>
            <a:solidFill>
              <a:schemeClr val="accent1"/>
            </a:solidFill>
            <a:ln>
              <a:noFill/>
            </a:ln>
            <a:effectLst/>
          </c:spPr>
          <c:invertIfNegative val="0"/>
          <c:cat>
            <c:multiLvlStrRef>
              <c:f>Sheet1!$A$4:$A$515</c:f>
              <c:multiLvlStrCache>
                <c:ptCount val="250"/>
                <c:lvl>
                  <c:pt idx="0">
                    <c:v>2h 33m</c:v>
                  </c:pt>
                  <c:pt idx="1">
                    <c:v>45m</c:v>
                  </c:pt>
                  <c:pt idx="2">
                    <c:v>1h 18m</c:v>
                  </c:pt>
                  <c:pt idx="3">
                    <c:v>1h 35m</c:v>
                  </c:pt>
                  <c:pt idx="4">
                    <c:v>1h 8m</c:v>
                  </c:pt>
                  <c:pt idx="5">
                    <c:v>1h 54m</c:v>
                  </c:pt>
                  <c:pt idx="6">
                    <c:v>1h 27m</c:v>
                  </c:pt>
                  <c:pt idx="7">
                    <c:v>3h 58m</c:v>
                  </c:pt>
                  <c:pt idx="8">
                    <c:v>1h 45m</c:v>
                  </c:pt>
                  <c:pt idx="9">
                    <c:v>1h 39m</c:v>
                  </c:pt>
                  <c:pt idx="10">
                    <c:v>1h 27m</c:v>
                  </c:pt>
                  <c:pt idx="11">
                    <c:v>2h 9m</c:v>
                  </c:pt>
                  <c:pt idx="12">
                    <c:v>1h 42m</c:v>
                  </c:pt>
                  <c:pt idx="13">
                    <c:v>1h 29m</c:v>
                  </c:pt>
                  <c:pt idx="14">
                    <c:v>1h 42m</c:v>
                  </c:pt>
                  <c:pt idx="15">
                    <c:v>1h 59m</c:v>
                  </c:pt>
                  <c:pt idx="16">
                    <c:v>1h 47m</c:v>
                  </c:pt>
                  <c:pt idx="17">
                    <c:v>2h 10m</c:v>
                  </c:pt>
                  <c:pt idx="18">
                    <c:v>2h 10m</c:v>
                  </c:pt>
                  <c:pt idx="19">
                    <c:v>2h 50m</c:v>
                  </c:pt>
                  <c:pt idx="20">
                    <c:v>2h 9m</c:v>
                  </c:pt>
                  <c:pt idx="21">
                    <c:v>2h 5m</c:v>
                  </c:pt>
                  <c:pt idx="22">
                    <c:v>1h 33m</c:v>
                  </c:pt>
                  <c:pt idx="23">
                    <c:v>2h 6m</c:v>
                  </c:pt>
                  <c:pt idx="24">
                    <c:v>1h 39m</c:v>
                  </c:pt>
                  <c:pt idx="25">
                    <c:v>1h 36m</c:v>
                  </c:pt>
                  <c:pt idx="26">
                    <c:v>2h 18m</c:v>
                  </c:pt>
                  <c:pt idx="27">
                    <c:v>3h 32m</c:v>
                  </c:pt>
                  <c:pt idx="28">
                    <c:v>1h 45m</c:v>
                  </c:pt>
                  <c:pt idx="29">
                    <c:v>2h 23m</c:v>
                  </c:pt>
                  <c:pt idx="30">
                    <c:v>2h 16m</c:v>
                  </c:pt>
                  <c:pt idx="31">
                    <c:v>1h 48m</c:v>
                  </c:pt>
                  <c:pt idx="32">
                    <c:v>1h 28m</c:v>
                  </c:pt>
                  <c:pt idx="33">
                    <c:v>1h 28m</c:v>
                  </c:pt>
                  <c:pt idx="34">
                    <c:v>1h 52m</c:v>
                  </c:pt>
                  <c:pt idx="35">
                    <c:v>3h 27m</c:v>
                  </c:pt>
                  <c:pt idx="36">
                    <c:v>1h 43m</c:v>
                  </c:pt>
                  <c:pt idx="37">
                    <c:v>2h 1m</c:v>
                  </c:pt>
                  <c:pt idx="38">
                    <c:v>1h 50m</c:v>
                  </c:pt>
                  <c:pt idx="39">
                    <c:v>2h 41m</c:v>
                  </c:pt>
                  <c:pt idx="40">
                    <c:v>1h 36m</c:v>
                  </c:pt>
                  <c:pt idx="41">
                    <c:v>2h 11m</c:v>
                  </c:pt>
                  <c:pt idx="42">
                    <c:v>2h 16m</c:v>
                  </c:pt>
                  <c:pt idx="43">
                    <c:v>2h 8m</c:v>
                  </c:pt>
                  <c:pt idx="44">
                    <c:v>1h 31m</c:v>
                  </c:pt>
                  <c:pt idx="45">
                    <c:v>1h 56m</c:v>
                  </c:pt>
                  <c:pt idx="46">
                    <c:v>2h 29m</c:v>
                  </c:pt>
                  <c:pt idx="47">
                    <c:v>2h 7m</c:v>
                  </c:pt>
                  <c:pt idx="48">
                    <c:v>1h 35m</c:v>
                  </c:pt>
                  <c:pt idx="49">
                    <c:v>2h 12m</c:v>
                  </c:pt>
                  <c:pt idx="50">
                    <c:v>2h 13m</c:v>
                  </c:pt>
                  <c:pt idx="51">
                    <c:v>2h 23m</c:v>
                  </c:pt>
                  <c:pt idx="52">
                    <c:v>2h 59m</c:v>
                  </c:pt>
                  <c:pt idx="53">
                    <c:v>3h 38m</c:v>
                  </c:pt>
                  <c:pt idx="54">
                    <c:v>2h 46m</c:v>
                  </c:pt>
                  <c:pt idx="55">
                    <c:v>1h 49m</c:v>
                  </c:pt>
                  <c:pt idx="56">
                    <c:v>2h 5m</c:v>
                  </c:pt>
                  <c:pt idx="57">
                    <c:v>2h 1m</c:v>
                  </c:pt>
                  <c:pt idx="58">
                    <c:v>2h 58m</c:v>
                  </c:pt>
                  <c:pt idx="59">
                    <c:v>2h 52m</c:v>
                  </c:pt>
                  <c:pt idx="60">
                    <c:v>2h 52m</c:v>
                  </c:pt>
                  <c:pt idx="61">
                    <c:v>2h 9m</c:v>
                  </c:pt>
                  <c:pt idx="62">
                    <c:v>1h 50m</c:v>
                  </c:pt>
                  <c:pt idx="63">
                    <c:v>2h 16m</c:v>
                  </c:pt>
                  <c:pt idx="64">
                    <c:v>1h 57m</c:v>
                  </c:pt>
                  <c:pt idx="65">
                    <c:v>2h 27m</c:v>
                  </c:pt>
                  <c:pt idx="66">
                    <c:v>3h 5m</c:v>
                  </c:pt>
                  <c:pt idx="67">
                    <c:v>2h 10m</c:v>
                  </c:pt>
                  <c:pt idx="68">
                    <c:v>2h 4m</c:v>
                  </c:pt>
                  <c:pt idx="69">
                    <c:v>1h 31m</c:v>
                  </c:pt>
                  <c:pt idx="70">
                    <c:v>2h 1m</c:v>
                  </c:pt>
                  <c:pt idx="71">
                    <c:v>2h 13m</c:v>
                  </c:pt>
                  <c:pt idx="72">
                    <c:v>2h</c:v>
                  </c:pt>
                  <c:pt idx="73">
                    <c:v>2h 1m</c:v>
                  </c:pt>
                  <c:pt idx="74">
                    <c:v>1h 54m</c:v>
                  </c:pt>
                  <c:pt idx="75">
                    <c:v>3h 3m</c:v>
                  </c:pt>
                  <c:pt idx="76">
                    <c:v>2h 2m</c:v>
                  </c:pt>
                  <c:pt idx="77">
                    <c:v>2h 55m</c:v>
                  </c:pt>
                  <c:pt idx="78">
                    <c:v>3h 22m</c:v>
                  </c:pt>
                  <c:pt idx="79">
                    <c:v>2h 9m</c:v>
                  </c:pt>
                  <c:pt idx="80">
                    <c:v>2h 17m</c:v>
                  </c:pt>
                  <c:pt idx="81">
                    <c:v>2h 40m</c:v>
                  </c:pt>
                  <c:pt idx="82">
                    <c:v>1h 56m</c:v>
                  </c:pt>
                  <c:pt idx="83">
                    <c:v>1h 57m</c:v>
                  </c:pt>
                  <c:pt idx="84">
                    <c:v>2h 54m</c:v>
                  </c:pt>
                  <c:pt idx="85">
                    <c:v>2h 22m</c:v>
                  </c:pt>
                  <c:pt idx="86">
                    <c:v>2h 29m</c:v>
                  </c:pt>
                  <c:pt idx="87">
                    <c:v>2h 8m</c:v>
                  </c:pt>
                  <c:pt idx="88">
                    <c:v>2h 12m</c:v>
                  </c:pt>
                  <c:pt idx="89">
                    <c:v>1h 56m</c:v>
                  </c:pt>
                  <c:pt idx="90">
                    <c:v>1h 29m</c:v>
                  </c:pt>
                  <c:pt idx="91">
                    <c:v>2h 7m</c:v>
                  </c:pt>
                  <c:pt idx="92">
                    <c:v>1h 26m</c:v>
                  </c:pt>
                  <c:pt idx="93">
                    <c:v>3h 49m</c:v>
                  </c:pt>
                  <c:pt idx="94">
                    <c:v>2h</c:v>
                  </c:pt>
                  <c:pt idx="95">
                    <c:v>2h 9m</c:v>
                  </c:pt>
                  <c:pt idx="96">
                    <c:v>1h 55m</c:v>
                  </c:pt>
                  <c:pt idx="97">
                    <c:v>2h 40m</c:v>
                  </c:pt>
                  <c:pt idx="98">
                    <c:v>2h 50m</c:v>
                  </c:pt>
                  <c:pt idx="99">
                    <c:v>1h 29m</c:v>
                  </c:pt>
                  <c:pt idx="100">
                    <c:v>2h 4m</c:v>
                  </c:pt>
                  <c:pt idx="101">
                    <c:v>2h 11m</c:v>
                  </c:pt>
                  <c:pt idx="102">
                    <c:v>2h 4m</c:v>
                  </c:pt>
                  <c:pt idx="103">
                    <c:v>2h 26m</c:v>
                  </c:pt>
                  <c:pt idx="104">
                    <c:v>1h 47m</c:v>
                  </c:pt>
                  <c:pt idx="105">
                    <c:v>1h 49m</c:v>
                  </c:pt>
                  <c:pt idx="106">
                    <c:v>1h 30m</c:v>
                  </c:pt>
                  <c:pt idx="107">
                    <c:v>2h 2m</c:v>
                  </c:pt>
                  <c:pt idx="108">
                    <c:v>1h 59m</c:v>
                  </c:pt>
                  <c:pt idx="109">
                    <c:v>1h 41m</c:v>
                  </c:pt>
                  <c:pt idx="110">
                    <c:v>2h 58m</c:v>
                  </c:pt>
                  <c:pt idx="111">
                    <c:v>2h 58m</c:v>
                  </c:pt>
                  <c:pt idx="112">
                    <c:v>1h 29m</c:v>
                  </c:pt>
                  <c:pt idx="113">
                    <c:v>3h 1m</c:v>
                  </c:pt>
                  <c:pt idx="114">
                    <c:v>1h 38m</c:v>
                  </c:pt>
                  <c:pt idx="115">
                    <c:v>2h 19m</c:v>
                  </c:pt>
                  <c:pt idx="116">
                    <c:v>2h 22m</c:v>
                  </c:pt>
                  <c:pt idx="117">
                    <c:v>2h 6m</c:v>
                  </c:pt>
                  <c:pt idx="118">
                    <c:v>2h 25m</c:v>
                  </c:pt>
                  <c:pt idx="119">
                    <c:v>1h 41m</c:v>
                  </c:pt>
                  <c:pt idx="120">
                    <c:v>2h 50m</c:v>
                  </c:pt>
                  <c:pt idx="121">
                    <c:v>2h 13m</c:v>
                  </c:pt>
                  <c:pt idx="122">
                    <c:v>2h 7m</c:v>
                  </c:pt>
                  <c:pt idx="123">
                    <c:v>2h 18m</c:v>
                  </c:pt>
                  <c:pt idx="124">
                    <c:v>1h 38m</c:v>
                  </c:pt>
                  <c:pt idx="125">
                    <c:v>1h 50m</c:v>
                  </c:pt>
                  <c:pt idx="126">
                    <c:v>1h 56m</c:v>
                  </c:pt>
                  <c:pt idx="127">
                    <c:v>1h 47m</c:v>
                  </c:pt>
                  <c:pt idx="128">
                    <c:v>2h 14m</c:v>
                  </c:pt>
                  <c:pt idx="129">
                    <c:v>2h 34m</c:v>
                  </c:pt>
                  <c:pt idx="130">
                    <c:v>1h 39m</c:v>
                  </c:pt>
                  <c:pt idx="131">
                    <c:v>2h 49m</c:v>
                  </c:pt>
                  <c:pt idx="132">
                    <c:v>3h 15m</c:v>
                  </c:pt>
                  <c:pt idx="133">
                    <c:v>2h 7m</c:v>
                  </c:pt>
                  <c:pt idx="134">
                    <c:v>2h 17m</c:v>
                  </c:pt>
                  <c:pt idx="135">
                    <c:v>1h 57m</c:v>
                  </c:pt>
                  <c:pt idx="136">
                    <c:v>3h 9m</c:v>
                  </c:pt>
                  <c:pt idx="137">
                    <c:v>1h 26m</c:v>
                  </c:pt>
                  <c:pt idx="138">
                    <c:v>1h 28m</c:v>
                  </c:pt>
                  <c:pt idx="139">
                    <c:v>2h 16m</c:v>
                  </c:pt>
                  <c:pt idx="140">
                    <c:v>2h 22m</c:v>
                  </c:pt>
                  <c:pt idx="141">
                    <c:v>1h 58m</c:v>
                  </c:pt>
                  <c:pt idx="142">
                    <c:v>1h 47m</c:v>
                  </c:pt>
                  <c:pt idx="143">
                    <c:v>1h 43m</c:v>
                  </c:pt>
                  <c:pt idx="144">
                    <c:v>1h 46m</c:v>
                  </c:pt>
                  <c:pt idx="145">
                    <c:v>1h 21m</c:v>
                  </c:pt>
                  <c:pt idx="146">
                    <c:v>1h 33m</c:v>
                  </c:pt>
                  <c:pt idx="147">
                    <c:v>2h 10m</c:v>
                  </c:pt>
                  <c:pt idx="148">
                    <c:v>2h 50m</c:v>
                  </c:pt>
                  <c:pt idx="149">
                    <c:v>2h 15m</c:v>
                  </c:pt>
                  <c:pt idx="150">
                    <c:v>2h 2m</c:v>
                  </c:pt>
                  <c:pt idx="151">
                    <c:v>2h 34m</c:v>
                  </c:pt>
                  <c:pt idx="152">
                    <c:v>2h 20m</c:v>
                  </c:pt>
                  <c:pt idx="153">
                    <c:v>1h 20m</c:v>
                  </c:pt>
                  <c:pt idx="154">
                    <c:v>2h 21m</c:v>
                  </c:pt>
                  <c:pt idx="155">
                    <c:v>2h 10m</c:v>
                  </c:pt>
                  <c:pt idx="156">
                    <c:v>2h 36m</c:v>
                  </c:pt>
                  <c:pt idx="157">
                    <c:v>1h 48m</c:v>
                  </c:pt>
                  <c:pt idx="158">
                    <c:v>1h 40m</c:v>
                  </c:pt>
                  <c:pt idx="159">
                    <c:v>2h 35m</c:v>
                  </c:pt>
                  <c:pt idx="160">
                    <c:v>1h 56m</c:v>
                  </c:pt>
                  <c:pt idx="161">
                    <c:v>1h 33m</c:v>
                  </c:pt>
                  <c:pt idx="162">
                    <c:v>2h 1m</c:v>
                  </c:pt>
                  <c:pt idx="163">
                    <c:v>1h 59m</c:v>
                  </c:pt>
                  <c:pt idx="164">
                    <c:v>2h 33m</c:v>
                  </c:pt>
                  <c:pt idx="165">
                    <c:v>2h 28m</c:v>
                  </c:pt>
                  <c:pt idx="166">
                    <c:v>1h 51m</c:v>
                  </c:pt>
                  <c:pt idx="167">
                    <c:v>2h 42m</c:v>
                  </c:pt>
                  <c:pt idx="168">
                    <c:v>1h 32m</c:v>
                  </c:pt>
                  <c:pt idx="169">
                    <c:v>1h 53m</c:v>
                  </c:pt>
                  <c:pt idx="170">
                    <c:v>2h 12m</c:v>
                  </c:pt>
                  <c:pt idx="171">
                    <c:v>2h 12m</c:v>
                  </c:pt>
                  <c:pt idx="172">
                    <c:v>1h 32m</c:v>
                  </c:pt>
                  <c:pt idx="173">
                    <c:v>1h 52m</c:v>
                  </c:pt>
                  <c:pt idx="174">
                    <c:v>2h 2m</c:v>
                  </c:pt>
                  <c:pt idx="175">
                    <c:v>2h</c:v>
                  </c:pt>
                  <c:pt idx="176">
                    <c:v>1h 58m</c:v>
                  </c:pt>
                  <c:pt idx="177">
                    <c:v>2h 23m</c:v>
                  </c:pt>
                  <c:pt idx="178">
                    <c:v>1h 51m</c:v>
                  </c:pt>
                  <c:pt idx="179">
                    <c:v>1h 42m</c:v>
                  </c:pt>
                  <c:pt idx="180">
                    <c:v>1h 42m</c:v>
                  </c:pt>
                  <c:pt idx="181">
                    <c:v>2h 5m</c:v>
                  </c:pt>
                  <c:pt idx="182">
                    <c:v>2h 32m</c:v>
                  </c:pt>
                  <c:pt idx="183">
                    <c:v>2h 31m</c:v>
                  </c:pt>
                  <c:pt idx="184">
                    <c:v>1h 55m</c:v>
                  </c:pt>
                  <c:pt idx="185">
                    <c:v>2h 17m</c:v>
                  </c:pt>
                  <c:pt idx="186">
                    <c:v>2h 58m</c:v>
                  </c:pt>
                  <c:pt idx="187">
                    <c:v>3h 21m</c:v>
                  </c:pt>
                  <c:pt idx="188">
                    <c:v>2h 59m</c:v>
                  </c:pt>
                  <c:pt idx="189">
                    <c:v>2h 30m</c:v>
                  </c:pt>
                  <c:pt idx="190">
                    <c:v>2h 10m</c:v>
                  </c:pt>
                  <c:pt idx="191">
                    <c:v>2h 9m</c:v>
                  </c:pt>
                  <c:pt idx="192">
                    <c:v>2h 38m</c:v>
                  </c:pt>
                  <c:pt idx="193">
                    <c:v>1h 36m</c:v>
                  </c:pt>
                  <c:pt idx="194">
                    <c:v>2h 12m</c:v>
                  </c:pt>
                  <c:pt idx="195">
                    <c:v>1h 38m</c:v>
                  </c:pt>
                  <c:pt idx="196">
                    <c:v>2h 14m</c:v>
                  </c:pt>
                  <c:pt idx="197">
                    <c:v>1h 59m</c:v>
                  </c:pt>
                  <c:pt idx="198">
                    <c:v>2h 3m</c:v>
                  </c:pt>
                  <c:pt idx="199">
                    <c:v>3h 1m</c:v>
                  </c:pt>
                  <c:pt idx="200">
                    <c:v>2h 29m</c:v>
                  </c:pt>
                  <c:pt idx="201">
                    <c:v>2h 6m</c:v>
                  </c:pt>
                  <c:pt idx="202">
                    <c:v>1h 45m</c:v>
                  </c:pt>
                  <c:pt idx="203">
                    <c:v>2h 41m</c:v>
                  </c:pt>
                  <c:pt idx="204">
                    <c:v>2h 45m</c:v>
                  </c:pt>
                  <c:pt idx="205">
                    <c:v>2h 32m</c:v>
                  </c:pt>
                  <c:pt idx="206">
                    <c:v>5h 21m</c:v>
                  </c:pt>
                  <c:pt idx="207">
                    <c:v>2h 29m</c:v>
                  </c:pt>
                  <c:pt idx="208">
                    <c:v>2h 10m</c:v>
                  </c:pt>
                  <c:pt idx="209">
                    <c:v>2h 19m</c:v>
                  </c:pt>
                  <c:pt idx="210">
                    <c:v>2h 10m</c:v>
                  </c:pt>
                  <c:pt idx="211">
                    <c:v>1h 38m</c:v>
                  </c:pt>
                  <c:pt idx="212">
                    <c:v>2h 11m</c:v>
                  </c:pt>
                  <c:pt idx="213">
                    <c:v>2h 28m</c:v>
                  </c:pt>
                  <c:pt idx="214">
                    <c:v>1h 35m</c:v>
                  </c:pt>
                  <c:pt idx="215">
                    <c:v>2h 49m</c:v>
                  </c:pt>
                  <c:pt idx="216">
                    <c:v>2h 2m</c:v>
                  </c:pt>
                  <c:pt idx="217">
                    <c:v>1h 36m</c:v>
                  </c:pt>
                  <c:pt idx="218">
                    <c:v>2h 17m</c:v>
                  </c:pt>
                  <c:pt idx="219">
                    <c:v>2h</c:v>
                  </c:pt>
                  <c:pt idx="220">
                    <c:v>2h 12m</c:v>
                  </c:pt>
                  <c:pt idx="221">
                    <c:v>2h 33m</c:v>
                  </c:pt>
                  <c:pt idx="222">
                    <c:v>1h 58m</c:v>
                  </c:pt>
                  <c:pt idx="223">
                    <c:v>2h 3m</c:v>
                  </c:pt>
                  <c:pt idx="224">
                    <c:v>2h 18m</c:v>
                  </c:pt>
                  <c:pt idx="225">
                    <c:v>1h 57m</c:v>
                  </c:pt>
                  <c:pt idx="226">
                    <c:v>2h 9m</c:v>
                  </c:pt>
                  <c:pt idx="227">
                    <c:v>2h 44m</c:v>
                  </c:pt>
                  <c:pt idx="228">
                    <c:v>1h 39m</c:v>
                  </c:pt>
                  <c:pt idx="229">
                    <c:v>2h 25m</c:v>
                  </c:pt>
                  <c:pt idx="230">
                    <c:v>2h 26m</c:v>
                  </c:pt>
                  <c:pt idx="231">
                    <c:v>1h 55m</c:v>
                  </c:pt>
                  <c:pt idx="232">
                    <c:v>1h 52m</c:v>
                  </c:pt>
                  <c:pt idx="233">
                    <c:v>3h</c:v>
                  </c:pt>
                  <c:pt idx="234">
                    <c:v>1h 55m</c:v>
                  </c:pt>
                  <c:pt idx="235">
                    <c:v>1h 43m</c:v>
                  </c:pt>
                  <c:pt idx="236">
                    <c:v>2h 20m</c:v>
                  </c:pt>
                  <c:pt idx="237">
                    <c:v>1h 46m</c:v>
                  </c:pt>
                  <c:pt idx="238">
                    <c:v>2h 2m</c:v>
                  </c:pt>
                  <c:pt idx="239">
                    <c:v>1h 46m</c:v>
                  </c:pt>
                  <c:pt idx="240">
                    <c:v>2h 27m</c:v>
                  </c:pt>
                  <c:pt idx="241">
                    <c:v>2h 46m</c:v>
                  </c:pt>
                  <c:pt idx="242">
                    <c:v>2h 4m</c:v>
                  </c:pt>
                  <c:pt idx="243">
                    <c:v>2h 40m</c:v>
                  </c:pt>
                  <c:pt idx="244">
                    <c:v>2h 44m</c:v>
                  </c:pt>
                  <c:pt idx="245">
                    <c:v>3h</c:v>
                  </c:pt>
                  <c:pt idx="246">
                    <c:v>2h 20m</c:v>
                  </c:pt>
                  <c:pt idx="247">
                    <c:v>2h 28m</c:v>
                  </c:pt>
                  <c:pt idx="248">
                    <c:v>1h 37m</c:v>
                  </c:pt>
                  <c:pt idx="249">
                    <c:v>2h 10m</c:v>
                  </c:pt>
                </c:lvl>
                <c:lvl>
                  <c:pt idx="0">
                    <c:v>Metropolis</c:v>
                  </c:pt>
                  <c:pt idx="1">
                    <c:v>Sherlock Jr.</c:v>
                  </c:pt>
                  <c:pt idx="2">
                    <c:v>The General</c:v>
                  </c:pt>
                  <c:pt idx="3">
                    <c:v>The Gold Rush</c:v>
                  </c:pt>
                  <c:pt idx="4">
                    <c:v>The Kid</c:v>
                  </c:pt>
                  <c:pt idx="5">
                    <c:v>The Passion of Joan of Arc</c:v>
                  </c:pt>
                  <c:pt idx="6">
                    <c:v>City Lights</c:v>
                  </c:pt>
                  <c:pt idx="7">
                    <c:v>Gone with the Wind</c:v>
                  </c:pt>
                  <c:pt idx="8">
                    <c:v>It Happened One Night</c:v>
                  </c:pt>
                  <c:pt idx="9">
                    <c:v>M</c:v>
                  </c:pt>
                  <c:pt idx="10">
                    <c:v>Modern Times</c:v>
                  </c:pt>
                  <c:pt idx="11">
                    <c:v>Mr. Smith Goes to Washington</c:v>
                  </c:pt>
                  <c:pt idx="12">
                    <c:v>The Wizard of Oz</c:v>
                  </c:pt>
                  <c:pt idx="13">
                    <c:v>Bicycle Thieves</c:v>
                  </c:pt>
                  <c:pt idx="14">
                    <c:v>Casablanca</c:v>
                  </c:pt>
                  <c:pt idx="15">
                    <c:v>Citizen Kane</c:v>
                  </c:pt>
                  <c:pt idx="16">
                    <c:v>Double Indemnity</c:v>
                  </c:pt>
                  <c:pt idx="17">
                    <c:v>It's a Wonderful Life</c:v>
                  </c:pt>
                  <c:pt idx="18">
                    <c:v>Rebecca</c:v>
                  </c:pt>
                  <c:pt idx="19">
                    <c:v>The Best Years of Our Lives</c:v>
                  </c:pt>
                  <c:pt idx="20">
                    <c:v>The Grapes of Wrath</c:v>
                  </c:pt>
                  <c:pt idx="21">
                    <c:v>The Great Dictator</c:v>
                  </c:pt>
                  <c:pt idx="22">
                    <c:v>The Third Man</c:v>
                  </c:pt>
                  <c:pt idx="23">
                    <c:v>The Treasure of the Sierra Madre</c:v>
                  </c:pt>
                  <c:pt idx="24">
                    <c:v>To Be or Not to Be</c:v>
                  </c:pt>
                  <c:pt idx="25">
                    <c:v>12 Angry Men</c:v>
                  </c:pt>
                  <c:pt idx="26">
                    <c:v>All About Eve</c:v>
                  </c:pt>
                  <c:pt idx="27">
                    <c:v>Ben-Hur</c:v>
                  </c:pt>
                  <c:pt idx="28">
                    <c:v>Dial M for Murder</c:v>
                  </c:pt>
                  <c:pt idx="29">
                    <c:v>Ikiru</c:v>
                  </c:pt>
                  <c:pt idx="30">
                    <c:v>North by Northwest</c:v>
                  </c:pt>
                  <c:pt idx="31">
                    <c:v>On the Waterfront</c:v>
                  </c:pt>
                  <c:pt idx="32">
                    <c:v>Paths of Glory</c:v>
                  </c:pt>
                  <c:pt idx="33">
                    <c:v>Rashomon</c:v>
                  </c:pt>
                  <c:pt idx="34">
                    <c:v>Rear Window</c:v>
                  </c:pt>
                  <c:pt idx="35">
                    <c:v>Seven Samurai</c:v>
                  </c:pt>
                  <c:pt idx="36">
                    <c:v>Singin' in the Rain</c:v>
                  </c:pt>
                  <c:pt idx="37">
                    <c:v>Some Like It Hot</c:v>
                  </c:pt>
                  <c:pt idx="38">
                    <c:v>Sunset Blvd.</c:v>
                  </c:pt>
                  <c:pt idx="39">
                    <c:v>The Bridge on the River Kwai</c:v>
                  </c:pt>
                  <c:pt idx="40">
                    <c:v>The Seventh Seal</c:v>
                  </c:pt>
                  <c:pt idx="41">
                    <c:v>The Wages of Fear</c:v>
                  </c:pt>
                  <c:pt idx="42">
                    <c:v>Tokyo Story</c:v>
                  </c:pt>
                  <c:pt idx="43">
                    <c:v>Vertigo</c:v>
                  </c:pt>
                  <c:pt idx="44">
                    <c:v>Wild Strawberries</c:v>
                  </c:pt>
                  <c:pt idx="45">
                    <c:v>Witness for the Prosecution</c:v>
                  </c:pt>
                  <c:pt idx="46">
                    <c:v>2001: A Space Odyssey</c:v>
                  </c:pt>
                  <c:pt idx="47">
                    <c:v>Cool Hand Luke</c:v>
                  </c:pt>
                  <c:pt idx="48">
                    <c:v>Dr. Strangelove or: How I Learned to Stop Worrying and Love the Bomb</c:v>
                  </c:pt>
                  <c:pt idx="49">
                    <c:v>For a Few Dollars More</c:v>
                  </c:pt>
                  <c:pt idx="50">
                    <c:v>Harakiri</c:v>
                  </c:pt>
                  <c:pt idx="51">
                    <c:v>High and Low</c:v>
                  </c:pt>
                  <c:pt idx="52">
                    <c:v>Judgment at Nuremberg</c:v>
                  </c:pt>
                  <c:pt idx="53">
                    <c:v>Lawrence of Arabia</c:v>
                  </c:pt>
                  <c:pt idx="54">
                    <c:v>Once Upon a Time in the West</c:v>
                  </c:pt>
                  <c:pt idx="55">
                    <c:v>Psycho</c:v>
                  </c:pt>
                  <c:pt idx="56">
                    <c:v>The Apartment</c:v>
                  </c:pt>
                  <c:pt idx="57">
                    <c:v>The Battle of Algiers</c:v>
                  </c:pt>
                  <c:pt idx="58">
                    <c:v>The Good, the Bad and the Ugly</c:v>
                  </c:pt>
                  <c:pt idx="59">
                    <c:v>The Great Escape</c:v>
                  </c:pt>
                  <c:pt idx="60">
                    <c:v>The Sound of Music</c:v>
                  </c:pt>
                  <c:pt idx="61">
                    <c:v>To Kill a Mockingbird</c:v>
                  </c:pt>
                  <c:pt idx="62">
                    <c:v>Yojimbo</c:v>
                  </c:pt>
                  <c:pt idx="63">
                    <c:v>A Clockwork Orange</c:v>
                  </c:pt>
                  <c:pt idx="64">
                    <c:v>Alien</c:v>
                  </c:pt>
                  <c:pt idx="65">
                    <c:v>Apocalypse Now</c:v>
                  </c:pt>
                  <c:pt idx="66">
                    <c:v>Barry Lyndon</c:v>
                  </c:pt>
                  <c:pt idx="67">
                    <c:v>Chinatown</c:v>
                  </c:pt>
                  <c:pt idx="68">
                    <c:v>Jaws</c:v>
                  </c:pt>
                  <c:pt idx="69">
                    <c:v>Monty Python and the Holy Grail</c:v>
                  </c:pt>
                  <c:pt idx="70">
                    <c:v>Network</c:v>
                  </c:pt>
                  <c:pt idx="71">
                    <c:v>One Flew Over the Cuckoo's Nest</c:v>
                  </c:pt>
                  <c:pt idx="72">
                    <c:v>Rocky</c:v>
                  </c:pt>
                  <c:pt idx="73">
                    <c:v>Star Wars: Episode IV - A New Hope</c:v>
                  </c:pt>
                  <c:pt idx="74">
                    <c:v>Taxi Driver</c:v>
                  </c:pt>
                  <c:pt idx="75">
                    <c:v>The Deer Hunter</c:v>
                  </c:pt>
                  <c:pt idx="76">
                    <c:v>The Exorcist</c:v>
                  </c:pt>
                  <c:pt idx="77">
                    <c:v>The Godfather</c:v>
                  </c:pt>
                  <c:pt idx="78">
                    <c:v>The Godfather Part II</c:v>
                  </c:pt>
                  <c:pt idx="79">
                    <c:v>The Sting</c:v>
                  </c:pt>
                  <c:pt idx="80">
                    <c:v>Aliens</c:v>
                  </c:pt>
                  <c:pt idx="81">
                    <c:v>Amadeus</c:v>
                  </c:pt>
                  <c:pt idx="82">
                    <c:v>Back to the Future</c:v>
                  </c:pt>
                  <c:pt idx="83">
                    <c:v>Blade Runner</c:v>
                  </c:pt>
                  <c:pt idx="84">
                    <c:v>Cinema Paradiso</c:v>
                  </c:pt>
                  <c:pt idx="85">
                    <c:v>Come and See</c:v>
                  </c:pt>
                  <c:pt idx="86">
                    <c:v>Das Boot</c:v>
                  </c:pt>
                  <c:pt idx="87">
                    <c:v>Dead Poets Society</c:v>
                  </c:pt>
                  <c:pt idx="88">
                    <c:v>Die Hard</c:v>
                  </c:pt>
                  <c:pt idx="89">
                    <c:v>Full Metal Jacket</c:v>
                  </c:pt>
                  <c:pt idx="90">
                    <c:v>Grave of the Fireflies</c:v>
                  </c:pt>
                  <c:pt idx="91">
                    <c:v>Indiana Jones and the Last Crusade</c:v>
                  </c:pt>
                  <c:pt idx="92">
                    <c:v>My Neighbor Totoro</c:v>
                  </c:pt>
                  <c:pt idx="93">
                    <c:v>Once Upon a Time in America</c:v>
                  </c:pt>
                  <c:pt idx="94">
                    <c:v>Platoon</c:v>
                  </c:pt>
                  <c:pt idx="95">
                    <c:v>Raging Bull</c:v>
                  </c:pt>
                  <c:pt idx="96">
                    <c:v>Raiders of the Lost Ark</c:v>
                  </c:pt>
                  <c:pt idx="97">
                    <c:v>Ran</c:v>
                  </c:pt>
                  <c:pt idx="98">
                    <c:v>Scarface</c:v>
                  </c:pt>
                  <c:pt idx="99">
                    <c:v>Stand by Me</c:v>
                  </c:pt>
                  <c:pt idx="100">
                    <c:v>Star Wars: Episode V - The Empire Strikes Back</c:v>
                  </c:pt>
                  <c:pt idx="101">
                    <c:v>Star Wars: Episode VI - Return of the Jedi</c:v>
                  </c:pt>
                  <c:pt idx="102">
                    <c:v>The Elephant Man</c:v>
                  </c:pt>
                  <c:pt idx="103">
                    <c:v>The Shining</c:v>
                  </c:pt>
                  <c:pt idx="104">
                    <c:v>The Terminator</c:v>
                  </c:pt>
                  <c:pt idx="105">
                    <c:v>The Thing</c:v>
                  </c:pt>
                  <c:pt idx="106">
                    <c:v>Aladdin</c:v>
                  </c:pt>
                  <c:pt idx="107">
                    <c:v>American Beauty</c:v>
                  </c:pt>
                  <c:pt idx="108">
                    <c:v>American History X</c:v>
                  </c:pt>
                  <c:pt idx="109">
                    <c:v>Before Sunrise</c:v>
                  </c:pt>
                  <c:pt idx="110">
                    <c:v>Braveheart</c:v>
                  </c:pt>
                  <c:pt idx="111">
                    <c:v>Casino</c:v>
                  </c:pt>
                  <c:pt idx="112">
                    <c:v>Children of Heaven</c:v>
                  </c:pt>
                  <c:pt idx="113">
                    <c:v>Dances with Wolves</c:v>
                  </c:pt>
                  <c:pt idx="114">
                    <c:v>Fargo</c:v>
                  </c:pt>
                  <c:pt idx="115">
                    <c:v>Fight Club</c:v>
                  </c:pt>
                  <c:pt idx="116">
                    <c:v>Forrest Gump</c:v>
                  </c:pt>
                  <c:pt idx="117">
                    <c:v>Good Will Hunting</c:v>
                  </c:pt>
                  <c:pt idx="118">
                    <c:v>Goodfellas</c:v>
                  </c:pt>
                  <c:pt idx="119">
                    <c:v>Groundhog Day</c:v>
                  </c:pt>
                  <c:pt idx="120">
                    <c:v>Heat</c:v>
                  </c:pt>
                  <c:pt idx="121">
                    <c:v>In the Name of the Father</c:v>
                  </c:pt>
                  <c:pt idx="122">
                    <c:v>Jurassic Park</c:v>
                  </c:pt>
                  <c:pt idx="123">
                    <c:v>L.A. Confidential</c:v>
                  </c:pt>
                  <c:pt idx="124">
                    <c:v>La haine</c:v>
                  </c:pt>
                  <c:pt idx="125">
                    <c:v>Léon: The Professional</c:v>
                  </c:pt>
                  <c:pt idx="126">
                    <c:v>Life Is Beautiful</c:v>
                  </c:pt>
                  <c:pt idx="127">
                    <c:v>Lock, Stock and Two Smoking Barrels</c:v>
                  </c:pt>
                  <c:pt idx="128">
                    <c:v>Princess Mononoke</c:v>
                  </c:pt>
                  <c:pt idx="129">
                    <c:v>Pulp Fiction</c:v>
                  </c:pt>
                  <c:pt idx="130">
                    <c:v>Reservoir Dogs</c:v>
                  </c:pt>
                  <c:pt idx="131">
                    <c:v>Saving Private Ryan</c:v>
                  </c:pt>
                  <c:pt idx="132">
                    <c:v>Schindler's List</c:v>
                  </c:pt>
                  <c:pt idx="133">
                    <c:v>Se7en</c:v>
                  </c:pt>
                  <c:pt idx="134">
                    <c:v>Terminator 2: Judgment Day</c:v>
                  </c:pt>
                  <c:pt idx="135">
                    <c:v>The Big Lebowski</c:v>
                  </c:pt>
                  <c:pt idx="136">
                    <c:v>The Green Mile</c:v>
                  </c:pt>
                  <c:pt idx="137">
                    <c:v>The Iron Giant</c:v>
                  </c:pt>
                  <c:pt idx="138">
                    <c:v>The Lion King</c:v>
                  </c:pt>
                  <c:pt idx="139">
                    <c:v>The Matrix</c:v>
                  </c:pt>
                  <c:pt idx="140">
                    <c:v>The Shawshank Redemption</c:v>
                  </c:pt>
                  <c:pt idx="141">
                    <c:v>The Silence of the Lambs</c:v>
                  </c:pt>
                  <c:pt idx="142">
                    <c:v>The Sixth Sense</c:v>
                  </c:pt>
                  <c:pt idx="143">
                    <c:v>The Truman Show</c:v>
                  </c:pt>
                  <c:pt idx="144">
                    <c:v>The Usual Suspects</c:v>
                  </c:pt>
                  <c:pt idx="145">
                    <c:v>Toy Story</c:v>
                  </c:pt>
                  <c:pt idx="146">
                    <c:v>Trainspotting</c:v>
                  </c:pt>
                  <c:pt idx="147">
                    <c:v>Unforgiven</c:v>
                  </c:pt>
                  <c:pt idx="148">
                    <c:v>3 Idiots</c:v>
                  </c:pt>
                  <c:pt idx="149">
                    <c:v>A Beautiful Mind</c:v>
                  </c:pt>
                  <c:pt idx="150">
                    <c:v>Amélie</c:v>
                  </c:pt>
                  <c:pt idx="151">
                    <c:v>Amores Perros</c:v>
                  </c:pt>
                  <c:pt idx="152">
                    <c:v>Batman Begins</c:v>
                  </c:pt>
                  <c:pt idx="153">
                    <c:v>Before Sunset</c:v>
                  </c:pt>
                  <c:pt idx="154">
                    <c:v>Catch Me If You Can</c:v>
                  </c:pt>
                  <c:pt idx="155">
                    <c:v>City of God</c:v>
                  </c:pt>
                  <c:pt idx="156">
                    <c:v>Downfall</c:v>
                  </c:pt>
                  <c:pt idx="157">
                    <c:v>Eternal Sunshine of the Spotless Mind</c:v>
                  </c:pt>
                  <c:pt idx="158">
                    <c:v>Finding Nemo</c:v>
                  </c:pt>
                  <c:pt idx="159">
                    <c:v>Gladiator</c:v>
                  </c:pt>
                  <c:pt idx="160">
                    <c:v>Gran Torino</c:v>
                  </c:pt>
                  <c:pt idx="161">
                    <c:v>Hachi: A Dog's Tale</c:v>
                  </c:pt>
                  <c:pt idx="162">
                    <c:v>Hotel Rwanda</c:v>
                  </c:pt>
                  <c:pt idx="163">
                    <c:v>Howl's Moving Castle</c:v>
                  </c:pt>
                  <c:pt idx="164">
                    <c:v>Inglourious Basterds</c:v>
                  </c:pt>
                  <c:pt idx="165">
                    <c:v>Into the Wild</c:v>
                  </c:pt>
                  <c:pt idx="166">
                    <c:v>Kill Bill: Vol. 1</c:v>
                  </c:pt>
                  <c:pt idx="167">
                    <c:v>Like Stars on Earth</c:v>
                  </c:pt>
                  <c:pt idx="168">
                    <c:v>Mary and Max</c:v>
                  </c:pt>
                  <c:pt idx="169">
                    <c:v>Memento</c:v>
                  </c:pt>
                  <c:pt idx="170">
                    <c:v>Memories of Murder</c:v>
                  </c:pt>
                  <c:pt idx="171">
                    <c:v>Million Dollar Baby</c:v>
                  </c:pt>
                  <c:pt idx="172">
                    <c:v>Monsters, Inc.</c:v>
                  </c:pt>
                  <c:pt idx="173">
                    <c:v>My Father and My Son</c:v>
                  </c:pt>
                  <c:pt idx="174">
                    <c:v>No Country for Old Men</c:v>
                  </c:pt>
                  <c:pt idx="175">
                    <c:v>Oldboy</c:v>
                  </c:pt>
                  <c:pt idx="176">
                    <c:v>Pan's Labyrinth</c:v>
                  </c:pt>
                  <c:pt idx="177">
                    <c:v>Pirates of the Caribbean: The Curse of the Black Pearl</c:v>
                  </c:pt>
                  <c:pt idx="178">
                    <c:v>Ratatouille</c:v>
                  </c:pt>
                  <c:pt idx="179">
                    <c:v>Requiem for a Dream</c:v>
                  </c:pt>
                  <c:pt idx="180">
                    <c:v>Snatch</c:v>
                  </c:pt>
                  <c:pt idx="181">
                    <c:v>Spirited Away</c:v>
                  </c:pt>
                  <c:pt idx="182">
                    <c:v>The Dark Knight</c:v>
                  </c:pt>
                  <c:pt idx="183">
                    <c:v>The Departed</c:v>
                  </c:pt>
                  <c:pt idx="184">
                    <c:v>The Incredibles</c:v>
                  </c:pt>
                  <c:pt idx="185">
                    <c:v>The Lives of Others</c:v>
                  </c:pt>
                  <c:pt idx="186">
                    <c:v>The Lord of the Rings: The Fellowship of the Ring</c:v>
                  </c:pt>
                  <c:pt idx="187">
                    <c:v>The Lord of the Rings: The Return of the King</c:v>
                  </c:pt>
                  <c:pt idx="188">
                    <c:v>The Lord of the Rings: The Two Towers</c:v>
                  </c:pt>
                  <c:pt idx="189">
                    <c:v>The Pianist</c:v>
                  </c:pt>
                  <c:pt idx="190">
                    <c:v>The Prestige</c:v>
                  </c:pt>
                  <c:pt idx="191">
                    <c:v>The Secret in Their Eyes</c:v>
                  </c:pt>
                  <c:pt idx="192">
                    <c:v>There Will Be Blood</c:v>
                  </c:pt>
                  <c:pt idx="193">
                    <c:v>Up</c:v>
                  </c:pt>
                  <c:pt idx="194">
                    <c:v>V for Vendetta</c:v>
                  </c:pt>
                  <c:pt idx="195">
                    <c:v>WALL·E</c:v>
                  </c:pt>
                  <c:pt idx="196">
                    <c:v>12 Years a Slave</c:v>
                  </c:pt>
                  <c:pt idx="197">
                    <c:v>1917</c:v>
                  </c:pt>
                  <c:pt idx="198">
                    <c:v>A Separation</c:v>
                  </c:pt>
                  <c:pt idx="199">
                    <c:v>Avengers: Endgame</c:v>
                  </c:pt>
                  <c:pt idx="200">
                    <c:v>Avengers: Infinity War</c:v>
                  </c:pt>
                  <c:pt idx="201">
                    <c:v>Capernaum</c:v>
                  </c:pt>
                  <c:pt idx="202">
                    <c:v>Coco</c:v>
                  </c:pt>
                  <c:pt idx="203">
                    <c:v>Dangal</c:v>
                  </c:pt>
                  <c:pt idx="204">
                    <c:v>Django Unchained</c:v>
                  </c:pt>
                  <c:pt idx="205">
                    <c:v>Ford v Ferrari</c:v>
                  </c:pt>
                  <c:pt idx="206">
                    <c:v>Gangs of Wasseypur</c:v>
                  </c:pt>
                  <c:pt idx="207">
                    <c:v>Gone Girl</c:v>
                  </c:pt>
                  <c:pt idx="208">
                    <c:v>Green Book</c:v>
                  </c:pt>
                  <c:pt idx="209">
                    <c:v>Hacksaw Ridge</c:v>
                  </c:pt>
                  <c:pt idx="210">
                    <c:v>Harry Potter and the Deathly Hallows: Part 2</c:v>
                  </c:pt>
                  <c:pt idx="211">
                    <c:v>How to Train Your Dragon</c:v>
                  </c:pt>
                  <c:pt idx="212">
                    <c:v>Incendies</c:v>
                  </c:pt>
                  <c:pt idx="213">
                    <c:v>Inception</c:v>
                  </c:pt>
                  <c:pt idx="214">
                    <c:v>Inside Out</c:v>
                  </c:pt>
                  <c:pt idx="215">
                    <c:v>Interstellar</c:v>
                  </c:pt>
                  <c:pt idx="216">
                    <c:v>Joker</c:v>
                  </c:pt>
                  <c:pt idx="217">
                    <c:v>Klaus</c:v>
                  </c:pt>
                  <c:pt idx="218">
                    <c:v>Logan</c:v>
                  </c:pt>
                  <c:pt idx="219">
                    <c:v>Mad Max: Fury Road</c:v>
                  </c:pt>
                  <c:pt idx="220">
                    <c:v>Parasite</c:v>
                  </c:pt>
                  <c:pt idx="221">
                    <c:v>Prisoners</c:v>
                  </c:pt>
                  <c:pt idx="222">
                    <c:v>Room</c:v>
                  </c:pt>
                  <c:pt idx="223">
                    <c:v>Rush</c:v>
                  </c:pt>
                  <c:pt idx="224">
                    <c:v>Shutter Island</c:v>
                  </c:pt>
                  <c:pt idx="225">
                    <c:v>Spider-Man: Into the Spider-Verse</c:v>
                  </c:pt>
                  <c:pt idx="226">
                    <c:v>Spotlight</c:v>
                  </c:pt>
                  <c:pt idx="227">
                    <c:v>The Dark Knight Rises</c:v>
                  </c:pt>
                  <c:pt idx="228">
                    <c:v>The Grand Budapest Hotel</c:v>
                  </c:pt>
                  <c:pt idx="229">
                    <c:v>The Handmaiden</c:v>
                  </c:pt>
                  <c:pt idx="230">
                    <c:v>The Help</c:v>
                  </c:pt>
                  <c:pt idx="231">
                    <c:v>The Hunt</c:v>
                  </c:pt>
                  <c:pt idx="232">
                    <c:v>The Intouchables</c:v>
                  </c:pt>
                  <c:pt idx="233">
                    <c:v>The Wolf of Wall Street</c:v>
                  </c:pt>
                  <c:pt idx="234">
                    <c:v>Three Billboards Outside Ebbing, Missouri</c:v>
                  </c:pt>
                  <c:pt idx="235">
                    <c:v>Toy Story 3</c:v>
                  </c:pt>
                  <c:pt idx="236">
                    <c:v>Warrior</c:v>
                  </c:pt>
                  <c:pt idx="237">
                    <c:v>Whiplash</c:v>
                  </c:pt>
                  <c:pt idx="238">
                    <c:v>Wild Tales</c:v>
                  </c:pt>
                  <c:pt idx="239">
                    <c:v>Your Name.</c:v>
                  </c:pt>
                  <c:pt idx="240">
                    <c:v>12th Fail</c:v>
                  </c:pt>
                  <c:pt idx="241">
                    <c:v>Dune: Part Two</c:v>
                  </c:pt>
                  <c:pt idx="242">
                    <c:v>Godzilla Minus One</c:v>
                  </c:pt>
                  <c:pt idx="243">
                    <c:v>Hamilton</c:v>
                  </c:pt>
                  <c:pt idx="244">
                    <c:v>Jai Bhim</c:v>
                  </c:pt>
                  <c:pt idx="245">
                    <c:v>Oppenheimer</c:v>
                  </c:pt>
                  <c:pt idx="246">
                    <c:v>Spider-Man: Across the Spider-Verse</c:v>
                  </c:pt>
                  <c:pt idx="247">
                    <c:v>Spider-Man: No Way Home</c:v>
                  </c:pt>
                  <c:pt idx="248">
                    <c:v>The Father</c:v>
                  </c:pt>
                  <c:pt idx="249">
                    <c:v>Top Gun: Maverick</c:v>
                  </c:pt>
                </c:lvl>
                <c:lvl>
                  <c:pt idx="0">
                    <c:v>1920s</c:v>
                  </c:pt>
                  <c:pt idx="6">
                    <c:v>1930s</c:v>
                  </c:pt>
                  <c:pt idx="13">
                    <c:v>1940s</c:v>
                  </c:pt>
                  <c:pt idx="25">
                    <c:v>1950s</c:v>
                  </c:pt>
                  <c:pt idx="46">
                    <c:v>1960s</c:v>
                  </c:pt>
                  <c:pt idx="63">
                    <c:v>1970s</c:v>
                  </c:pt>
                  <c:pt idx="80">
                    <c:v>1980s</c:v>
                  </c:pt>
                  <c:pt idx="106">
                    <c:v>1990s</c:v>
                  </c:pt>
                  <c:pt idx="148">
                    <c:v>2000s</c:v>
                  </c:pt>
                  <c:pt idx="196">
                    <c:v>2010s</c:v>
                  </c:pt>
                  <c:pt idx="240">
                    <c:v>2020s</c:v>
                  </c:pt>
                </c:lvl>
              </c:multiLvlStrCache>
            </c:multiLvlStrRef>
          </c:cat>
          <c:val>
            <c:numRef>
              <c:f>Sheet1!$B$4:$B$515</c:f>
              <c:numCache>
                <c:formatCode>0.00%</c:formatCode>
                <c:ptCount val="250"/>
                <c:pt idx="0">
                  <c:v>3.9946096833188951E-3</c:v>
                </c:pt>
                <c:pt idx="1">
                  <c:v>3.9464818558090278E-3</c:v>
                </c:pt>
                <c:pt idx="2">
                  <c:v>3.8983540282991622E-3</c:v>
                </c:pt>
                <c:pt idx="3">
                  <c:v>3.8983540282991622E-3</c:v>
                </c:pt>
                <c:pt idx="4">
                  <c:v>3.9464818558090278E-3</c:v>
                </c:pt>
                <c:pt idx="5">
                  <c:v>3.8983540282991622E-3</c:v>
                </c:pt>
                <c:pt idx="6">
                  <c:v>4.090865338338627E-3</c:v>
                </c:pt>
                <c:pt idx="7">
                  <c:v>3.9464818558090278E-3</c:v>
                </c:pt>
                <c:pt idx="8">
                  <c:v>3.8983540282991622E-3</c:v>
                </c:pt>
                <c:pt idx="9">
                  <c:v>3.9946096833188951E-3</c:v>
                </c:pt>
                <c:pt idx="10">
                  <c:v>4.090865338338627E-3</c:v>
                </c:pt>
                <c:pt idx="11">
                  <c:v>3.8983540282991622E-3</c:v>
                </c:pt>
                <c:pt idx="12">
                  <c:v>3.8983540282991622E-3</c:v>
                </c:pt>
                <c:pt idx="13">
                  <c:v>3.9946096833188951E-3</c:v>
                </c:pt>
                <c:pt idx="14">
                  <c:v>4.090865338338627E-3</c:v>
                </c:pt>
                <c:pt idx="15">
                  <c:v>3.9946096833188951E-3</c:v>
                </c:pt>
                <c:pt idx="16">
                  <c:v>3.9946096833188951E-3</c:v>
                </c:pt>
                <c:pt idx="17">
                  <c:v>4.1389931658484935E-3</c:v>
                </c:pt>
                <c:pt idx="18">
                  <c:v>3.8983540282991622E-3</c:v>
                </c:pt>
                <c:pt idx="19">
                  <c:v>3.8983540282991622E-3</c:v>
                </c:pt>
                <c:pt idx="20">
                  <c:v>3.8983540282991622E-3</c:v>
                </c:pt>
                <c:pt idx="21">
                  <c:v>4.0427375108287606E-3</c:v>
                </c:pt>
                <c:pt idx="22">
                  <c:v>3.8983540282991622E-3</c:v>
                </c:pt>
                <c:pt idx="23">
                  <c:v>3.9464818558090278E-3</c:v>
                </c:pt>
                <c:pt idx="24">
                  <c:v>3.8983540282991622E-3</c:v>
                </c:pt>
                <c:pt idx="25">
                  <c:v>4.3315044758879583E-3</c:v>
                </c:pt>
                <c:pt idx="26">
                  <c:v>3.9464818558090278E-3</c:v>
                </c:pt>
                <c:pt idx="27">
                  <c:v>3.8983540282991622E-3</c:v>
                </c:pt>
                <c:pt idx="28">
                  <c:v>3.9464818558090278E-3</c:v>
                </c:pt>
                <c:pt idx="29">
                  <c:v>3.9946096833188951E-3</c:v>
                </c:pt>
                <c:pt idx="30">
                  <c:v>3.9946096833188951E-3</c:v>
                </c:pt>
                <c:pt idx="31">
                  <c:v>3.8983540282991622E-3</c:v>
                </c:pt>
                <c:pt idx="32">
                  <c:v>4.0427375108287606E-3</c:v>
                </c:pt>
                <c:pt idx="33">
                  <c:v>3.9464818558090278E-3</c:v>
                </c:pt>
                <c:pt idx="34">
                  <c:v>4.090865338338627E-3</c:v>
                </c:pt>
                <c:pt idx="35">
                  <c:v>4.1389931658484935E-3</c:v>
                </c:pt>
                <c:pt idx="36">
                  <c:v>3.9946096833188951E-3</c:v>
                </c:pt>
                <c:pt idx="37">
                  <c:v>3.9464818558090278E-3</c:v>
                </c:pt>
                <c:pt idx="38">
                  <c:v>4.0427375108287606E-3</c:v>
                </c:pt>
                <c:pt idx="39">
                  <c:v>3.8983540282991622E-3</c:v>
                </c:pt>
                <c:pt idx="40">
                  <c:v>3.8983540282991622E-3</c:v>
                </c:pt>
                <c:pt idx="41">
                  <c:v>3.9464818558090278E-3</c:v>
                </c:pt>
                <c:pt idx="42">
                  <c:v>3.8983540282991622E-3</c:v>
                </c:pt>
                <c:pt idx="43">
                  <c:v>3.9946096833188951E-3</c:v>
                </c:pt>
                <c:pt idx="44">
                  <c:v>3.8983540282991622E-3</c:v>
                </c:pt>
                <c:pt idx="45">
                  <c:v>4.0427375108287606E-3</c:v>
                </c:pt>
                <c:pt idx="46">
                  <c:v>3.9946096833188951E-3</c:v>
                </c:pt>
                <c:pt idx="47">
                  <c:v>3.8983540282991622E-3</c:v>
                </c:pt>
                <c:pt idx="48">
                  <c:v>4.0427375108287606E-3</c:v>
                </c:pt>
                <c:pt idx="49">
                  <c:v>3.9464818558090278E-3</c:v>
                </c:pt>
                <c:pt idx="50">
                  <c:v>4.1389931658484935E-3</c:v>
                </c:pt>
                <c:pt idx="51">
                  <c:v>4.0427375108287606E-3</c:v>
                </c:pt>
                <c:pt idx="52">
                  <c:v>3.9946096833188951E-3</c:v>
                </c:pt>
                <c:pt idx="53">
                  <c:v>3.9946096833188951E-3</c:v>
                </c:pt>
                <c:pt idx="54">
                  <c:v>4.090865338338627E-3</c:v>
                </c:pt>
                <c:pt idx="55">
                  <c:v>4.090865338338627E-3</c:v>
                </c:pt>
                <c:pt idx="56">
                  <c:v>3.9946096833188951E-3</c:v>
                </c:pt>
                <c:pt idx="57">
                  <c:v>3.8983540282991622E-3</c:v>
                </c:pt>
                <c:pt idx="58">
                  <c:v>4.2352488208682263E-3</c:v>
                </c:pt>
                <c:pt idx="59">
                  <c:v>3.9464818558090278E-3</c:v>
                </c:pt>
                <c:pt idx="60">
                  <c:v>3.8983540282991622E-3</c:v>
                </c:pt>
                <c:pt idx="61">
                  <c:v>3.9946096833188951E-3</c:v>
                </c:pt>
                <c:pt idx="62">
                  <c:v>3.9464818558090278E-3</c:v>
                </c:pt>
                <c:pt idx="63">
                  <c:v>3.9946096833188951E-3</c:v>
                </c:pt>
                <c:pt idx="64">
                  <c:v>4.090865338338627E-3</c:v>
                </c:pt>
                <c:pt idx="65">
                  <c:v>4.0427375108287606E-3</c:v>
                </c:pt>
                <c:pt idx="66">
                  <c:v>3.8983540282991622E-3</c:v>
                </c:pt>
                <c:pt idx="67">
                  <c:v>3.8983540282991622E-3</c:v>
                </c:pt>
                <c:pt idx="68">
                  <c:v>3.8983540282991622E-3</c:v>
                </c:pt>
                <c:pt idx="69">
                  <c:v>3.9464818558090278E-3</c:v>
                </c:pt>
                <c:pt idx="70">
                  <c:v>3.8983540282991622E-3</c:v>
                </c:pt>
                <c:pt idx="71">
                  <c:v>4.187120993358359E-3</c:v>
                </c:pt>
                <c:pt idx="72">
                  <c:v>3.8983540282991622E-3</c:v>
                </c:pt>
                <c:pt idx="73">
                  <c:v>4.1389931658484935E-3</c:v>
                </c:pt>
                <c:pt idx="74">
                  <c:v>3.9464818558090278E-3</c:v>
                </c:pt>
                <c:pt idx="75">
                  <c:v>3.8983540282991622E-3</c:v>
                </c:pt>
                <c:pt idx="76">
                  <c:v>3.8983540282991622E-3</c:v>
                </c:pt>
                <c:pt idx="77">
                  <c:v>4.4277601309076903E-3</c:v>
                </c:pt>
                <c:pt idx="78">
                  <c:v>4.3315044758879583E-3</c:v>
                </c:pt>
                <c:pt idx="79">
                  <c:v>3.9946096833188951E-3</c:v>
                </c:pt>
                <c:pt idx="80">
                  <c:v>4.0427375108287606E-3</c:v>
                </c:pt>
                <c:pt idx="81">
                  <c:v>4.0427375108287606E-3</c:v>
                </c:pt>
                <c:pt idx="82">
                  <c:v>4.090865338338627E-3</c:v>
                </c:pt>
                <c:pt idx="83">
                  <c:v>3.8983540282991622E-3</c:v>
                </c:pt>
                <c:pt idx="84">
                  <c:v>4.090865338338627E-3</c:v>
                </c:pt>
                <c:pt idx="85">
                  <c:v>4.0427375108287606E-3</c:v>
                </c:pt>
                <c:pt idx="86">
                  <c:v>4.0427375108287606E-3</c:v>
                </c:pt>
                <c:pt idx="87">
                  <c:v>3.8983540282991622E-3</c:v>
                </c:pt>
                <c:pt idx="88">
                  <c:v>3.9464818558090278E-3</c:v>
                </c:pt>
                <c:pt idx="89">
                  <c:v>3.9946096833188951E-3</c:v>
                </c:pt>
                <c:pt idx="90">
                  <c:v>4.090865338338627E-3</c:v>
                </c:pt>
                <c:pt idx="91">
                  <c:v>3.9464818558090278E-3</c:v>
                </c:pt>
                <c:pt idx="92">
                  <c:v>3.8983540282991622E-3</c:v>
                </c:pt>
                <c:pt idx="93">
                  <c:v>3.9946096833188951E-3</c:v>
                </c:pt>
                <c:pt idx="94">
                  <c:v>3.8983540282991622E-3</c:v>
                </c:pt>
                <c:pt idx="95">
                  <c:v>3.8983540282991622E-3</c:v>
                </c:pt>
                <c:pt idx="96">
                  <c:v>4.0427375108287606E-3</c:v>
                </c:pt>
                <c:pt idx="97">
                  <c:v>3.9464818558090278E-3</c:v>
                </c:pt>
                <c:pt idx="98">
                  <c:v>3.9946096833188951E-3</c:v>
                </c:pt>
                <c:pt idx="99">
                  <c:v>3.8983540282991622E-3</c:v>
                </c:pt>
                <c:pt idx="100">
                  <c:v>4.187120993358359E-3</c:v>
                </c:pt>
                <c:pt idx="101">
                  <c:v>3.9946096833188951E-3</c:v>
                </c:pt>
                <c:pt idx="102">
                  <c:v>3.9464818558090278E-3</c:v>
                </c:pt>
                <c:pt idx="103">
                  <c:v>4.0427375108287606E-3</c:v>
                </c:pt>
                <c:pt idx="104">
                  <c:v>3.8983540282991622E-3</c:v>
                </c:pt>
                <c:pt idx="105">
                  <c:v>3.9464818558090278E-3</c:v>
                </c:pt>
                <c:pt idx="106">
                  <c:v>3.8502262007892962E-3</c:v>
                </c:pt>
                <c:pt idx="107">
                  <c:v>3.9946096833188951E-3</c:v>
                </c:pt>
                <c:pt idx="108">
                  <c:v>4.090865338338627E-3</c:v>
                </c:pt>
                <c:pt idx="109">
                  <c:v>3.8983540282991622E-3</c:v>
                </c:pt>
                <c:pt idx="110">
                  <c:v>3.9946096833188951E-3</c:v>
                </c:pt>
                <c:pt idx="111">
                  <c:v>3.9464818558090278E-3</c:v>
                </c:pt>
                <c:pt idx="112">
                  <c:v>3.9464818558090278E-3</c:v>
                </c:pt>
                <c:pt idx="113">
                  <c:v>3.8502262007892962E-3</c:v>
                </c:pt>
                <c:pt idx="114">
                  <c:v>3.8983540282991622E-3</c:v>
                </c:pt>
                <c:pt idx="115">
                  <c:v>4.2352488208682263E-3</c:v>
                </c:pt>
                <c:pt idx="116">
                  <c:v>4.2352488208682263E-3</c:v>
                </c:pt>
                <c:pt idx="117">
                  <c:v>3.9946096833188951E-3</c:v>
                </c:pt>
                <c:pt idx="118">
                  <c:v>4.187120993358359E-3</c:v>
                </c:pt>
                <c:pt idx="119">
                  <c:v>3.8502262007892962E-3</c:v>
                </c:pt>
                <c:pt idx="120">
                  <c:v>3.9946096833188951E-3</c:v>
                </c:pt>
                <c:pt idx="121">
                  <c:v>3.8983540282991622E-3</c:v>
                </c:pt>
                <c:pt idx="122">
                  <c:v>3.9464818558090278E-3</c:v>
                </c:pt>
                <c:pt idx="123">
                  <c:v>3.9464818558090278E-3</c:v>
                </c:pt>
                <c:pt idx="124">
                  <c:v>3.8983540282991622E-3</c:v>
                </c:pt>
                <c:pt idx="125">
                  <c:v>4.090865338338627E-3</c:v>
                </c:pt>
                <c:pt idx="126">
                  <c:v>4.1389931658484935E-3</c:v>
                </c:pt>
                <c:pt idx="127">
                  <c:v>3.8983540282991622E-3</c:v>
                </c:pt>
                <c:pt idx="128">
                  <c:v>3.9946096833188951E-3</c:v>
                </c:pt>
                <c:pt idx="129">
                  <c:v>4.2833766483780919E-3</c:v>
                </c:pt>
                <c:pt idx="130">
                  <c:v>3.9946096833188951E-3</c:v>
                </c:pt>
                <c:pt idx="131">
                  <c:v>4.1389931658484935E-3</c:v>
                </c:pt>
                <c:pt idx="132">
                  <c:v>4.3315044758879583E-3</c:v>
                </c:pt>
                <c:pt idx="133">
                  <c:v>4.1389931658484935E-3</c:v>
                </c:pt>
                <c:pt idx="134">
                  <c:v>4.1389931658484935E-3</c:v>
                </c:pt>
                <c:pt idx="135">
                  <c:v>3.8983540282991622E-3</c:v>
                </c:pt>
                <c:pt idx="136">
                  <c:v>4.1389931658484935E-3</c:v>
                </c:pt>
                <c:pt idx="137">
                  <c:v>3.8983540282991622E-3</c:v>
                </c:pt>
                <c:pt idx="138">
                  <c:v>4.090865338338627E-3</c:v>
                </c:pt>
                <c:pt idx="139">
                  <c:v>4.187120993358359E-3</c:v>
                </c:pt>
                <c:pt idx="140">
                  <c:v>4.4758879584175567E-3</c:v>
                </c:pt>
                <c:pt idx="141">
                  <c:v>4.1389931658484935E-3</c:v>
                </c:pt>
                <c:pt idx="142">
                  <c:v>3.9464818558090278E-3</c:v>
                </c:pt>
                <c:pt idx="143">
                  <c:v>3.9464818558090278E-3</c:v>
                </c:pt>
                <c:pt idx="144">
                  <c:v>4.090865338338627E-3</c:v>
                </c:pt>
                <c:pt idx="145">
                  <c:v>3.9946096833188951E-3</c:v>
                </c:pt>
                <c:pt idx="146">
                  <c:v>3.8983540282991622E-3</c:v>
                </c:pt>
                <c:pt idx="147">
                  <c:v>3.9464818558090278E-3</c:v>
                </c:pt>
                <c:pt idx="148">
                  <c:v>4.0427375108287606E-3</c:v>
                </c:pt>
                <c:pt idx="149">
                  <c:v>3.9464818558090278E-3</c:v>
                </c:pt>
                <c:pt idx="150">
                  <c:v>3.9946096833188951E-3</c:v>
                </c:pt>
                <c:pt idx="151">
                  <c:v>3.8983540282991622E-3</c:v>
                </c:pt>
                <c:pt idx="152">
                  <c:v>3.9464818558090278E-3</c:v>
                </c:pt>
                <c:pt idx="153">
                  <c:v>3.8983540282991622E-3</c:v>
                </c:pt>
                <c:pt idx="154">
                  <c:v>3.8983540282991622E-3</c:v>
                </c:pt>
                <c:pt idx="155">
                  <c:v>4.1389931658484935E-3</c:v>
                </c:pt>
                <c:pt idx="156">
                  <c:v>3.9464818558090278E-3</c:v>
                </c:pt>
                <c:pt idx="157">
                  <c:v>3.9946096833188951E-3</c:v>
                </c:pt>
                <c:pt idx="158">
                  <c:v>3.9464818558090278E-3</c:v>
                </c:pt>
                <c:pt idx="159">
                  <c:v>4.090865338338627E-3</c:v>
                </c:pt>
                <c:pt idx="160">
                  <c:v>3.8983540282991622E-3</c:v>
                </c:pt>
                <c:pt idx="161">
                  <c:v>3.8983540282991622E-3</c:v>
                </c:pt>
                <c:pt idx="162">
                  <c:v>3.8983540282991622E-3</c:v>
                </c:pt>
                <c:pt idx="163">
                  <c:v>3.9464818558090278E-3</c:v>
                </c:pt>
                <c:pt idx="164">
                  <c:v>4.0427375108287606E-3</c:v>
                </c:pt>
                <c:pt idx="165">
                  <c:v>3.8983540282991622E-3</c:v>
                </c:pt>
                <c:pt idx="166">
                  <c:v>3.9464818558090278E-3</c:v>
                </c:pt>
                <c:pt idx="167">
                  <c:v>3.9946096833188951E-3</c:v>
                </c:pt>
                <c:pt idx="168">
                  <c:v>3.8983540282991622E-3</c:v>
                </c:pt>
                <c:pt idx="169">
                  <c:v>4.0427375108287606E-3</c:v>
                </c:pt>
                <c:pt idx="170">
                  <c:v>3.8983540282991622E-3</c:v>
                </c:pt>
                <c:pt idx="171">
                  <c:v>3.8983540282991622E-3</c:v>
                </c:pt>
                <c:pt idx="172">
                  <c:v>3.8983540282991622E-3</c:v>
                </c:pt>
                <c:pt idx="173">
                  <c:v>3.9464818558090278E-3</c:v>
                </c:pt>
                <c:pt idx="174">
                  <c:v>3.9464818558090278E-3</c:v>
                </c:pt>
                <c:pt idx="175">
                  <c:v>3.9946096833188951E-3</c:v>
                </c:pt>
                <c:pt idx="176">
                  <c:v>3.9464818558090278E-3</c:v>
                </c:pt>
                <c:pt idx="177">
                  <c:v>3.8983540282991622E-3</c:v>
                </c:pt>
                <c:pt idx="178">
                  <c:v>3.8983540282991622E-3</c:v>
                </c:pt>
                <c:pt idx="179">
                  <c:v>3.9946096833188951E-3</c:v>
                </c:pt>
                <c:pt idx="180">
                  <c:v>3.9464818558090278E-3</c:v>
                </c:pt>
                <c:pt idx="181">
                  <c:v>4.1389931658484935E-3</c:v>
                </c:pt>
                <c:pt idx="182">
                  <c:v>4.3315044758879583E-3</c:v>
                </c:pt>
                <c:pt idx="183">
                  <c:v>4.090865338338627E-3</c:v>
                </c:pt>
                <c:pt idx="184">
                  <c:v>3.8502262007892962E-3</c:v>
                </c:pt>
                <c:pt idx="185">
                  <c:v>4.0427375108287606E-3</c:v>
                </c:pt>
                <c:pt idx="186">
                  <c:v>4.2833766483780919E-3</c:v>
                </c:pt>
                <c:pt idx="187">
                  <c:v>4.3315044758879583E-3</c:v>
                </c:pt>
                <c:pt idx="188">
                  <c:v>4.2352488208682263E-3</c:v>
                </c:pt>
                <c:pt idx="189">
                  <c:v>4.090865338338627E-3</c:v>
                </c:pt>
                <c:pt idx="190">
                  <c:v>4.090865338338627E-3</c:v>
                </c:pt>
                <c:pt idx="191">
                  <c:v>3.9464818558090278E-3</c:v>
                </c:pt>
                <c:pt idx="192">
                  <c:v>3.9464818558090278E-3</c:v>
                </c:pt>
                <c:pt idx="193">
                  <c:v>3.9946096833188951E-3</c:v>
                </c:pt>
                <c:pt idx="194">
                  <c:v>3.9464818558090278E-3</c:v>
                </c:pt>
                <c:pt idx="195">
                  <c:v>4.0427375108287606E-3</c:v>
                </c:pt>
                <c:pt idx="196">
                  <c:v>3.8983540282991622E-3</c:v>
                </c:pt>
                <c:pt idx="197">
                  <c:v>3.9464818558090278E-3</c:v>
                </c:pt>
                <c:pt idx="198">
                  <c:v>3.9946096833188951E-3</c:v>
                </c:pt>
                <c:pt idx="199">
                  <c:v>4.0427375108287606E-3</c:v>
                </c:pt>
                <c:pt idx="200">
                  <c:v>4.0427375108287606E-3</c:v>
                </c:pt>
                <c:pt idx="201">
                  <c:v>4.0427375108287606E-3</c:v>
                </c:pt>
                <c:pt idx="202">
                  <c:v>4.0427375108287606E-3</c:v>
                </c:pt>
                <c:pt idx="203">
                  <c:v>3.9946096833188951E-3</c:v>
                </c:pt>
                <c:pt idx="204">
                  <c:v>4.090865338338627E-3</c:v>
                </c:pt>
                <c:pt idx="205">
                  <c:v>3.8983540282991622E-3</c:v>
                </c:pt>
                <c:pt idx="206">
                  <c:v>3.9464818558090278E-3</c:v>
                </c:pt>
                <c:pt idx="207">
                  <c:v>3.8983540282991622E-3</c:v>
                </c:pt>
                <c:pt idx="208">
                  <c:v>3.9464818558090278E-3</c:v>
                </c:pt>
                <c:pt idx="209">
                  <c:v>3.8983540282991622E-3</c:v>
                </c:pt>
                <c:pt idx="210">
                  <c:v>3.8983540282991622E-3</c:v>
                </c:pt>
                <c:pt idx="211">
                  <c:v>3.8983540282991622E-3</c:v>
                </c:pt>
                <c:pt idx="212">
                  <c:v>3.9946096833188951E-3</c:v>
                </c:pt>
                <c:pt idx="213">
                  <c:v>4.2352488208682263E-3</c:v>
                </c:pt>
                <c:pt idx="214">
                  <c:v>3.8983540282991622E-3</c:v>
                </c:pt>
                <c:pt idx="215">
                  <c:v>4.187120993358359E-3</c:v>
                </c:pt>
                <c:pt idx="216">
                  <c:v>4.0427375108287606E-3</c:v>
                </c:pt>
                <c:pt idx="217">
                  <c:v>3.9464818558090278E-3</c:v>
                </c:pt>
                <c:pt idx="218">
                  <c:v>3.8983540282991622E-3</c:v>
                </c:pt>
                <c:pt idx="219">
                  <c:v>3.8983540282991622E-3</c:v>
                </c:pt>
                <c:pt idx="220">
                  <c:v>4.090865338338627E-3</c:v>
                </c:pt>
                <c:pt idx="221">
                  <c:v>3.9464818558090278E-3</c:v>
                </c:pt>
                <c:pt idx="222">
                  <c:v>3.8983540282991622E-3</c:v>
                </c:pt>
                <c:pt idx="223">
                  <c:v>3.8983540282991622E-3</c:v>
                </c:pt>
                <c:pt idx="224">
                  <c:v>3.9464818558090278E-3</c:v>
                </c:pt>
                <c:pt idx="225">
                  <c:v>4.0427375108287606E-3</c:v>
                </c:pt>
                <c:pt idx="226">
                  <c:v>3.8983540282991622E-3</c:v>
                </c:pt>
                <c:pt idx="227">
                  <c:v>4.0427375108287606E-3</c:v>
                </c:pt>
                <c:pt idx="228">
                  <c:v>3.8983540282991622E-3</c:v>
                </c:pt>
                <c:pt idx="229">
                  <c:v>3.8983540282991622E-3</c:v>
                </c:pt>
                <c:pt idx="230">
                  <c:v>3.8983540282991622E-3</c:v>
                </c:pt>
                <c:pt idx="231">
                  <c:v>3.9946096833188951E-3</c:v>
                </c:pt>
                <c:pt idx="232">
                  <c:v>4.090865338338627E-3</c:v>
                </c:pt>
                <c:pt idx="233">
                  <c:v>3.9464818558090278E-3</c:v>
                </c:pt>
                <c:pt idx="234">
                  <c:v>3.8983540282991622E-3</c:v>
                </c:pt>
                <c:pt idx="235">
                  <c:v>3.9946096833188951E-3</c:v>
                </c:pt>
                <c:pt idx="236">
                  <c:v>3.8983540282991622E-3</c:v>
                </c:pt>
                <c:pt idx="237">
                  <c:v>4.090865338338627E-3</c:v>
                </c:pt>
                <c:pt idx="238">
                  <c:v>3.8983540282991622E-3</c:v>
                </c:pt>
                <c:pt idx="239">
                  <c:v>4.0427375108287606E-3</c:v>
                </c:pt>
                <c:pt idx="240">
                  <c:v>4.3315044758879583E-3</c:v>
                </c:pt>
                <c:pt idx="241">
                  <c:v>4.187120993358359E-3</c:v>
                </c:pt>
                <c:pt idx="242">
                  <c:v>3.9946096833188951E-3</c:v>
                </c:pt>
                <c:pt idx="243">
                  <c:v>3.9946096833188951E-3</c:v>
                </c:pt>
                <c:pt idx="244">
                  <c:v>4.187120993358359E-3</c:v>
                </c:pt>
                <c:pt idx="245">
                  <c:v>3.9946096833188951E-3</c:v>
                </c:pt>
                <c:pt idx="246">
                  <c:v>4.1389931658484935E-3</c:v>
                </c:pt>
                <c:pt idx="247">
                  <c:v>3.9464818558090278E-3</c:v>
                </c:pt>
                <c:pt idx="248">
                  <c:v>3.9464818558090278E-3</c:v>
                </c:pt>
                <c:pt idx="249">
                  <c:v>3.9464818558090278E-3</c:v>
                </c:pt>
              </c:numCache>
            </c:numRef>
          </c:val>
          <c:extLst>
            <c:ext xmlns:c16="http://schemas.microsoft.com/office/drawing/2014/chart" uri="{C3380CC4-5D6E-409C-BE32-E72D297353CC}">
              <c16:uniqueId val="{00000000-BBAA-4233-8E4E-A2B8566ADFE7}"/>
            </c:ext>
          </c:extLst>
        </c:ser>
        <c:ser>
          <c:idx val="1"/>
          <c:order val="1"/>
          <c:tx>
            <c:strRef>
              <c:f>Sheet1!$C$3</c:f>
              <c:strCache>
                <c:ptCount val="1"/>
                <c:pt idx="0">
                  <c:v>Sum of Weighted Rating</c:v>
                </c:pt>
              </c:strCache>
            </c:strRef>
          </c:tx>
          <c:spPr>
            <a:solidFill>
              <a:schemeClr val="accent2"/>
            </a:solidFill>
            <a:ln>
              <a:noFill/>
            </a:ln>
            <a:effectLst/>
          </c:spPr>
          <c:invertIfNegative val="0"/>
          <c:cat>
            <c:multiLvlStrRef>
              <c:f>Sheet1!$A$4:$A$515</c:f>
              <c:multiLvlStrCache>
                <c:ptCount val="250"/>
                <c:lvl>
                  <c:pt idx="0">
                    <c:v>2h 33m</c:v>
                  </c:pt>
                  <c:pt idx="1">
                    <c:v>45m</c:v>
                  </c:pt>
                  <c:pt idx="2">
                    <c:v>1h 18m</c:v>
                  </c:pt>
                  <c:pt idx="3">
                    <c:v>1h 35m</c:v>
                  </c:pt>
                  <c:pt idx="4">
                    <c:v>1h 8m</c:v>
                  </c:pt>
                  <c:pt idx="5">
                    <c:v>1h 54m</c:v>
                  </c:pt>
                  <c:pt idx="6">
                    <c:v>1h 27m</c:v>
                  </c:pt>
                  <c:pt idx="7">
                    <c:v>3h 58m</c:v>
                  </c:pt>
                  <c:pt idx="8">
                    <c:v>1h 45m</c:v>
                  </c:pt>
                  <c:pt idx="9">
                    <c:v>1h 39m</c:v>
                  </c:pt>
                  <c:pt idx="10">
                    <c:v>1h 27m</c:v>
                  </c:pt>
                  <c:pt idx="11">
                    <c:v>2h 9m</c:v>
                  </c:pt>
                  <c:pt idx="12">
                    <c:v>1h 42m</c:v>
                  </c:pt>
                  <c:pt idx="13">
                    <c:v>1h 29m</c:v>
                  </c:pt>
                  <c:pt idx="14">
                    <c:v>1h 42m</c:v>
                  </c:pt>
                  <c:pt idx="15">
                    <c:v>1h 59m</c:v>
                  </c:pt>
                  <c:pt idx="16">
                    <c:v>1h 47m</c:v>
                  </c:pt>
                  <c:pt idx="17">
                    <c:v>2h 10m</c:v>
                  </c:pt>
                  <c:pt idx="18">
                    <c:v>2h 10m</c:v>
                  </c:pt>
                  <c:pt idx="19">
                    <c:v>2h 50m</c:v>
                  </c:pt>
                  <c:pt idx="20">
                    <c:v>2h 9m</c:v>
                  </c:pt>
                  <c:pt idx="21">
                    <c:v>2h 5m</c:v>
                  </c:pt>
                  <c:pt idx="22">
                    <c:v>1h 33m</c:v>
                  </c:pt>
                  <c:pt idx="23">
                    <c:v>2h 6m</c:v>
                  </c:pt>
                  <c:pt idx="24">
                    <c:v>1h 39m</c:v>
                  </c:pt>
                  <c:pt idx="25">
                    <c:v>1h 36m</c:v>
                  </c:pt>
                  <c:pt idx="26">
                    <c:v>2h 18m</c:v>
                  </c:pt>
                  <c:pt idx="27">
                    <c:v>3h 32m</c:v>
                  </c:pt>
                  <c:pt idx="28">
                    <c:v>1h 45m</c:v>
                  </c:pt>
                  <c:pt idx="29">
                    <c:v>2h 23m</c:v>
                  </c:pt>
                  <c:pt idx="30">
                    <c:v>2h 16m</c:v>
                  </c:pt>
                  <c:pt idx="31">
                    <c:v>1h 48m</c:v>
                  </c:pt>
                  <c:pt idx="32">
                    <c:v>1h 28m</c:v>
                  </c:pt>
                  <c:pt idx="33">
                    <c:v>1h 28m</c:v>
                  </c:pt>
                  <c:pt idx="34">
                    <c:v>1h 52m</c:v>
                  </c:pt>
                  <c:pt idx="35">
                    <c:v>3h 27m</c:v>
                  </c:pt>
                  <c:pt idx="36">
                    <c:v>1h 43m</c:v>
                  </c:pt>
                  <c:pt idx="37">
                    <c:v>2h 1m</c:v>
                  </c:pt>
                  <c:pt idx="38">
                    <c:v>1h 50m</c:v>
                  </c:pt>
                  <c:pt idx="39">
                    <c:v>2h 41m</c:v>
                  </c:pt>
                  <c:pt idx="40">
                    <c:v>1h 36m</c:v>
                  </c:pt>
                  <c:pt idx="41">
                    <c:v>2h 11m</c:v>
                  </c:pt>
                  <c:pt idx="42">
                    <c:v>2h 16m</c:v>
                  </c:pt>
                  <c:pt idx="43">
                    <c:v>2h 8m</c:v>
                  </c:pt>
                  <c:pt idx="44">
                    <c:v>1h 31m</c:v>
                  </c:pt>
                  <c:pt idx="45">
                    <c:v>1h 56m</c:v>
                  </c:pt>
                  <c:pt idx="46">
                    <c:v>2h 29m</c:v>
                  </c:pt>
                  <c:pt idx="47">
                    <c:v>2h 7m</c:v>
                  </c:pt>
                  <c:pt idx="48">
                    <c:v>1h 35m</c:v>
                  </c:pt>
                  <c:pt idx="49">
                    <c:v>2h 12m</c:v>
                  </c:pt>
                  <c:pt idx="50">
                    <c:v>2h 13m</c:v>
                  </c:pt>
                  <c:pt idx="51">
                    <c:v>2h 23m</c:v>
                  </c:pt>
                  <c:pt idx="52">
                    <c:v>2h 59m</c:v>
                  </c:pt>
                  <c:pt idx="53">
                    <c:v>3h 38m</c:v>
                  </c:pt>
                  <c:pt idx="54">
                    <c:v>2h 46m</c:v>
                  </c:pt>
                  <c:pt idx="55">
                    <c:v>1h 49m</c:v>
                  </c:pt>
                  <c:pt idx="56">
                    <c:v>2h 5m</c:v>
                  </c:pt>
                  <c:pt idx="57">
                    <c:v>2h 1m</c:v>
                  </c:pt>
                  <c:pt idx="58">
                    <c:v>2h 58m</c:v>
                  </c:pt>
                  <c:pt idx="59">
                    <c:v>2h 52m</c:v>
                  </c:pt>
                  <c:pt idx="60">
                    <c:v>2h 52m</c:v>
                  </c:pt>
                  <c:pt idx="61">
                    <c:v>2h 9m</c:v>
                  </c:pt>
                  <c:pt idx="62">
                    <c:v>1h 50m</c:v>
                  </c:pt>
                  <c:pt idx="63">
                    <c:v>2h 16m</c:v>
                  </c:pt>
                  <c:pt idx="64">
                    <c:v>1h 57m</c:v>
                  </c:pt>
                  <c:pt idx="65">
                    <c:v>2h 27m</c:v>
                  </c:pt>
                  <c:pt idx="66">
                    <c:v>3h 5m</c:v>
                  </c:pt>
                  <c:pt idx="67">
                    <c:v>2h 10m</c:v>
                  </c:pt>
                  <c:pt idx="68">
                    <c:v>2h 4m</c:v>
                  </c:pt>
                  <c:pt idx="69">
                    <c:v>1h 31m</c:v>
                  </c:pt>
                  <c:pt idx="70">
                    <c:v>2h 1m</c:v>
                  </c:pt>
                  <c:pt idx="71">
                    <c:v>2h 13m</c:v>
                  </c:pt>
                  <c:pt idx="72">
                    <c:v>2h</c:v>
                  </c:pt>
                  <c:pt idx="73">
                    <c:v>2h 1m</c:v>
                  </c:pt>
                  <c:pt idx="74">
                    <c:v>1h 54m</c:v>
                  </c:pt>
                  <c:pt idx="75">
                    <c:v>3h 3m</c:v>
                  </c:pt>
                  <c:pt idx="76">
                    <c:v>2h 2m</c:v>
                  </c:pt>
                  <c:pt idx="77">
                    <c:v>2h 55m</c:v>
                  </c:pt>
                  <c:pt idx="78">
                    <c:v>3h 22m</c:v>
                  </c:pt>
                  <c:pt idx="79">
                    <c:v>2h 9m</c:v>
                  </c:pt>
                  <c:pt idx="80">
                    <c:v>2h 17m</c:v>
                  </c:pt>
                  <c:pt idx="81">
                    <c:v>2h 40m</c:v>
                  </c:pt>
                  <c:pt idx="82">
                    <c:v>1h 56m</c:v>
                  </c:pt>
                  <c:pt idx="83">
                    <c:v>1h 57m</c:v>
                  </c:pt>
                  <c:pt idx="84">
                    <c:v>2h 54m</c:v>
                  </c:pt>
                  <c:pt idx="85">
                    <c:v>2h 22m</c:v>
                  </c:pt>
                  <c:pt idx="86">
                    <c:v>2h 29m</c:v>
                  </c:pt>
                  <c:pt idx="87">
                    <c:v>2h 8m</c:v>
                  </c:pt>
                  <c:pt idx="88">
                    <c:v>2h 12m</c:v>
                  </c:pt>
                  <c:pt idx="89">
                    <c:v>1h 56m</c:v>
                  </c:pt>
                  <c:pt idx="90">
                    <c:v>1h 29m</c:v>
                  </c:pt>
                  <c:pt idx="91">
                    <c:v>2h 7m</c:v>
                  </c:pt>
                  <c:pt idx="92">
                    <c:v>1h 26m</c:v>
                  </c:pt>
                  <c:pt idx="93">
                    <c:v>3h 49m</c:v>
                  </c:pt>
                  <c:pt idx="94">
                    <c:v>2h</c:v>
                  </c:pt>
                  <c:pt idx="95">
                    <c:v>2h 9m</c:v>
                  </c:pt>
                  <c:pt idx="96">
                    <c:v>1h 55m</c:v>
                  </c:pt>
                  <c:pt idx="97">
                    <c:v>2h 40m</c:v>
                  </c:pt>
                  <c:pt idx="98">
                    <c:v>2h 50m</c:v>
                  </c:pt>
                  <c:pt idx="99">
                    <c:v>1h 29m</c:v>
                  </c:pt>
                  <c:pt idx="100">
                    <c:v>2h 4m</c:v>
                  </c:pt>
                  <c:pt idx="101">
                    <c:v>2h 11m</c:v>
                  </c:pt>
                  <c:pt idx="102">
                    <c:v>2h 4m</c:v>
                  </c:pt>
                  <c:pt idx="103">
                    <c:v>2h 26m</c:v>
                  </c:pt>
                  <c:pt idx="104">
                    <c:v>1h 47m</c:v>
                  </c:pt>
                  <c:pt idx="105">
                    <c:v>1h 49m</c:v>
                  </c:pt>
                  <c:pt idx="106">
                    <c:v>1h 30m</c:v>
                  </c:pt>
                  <c:pt idx="107">
                    <c:v>2h 2m</c:v>
                  </c:pt>
                  <c:pt idx="108">
                    <c:v>1h 59m</c:v>
                  </c:pt>
                  <c:pt idx="109">
                    <c:v>1h 41m</c:v>
                  </c:pt>
                  <c:pt idx="110">
                    <c:v>2h 58m</c:v>
                  </c:pt>
                  <c:pt idx="111">
                    <c:v>2h 58m</c:v>
                  </c:pt>
                  <c:pt idx="112">
                    <c:v>1h 29m</c:v>
                  </c:pt>
                  <c:pt idx="113">
                    <c:v>3h 1m</c:v>
                  </c:pt>
                  <c:pt idx="114">
                    <c:v>1h 38m</c:v>
                  </c:pt>
                  <c:pt idx="115">
                    <c:v>2h 19m</c:v>
                  </c:pt>
                  <c:pt idx="116">
                    <c:v>2h 22m</c:v>
                  </c:pt>
                  <c:pt idx="117">
                    <c:v>2h 6m</c:v>
                  </c:pt>
                  <c:pt idx="118">
                    <c:v>2h 25m</c:v>
                  </c:pt>
                  <c:pt idx="119">
                    <c:v>1h 41m</c:v>
                  </c:pt>
                  <c:pt idx="120">
                    <c:v>2h 50m</c:v>
                  </c:pt>
                  <c:pt idx="121">
                    <c:v>2h 13m</c:v>
                  </c:pt>
                  <c:pt idx="122">
                    <c:v>2h 7m</c:v>
                  </c:pt>
                  <c:pt idx="123">
                    <c:v>2h 18m</c:v>
                  </c:pt>
                  <c:pt idx="124">
                    <c:v>1h 38m</c:v>
                  </c:pt>
                  <c:pt idx="125">
                    <c:v>1h 50m</c:v>
                  </c:pt>
                  <c:pt idx="126">
                    <c:v>1h 56m</c:v>
                  </c:pt>
                  <c:pt idx="127">
                    <c:v>1h 47m</c:v>
                  </c:pt>
                  <c:pt idx="128">
                    <c:v>2h 14m</c:v>
                  </c:pt>
                  <c:pt idx="129">
                    <c:v>2h 34m</c:v>
                  </c:pt>
                  <c:pt idx="130">
                    <c:v>1h 39m</c:v>
                  </c:pt>
                  <c:pt idx="131">
                    <c:v>2h 49m</c:v>
                  </c:pt>
                  <c:pt idx="132">
                    <c:v>3h 15m</c:v>
                  </c:pt>
                  <c:pt idx="133">
                    <c:v>2h 7m</c:v>
                  </c:pt>
                  <c:pt idx="134">
                    <c:v>2h 17m</c:v>
                  </c:pt>
                  <c:pt idx="135">
                    <c:v>1h 57m</c:v>
                  </c:pt>
                  <c:pt idx="136">
                    <c:v>3h 9m</c:v>
                  </c:pt>
                  <c:pt idx="137">
                    <c:v>1h 26m</c:v>
                  </c:pt>
                  <c:pt idx="138">
                    <c:v>1h 28m</c:v>
                  </c:pt>
                  <c:pt idx="139">
                    <c:v>2h 16m</c:v>
                  </c:pt>
                  <c:pt idx="140">
                    <c:v>2h 22m</c:v>
                  </c:pt>
                  <c:pt idx="141">
                    <c:v>1h 58m</c:v>
                  </c:pt>
                  <c:pt idx="142">
                    <c:v>1h 47m</c:v>
                  </c:pt>
                  <c:pt idx="143">
                    <c:v>1h 43m</c:v>
                  </c:pt>
                  <c:pt idx="144">
                    <c:v>1h 46m</c:v>
                  </c:pt>
                  <c:pt idx="145">
                    <c:v>1h 21m</c:v>
                  </c:pt>
                  <c:pt idx="146">
                    <c:v>1h 33m</c:v>
                  </c:pt>
                  <c:pt idx="147">
                    <c:v>2h 10m</c:v>
                  </c:pt>
                  <c:pt idx="148">
                    <c:v>2h 50m</c:v>
                  </c:pt>
                  <c:pt idx="149">
                    <c:v>2h 15m</c:v>
                  </c:pt>
                  <c:pt idx="150">
                    <c:v>2h 2m</c:v>
                  </c:pt>
                  <c:pt idx="151">
                    <c:v>2h 34m</c:v>
                  </c:pt>
                  <c:pt idx="152">
                    <c:v>2h 20m</c:v>
                  </c:pt>
                  <c:pt idx="153">
                    <c:v>1h 20m</c:v>
                  </c:pt>
                  <c:pt idx="154">
                    <c:v>2h 21m</c:v>
                  </c:pt>
                  <c:pt idx="155">
                    <c:v>2h 10m</c:v>
                  </c:pt>
                  <c:pt idx="156">
                    <c:v>2h 36m</c:v>
                  </c:pt>
                  <c:pt idx="157">
                    <c:v>1h 48m</c:v>
                  </c:pt>
                  <c:pt idx="158">
                    <c:v>1h 40m</c:v>
                  </c:pt>
                  <c:pt idx="159">
                    <c:v>2h 35m</c:v>
                  </c:pt>
                  <c:pt idx="160">
                    <c:v>1h 56m</c:v>
                  </c:pt>
                  <c:pt idx="161">
                    <c:v>1h 33m</c:v>
                  </c:pt>
                  <c:pt idx="162">
                    <c:v>2h 1m</c:v>
                  </c:pt>
                  <c:pt idx="163">
                    <c:v>1h 59m</c:v>
                  </c:pt>
                  <c:pt idx="164">
                    <c:v>2h 33m</c:v>
                  </c:pt>
                  <c:pt idx="165">
                    <c:v>2h 28m</c:v>
                  </c:pt>
                  <c:pt idx="166">
                    <c:v>1h 51m</c:v>
                  </c:pt>
                  <c:pt idx="167">
                    <c:v>2h 42m</c:v>
                  </c:pt>
                  <c:pt idx="168">
                    <c:v>1h 32m</c:v>
                  </c:pt>
                  <c:pt idx="169">
                    <c:v>1h 53m</c:v>
                  </c:pt>
                  <c:pt idx="170">
                    <c:v>2h 12m</c:v>
                  </c:pt>
                  <c:pt idx="171">
                    <c:v>2h 12m</c:v>
                  </c:pt>
                  <c:pt idx="172">
                    <c:v>1h 32m</c:v>
                  </c:pt>
                  <c:pt idx="173">
                    <c:v>1h 52m</c:v>
                  </c:pt>
                  <c:pt idx="174">
                    <c:v>2h 2m</c:v>
                  </c:pt>
                  <c:pt idx="175">
                    <c:v>2h</c:v>
                  </c:pt>
                  <c:pt idx="176">
                    <c:v>1h 58m</c:v>
                  </c:pt>
                  <c:pt idx="177">
                    <c:v>2h 23m</c:v>
                  </c:pt>
                  <c:pt idx="178">
                    <c:v>1h 51m</c:v>
                  </c:pt>
                  <c:pt idx="179">
                    <c:v>1h 42m</c:v>
                  </c:pt>
                  <c:pt idx="180">
                    <c:v>1h 42m</c:v>
                  </c:pt>
                  <c:pt idx="181">
                    <c:v>2h 5m</c:v>
                  </c:pt>
                  <c:pt idx="182">
                    <c:v>2h 32m</c:v>
                  </c:pt>
                  <c:pt idx="183">
                    <c:v>2h 31m</c:v>
                  </c:pt>
                  <c:pt idx="184">
                    <c:v>1h 55m</c:v>
                  </c:pt>
                  <c:pt idx="185">
                    <c:v>2h 17m</c:v>
                  </c:pt>
                  <c:pt idx="186">
                    <c:v>2h 58m</c:v>
                  </c:pt>
                  <c:pt idx="187">
                    <c:v>3h 21m</c:v>
                  </c:pt>
                  <c:pt idx="188">
                    <c:v>2h 59m</c:v>
                  </c:pt>
                  <c:pt idx="189">
                    <c:v>2h 30m</c:v>
                  </c:pt>
                  <c:pt idx="190">
                    <c:v>2h 10m</c:v>
                  </c:pt>
                  <c:pt idx="191">
                    <c:v>2h 9m</c:v>
                  </c:pt>
                  <c:pt idx="192">
                    <c:v>2h 38m</c:v>
                  </c:pt>
                  <c:pt idx="193">
                    <c:v>1h 36m</c:v>
                  </c:pt>
                  <c:pt idx="194">
                    <c:v>2h 12m</c:v>
                  </c:pt>
                  <c:pt idx="195">
                    <c:v>1h 38m</c:v>
                  </c:pt>
                  <c:pt idx="196">
                    <c:v>2h 14m</c:v>
                  </c:pt>
                  <c:pt idx="197">
                    <c:v>1h 59m</c:v>
                  </c:pt>
                  <c:pt idx="198">
                    <c:v>2h 3m</c:v>
                  </c:pt>
                  <c:pt idx="199">
                    <c:v>3h 1m</c:v>
                  </c:pt>
                  <c:pt idx="200">
                    <c:v>2h 29m</c:v>
                  </c:pt>
                  <c:pt idx="201">
                    <c:v>2h 6m</c:v>
                  </c:pt>
                  <c:pt idx="202">
                    <c:v>1h 45m</c:v>
                  </c:pt>
                  <c:pt idx="203">
                    <c:v>2h 41m</c:v>
                  </c:pt>
                  <c:pt idx="204">
                    <c:v>2h 45m</c:v>
                  </c:pt>
                  <c:pt idx="205">
                    <c:v>2h 32m</c:v>
                  </c:pt>
                  <c:pt idx="206">
                    <c:v>5h 21m</c:v>
                  </c:pt>
                  <c:pt idx="207">
                    <c:v>2h 29m</c:v>
                  </c:pt>
                  <c:pt idx="208">
                    <c:v>2h 10m</c:v>
                  </c:pt>
                  <c:pt idx="209">
                    <c:v>2h 19m</c:v>
                  </c:pt>
                  <c:pt idx="210">
                    <c:v>2h 10m</c:v>
                  </c:pt>
                  <c:pt idx="211">
                    <c:v>1h 38m</c:v>
                  </c:pt>
                  <c:pt idx="212">
                    <c:v>2h 11m</c:v>
                  </c:pt>
                  <c:pt idx="213">
                    <c:v>2h 28m</c:v>
                  </c:pt>
                  <c:pt idx="214">
                    <c:v>1h 35m</c:v>
                  </c:pt>
                  <c:pt idx="215">
                    <c:v>2h 49m</c:v>
                  </c:pt>
                  <c:pt idx="216">
                    <c:v>2h 2m</c:v>
                  </c:pt>
                  <c:pt idx="217">
                    <c:v>1h 36m</c:v>
                  </c:pt>
                  <c:pt idx="218">
                    <c:v>2h 17m</c:v>
                  </c:pt>
                  <c:pt idx="219">
                    <c:v>2h</c:v>
                  </c:pt>
                  <c:pt idx="220">
                    <c:v>2h 12m</c:v>
                  </c:pt>
                  <c:pt idx="221">
                    <c:v>2h 33m</c:v>
                  </c:pt>
                  <c:pt idx="222">
                    <c:v>1h 58m</c:v>
                  </c:pt>
                  <c:pt idx="223">
                    <c:v>2h 3m</c:v>
                  </c:pt>
                  <c:pt idx="224">
                    <c:v>2h 18m</c:v>
                  </c:pt>
                  <c:pt idx="225">
                    <c:v>1h 57m</c:v>
                  </c:pt>
                  <c:pt idx="226">
                    <c:v>2h 9m</c:v>
                  </c:pt>
                  <c:pt idx="227">
                    <c:v>2h 44m</c:v>
                  </c:pt>
                  <c:pt idx="228">
                    <c:v>1h 39m</c:v>
                  </c:pt>
                  <c:pt idx="229">
                    <c:v>2h 25m</c:v>
                  </c:pt>
                  <c:pt idx="230">
                    <c:v>2h 26m</c:v>
                  </c:pt>
                  <c:pt idx="231">
                    <c:v>1h 55m</c:v>
                  </c:pt>
                  <c:pt idx="232">
                    <c:v>1h 52m</c:v>
                  </c:pt>
                  <c:pt idx="233">
                    <c:v>3h</c:v>
                  </c:pt>
                  <c:pt idx="234">
                    <c:v>1h 55m</c:v>
                  </c:pt>
                  <c:pt idx="235">
                    <c:v>1h 43m</c:v>
                  </c:pt>
                  <c:pt idx="236">
                    <c:v>2h 20m</c:v>
                  </c:pt>
                  <c:pt idx="237">
                    <c:v>1h 46m</c:v>
                  </c:pt>
                  <c:pt idx="238">
                    <c:v>2h 2m</c:v>
                  </c:pt>
                  <c:pt idx="239">
                    <c:v>1h 46m</c:v>
                  </c:pt>
                  <c:pt idx="240">
                    <c:v>2h 27m</c:v>
                  </c:pt>
                  <c:pt idx="241">
                    <c:v>2h 46m</c:v>
                  </c:pt>
                  <c:pt idx="242">
                    <c:v>2h 4m</c:v>
                  </c:pt>
                  <c:pt idx="243">
                    <c:v>2h 40m</c:v>
                  </c:pt>
                  <c:pt idx="244">
                    <c:v>2h 44m</c:v>
                  </c:pt>
                  <c:pt idx="245">
                    <c:v>3h</c:v>
                  </c:pt>
                  <c:pt idx="246">
                    <c:v>2h 20m</c:v>
                  </c:pt>
                  <c:pt idx="247">
                    <c:v>2h 28m</c:v>
                  </c:pt>
                  <c:pt idx="248">
                    <c:v>1h 37m</c:v>
                  </c:pt>
                  <c:pt idx="249">
                    <c:v>2h 10m</c:v>
                  </c:pt>
                </c:lvl>
                <c:lvl>
                  <c:pt idx="0">
                    <c:v>Metropolis</c:v>
                  </c:pt>
                  <c:pt idx="1">
                    <c:v>Sherlock Jr.</c:v>
                  </c:pt>
                  <c:pt idx="2">
                    <c:v>The General</c:v>
                  </c:pt>
                  <c:pt idx="3">
                    <c:v>The Gold Rush</c:v>
                  </c:pt>
                  <c:pt idx="4">
                    <c:v>The Kid</c:v>
                  </c:pt>
                  <c:pt idx="5">
                    <c:v>The Passion of Joan of Arc</c:v>
                  </c:pt>
                  <c:pt idx="6">
                    <c:v>City Lights</c:v>
                  </c:pt>
                  <c:pt idx="7">
                    <c:v>Gone with the Wind</c:v>
                  </c:pt>
                  <c:pt idx="8">
                    <c:v>It Happened One Night</c:v>
                  </c:pt>
                  <c:pt idx="9">
                    <c:v>M</c:v>
                  </c:pt>
                  <c:pt idx="10">
                    <c:v>Modern Times</c:v>
                  </c:pt>
                  <c:pt idx="11">
                    <c:v>Mr. Smith Goes to Washington</c:v>
                  </c:pt>
                  <c:pt idx="12">
                    <c:v>The Wizard of Oz</c:v>
                  </c:pt>
                  <c:pt idx="13">
                    <c:v>Bicycle Thieves</c:v>
                  </c:pt>
                  <c:pt idx="14">
                    <c:v>Casablanca</c:v>
                  </c:pt>
                  <c:pt idx="15">
                    <c:v>Citizen Kane</c:v>
                  </c:pt>
                  <c:pt idx="16">
                    <c:v>Double Indemnity</c:v>
                  </c:pt>
                  <c:pt idx="17">
                    <c:v>It's a Wonderful Life</c:v>
                  </c:pt>
                  <c:pt idx="18">
                    <c:v>Rebecca</c:v>
                  </c:pt>
                  <c:pt idx="19">
                    <c:v>The Best Years of Our Lives</c:v>
                  </c:pt>
                  <c:pt idx="20">
                    <c:v>The Grapes of Wrath</c:v>
                  </c:pt>
                  <c:pt idx="21">
                    <c:v>The Great Dictator</c:v>
                  </c:pt>
                  <c:pt idx="22">
                    <c:v>The Third Man</c:v>
                  </c:pt>
                  <c:pt idx="23">
                    <c:v>The Treasure of the Sierra Madre</c:v>
                  </c:pt>
                  <c:pt idx="24">
                    <c:v>To Be or Not to Be</c:v>
                  </c:pt>
                  <c:pt idx="25">
                    <c:v>12 Angry Men</c:v>
                  </c:pt>
                  <c:pt idx="26">
                    <c:v>All About Eve</c:v>
                  </c:pt>
                  <c:pt idx="27">
                    <c:v>Ben-Hur</c:v>
                  </c:pt>
                  <c:pt idx="28">
                    <c:v>Dial M for Murder</c:v>
                  </c:pt>
                  <c:pt idx="29">
                    <c:v>Ikiru</c:v>
                  </c:pt>
                  <c:pt idx="30">
                    <c:v>North by Northwest</c:v>
                  </c:pt>
                  <c:pt idx="31">
                    <c:v>On the Waterfront</c:v>
                  </c:pt>
                  <c:pt idx="32">
                    <c:v>Paths of Glory</c:v>
                  </c:pt>
                  <c:pt idx="33">
                    <c:v>Rashomon</c:v>
                  </c:pt>
                  <c:pt idx="34">
                    <c:v>Rear Window</c:v>
                  </c:pt>
                  <c:pt idx="35">
                    <c:v>Seven Samurai</c:v>
                  </c:pt>
                  <c:pt idx="36">
                    <c:v>Singin' in the Rain</c:v>
                  </c:pt>
                  <c:pt idx="37">
                    <c:v>Some Like It Hot</c:v>
                  </c:pt>
                  <c:pt idx="38">
                    <c:v>Sunset Blvd.</c:v>
                  </c:pt>
                  <c:pt idx="39">
                    <c:v>The Bridge on the River Kwai</c:v>
                  </c:pt>
                  <c:pt idx="40">
                    <c:v>The Seventh Seal</c:v>
                  </c:pt>
                  <c:pt idx="41">
                    <c:v>The Wages of Fear</c:v>
                  </c:pt>
                  <c:pt idx="42">
                    <c:v>Tokyo Story</c:v>
                  </c:pt>
                  <c:pt idx="43">
                    <c:v>Vertigo</c:v>
                  </c:pt>
                  <c:pt idx="44">
                    <c:v>Wild Strawberries</c:v>
                  </c:pt>
                  <c:pt idx="45">
                    <c:v>Witness for the Prosecution</c:v>
                  </c:pt>
                  <c:pt idx="46">
                    <c:v>2001: A Space Odyssey</c:v>
                  </c:pt>
                  <c:pt idx="47">
                    <c:v>Cool Hand Luke</c:v>
                  </c:pt>
                  <c:pt idx="48">
                    <c:v>Dr. Strangelove or: How I Learned to Stop Worrying and Love the Bomb</c:v>
                  </c:pt>
                  <c:pt idx="49">
                    <c:v>For a Few Dollars More</c:v>
                  </c:pt>
                  <c:pt idx="50">
                    <c:v>Harakiri</c:v>
                  </c:pt>
                  <c:pt idx="51">
                    <c:v>High and Low</c:v>
                  </c:pt>
                  <c:pt idx="52">
                    <c:v>Judgment at Nuremberg</c:v>
                  </c:pt>
                  <c:pt idx="53">
                    <c:v>Lawrence of Arabia</c:v>
                  </c:pt>
                  <c:pt idx="54">
                    <c:v>Once Upon a Time in the West</c:v>
                  </c:pt>
                  <c:pt idx="55">
                    <c:v>Psycho</c:v>
                  </c:pt>
                  <c:pt idx="56">
                    <c:v>The Apartment</c:v>
                  </c:pt>
                  <c:pt idx="57">
                    <c:v>The Battle of Algiers</c:v>
                  </c:pt>
                  <c:pt idx="58">
                    <c:v>The Good, the Bad and the Ugly</c:v>
                  </c:pt>
                  <c:pt idx="59">
                    <c:v>The Great Escape</c:v>
                  </c:pt>
                  <c:pt idx="60">
                    <c:v>The Sound of Music</c:v>
                  </c:pt>
                  <c:pt idx="61">
                    <c:v>To Kill a Mockingbird</c:v>
                  </c:pt>
                  <c:pt idx="62">
                    <c:v>Yojimbo</c:v>
                  </c:pt>
                  <c:pt idx="63">
                    <c:v>A Clockwork Orange</c:v>
                  </c:pt>
                  <c:pt idx="64">
                    <c:v>Alien</c:v>
                  </c:pt>
                  <c:pt idx="65">
                    <c:v>Apocalypse Now</c:v>
                  </c:pt>
                  <c:pt idx="66">
                    <c:v>Barry Lyndon</c:v>
                  </c:pt>
                  <c:pt idx="67">
                    <c:v>Chinatown</c:v>
                  </c:pt>
                  <c:pt idx="68">
                    <c:v>Jaws</c:v>
                  </c:pt>
                  <c:pt idx="69">
                    <c:v>Monty Python and the Holy Grail</c:v>
                  </c:pt>
                  <c:pt idx="70">
                    <c:v>Network</c:v>
                  </c:pt>
                  <c:pt idx="71">
                    <c:v>One Flew Over the Cuckoo's Nest</c:v>
                  </c:pt>
                  <c:pt idx="72">
                    <c:v>Rocky</c:v>
                  </c:pt>
                  <c:pt idx="73">
                    <c:v>Star Wars: Episode IV - A New Hope</c:v>
                  </c:pt>
                  <c:pt idx="74">
                    <c:v>Taxi Driver</c:v>
                  </c:pt>
                  <c:pt idx="75">
                    <c:v>The Deer Hunter</c:v>
                  </c:pt>
                  <c:pt idx="76">
                    <c:v>The Exorcist</c:v>
                  </c:pt>
                  <c:pt idx="77">
                    <c:v>The Godfather</c:v>
                  </c:pt>
                  <c:pt idx="78">
                    <c:v>The Godfather Part II</c:v>
                  </c:pt>
                  <c:pt idx="79">
                    <c:v>The Sting</c:v>
                  </c:pt>
                  <c:pt idx="80">
                    <c:v>Aliens</c:v>
                  </c:pt>
                  <c:pt idx="81">
                    <c:v>Amadeus</c:v>
                  </c:pt>
                  <c:pt idx="82">
                    <c:v>Back to the Future</c:v>
                  </c:pt>
                  <c:pt idx="83">
                    <c:v>Blade Runner</c:v>
                  </c:pt>
                  <c:pt idx="84">
                    <c:v>Cinema Paradiso</c:v>
                  </c:pt>
                  <c:pt idx="85">
                    <c:v>Come and See</c:v>
                  </c:pt>
                  <c:pt idx="86">
                    <c:v>Das Boot</c:v>
                  </c:pt>
                  <c:pt idx="87">
                    <c:v>Dead Poets Society</c:v>
                  </c:pt>
                  <c:pt idx="88">
                    <c:v>Die Hard</c:v>
                  </c:pt>
                  <c:pt idx="89">
                    <c:v>Full Metal Jacket</c:v>
                  </c:pt>
                  <c:pt idx="90">
                    <c:v>Grave of the Fireflies</c:v>
                  </c:pt>
                  <c:pt idx="91">
                    <c:v>Indiana Jones and the Last Crusade</c:v>
                  </c:pt>
                  <c:pt idx="92">
                    <c:v>My Neighbor Totoro</c:v>
                  </c:pt>
                  <c:pt idx="93">
                    <c:v>Once Upon a Time in America</c:v>
                  </c:pt>
                  <c:pt idx="94">
                    <c:v>Platoon</c:v>
                  </c:pt>
                  <c:pt idx="95">
                    <c:v>Raging Bull</c:v>
                  </c:pt>
                  <c:pt idx="96">
                    <c:v>Raiders of the Lost Ark</c:v>
                  </c:pt>
                  <c:pt idx="97">
                    <c:v>Ran</c:v>
                  </c:pt>
                  <c:pt idx="98">
                    <c:v>Scarface</c:v>
                  </c:pt>
                  <c:pt idx="99">
                    <c:v>Stand by Me</c:v>
                  </c:pt>
                  <c:pt idx="100">
                    <c:v>Star Wars: Episode V - The Empire Strikes Back</c:v>
                  </c:pt>
                  <c:pt idx="101">
                    <c:v>Star Wars: Episode VI - Return of the Jedi</c:v>
                  </c:pt>
                  <c:pt idx="102">
                    <c:v>The Elephant Man</c:v>
                  </c:pt>
                  <c:pt idx="103">
                    <c:v>The Shining</c:v>
                  </c:pt>
                  <c:pt idx="104">
                    <c:v>The Terminator</c:v>
                  </c:pt>
                  <c:pt idx="105">
                    <c:v>The Thing</c:v>
                  </c:pt>
                  <c:pt idx="106">
                    <c:v>Aladdin</c:v>
                  </c:pt>
                  <c:pt idx="107">
                    <c:v>American Beauty</c:v>
                  </c:pt>
                  <c:pt idx="108">
                    <c:v>American History X</c:v>
                  </c:pt>
                  <c:pt idx="109">
                    <c:v>Before Sunrise</c:v>
                  </c:pt>
                  <c:pt idx="110">
                    <c:v>Braveheart</c:v>
                  </c:pt>
                  <c:pt idx="111">
                    <c:v>Casino</c:v>
                  </c:pt>
                  <c:pt idx="112">
                    <c:v>Children of Heaven</c:v>
                  </c:pt>
                  <c:pt idx="113">
                    <c:v>Dances with Wolves</c:v>
                  </c:pt>
                  <c:pt idx="114">
                    <c:v>Fargo</c:v>
                  </c:pt>
                  <c:pt idx="115">
                    <c:v>Fight Club</c:v>
                  </c:pt>
                  <c:pt idx="116">
                    <c:v>Forrest Gump</c:v>
                  </c:pt>
                  <c:pt idx="117">
                    <c:v>Good Will Hunting</c:v>
                  </c:pt>
                  <c:pt idx="118">
                    <c:v>Goodfellas</c:v>
                  </c:pt>
                  <c:pt idx="119">
                    <c:v>Groundhog Day</c:v>
                  </c:pt>
                  <c:pt idx="120">
                    <c:v>Heat</c:v>
                  </c:pt>
                  <c:pt idx="121">
                    <c:v>In the Name of the Father</c:v>
                  </c:pt>
                  <c:pt idx="122">
                    <c:v>Jurassic Park</c:v>
                  </c:pt>
                  <c:pt idx="123">
                    <c:v>L.A. Confidential</c:v>
                  </c:pt>
                  <c:pt idx="124">
                    <c:v>La haine</c:v>
                  </c:pt>
                  <c:pt idx="125">
                    <c:v>Léon: The Professional</c:v>
                  </c:pt>
                  <c:pt idx="126">
                    <c:v>Life Is Beautiful</c:v>
                  </c:pt>
                  <c:pt idx="127">
                    <c:v>Lock, Stock and Two Smoking Barrels</c:v>
                  </c:pt>
                  <c:pt idx="128">
                    <c:v>Princess Mononoke</c:v>
                  </c:pt>
                  <c:pt idx="129">
                    <c:v>Pulp Fiction</c:v>
                  </c:pt>
                  <c:pt idx="130">
                    <c:v>Reservoir Dogs</c:v>
                  </c:pt>
                  <c:pt idx="131">
                    <c:v>Saving Private Ryan</c:v>
                  </c:pt>
                  <c:pt idx="132">
                    <c:v>Schindler's List</c:v>
                  </c:pt>
                  <c:pt idx="133">
                    <c:v>Se7en</c:v>
                  </c:pt>
                  <c:pt idx="134">
                    <c:v>Terminator 2: Judgment Day</c:v>
                  </c:pt>
                  <c:pt idx="135">
                    <c:v>The Big Lebowski</c:v>
                  </c:pt>
                  <c:pt idx="136">
                    <c:v>The Green Mile</c:v>
                  </c:pt>
                  <c:pt idx="137">
                    <c:v>The Iron Giant</c:v>
                  </c:pt>
                  <c:pt idx="138">
                    <c:v>The Lion King</c:v>
                  </c:pt>
                  <c:pt idx="139">
                    <c:v>The Matrix</c:v>
                  </c:pt>
                  <c:pt idx="140">
                    <c:v>The Shawshank Redemption</c:v>
                  </c:pt>
                  <c:pt idx="141">
                    <c:v>The Silence of the Lambs</c:v>
                  </c:pt>
                  <c:pt idx="142">
                    <c:v>The Sixth Sense</c:v>
                  </c:pt>
                  <c:pt idx="143">
                    <c:v>The Truman Show</c:v>
                  </c:pt>
                  <c:pt idx="144">
                    <c:v>The Usual Suspects</c:v>
                  </c:pt>
                  <c:pt idx="145">
                    <c:v>Toy Story</c:v>
                  </c:pt>
                  <c:pt idx="146">
                    <c:v>Trainspotting</c:v>
                  </c:pt>
                  <c:pt idx="147">
                    <c:v>Unforgiven</c:v>
                  </c:pt>
                  <c:pt idx="148">
                    <c:v>3 Idiots</c:v>
                  </c:pt>
                  <c:pt idx="149">
                    <c:v>A Beautiful Mind</c:v>
                  </c:pt>
                  <c:pt idx="150">
                    <c:v>Amélie</c:v>
                  </c:pt>
                  <c:pt idx="151">
                    <c:v>Amores Perros</c:v>
                  </c:pt>
                  <c:pt idx="152">
                    <c:v>Batman Begins</c:v>
                  </c:pt>
                  <c:pt idx="153">
                    <c:v>Before Sunset</c:v>
                  </c:pt>
                  <c:pt idx="154">
                    <c:v>Catch Me If You Can</c:v>
                  </c:pt>
                  <c:pt idx="155">
                    <c:v>City of God</c:v>
                  </c:pt>
                  <c:pt idx="156">
                    <c:v>Downfall</c:v>
                  </c:pt>
                  <c:pt idx="157">
                    <c:v>Eternal Sunshine of the Spotless Mind</c:v>
                  </c:pt>
                  <c:pt idx="158">
                    <c:v>Finding Nemo</c:v>
                  </c:pt>
                  <c:pt idx="159">
                    <c:v>Gladiator</c:v>
                  </c:pt>
                  <c:pt idx="160">
                    <c:v>Gran Torino</c:v>
                  </c:pt>
                  <c:pt idx="161">
                    <c:v>Hachi: A Dog's Tale</c:v>
                  </c:pt>
                  <c:pt idx="162">
                    <c:v>Hotel Rwanda</c:v>
                  </c:pt>
                  <c:pt idx="163">
                    <c:v>Howl's Moving Castle</c:v>
                  </c:pt>
                  <c:pt idx="164">
                    <c:v>Inglourious Basterds</c:v>
                  </c:pt>
                  <c:pt idx="165">
                    <c:v>Into the Wild</c:v>
                  </c:pt>
                  <c:pt idx="166">
                    <c:v>Kill Bill: Vol. 1</c:v>
                  </c:pt>
                  <c:pt idx="167">
                    <c:v>Like Stars on Earth</c:v>
                  </c:pt>
                  <c:pt idx="168">
                    <c:v>Mary and Max</c:v>
                  </c:pt>
                  <c:pt idx="169">
                    <c:v>Memento</c:v>
                  </c:pt>
                  <c:pt idx="170">
                    <c:v>Memories of Murder</c:v>
                  </c:pt>
                  <c:pt idx="171">
                    <c:v>Million Dollar Baby</c:v>
                  </c:pt>
                  <c:pt idx="172">
                    <c:v>Monsters, Inc.</c:v>
                  </c:pt>
                  <c:pt idx="173">
                    <c:v>My Father and My Son</c:v>
                  </c:pt>
                  <c:pt idx="174">
                    <c:v>No Country for Old Men</c:v>
                  </c:pt>
                  <c:pt idx="175">
                    <c:v>Oldboy</c:v>
                  </c:pt>
                  <c:pt idx="176">
                    <c:v>Pan's Labyrinth</c:v>
                  </c:pt>
                  <c:pt idx="177">
                    <c:v>Pirates of the Caribbean: The Curse of the Black Pearl</c:v>
                  </c:pt>
                  <c:pt idx="178">
                    <c:v>Ratatouille</c:v>
                  </c:pt>
                  <c:pt idx="179">
                    <c:v>Requiem for a Dream</c:v>
                  </c:pt>
                  <c:pt idx="180">
                    <c:v>Snatch</c:v>
                  </c:pt>
                  <c:pt idx="181">
                    <c:v>Spirited Away</c:v>
                  </c:pt>
                  <c:pt idx="182">
                    <c:v>The Dark Knight</c:v>
                  </c:pt>
                  <c:pt idx="183">
                    <c:v>The Departed</c:v>
                  </c:pt>
                  <c:pt idx="184">
                    <c:v>The Incredibles</c:v>
                  </c:pt>
                  <c:pt idx="185">
                    <c:v>The Lives of Others</c:v>
                  </c:pt>
                  <c:pt idx="186">
                    <c:v>The Lord of the Rings: The Fellowship of the Ring</c:v>
                  </c:pt>
                  <c:pt idx="187">
                    <c:v>The Lord of the Rings: The Return of the King</c:v>
                  </c:pt>
                  <c:pt idx="188">
                    <c:v>The Lord of the Rings: The Two Towers</c:v>
                  </c:pt>
                  <c:pt idx="189">
                    <c:v>The Pianist</c:v>
                  </c:pt>
                  <c:pt idx="190">
                    <c:v>The Prestige</c:v>
                  </c:pt>
                  <c:pt idx="191">
                    <c:v>The Secret in Their Eyes</c:v>
                  </c:pt>
                  <c:pt idx="192">
                    <c:v>There Will Be Blood</c:v>
                  </c:pt>
                  <c:pt idx="193">
                    <c:v>Up</c:v>
                  </c:pt>
                  <c:pt idx="194">
                    <c:v>V for Vendetta</c:v>
                  </c:pt>
                  <c:pt idx="195">
                    <c:v>WALL·E</c:v>
                  </c:pt>
                  <c:pt idx="196">
                    <c:v>12 Years a Slave</c:v>
                  </c:pt>
                  <c:pt idx="197">
                    <c:v>1917</c:v>
                  </c:pt>
                  <c:pt idx="198">
                    <c:v>A Separation</c:v>
                  </c:pt>
                  <c:pt idx="199">
                    <c:v>Avengers: Endgame</c:v>
                  </c:pt>
                  <c:pt idx="200">
                    <c:v>Avengers: Infinity War</c:v>
                  </c:pt>
                  <c:pt idx="201">
                    <c:v>Capernaum</c:v>
                  </c:pt>
                  <c:pt idx="202">
                    <c:v>Coco</c:v>
                  </c:pt>
                  <c:pt idx="203">
                    <c:v>Dangal</c:v>
                  </c:pt>
                  <c:pt idx="204">
                    <c:v>Django Unchained</c:v>
                  </c:pt>
                  <c:pt idx="205">
                    <c:v>Ford v Ferrari</c:v>
                  </c:pt>
                  <c:pt idx="206">
                    <c:v>Gangs of Wasseypur</c:v>
                  </c:pt>
                  <c:pt idx="207">
                    <c:v>Gone Girl</c:v>
                  </c:pt>
                  <c:pt idx="208">
                    <c:v>Green Book</c:v>
                  </c:pt>
                  <c:pt idx="209">
                    <c:v>Hacksaw Ridge</c:v>
                  </c:pt>
                  <c:pt idx="210">
                    <c:v>Harry Potter and the Deathly Hallows: Part 2</c:v>
                  </c:pt>
                  <c:pt idx="211">
                    <c:v>How to Train Your Dragon</c:v>
                  </c:pt>
                  <c:pt idx="212">
                    <c:v>Incendies</c:v>
                  </c:pt>
                  <c:pt idx="213">
                    <c:v>Inception</c:v>
                  </c:pt>
                  <c:pt idx="214">
                    <c:v>Inside Out</c:v>
                  </c:pt>
                  <c:pt idx="215">
                    <c:v>Interstellar</c:v>
                  </c:pt>
                  <c:pt idx="216">
                    <c:v>Joker</c:v>
                  </c:pt>
                  <c:pt idx="217">
                    <c:v>Klaus</c:v>
                  </c:pt>
                  <c:pt idx="218">
                    <c:v>Logan</c:v>
                  </c:pt>
                  <c:pt idx="219">
                    <c:v>Mad Max: Fury Road</c:v>
                  </c:pt>
                  <c:pt idx="220">
                    <c:v>Parasite</c:v>
                  </c:pt>
                  <c:pt idx="221">
                    <c:v>Prisoners</c:v>
                  </c:pt>
                  <c:pt idx="222">
                    <c:v>Room</c:v>
                  </c:pt>
                  <c:pt idx="223">
                    <c:v>Rush</c:v>
                  </c:pt>
                  <c:pt idx="224">
                    <c:v>Shutter Island</c:v>
                  </c:pt>
                  <c:pt idx="225">
                    <c:v>Spider-Man: Into the Spider-Verse</c:v>
                  </c:pt>
                  <c:pt idx="226">
                    <c:v>Spotlight</c:v>
                  </c:pt>
                  <c:pt idx="227">
                    <c:v>The Dark Knight Rises</c:v>
                  </c:pt>
                  <c:pt idx="228">
                    <c:v>The Grand Budapest Hotel</c:v>
                  </c:pt>
                  <c:pt idx="229">
                    <c:v>The Handmaiden</c:v>
                  </c:pt>
                  <c:pt idx="230">
                    <c:v>The Help</c:v>
                  </c:pt>
                  <c:pt idx="231">
                    <c:v>The Hunt</c:v>
                  </c:pt>
                  <c:pt idx="232">
                    <c:v>The Intouchables</c:v>
                  </c:pt>
                  <c:pt idx="233">
                    <c:v>The Wolf of Wall Street</c:v>
                  </c:pt>
                  <c:pt idx="234">
                    <c:v>Three Billboards Outside Ebbing, Missouri</c:v>
                  </c:pt>
                  <c:pt idx="235">
                    <c:v>Toy Story 3</c:v>
                  </c:pt>
                  <c:pt idx="236">
                    <c:v>Warrior</c:v>
                  </c:pt>
                  <c:pt idx="237">
                    <c:v>Whiplash</c:v>
                  </c:pt>
                  <c:pt idx="238">
                    <c:v>Wild Tales</c:v>
                  </c:pt>
                  <c:pt idx="239">
                    <c:v>Your Name.</c:v>
                  </c:pt>
                  <c:pt idx="240">
                    <c:v>12th Fail</c:v>
                  </c:pt>
                  <c:pt idx="241">
                    <c:v>Dune: Part Two</c:v>
                  </c:pt>
                  <c:pt idx="242">
                    <c:v>Godzilla Minus One</c:v>
                  </c:pt>
                  <c:pt idx="243">
                    <c:v>Hamilton</c:v>
                  </c:pt>
                  <c:pt idx="244">
                    <c:v>Jai Bhim</c:v>
                  </c:pt>
                  <c:pt idx="245">
                    <c:v>Oppenheimer</c:v>
                  </c:pt>
                  <c:pt idx="246">
                    <c:v>Spider-Man: Across the Spider-Verse</c:v>
                  </c:pt>
                  <c:pt idx="247">
                    <c:v>Spider-Man: No Way Home</c:v>
                  </c:pt>
                  <c:pt idx="248">
                    <c:v>The Father</c:v>
                  </c:pt>
                  <c:pt idx="249">
                    <c:v>Top Gun: Maverick</c:v>
                  </c:pt>
                </c:lvl>
                <c:lvl>
                  <c:pt idx="0">
                    <c:v>1920s</c:v>
                  </c:pt>
                  <c:pt idx="6">
                    <c:v>1930s</c:v>
                  </c:pt>
                  <c:pt idx="13">
                    <c:v>1940s</c:v>
                  </c:pt>
                  <c:pt idx="25">
                    <c:v>1950s</c:v>
                  </c:pt>
                  <c:pt idx="46">
                    <c:v>1960s</c:v>
                  </c:pt>
                  <c:pt idx="63">
                    <c:v>1970s</c:v>
                  </c:pt>
                  <c:pt idx="80">
                    <c:v>1980s</c:v>
                  </c:pt>
                  <c:pt idx="106">
                    <c:v>1990s</c:v>
                  </c:pt>
                  <c:pt idx="148">
                    <c:v>2000s</c:v>
                  </c:pt>
                  <c:pt idx="196">
                    <c:v>2010s</c:v>
                  </c:pt>
                  <c:pt idx="240">
                    <c:v>2020s</c:v>
                  </c:pt>
                </c:lvl>
              </c:multiLvlStrCache>
            </c:multiLvlStrRef>
          </c:cat>
          <c:val>
            <c:numRef>
              <c:f>Sheet1!$C$4:$C$515</c:f>
              <c:numCache>
                <c:formatCode>0.00%</c:formatCode>
                <c:ptCount val="250"/>
                <c:pt idx="0">
                  <c:v>1.0486257061833406E-3</c:v>
                </c:pt>
                <c:pt idx="1">
                  <c:v>3.1919743084994677E-4</c:v>
                </c:pt>
                <c:pt idx="2">
                  <c:v>5.4210295380549371E-4</c:v>
                </c:pt>
                <c:pt idx="3">
                  <c:v>6.5826787247809956E-4</c:v>
                </c:pt>
                <c:pt idx="4">
                  <c:v>7.5599391517092672E-4</c:v>
                </c:pt>
                <c:pt idx="5">
                  <c:v>3.3743143042995022E-4</c:v>
                </c:pt>
                <c:pt idx="6">
                  <c:v>1.1377469400856042E-3</c:v>
                </c:pt>
                <c:pt idx="7">
                  <c:v>1.8703849456821442E-3</c:v>
                </c:pt>
                <c:pt idx="8">
                  <c:v>6.1954623292056425E-4</c:v>
                </c:pt>
                <c:pt idx="9">
                  <c:v>9.5226550615568235E-4</c:v>
                </c:pt>
                <c:pt idx="10">
                  <c:v>1.5034513136845484E-3</c:v>
                </c:pt>
                <c:pt idx="11">
                  <c:v>6.6933119806596674E-4</c:v>
                </c:pt>
                <c:pt idx="12">
                  <c:v>2.3675516758035848E-3</c:v>
                </c:pt>
                <c:pt idx="13">
                  <c:v>9.9194323557883564E-4</c:v>
                </c:pt>
                <c:pt idx="14">
                  <c:v>3.5177277841422251E-3</c:v>
                </c:pt>
                <c:pt idx="15">
                  <c:v>2.6414031301699283E-3</c:v>
                </c:pt>
                <c:pt idx="16">
                  <c:v>9.4659725909523179E-4</c:v>
                </c:pt>
                <c:pt idx="17">
                  <c:v>2.930688606652678E-3</c:v>
                </c:pt>
                <c:pt idx="18">
                  <c:v>8.1315443070824063E-4</c:v>
                </c:pt>
                <c:pt idx="19">
                  <c:v>3.8721639557535271E-4</c:v>
                </c:pt>
                <c:pt idx="20">
                  <c:v>5.53166279393361E-4</c:v>
                </c:pt>
                <c:pt idx="21">
                  <c:v>1.359559788909016E-3</c:v>
                </c:pt>
                <c:pt idx="22">
                  <c:v>1.006762628495917E-3</c:v>
                </c:pt>
                <c:pt idx="23">
                  <c:v>7.3919405038935055E-4</c:v>
                </c:pt>
                <c:pt idx="24">
                  <c:v>2.3786150013914523E-4</c:v>
                </c:pt>
                <c:pt idx="25">
                  <c:v>5.3103962821762652E-3</c:v>
                </c:pt>
                <c:pt idx="26">
                  <c:v>7.7839373487969491E-4</c:v>
                </c:pt>
                <c:pt idx="27">
                  <c:v>1.3995106868652032E-3</c:v>
                </c:pt>
                <c:pt idx="28">
                  <c:v>1.0583914812392972E-3</c:v>
                </c:pt>
                <c:pt idx="29">
                  <c:v>4.9313749425919265E-4</c:v>
                </c:pt>
                <c:pt idx="30">
                  <c:v>1.9612134829158695E-3</c:v>
                </c:pt>
                <c:pt idx="31">
                  <c:v>9.1272436099904561E-4</c:v>
                </c:pt>
                <c:pt idx="32">
                  <c:v>1.2161463090662929E-3</c:v>
                </c:pt>
                <c:pt idx="33">
                  <c:v>1.0079918868945688E-3</c:v>
                </c:pt>
                <c:pt idx="34">
                  <c:v>3.0301219526769662E-3</c:v>
                </c:pt>
                <c:pt idx="35">
                  <c:v>2.1554363099028713E-3</c:v>
                </c:pt>
                <c:pt idx="36">
                  <c:v>1.4737442357171272E-3</c:v>
                </c:pt>
                <c:pt idx="37">
                  <c:v>1.5847872443953499E-3</c:v>
                </c:pt>
                <c:pt idx="38">
                  <c:v>1.3538232497153071E-3</c:v>
                </c:pt>
                <c:pt idx="39">
                  <c:v>1.2888774309865311E-3</c:v>
                </c:pt>
                <c:pt idx="40">
                  <c:v>1.0952692331988548E-3</c:v>
                </c:pt>
                <c:pt idx="41">
                  <c:v>3.751969801218673E-4</c:v>
                </c:pt>
                <c:pt idx="42">
                  <c:v>3.7615306998748548E-4</c:v>
                </c:pt>
                <c:pt idx="43">
                  <c:v>2.420341494812359E-3</c:v>
                </c:pt>
                <c:pt idx="44">
                  <c:v>6.3614122130236511E-4</c:v>
                </c:pt>
                <c:pt idx="45">
                  <c:v>7.9164240873183219E-4</c:v>
                </c:pt>
                <c:pt idx="46">
                  <c:v>4.0754696364639024E-3</c:v>
                </c:pt>
                <c:pt idx="47">
                  <c:v>1.0399526052595187E-3</c:v>
                </c:pt>
                <c:pt idx="48">
                  <c:v>2.9715273023412253E-3</c:v>
                </c:pt>
                <c:pt idx="49">
                  <c:v>1.5343876500506215E-3</c:v>
                </c:pt>
                <c:pt idx="50">
                  <c:v>4.0524551875558074E-4</c:v>
                </c:pt>
                <c:pt idx="51">
                  <c:v>3.0403657726657323E-4</c:v>
                </c:pt>
                <c:pt idx="52">
                  <c:v>4.8180100013829163E-4</c:v>
                </c:pt>
                <c:pt idx="53">
                  <c:v>1.7798295769814536E-3</c:v>
                </c:pt>
                <c:pt idx="54">
                  <c:v>2.0258861331116118E-3</c:v>
                </c:pt>
                <c:pt idx="55">
                  <c:v>4.1678688927625704E-3</c:v>
                </c:pt>
                <c:pt idx="56">
                  <c:v>1.1166446709087465E-3</c:v>
                </c:pt>
                <c:pt idx="57">
                  <c:v>3.6508974439961825E-4</c:v>
                </c:pt>
                <c:pt idx="58">
                  <c:v>4.8678632586615775E-3</c:v>
                </c:pt>
                <c:pt idx="59">
                  <c:v>1.4503883261427408E-3</c:v>
                </c:pt>
                <c:pt idx="60">
                  <c:v>1.4437639892166722E-3</c:v>
                </c:pt>
                <c:pt idx="61">
                  <c:v>1.8875262711300132E-3</c:v>
                </c:pt>
                <c:pt idx="62">
                  <c:v>7.3359409546215843E-4</c:v>
                </c:pt>
                <c:pt idx="63">
                  <c:v>4.9937256602568814E-3</c:v>
                </c:pt>
                <c:pt idx="64">
                  <c:v>5.5087849292920323E-3</c:v>
                </c:pt>
                <c:pt idx="65">
                  <c:v>4.0672062883396302E-3</c:v>
                </c:pt>
                <c:pt idx="66">
                  <c:v>1.0122942912898507E-3</c:v>
                </c:pt>
                <c:pt idx="67">
                  <c:v>1.9360819778767634E-3</c:v>
                </c:pt>
                <c:pt idx="68">
                  <c:v>3.645365781202249E-3</c:v>
                </c:pt>
                <c:pt idx="69">
                  <c:v>3.1919743084994684E-3</c:v>
                </c:pt>
                <c:pt idx="70">
                  <c:v>9.4038267496871365E-4</c:v>
                </c:pt>
                <c:pt idx="71">
                  <c:v>6.5355571528326727E-3</c:v>
                </c:pt>
                <c:pt idx="72">
                  <c:v>3.4738842345903068E-3</c:v>
                </c:pt>
                <c:pt idx="73">
                  <c:v>8.2223728443161313E-3</c:v>
                </c:pt>
                <c:pt idx="74">
                  <c:v>5.1519585330166845E-3</c:v>
                </c:pt>
                <c:pt idx="75">
                  <c:v>2.0024619314039666E-3</c:v>
                </c:pt>
                <c:pt idx="76">
                  <c:v>2.5169065712397926E-3</c:v>
                </c:pt>
                <c:pt idx="77">
                  <c:v>1.2565752519552892E-2</c:v>
                </c:pt>
                <c:pt idx="78">
                  <c:v>8.6048087905633928E-3</c:v>
                </c:pt>
                <c:pt idx="79">
                  <c:v>1.5871091769261369E-3</c:v>
                </c:pt>
                <c:pt idx="80">
                  <c:v>4.3712428656062039E-3</c:v>
                </c:pt>
                <c:pt idx="81">
                  <c:v>2.4552387749074214E-3</c:v>
                </c:pt>
                <c:pt idx="82">
                  <c:v>7.5462807250575789E-3</c:v>
                </c:pt>
                <c:pt idx="83">
                  <c:v>4.5470268166134271E-3</c:v>
                </c:pt>
                <c:pt idx="84">
                  <c:v>1.6427672655317653E-3</c:v>
                </c:pt>
                <c:pt idx="85">
                  <c:v>5.5644430178976604E-4</c:v>
                </c:pt>
                <c:pt idx="86">
                  <c:v>1.5144463471391571E-3</c:v>
                </c:pt>
                <c:pt idx="87">
                  <c:v>3.0147562226938173E-3</c:v>
                </c:pt>
                <c:pt idx="88">
                  <c:v>5.2919574061964861E-3</c:v>
                </c:pt>
                <c:pt idx="89">
                  <c:v>4.4779151777558871E-3</c:v>
                </c:pt>
                <c:pt idx="90">
                  <c:v>1.7994977113598841E-3</c:v>
                </c:pt>
                <c:pt idx="91">
                  <c:v>4.5359634910255592E-3</c:v>
                </c:pt>
                <c:pt idx="92">
                  <c:v>2.1020318616947718E-3</c:v>
                </c:pt>
                <c:pt idx="93">
                  <c:v>2.1369291417898347E-3</c:v>
                </c:pt>
                <c:pt idx="94">
                  <c:v>2.4283999665368548E-3</c:v>
                </c:pt>
                <c:pt idx="95">
                  <c:v>2.1020318616947718E-3</c:v>
                </c:pt>
                <c:pt idx="96">
                  <c:v>5.7365391937089288E-3</c:v>
                </c:pt>
                <c:pt idx="97">
                  <c:v>7.6159387009811874E-4</c:v>
                </c:pt>
                <c:pt idx="98">
                  <c:v>5.1921143073726484E-3</c:v>
                </c:pt>
                <c:pt idx="99">
                  <c:v>2.4394632921247218E-3</c:v>
                </c:pt>
                <c:pt idx="100">
                  <c:v>8.3179818308779449E-3</c:v>
                </c:pt>
                <c:pt idx="101">
                  <c:v>6.2350717664955381E-3</c:v>
                </c:pt>
                <c:pt idx="102">
                  <c:v>1.4447883712155488E-3</c:v>
                </c:pt>
                <c:pt idx="103">
                  <c:v>6.3101931130798219E-3</c:v>
                </c:pt>
                <c:pt idx="104">
                  <c:v>5.1057247588007218E-3</c:v>
                </c:pt>
                <c:pt idx="105">
                  <c:v>2.6095789960714948E-3</c:v>
                </c:pt>
                <c:pt idx="106">
                  <c:v>2.5459307278746291E-3</c:v>
                </c:pt>
                <c:pt idx="107">
                  <c:v>6.8018964725405865E-3</c:v>
                </c:pt>
                <c:pt idx="108">
                  <c:v>6.9657975923608419E-3</c:v>
                </c:pt>
                <c:pt idx="109">
                  <c:v>1.8752336871434938E-3</c:v>
                </c:pt>
                <c:pt idx="110">
                  <c:v>6.2350717664955381E-3</c:v>
                </c:pt>
                <c:pt idx="111">
                  <c:v>3.152774624009124E-3</c:v>
                </c:pt>
                <c:pt idx="112">
                  <c:v>4.5359634910255601E-4</c:v>
                </c:pt>
                <c:pt idx="113">
                  <c:v>1.5843774915957993E-3</c:v>
                </c:pt>
                <c:pt idx="114">
                  <c:v>4.0159871883958011E-3</c:v>
                </c:pt>
                <c:pt idx="115">
                  <c:v>1.3822327771508181E-2</c:v>
                </c:pt>
                <c:pt idx="116">
                  <c:v>1.3822327771508181E-2</c:v>
                </c:pt>
                <c:pt idx="117">
                  <c:v>6.2350717664955381E-3</c:v>
                </c:pt>
                <c:pt idx="118">
                  <c:v>7.723840271529522E-3</c:v>
                </c:pt>
                <c:pt idx="119">
                  <c:v>3.7369455319018162E-3</c:v>
                </c:pt>
                <c:pt idx="120">
                  <c:v>4.0754696364639024E-3</c:v>
                </c:pt>
                <c:pt idx="121">
                  <c:v>1.034420942465585E-3</c:v>
                </c:pt>
                <c:pt idx="122">
                  <c:v>6.1599504199112542E-3</c:v>
                </c:pt>
                <c:pt idx="123">
                  <c:v>3.4551721900774944E-3</c:v>
                </c:pt>
                <c:pt idx="124">
                  <c:v>1.0842059076109874E-3</c:v>
                </c:pt>
                <c:pt idx="125">
                  <c:v>6.9657975923608419E-3</c:v>
                </c:pt>
                <c:pt idx="126">
                  <c:v>4.3637307309477751E-3</c:v>
                </c:pt>
                <c:pt idx="127">
                  <c:v>3.4075042810631038E-3</c:v>
                </c:pt>
                <c:pt idx="128">
                  <c:v>2.4543509771750619E-3</c:v>
                </c:pt>
                <c:pt idx="129">
                  <c:v>1.3371599692002479E-2</c:v>
                </c:pt>
                <c:pt idx="130">
                  <c:v>6.2350717664955381E-3</c:v>
                </c:pt>
                <c:pt idx="131">
                  <c:v>8.8096851903387112E-3</c:v>
                </c:pt>
                <c:pt idx="132">
                  <c:v>8.6048087905633928E-3</c:v>
                </c:pt>
                <c:pt idx="133">
                  <c:v>1.0571622228406454E-2</c:v>
                </c:pt>
                <c:pt idx="134">
                  <c:v>7.0477481522709697E-3</c:v>
                </c:pt>
                <c:pt idx="135">
                  <c:v>4.7572300027829044E-3</c:v>
                </c:pt>
                <c:pt idx="136">
                  <c:v>8.2223728443161313E-3</c:v>
                </c:pt>
                <c:pt idx="137">
                  <c:v>1.2556874542229294E-3</c:v>
                </c:pt>
                <c:pt idx="138">
                  <c:v>6.385314459664105E-3</c:v>
                </c:pt>
                <c:pt idx="139">
                  <c:v>1.2476972746316919E-2</c:v>
                </c:pt>
                <c:pt idx="140">
                  <c:v>1.8418388339801171E-2</c:v>
                </c:pt>
                <c:pt idx="141">
                  <c:v>8.8096851903387112E-3</c:v>
                </c:pt>
                <c:pt idx="142">
                  <c:v>6.1599504199112542E-3</c:v>
                </c:pt>
                <c:pt idx="143">
                  <c:v>6.7199459126304597E-3</c:v>
                </c:pt>
                <c:pt idx="144">
                  <c:v>6.385314459664105E-3</c:v>
                </c:pt>
                <c:pt idx="145">
                  <c:v>6.2350717664955381E-3</c:v>
                </c:pt>
                <c:pt idx="146">
                  <c:v>4.0104555256018672E-3</c:v>
                </c:pt>
                <c:pt idx="147">
                  <c:v>2.4415803482557333E-3</c:v>
                </c:pt>
                <c:pt idx="148">
                  <c:v>2.4896580100696752E-3</c:v>
                </c:pt>
                <c:pt idx="149">
                  <c:v>5.52155555821136E-3</c:v>
                </c:pt>
                <c:pt idx="150">
                  <c:v>4.5005881659976894E-3</c:v>
                </c:pt>
                <c:pt idx="151">
                  <c:v>1.3995106868652032E-3</c:v>
                </c:pt>
                <c:pt idx="152">
                  <c:v>8.9599278835072772E-3</c:v>
                </c:pt>
                <c:pt idx="153">
                  <c:v>1.5931188846528795E-3</c:v>
                </c:pt>
                <c:pt idx="154">
                  <c:v>6.0848290733269712E-3</c:v>
                </c:pt>
                <c:pt idx="155">
                  <c:v>4.6984987681806464E-3</c:v>
                </c:pt>
                <c:pt idx="156">
                  <c:v>2.0999830976970182E-3</c:v>
                </c:pt>
                <c:pt idx="157">
                  <c:v>6.2350717664955381E-3</c:v>
                </c:pt>
                <c:pt idx="158">
                  <c:v>6.1599504199112542E-3</c:v>
                </c:pt>
                <c:pt idx="159">
                  <c:v>9.2877301231477898E-3</c:v>
                </c:pt>
                <c:pt idx="160">
                  <c:v>4.5027735142619584E-3</c:v>
                </c:pt>
                <c:pt idx="161">
                  <c:v>1.7203471289133525E-3</c:v>
                </c:pt>
                <c:pt idx="162">
                  <c:v>2.0577785593433027E-3</c:v>
                </c:pt>
                <c:pt idx="163">
                  <c:v>2.508779807382038E-3</c:v>
                </c:pt>
                <c:pt idx="164">
                  <c:v>9.178462709934285E-3</c:v>
                </c:pt>
                <c:pt idx="165">
                  <c:v>3.639834118408315E-3</c:v>
                </c:pt>
                <c:pt idx="166">
                  <c:v>6.7199459126304597E-3</c:v>
                </c:pt>
                <c:pt idx="167">
                  <c:v>1.1733271415132515E-3</c:v>
                </c:pt>
                <c:pt idx="168">
                  <c:v>1.034420942465585E-3</c:v>
                </c:pt>
                <c:pt idx="169">
                  <c:v>7.4575009518216074E-3</c:v>
                </c:pt>
                <c:pt idx="170">
                  <c:v>1.1948391634896598E-3</c:v>
                </c:pt>
                <c:pt idx="171">
                  <c:v>3.9883288744261324E-3</c:v>
                </c:pt>
                <c:pt idx="172">
                  <c:v>5.4099662124670704E-3</c:v>
                </c:pt>
                <c:pt idx="173">
                  <c:v>5.2079580822886047E-4</c:v>
                </c:pt>
                <c:pt idx="174">
                  <c:v>6.1599504199112542E-3</c:v>
                </c:pt>
                <c:pt idx="175">
                  <c:v>3.5993368833860603E-3</c:v>
                </c:pt>
                <c:pt idx="176">
                  <c:v>3.9367683138160098E-3</c:v>
                </c:pt>
                <c:pt idx="177">
                  <c:v>6.6379953527203319E-3</c:v>
                </c:pt>
                <c:pt idx="178">
                  <c:v>4.5580901422012949E-3</c:v>
                </c:pt>
                <c:pt idx="179">
                  <c:v>5.0900858602845401E-3</c:v>
                </c:pt>
                <c:pt idx="180">
                  <c:v>5.0959589837447647E-3</c:v>
                </c:pt>
                <c:pt idx="181">
                  <c:v>4.9804086942714853E-3</c:v>
                </c:pt>
                <c:pt idx="182">
                  <c:v>1.7824246780452743E-2</c:v>
                </c:pt>
                <c:pt idx="183">
                  <c:v>8.1267638577543159E-3</c:v>
                </c:pt>
                <c:pt idx="184">
                  <c:v>4.4144034938255377E-3</c:v>
                </c:pt>
                <c:pt idx="185">
                  <c:v>2.3519810694206606E-3</c:v>
                </c:pt>
                <c:pt idx="186">
                  <c:v>1.2155999720002253E-2</c:v>
                </c:pt>
                <c:pt idx="187">
                  <c:v>1.2292583986519133E-2</c:v>
                </c:pt>
                <c:pt idx="188">
                  <c:v>1.0817473908136838E-2</c:v>
                </c:pt>
                <c:pt idx="189">
                  <c:v>5.2882013388672721E-3</c:v>
                </c:pt>
                <c:pt idx="190">
                  <c:v>8.1267638577543159E-3</c:v>
                </c:pt>
                <c:pt idx="191">
                  <c:v>1.2431899938366347E-3</c:v>
                </c:pt>
                <c:pt idx="192">
                  <c:v>3.5839711534029115E-3</c:v>
                </c:pt>
                <c:pt idx="193">
                  <c:v>6.2350717664955381E-3</c:v>
                </c:pt>
                <c:pt idx="194">
                  <c:v>6.7199459126304597E-3</c:v>
                </c:pt>
                <c:pt idx="195">
                  <c:v>6.8838470324507142E-3</c:v>
                </c:pt>
                <c:pt idx="196">
                  <c:v>4.0989621303048045E-3</c:v>
                </c:pt>
                <c:pt idx="197">
                  <c:v>3.7743696209274406E-3</c:v>
                </c:pt>
                <c:pt idx="198">
                  <c:v>1.4624077415962263E-3</c:v>
                </c:pt>
                <c:pt idx="199">
                  <c:v>7.4575009518216074E-3</c:v>
                </c:pt>
                <c:pt idx="200">
                  <c:v>6.8838470324507142E-3</c:v>
                </c:pt>
                <c:pt idx="201">
                  <c:v>6.0233661533943747E-4</c:v>
                </c:pt>
                <c:pt idx="202">
                  <c:v>3.3788215850945589E-3</c:v>
                </c:pt>
                <c:pt idx="203">
                  <c:v>1.1903318826946029E-3</c:v>
                </c:pt>
                <c:pt idx="204">
                  <c:v>9.8682132558445268E-3</c:v>
                </c:pt>
                <c:pt idx="205">
                  <c:v>2.6164765015305974E-3</c:v>
                </c:pt>
                <c:pt idx="206">
                  <c:v>5.8239531242797302E-4</c:v>
                </c:pt>
                <c:pt idx="207">
                  <c:v>6.0848290733269712E-3</c:v>
                </c:pt>
                <c:pt idx="208">
                  <c:v>3.1919743084994684E-3</c:v>
                </c:pt>
                <c:pt idx="209">
                  <c:v>3.2802760368026308E-3</c:v>
                </c:pt>
                <c:pt idx="210">
                  <c:v>5.2384846658551287E-3</c:v>
                </c:pt>
                <c:pt idx="211">
                  <c:v>4.425330235146888E-3</c:v>
                </c:pt>
                <c:pt idx="212">
                  <c:v>1.133649412090098E-3</c:v>
                </c:pt>
                <c:pt idx="213">
                  <c:v>1.5024269316856718E-2</c:v>
                </c:pt>
                <c:pt idx="214">
                  <c:v>4.3368236304439497E-3</c:v>
                </c:pt>
                <c:pt idx="215">
                  <c:v>1.2476972746316919E-2</c:v>
                </c:pt>
                <c:pt idx="216">
                  <c:v>8.6048087905633928E-3</c:v>
                </c:pt>
                <c:pt idx="217">
                  <c:v>1.0583914812392972E-3</c:v>
                </c:pt>
                <c:pt idx="218">
                  <c:v>4.5912801189648958E-3</c:v>
                </c:pt>
                <c:pt idx="219">
                  <c:v>6.0848290733269712E-3</c:v>
                </c:pt>
                <c:pt idx="220">
                  <c:v>5.5552235799077717E-3</c:v>
                </c:pt>
                <c:pt idx="221">
                  <c:v>4.5247635811711756E-3</c:v>
                </c:pt>
                <c:pt idx="222">
                  <c:v>2.4892482572701244E-3</c:v>
                </c:pt>
                <c:pt idx="223">
                  <c:v>2.8377430132879417E-3</c:v>
                </c:pt>
                <c:pt idx="224">
                  <c:v>8.3999323907880726E-3</c:v>
                </c:pt>
                <c:pt idx="225">
                  <c:v>3.8434812597849823E-3</c:v>
                </c:pt>
                <c:pt idx="226">
                  <c:v>2.7768947225546721E-3</c:v>
                </c:pt>
                <c:pt idx="227">
                  <c:v>1.0325770548676071E-2</c:v>
                </c:pt>
                <c:pt idx="228">
                  <c:v>4.9010532354251783E-3</c:v>
                </c:pt>
                <c:pt idx="229">
                  <c:v>9.5144600055658093E-4</c:v>
                </c:pt>
                <c:pt idx="230">
                  <c:v>2.7215780946153361E-3</c:v>
                </c:pt>
                <c:pt idx="231">
                  <c:v>2.0632419300039783E-3</c:v>
                </c:pt>
                <c:pt idx="232">
                  <c:v>5.3868834714257182E-3</c:v>
                </c:pt>
                <c:pt idx="233">
                  <c:v>8.9599278835072772E-3</c:v>
                </c:pt>
                <c:pt idx="234">
                  <c:v>3.0700728506331534E-3</c:v>
                </c:pt>
                <c:pt idx="235">
                  <c:v>5.0560763779218367E-3</c:v>
                </c:pt>
                <c:pt idx="236">
                  <c:v>2.7547680713789378E-3</c:v>
                </c:pt>
                <c:pt idx="237">
                  <c:v>5.7293685197167925E-3</c:v>
                </c:pt>
                <c:pt idx="238">
                  <c:v>1.1948391634896598E-3</c:v>
                </c:pt>
                <c:pt idx="239">
                  <c:v>1.8299560027931483E-3</c:v>
                </c:pt>
                <c:pt idx="240">
                  <c:v>6.7609211925855235E-4</c:v>
                </c:pt>
                <c:pt idx="241">
                  <c:v>2.1092025356869077E-3</c:v>
                </c:pt>
                <c:pt idx="242">
                  <c:v>2.7207585890162353E-4</c:v>
                </c:pt>
                <c:pt idx="243">
                  <c:v>6.4051191783090532E-4</c:v>
                </c:pt>
                <c:pt idx="244">
                  <c:v>1.2892871837860815E-3</c:v>
                </c:pt>
                <c:pt idx="245">
                  <c:v>4.0868061305848035E-3</c:v>
                </c:pt>
                <c:pt idx="246">
                  <c:v>2.1613094333630973E-3</c:v>
                </c:pt>
                <c:pt idx="247">
                  <c:v>4.911160471147427E-3</c:v>
                </c:pt>
                <c:pt idx="248">
                  <c:v>1.0807913009480653E-3</c:v>
                </c:pt>
                <c:pt idx="249">
                  <c:v>3.8919686743984737E-3</c:v>
                </c:pt>
              </c:numCache>
            </c:numRef>
          </c:val>
          <c:extLst>
            <c:ext xmlns:c16="http://schemas.microsoft.com/office/drawing/2014/chart" uri="{C3380CC4-5D6E-409C-BE32-E72D297353CC}">
              <c16:uniqueId val="{00000001-BBAA-4233-8E4E-A2B8566ADFE7}"/>
            </c:ext>
          </c:extLst>
        </c:ser>
        <c:ser>
          <c:idx val="2"/>
          <c:order val="2"/>
          <c:tx>
            <c:strRef>
              <c:f>Sheet1!$D$3</c:f>
              <c:strCache>
                <c:ptCount val="1"/>
                <c:pt idx="0">
                  <c:v>Sum of Votes</c:v>
                </c:pt>
              </c:strCache>
            </c:strRef>
          </c:tx>
          <c:spPr>
            <a:solidFill>
              <a:schemeClr val="accent3"/>
            </a:solidFill>
            <a:ln>
              <a:noFill/>
            </a:ln>
            <a:effectLst/>
          </c:spPr>
          <c:invertIfNegative val="0"/>
          <c:cat>
            <c:multiLvlStrRef>
              <c:f>Sheet1!$A$4:$A$515</c:f>
              <c:multiLvlStrCache>
                <c:ptCount val="250"/>
                <c:lvl>
                  <c:pt idx="0">
                    <c:v>2h 33m</c:v>
                  </c:pt>
                  <c:pt idx="1">
                    <c:v>45m</c:v>
                  </c:pt>
                  <c:pt idx="2">
                    <c:v>1h 18m</c:v>
                  </c:pt>
                  <c:pt idx="3">
                    <c:v>1h 35m</c:v>
                  </c:pt>
                  <c:pt idx="4">
                    <c:v>1h 8m</c:v>
                  </c:pt>
                  <c:pt idx="5">
                    <c:v>1h 54m</c:v>
                  </c:pt>
                  <c:pt idx="6">
                    <c:v>1h 27m</c:v>
                  </c:pt>
                  <c:pt idx="7">
                    <c:v>3h 58m</c:v>
                  </c:pt>
                  <c:pt idx="8">
                    <c:v>1h 45m</c:v>
                  </c:pt>
                  <c:pt idx="9">
                    <c:v>1h 39m</c:v>
                  </c:pt>
                  <c:pt idx="10">
                    <c:v>1h 27m</c:v>
                  </c:pt>
                  <c:pt idx="11">
                    <c:v>2h 9m</c:v>
                  </c:pt>
                  <c:pt idx="12">
                    <c:v>1h 42m</c:v>
                  </c:pt>
                  <c:pt idx="13">
                    <c:v>1h 29m</c:v>
                  </c:pt>
                  <c:pt idx="14">
                    <c:v>1h 42m</c:v>
                  </c:pt>
                  <c:pt idx="15">
                    <c:v>1h 59m</c:v>
                  </c:pt>
                  <c:pt idx="16">
                    <c:v>1h 47m</c:v>
                  </c:pt>
                  <c:pt idx="17">
                    <c:v>2h 10m</c:v>
                  </c:pt>
                  <c:pt idx="18">
                    <c:v>2h 10m</c:v>
                  </c:pt>
                  <c:pt idx="19">
                    <c:v>2h 50m</c:v>
                  </c:pt>
                  <c:pt idx="20">
                    <c:v>2h 9m</c:v>
                  </c:pt>
                  <c:pt idx="21">
                    <c:v>2h 5m</c:v>
                  </c:pt>
                  <c:pt idx="22">
                    <c:v>1h 33m</c:v>
                  </c:pt>
                  <c:pt idx="23">
                    <c:v>2h 6m</c:v>
                  </c:pt>
                  <c:pt idx="24">
                    <c:v>1h 39m</c:v>
                  </c:pt>
                  <c:pt idx="25">
                    <c:v>1h 36m</c:v>
                  </c:pt>
                  <c:pt idx="26">
                    <c:v>2h 18m</c:v>
                  </c:pt>
                  <c:pt idx="27">
                    <c:v>3h 32m</c:v>
                  </c:pt>
                  <c:pt idx="28">
                    <c:v>1h 45m</c:v>
                  </c:pt>
                  <c:pt idx="29">
                    <c:v>2h 23m</c:v>
                  </c:pt>
                  <c:pt idx="30">
                    <c:v>2h 16m</c:v>
                  </c:pt>
                  <c:pt idx="31">
                    <c:v>1h 48m</c:v>
                  </c:pt>
                  <c:pt idx="32">
                    <c:v>1h 28m</c:v>
                  </c:pt>
                  <c:pt idx="33">
                    <c:v>1h 28m</c:v>
                  </c:pt>
                  <c:pt idx="34">
                    <c:v>1h 52m</c:v>
                  </c:pt>
                  <c:pt idx="35">
                    <c:v>3h 27m</c:v>
                  </c:pt>
                  <c:pt idx="36">
                    <c:v>1h 43m</c:v>
                  </c:pt>
                  <c:pt idx="37">
                    <c:v>2h 1m</c:v>
                  </c:pt>
                  <c:pt idx="38">
                    <c:v>1h 50m</c:v>
                  </c:pt>
                  <c:pt idx="39">
                    <c:v>2h 41m</c:v>
                  </c:pt>
                  <c:pt idx="40">
                    <c:v>1h 36m</c:v>
                  </c:pt>
                  <c:pt idx="41">
                    <c:v>2h 11m</c:v>
                  </c:pt>
                  <c:pt idx="42">
                    <c:v>2h 16m</c:v>
                  </c:pt>
                  <c:pt idx="43">
                    <c:v>2h 8m</c:v>
                  </c:pt>
                  <c:pt idx="44">
                    <c:v>1h 31m</c:v>
                  </c:pt>
                  <c:pt idx="45">
                    <c:v>1h 56m</c:v>
                  </c:pt>
                  <c:pt idx="46">
                    <c:v>2h 29m</c:v>
                  </c:pt>
                  <c:pt idx="47">
                    <c:v>2h 7m</c:v>
                  </c:pt>
                  <c:pt idx="48">
                    <c:v>1h 35m</c:v>
                  </c:pt>
                  <c:pt idx="49">
                    <c:v>2h 12m</c:v>
                  </c:pt>
                  <c:pt idx="50">
                    <c:v>2h 13m</c:v>
                  </c:pt>
                  <c:pt idx="51">
                    <c:v>2h 23m</c:v>
                  </c:pt>
                  <c:pt idx="52">
                    <c:v>2h 59m</c:v>
                  </c:pt>
                  <c:pt idx="53">
                    <c:v>3h 38m</c:v>
                  </c:pt>
                  <c:pt idx="54">
                    <c:v>2h 46m</c:v>
                  </c:pt>
                  <c:pt idx="55">
                    <c:v>1h 49m</c:v>
                  </c:pt>
                  <c:pt idx="56">
                    <c:v>2h 5m</c:v>
                  </c:pt>
                  <c:pt idx="57">
                    <c:v>2h 1m</c:v>
                  </c:pt>
                  <c:pt idx="58">
                    <c:v>2h 58m</c:v>
                  </c:pt>
                  <c:pt idx="59">
                    <c:v>2h 52m</c:v>
                  </c:pt>
                  <c:pt idx="60">
                    <c:v>2h 52m</c:v>
                  </c:pt>
                  <c:pt idx="61">
                    <c:v>2h 9m</c:v>
                  </c:pt>
                  <c:pt idx="62">
                    <c:v>1h 50m</c:v>
                  </c:pt>
                  <c:pt idx="63">
                    <c:v>2h 16m</c:v>
                  </c:pt>
                  <c:pt idx="64">
                    <c:v>1h 57m</c:v>
                  </c:pt>
                  <c:pt idx="65">
                    <c:v>2h 27m</c:v>
                  </c:pt>
                  <c:pt idx="66">
                    <c:v>3h 5m</c:v>
                  </c:pt>
                  <c:pt idx="67">
                    <c:v>2h 10m</c:v>
                  </c:pt>
                  <c:pt idx="68">
                    <c:v>2h 4m</c:v>
                  </c:pt>
                  <c:pt idx="69">
                    <c:v>1h 31m</c:v>
                  </c:pt>
                  <c:pt idx="70">
                    <c:v>2h 1m</c:v>
                  </c:pt>
                  <c:pt idx="71">
                    <c:v>2h 13m</c:v>
                  </c:pt>
                  <c:pt idx="72">
                    <c:v>2h</c:v>
                  </c:pt>
                  <c:pt idx="73">
                    <c:v>2h 1m</c:v>
                  </c:pt>
                  <c:pt idx="74">
                    <c:v>1h 54m</c:v>
                  </c:pt>
                  <c:pt idx="75">
                    <c:v>3h 3m</c:v>
                  </c:pt>
                  <c:pt idx="76">
                    <c:v>2h 2m</c:v>
                  </c:pt>
                  <c:pt idx="77">
                    <c:v>2h 55m</c:v>
                  </c:pt>
                  <c:pt idx="78">
                    <c:v>3h 22m</c:v>
                  </c:pt>
                  <c:pt idx="79">
                    <c:v>2h 9m</c:v>
                  </c:pt>
                  <c:pt idx="80">
                    <c:v>2h 17m</c:v>
                  </c:pt>
                  <c:pt idx="81">
                    <c:v>2h 40m</c:v>
                  </c:pt>
                  <c:pt idx="82">
                    <c:v>1h 56m</c:v>
                  </c:pt>
                  <c:pt idx="83">
                    <c:v>1h 57m</c:v>
                  </c:pt>
                  <c:pt idx="84">
                    <c:v>2h 54m</c:v>
                  </c:pt>
                  <c:pt idx="85">
                    <c:v>2h 22m</c:v>
                  </c:pt>
                  <c:pt idx="86">
                    <c:v>2h 29m</c:v>
                  </c:pt>
                  <c:pt idx="87">
                    <c:v>2h 8m</c:v>
                  </c:pt>
                  <c:pt idx="88">
                    <c:v>2h 12m</c:v>
                  </c:pt>
                  <c:pt idx="89">
                    <c:v>1h 56m</c:v>
                  </c:pt>
                  <c:pt idx="90">
                    <c:v>1h 29m</c:v>
                  </c:pt>
                  <c:pt idx="91">
                    <c:v>2h 7m</c:v>
                  </c:pt>
                  <c:pt idx="92">
                    <c:v>1h 26m</c:v>
                  </c:pt>
                  <c:pt idx="93">
                    <c:v>3h 49m</c:v>
                  </c:pt>
                  <c:pt idx="94">
                    <c:v>2h</c:v>
                  </c:pt>
                  <c:pt idx="95">
                    <c:v>2h 9m</c:v>
                  </c:pt>
                  <c:pt idx="96">
                    <c:v>1h 55m</c:v>
                  </c:pt>
                  <c:pt idx="97">
                    <c:v>2h 40m</c:v>
                  </c:pt>
                  <c:pt idx="98">
                    <c:v>2h 50m</c:v>
                  </c:pt>
                  <c:pt idx="99">
                    <c:v>1h 29m</c:v>
                  </c:pt>
                  <c:pt idx="100">
                    <c:v>2h 4m</c:v>
                  </c:pt>
                  <c:pt idx="101">
                    <c:v>2h 11m</c:v>
                  </c:pt>
                  <c:pt idx="102">
                    <c:v>2h 4m</c:v>
                  </c:pt>
                  <c:pt idx="103">
                    <c:v>2h 26m</c:v>
                  </c:pt>
                  <c:pt idx="104">
                    <c:v>1h 47m</c:v>
                  </c:pt>
                  <c:pt idx="105">
                    <c:v>1h 49m</c:v>
                  </c:pt>
                  <c:pt idx="106">
                    <c:v>1h 30m</c:v>
                  </c:pt>
                  <c:pt idx="107">
                    <c:v>2h 2m</c:v>
                  </c:pt>
                  <c:pt idx="108">
                    <c:v>1h 59m</c:v>
                  </c:pt>
                  <c:pt idx="109">
                    <c:v>1h 41m</c:v>
                  </c:pt>
                  <c:pt idx="110">
                    <c:v>2h 58m</c:v>
                  </c:pt>
                  <c:pt idx="111">
                    <c:v>2h 58m</c:v>
                  </c:pt>
                  <c:pt idx="112">
                    <c:v>1h 29m</c:v>
                  </c:pt>
                  <c:pt idx="113">
                    <c:v>3h 1m</c:v>
                  </c:pt>
                  <c:pt idx="114">
                    <c:v>1h 38m</c:v>
                  </c:pt>
                  <c:pt idx="115">
                    <c:v>2h 19m</c:v>
                  </c:pt>
                  <c:pt idx="116">
                    <c:v>2h 22m</c:v>
                  </c:pt>
                  <c:pt idx="117">
                    <c:v>2h 6m</c:v>
                  </c:pt>
                  <c:pt idx="118">
                    <c:v>2h 25m</c:v>
                  </c:pt>
                  <c:pt idx="119">
                    <c:v>1h 41m</c:v>
                  </c:pt>
                  <c:pt idx="120">
                    <c:v>2h 50m</c:v>
                  </c:pt>
                  <c:pt idx="121">
                    <c:v>2h 13m</c:v>
                  </c:pt>
                  <c:pt idx="122">
                    <c:v>2h 7m</c:v>
                  </c:pt>
                  <c:pt idx="123">
                    <c:v>2h 18m</c:v>
                  </c:pt>
                  <c:pt idx="124">
                    <c:v>1h 38m</c:v>
                  </c:pt>
                  <c:pt idx="125">
                    <c:v>1h 50m</c:v>
                  </c:pt>
                  <c:pt idx="126">
                    <c:v>1h 56m</c:v>
                  </c:pt>
                  <c:pt idx="127">
                    <c:v>1h 47m</c:v>
                  </c:pt>
                  <c:pt idx="128">
                    <c:v>2h 14m</c:v>
                  </c:pt>
                  <c:pt idx="129">
                    <c:v>2h 34m</c:v>
                  </c:pt>
                  <c:pt idx="130">
                    <c:v>1h 39m</c:v>
                  </c:pt>
                  <c:pt idx="131">
                    <c:v>2h 49m</c:v>
                  </c:pt>
                  <c:pt idx="132">
                    <c:v>3h 15m</c:v>
                  </c:pt>
                  <c:pt idx="133">
                    <c:v>2h 7m</c:v>
                  </c:pt>
                  <c:pt idx="134">
                    <c:v>2h 17m</c:v>
                  </c:pt>
                  <c:pt idx="135">
                    <c:v>1h 57m</c:v>
                  </c:pt>
                  <c:pt idx="136">
                    <c:v>3h 9m</c:v>
                  </c:pt>
                  <c:pt idx="137">
                    <c:v>1h 26m</c:v>
                  </c:pt>
                  <c:pt idx="138">
                    <c:v>1h 28m</c:v>
                  </c:pt>
                  <c:pt idx="139">
                    <c:v>2h 16m</c:v>
                  </c:pt>
                  <c:pt idx="140">
                    <c:v>2h 22m</c:v>
                  </c:pt>
                  <c:pt idx="141">
                    <c:v>1h 58m</c:v>
                  </c:pt>
                  <c:pt idx="142">
                    <c:v>1h 47m</c:v>
                  </c:pt>
                  <c:pt idx="143">
                    <c:v>1h 43m</c:v>
                  </c:pt>
                  <c:pt idx="144">
                    <c:v>1h 46m</c:v>
                  </c:pt>
                  <c:pt idx="145">
                    <c:v>1h 21m</c:v>
                  </c:pt>
                  <c:pt idx="146">
                    <c:v>1h 33m</c:v>
                  </c:pt>
                  <c:pt idx="147">
                    <c:v>2h 10m</c:v>
                  </c:pt>
                  <c:pt idx="148">
                    <c:v>2h 50m</c:v>
                  </c:pt>
                  <c:pt idx="149">
                    <c:v>2h 15m</c:v>
                  </c:pt>
                  <c:pt idx="150">
                    <c:v>2h 2m</c:v>
                  </c:pt>
                  <c:pt idx="151">
                    <c:v>2h 34m</c:v>
                  </c:pt>
                  <c:pt idx="152">
                    <c:v>2h 20m</c:v>
                  </c:pt>
                  <c:pt idx="153">
                    <c:v>1h 20m</c:v>
                  </c:pt>
                  <c:pt idx="154">
                    <c:v>2h 21m</c:v>
                  </c:pt>
                  <c:pt idx="155">
                    <c:v>2h 10m</c:v>
                  </c:pt>
                  <c:pt idx="156">
                    <c:v>2h 36m</c:v>
                  </c:pt>
                  <c:pt idx="157">
                    <c:v>1h 48m</c:v>
                  </c:pt>
                  <c:pt idx="158">
                    <c:v>1h 40m</c:v>
                  </c:pt>
                  <c:pt idx="159">
                    <c:v>2h 35m</c:v>
                  </c:pt>
                  <c:pt idx="160">
                    <c:v>1h 56m</c:v>
                  </c:pt>
                  <c:pt idx="161">
                    <c:v>1h 33m</c:v>
                  </c:pt>
                  <c:pt idx="162">
                    <c:v>2h 1m</c:v>
                  </c:pt>
                  <c:pt idx="163">
                    <c:v>1h 59m</c:v>
                  </c:pt>
                  <c:pt idx="164">
                    <c:v>2h 33m</c:v>
                  </c:pt>
                  <c:pt idx="165">
                    <c:v>2h 28m</c:v>
                  </c:pt>
                  <c:pt idx="166">
                    <c:v>1h 51m</c:v>
                  </c:pt>
                  <c:pt idx="167">
                    <c:v>2h 42m</c:v>
                  </c:pt>
                  <c:pt idx="168">
                    <c:v>1h 32m</c:v>
                  </c:pt>
                  <c:pt idx="169">
                    <c:v>1h 53m</c:v>
                  </c:pt>
                  <c:pt idx="170">
                    <c:v>2h 12m</c:v>
                  </c:pt>
                  <c:pt idx="171">
                    <c:v>2h 12m</c:v>
                  </c:pt>
                  <c:pt idx="172">
                    <c:v>1h 32m</c:v>
                  </c:pt>
                  <c:pt idx="173">
                    <c:v>1h 52m</c:v>
                  </c:pt>
                  <c:pt idx="174">
                    <c:v>2h 2m</c:v>
                  </c:pt>
                  <c:pt idx="175">
                    <c:v>2h</c:v>
                  </c:pt>
                  <c:pt idx="176">
                    <c:v>1h 58m</c:v>
                  </c:pt>
                  <c:pt idx="177">
                    <c:v>2h 23m</c:v>
                  </c:pt>
                  <c:pt idx="178">
                    <c:v>1h 51m</c:v>
                  </c:pt>
                  <c:pt idx="179">
                    <c:v>1h 42m</c:v>
                  </c:pt>
                  <c:pt idx="180">
                    <c:v>1h 42m</c:v>
                  </c:pt>
                  <c:pt idx="181">
                    <c:v>2h 5m</c:v>
                  </c:pt>
                  <c:pt idx="182">
                    <c:v>2h 32m</c:v>
                  </c:pt>
                  <c:pt idx="183">
                    <c:v>2h 31m</c:v>
                  </c:pt>
                  <c:pt idx="184">
                    <c:v>1h 55m</c:v>
                  </c:pt>
                  <c:pt idx="185">
                    <c:v>2h 17m</c:v>
                  </c:pt>
                  <c:pt idx="186">
                    <c:v>2h 58m</c:v>
                  </c:pt>
                  <c:pt idx="187">
                    <c:v>3h 21m</c:v>
                  </c:pt>
                  <c:pt idx="188">
                    <c:v>2h 59m</c:v>
                  </c:pt>
                  <c:pt idx="189">
                    <c:v>2h 30m</c:v>
                  </c:pt>
                  <c:pt idx="190">
                    <c:v>2h 10m</c:v>
                  </c:pt>
                  <c:pt idx="191">
                    <c:v>2h 9m</c:v>
                  </c:pt>
                  <c:pt idx="192">
                    <c:v>2h 38m</c:v>
                  </c:pt>
                  <c:pt idx="193">
                    <c:v>1h 36m</c:v>
                  </c:pt>
                  <c:pt idx="194">
                    <c:v>2h 12m</c:v>
                  </c:pt>
                  <c:pt idx="195">
                    <c:v>1h 38m</c:v>
                  </c:pt>
                  <c:pt idx="196">
                    <c:v>2h 14m</c:v>
                  </c:pt>
                  <c:pt idx="197">
                    <c:v>1h 59m</c:v>
                  </c:pt>
                  <c:pt idx="198">
                    <c:v>2h 3m</c:v>
                  </c:pt>
                  <c:pt idx="199">
                    <c:v>3h 1m</c:v>
                  </c:pt>
                  <c:pt idx="200">
                    <c:v>2h 29m</c:v>
                  </c:pt>
                  <c:pt idx="201">
                    <c:v>2h 6m</c:v>
                  </c:pt>
                  <c:pt idx="202">
                    <c:v>1h 45m</c:v>
                  </c:pt>
                  <c:pt idx="203">
                    <c:v>2h 41m</c:v>
                  </c:pt>
                  <c:pt idx="204">
                    <c:v>2h 45m</c:v>
                  </c:pt>
                  <c:pt idx="205">
                    <c:v>2h 32m</c:v>
                  </c:pt>
                  <c:pt idx="206">
                    <c:v>5h 21m</c:v>
                  </c:pt>
                  <c:pt idx="207">
                    <c:v>2h 29m</c:v>
                  </c:pt>
                  <c:pt idx="208">
                    <c:v>2h 10m</c:v>
                  </c:pt>
                  <c:pt idx="209">
                    <c:v>2h 19m</c:v>
                  </c:pt>
                  <c:pt idx="210">
                    <c:v>2h 10m</c:v>
                  </c:pt>
                  <c:pt idx="211">
                    <c:v>1h 38m</c:v>
                  </c:pt>
                  <c:pt idx="212">
                    <c:v>2h 11m</c:v>
                  </c:pt>
                  <c:pt idx="213">
                    <c:v>2h 28m</c:v>
                  </c:pt>
                  <c:pt idx="214">
                    <c:v>1h 35m</c:v>
                  </c:pt>
                  <c:pt idx="215">
                    <c:v>2h 49m</c:v>
                  </c:pt>
                  <c:pt idx="216">
                    <c:v>2h 2m</c:v>
                  </c:pt>
                  <c:pt idx="217">
                    <c:v>1h 36m</c:v>
                  </c:pt>
                  <c:pt idx="218">
                    <c:v>2h 17m</c:v>
                  </c:pt>
                  <c:pt idx="219">
                    <c:v>2h</c:v>
                  </c:pt>
                  <c:pt idx="220">
                    <c:v>2h 12m</c:v>
                  </c:pt>
                  <c:pt idx="221">
                    <c:v>2h 33m</c:v>
                  </c:pt>
                  <c:pt idx="222">
                    <c:v>1h 58m</c:v>
                  </c:pt>
                  <c:pt idx="223">
                    <c:v>2h 3m</c:v>
                  </c:pt>
                  <c:pt idx="224">
                    <c:v>2h 18m</c:v>
                  </c:pt>
                  <c:pt idx="225">
                    <c:v>1h 57m</c:v>
                  </c:pt>
                  <c:pt idx="226">
                    <c:v>2h 9m</c:v>
                  </c:pt>
                  <c:pt idx="227">
                    <c:v>2h 44m</c:v>
                  </c:pt>
                  <c:pt idx="228">
                    <c:v>1h 39m</c:v>
                  </c:pt>
                  <c:pt idx="229">
                    <c:v>2h 25m</c:v>
                  </c:pt>
                  <c:pt idx="230">
                    <c:v>2h 26m</c:v>
                  </c:pt>
                  <c:pt idx="231">
                    <c:v>1h 55m</c:v>
                  </c:pt>
                  <c:pt idx="232">
                    <c:v>1h 52m</c:v>
                  </c:pt>
                  <c:pt idx="233">
                    <c:v>3h</c:v>
                  </c:pt>
                  <c:pt idx="234">
                    <c:v>1h 55m</c:v>
                  </c:pt>
                  <c:pt idx="235">
                    <c:v>1h 43m</c:v>
                  </c:pt>
                  <c:pt idx="236">
                    <c:v>2h 20m</c:v>
                  </c:pt>
                  <c:pt idx="237">
                    <c:v>1h 46m</c:v>
                  </c:pt>
                  <c:pt idx="238">
                    <c:v>2h 2m</c:v>
                  </c:pt>
                  <c:pt idx="239">
                    <c:v>1h 46m</c:v>
                  </c:pt>
                  <c:pt idx="240">
                    <c:v>2h 27m</c:v>
                  </c:pt>
                  <c:pt idx="241">
                    <c:v>2h 46m</c:v>
                  </c:pt>
                  <c:pt idx="242">
                    <c:v>2h 4m</c:v>
                  </c:pt>
                  <c:pt idx="243">
                    <c:v>2h 40m</c:v>
                  </c:pt>
                  <c:pt idx="244">
                    <c:v>2h 44m</c:v>
                  </c:pt>
                  <c:pt idx="245">
                    <c:v>3h</c:v>
                  </c:pt>
                  <c:pt idx="246">
                    <c:v>2h 20m</c:v>
                  </c:pt>
                  <c:pt idx="247">
                    <c:v>2h 28m</c:v>
                  </c:pt>
                  <c:pt idx="248">
                    <c:v>1h 37m</c:v>
                  </c:pt>
                  <c:pt idx="249">
                    <c:v>2h 10m</c:v>
                  </c:pt>
                </c:lvl>
                <c:lvl>
                  <c:pt idx="0">
                    <c:v>Metropolis</c:v>
                  </c:pt>
                  <c:pt idx="1">
                    <c:v>Sherlock Jr.</c:v>
                  </c:pt>
                  <c:pt idx="2">
                    <c:v>The General</c:v>
                  </c:pt>
                  <c:pt idx="3">
                    <c:v>The Gold Rush</c:v>
                  </c:pt>
                  <c:pt idx="4">
                    <c:v>The Kid</c:v>
                  </c:pt>
                  <c:pt idx="5">
                    <c:v>The Passion of Joan of Arc</c:v>
                  </c:pt>
                  <c:pt idx="6">
                    <c:v>City Lights</c:v>
                  </c:pt>
                  <c:pt idx="7">
                    <c:v>Gone with the Wind</c:v>
                  </c:pt>
                  <c:pt idx="8">
                    <c:v>It Happened One Night</c:v>
                  </c:pt>
                  <c:pt idx="9">
                    <c:v>M</c:v>
                  </c:pt>
                  <c:pt idx="10">
                    <c:v>Modern Times</c:v>
                  </c:pt>
                  <c:pt idx="11">
                    <c:v>Mr. Smith Goes to Washington</c:v>
                  </c:pt>
                  <c:pt idx="12">
                    <c:v>The Wizard of Oz</c:v>
                  </c:pt>
                  <c:pt idx="13">
                    <c:v>Bicycle Thieves</c:v>
                  </c:pt>
                  <c:pt idx="14">
                    <c:v>Casablanca</c:v>
                  </c:pt>
                  <c:pt idx="15">
                    <c:v>Citizen Kane</c:v>
                  </c:pt>
                  <c:pt idx="16">
                    <c:v>Double Indemnity</c:v>
                  </c:pt>
                  <c:pt idx="17">
                    <c:v>It's a Wonderful Life</c:v>
                  </c:pt>
                  <c:pt idx="18">
                    <c:v>Rebecca</c:v>
                  </c:pt>
                  <c:pt idx="19">
                    <c:v>The Best Years of Our Lives</c:v>
                  </c:pt>
                  <c:pt idx="20">
                    <c:v>The Grapes of Wrath</c:v>
                  </c:pt>
                  <c:pt idx="21">
                    <c:v>The Great Dictator</c:v>
                  </c:pt>
                  <c:pt idx="22">
                    <c:v>The Third Man</c:v>
                  </c:pt>
                  <c:pt idx="23">
                    <c:v>The Treasure of the Sierra Madre</c:v>
                  </c:pt>
                  <c:pt idx="24">
                    <c:v>To Be or Not to Be</c:v>
                  </c:pt>
                  <c:pt idx="25">
                    <c:v>12 Angry Men</c:v>
                  </c:pt>
                  <c:pt idx="26">
                    <c:v>All About Eve</c:v>
                  </c:pt>
                  <c:pt idx="27">
                    <c:v>Ben-Hur</c:v>
                  </c:pt>
                  <c:pt idx="28">
                    <c:v>Dial M for Murder</c:v>
                  </c:pt>
                  <c:pt idx="29">
                    <c:v>Ikiru</c:v>
                  </c:pt>
                  <c:pt idx="30">
                    <c:v>North by Northwest</c:v>
                  </c:pt>
                  <c:pt idx="31">
                    <c:v>On the Waterfront</c:v>
                  </c:pt>
                  <c:pt idx="32">
                    <c:v>Paths of Glory</c:v>
                  </c:pt>
                  <c:pt idx="33">
                    <c:v>Rashomon</c:v>
                  </c:pt>
                  <c:pt idx="34">
                    <c:v>Rear Window</c:v>
                  </c:pt>
                  <c:pt idx="35">
                    <c:v>Seven Samurai</c:v>
                  </c:pt>
                  <c:pt idx="36">
                    <c:v>Singin' in the Rain</c:v>
                  </c:pt>
                  <c:pt idx="37">
                    <c:v>Some Like It Hot</c:v>
                  </c:pt>
                  <c:pt idx="38">
                    <c:v>Sunset Blvd.</c:v>
                  </c:pt>
                  <c:pt idx="39">
                    <c:v>The Bridge on the River Kwai</c:v>
                  </c:pt>
                  <c:pt idx="40">
                    <c:v>The Seventh Seal</c:v>
                  </c:pt>
                  <c:pt idx="41">
                    <c:v>The Wages of Fear</c:v>
                  </c:pt>
                  <c:pt idx="42">
                    <c:v>Tokyo Story</c:v>
                  </c:pt>
                  <c:pt idx="43">
                    <c:v>Vertigo</c:v>
                  </c:pt>
                  <c:pt idx="44">
                    <c:v>Wild Strawberries</c:v>
                  </c:pt>
                  <c:pt idx="45">
                    <c:v>Witness for the Prosecution</c:v>
                  </c:pt>
                  <c:pt idx="46">
                    <c:v>2001: A Space Odyssey</c:v>
                  </c:pt>
                  <c:pt idx="47">
                    <c:v>Cool Hand Luke</c:v>
                  </c:pt>
                  <c:pt idx="48">
                    <c:v>Dr. Strangelove or: How I Learned to Stop Worrying and Love the Bomb</c:v>
                  </c:pt>
                  <c:pt idx="49">
                    <c:v>For a Few Dollars More</c:v>
                  </c:pt>
                  <c:pt idx="50">
                    <c:v>Harakiri</c:v>
                  </c:pt>
                  <c:pt idx="51">
                    <c:v>High and Low</c:v>
                  </c:pt>
                  <c:pt idx="52">
                    <c:v>Judgment at Nuremberg</c:v>
                  </c:pt>
                  <c:pt idx="53">
                    <c:v>Lawrence of Arabia</c:v>
                  </c:pt>
                  <c:pt idx="54">
                    <c:v>Once Upon a Time in the West</c:v>
                  </c:pt>
                  <c:pt idx="55">
                    <c:v>Psycho</c:v>
                  </c:pt>
                  <c:pt idx="56">
                    <c:v>The Apartment</c:v>
                  </c:pt>
                  <c:pt idx="57">
                    <c:v>The Battle of Algiers</c:v>
                  </c:pt>
                  <c:pt idx="58">
                    <c:v>The Good, the Bad and the Ugly</c:v>
                  </c:pt>
                  <c:pt idx="59">
                    <c:v>The Great Escape</c:v>
                  </c:pt>
                  <c:pt idx="60">
                    <c:v>The Sound of Music</c:v>
                  </c:pt>
                  <c:pt idx="61">
                    <c:v>To Kill a Mockingbird</c:v>
                  </c:pt>
                  <c:pt idx="62">
                    <c:v>Yojimbo</c:v>
                  </c:pt>
                  <c:pt idx="63">
                    <c:v>A Clockwork Orange</c:v>
                  </c:pt>
                  <c:pt idx="64">
                    <c:v>Alien</c:v>
                  </c:pt>
                  <c:pt idx="65">
                    <c:v>Apocalypse Now</c:v>
                  </c:pt>
                  <c:pt idx="66">
                    <c:v>Barry Lyndon</c:v>
                  </c:pt>
                  <c:pt idx="67">
                    <c:v>Chinatown</c:v>
                  </c:pt>
                  <c:pt idx="68">
                    <c:v>Jaws</c:v>
                  </c:pt>
                  <c:pt idx="69">
                    <c:v>Monty Python and the Holy Grail</c:v>
                  </c:pt>
                  <c:pt idx="70">
                    <c:v>Network</c:v>
                  </c:pt>
                  <c:pt idx="71">
                    <c:v>One Flew Over the Cuckoo's Nest</c:v>
                  </c:pt>
                  <c:pt idx="72">
                    <c:v>Rocky</c:v>
                  </c:pt>
                  <c:pt idx="73">
                    <c:v>Star Wars: Episode IV - A New Hope</c:v>
                  </c:pt>
                  <c:pt idx="74">
                    <c:v>Taxi Driver</c:v>
                  </c:pt>
                  <c:pt idx="75">
                    <c:v>The Deer Hunter</c:v>
                  </c:pt>
                  <c:pt idx="76">
                    <c:v>The Exorcist</c:v>
                  </c:pt>
                  <c:pt idx="77">
                    <c:v>The Godfather</c:v>
                  </c:pt>
                  <c:pt idx="78">
                    <c:v>The Godfather Part II</c:v>
                  </c:pt>
                  <c:pt idx="79">
                    <c:v>The Sting</c:v>
                  </c:pt>
                  <c:pt idx="80">
                    <c:v>Aliens</c:v>
                  </c:pt>
                  <c:pt idx="81">
                    <c:v>Amadeus</c:v>
                  </c:pt>
                  <c:pt idx="82">
                    <c:v>Back to the Future</c:v>
                  </c:pt>
                  <c:pt idx="83">
                    <c:v>Blade Runner</c:v>
                  </c:pt>
                  <c:pt idx="84">
                    <c:v>Cinema Paradiso</c:v>
                  </c:pt>
                  <c:pt idx="85">
                    <c:v>Come and See</c:v>
                  </c:pt>
                  <c:pt idx="86">
                    <c:v>Das Boot</c:v>
                  </c:pt>
                  <c:pt idx="87">
                    <c:v>Dead Poets Society</c:v>
                  </c:pt>
                  <c:pt idx="88">
                    <c:v>Die Hard</c:v>
                  </c:pt>
                  <c:pt idx="89">
                    <c:v>Full Metal Jacket</c:v>
                  </c:pt>
                  <c:pt idx="90">
                    <c:v>Grave of the Fireflies</c:v>
                  </c:pt>
                  <c:pt idx="91">
                    <c:v>Indiana Jones and the Last Crusade</c:v>
                  </c:pt>
                  <c:pt idx="92">
                    <c:v>My Neighbor Totoro</c:v>
                  </c:pt>
                  <c:pt idx="93">
                    <c:v>Once Upon a Time in America</c:v>
                  </c:pt>
                  <c:pt idx="94">
                    <c:v>Platoon</c:v>
                  </c:pt>
                  <c:pt idx="95">
                    <c:v>Raging Bull</c:v>
                  </c:pt>
                  <c:pt idx="96">
                    <c:v>Raiders of the Lost Ark</c:v>
                  </c:pt>
                  <c:pt idx="97">
                    <c:v>Ran</c:v>
                  </c:pt>
                  <c:pt idx="98">
                    <c:v>Scarface</c:v>
                  </c:pt>
                  <c:pt idx="99">
                    <c:v>Stand by Me</c:v>
                  </c:pt>
                  <c:pt idx="100">
                    <c:v>Star Wars: Episode V - The Empire Strikes Back</c:v>
                  </c:pt>
                  <c:pt idx="101">
                    <c:v>Star Wars: Episode VI - Return of the Jedi</c:v>
                  </c:pt>
                  <c:pt idx="102">
                    <c:v>The Elephant Man</c:v>
                  </c:pt>
                  <c:pt idx="103">
                    <c:v>The Shining</c:v>
                  </c:pt>
                  <c:pt idx="104">
                    <c:v>The Terminator</c:v>
                  </c:pt>
                  <c:pt idx="105">
                    <c:v>The Thing</c:v>
                  </c:pt>
                  <c:pt idx="106">
                    <c:v>Aladdin</c:v>
                  </c:pt>
                  <c:pt idx="107">
                    <c:v>American Beauty</c:v>
                  </c:pt>
                  <c:pt idx="108">
                    <c:v>American History X</c:v>
                  </c:pt>
                  <c:pt idx="109">
                    <c:v>Before Sunrise</c:v>
                  </c:pt>
                  <c:pt idx="110">
                    <c:v>Braveheart</c:v>
                  </c:pt>
                  <c:pt idx="111">
                    <c:v>Casino</c:v>
                  </c:pt>
                  <c:pt idx="112">
                    <c:v>Children of Heaven</c:v>
                  </c:pt>
                  <c:pt idx="113">
                    <c:v>Dances with Wolves</c:v>
                  </c:pt>
                  <c:pt idx="114">
                    <c:v>Fargo</c:v>
                  </c:pt>
                  <c:pt idx="115">
                    <c:v>Fight Club</c:v>
                  </c:pt>
                  <c:pt idx="116">
                    <c:v>Forrest Gump</c:v>
                  </c:pt>
                  <c:pt idx="117">
                    <c:v>Good Will Hunting</c:v>
                  </c:pt>
                  <c:pt idx="118">
                    <c:v>Goodfellas</c:v>
                  </c:pt>
                  <c:pt idx="119">
                    <c:v>Groundhog Day</c:v>
                  </c:pt>
                  <c:pt idx="120">
                    <c:v>Heat</c:v>
                  </c:pt>
                  <c:pt idx="121">
                    <c:v>In the Name of the Father</c:v>
                  </c:pt>
                  <c:pt idx="122">
                    <c:v>Jurassic Park</c:v>
                  </c:pt>
                  <c:pt idx="123">
                    <c:v>L.A. Confidential</c:v>
                  </c:pt>
                  <c:pt idx="124">
                    <c:v>La haine</c:v>
                  </c:pt>
                  <c:pt idx="125">
                    <c:v>Léon: The Professional</c:v>
                  </c:pt>
                  <c:pt idx="126">
                    <c:v>Life Is Beautiful</c:v>
                  </c:pt>
                  <c:pt idx="127">
                    <c:v>Lock, Stock and Two Smoking Barrels</c:v>
                  </c:pt>
                  <c:pt idx="128">
                    <c:v>Princess Mononoke</c:v>
                  </c:pt>
                  <c:pt idx="129">
                    <c:v>Pulp Fiction</c:v>
                  </c:pt>
                  <c:pt idx="130">
                    <c:v>Reservoir Dogs</c:v>
                  </c:pt>
                  <c:pt idx="131">
                    <c:v>Saving Private Ryan</c:v>
                  </c:pt>
                  <c:pt idx="132">
                    <c:v>Schindler's List</c:v>
                  </c:pt>
                  <c:pt idx="133">
                    <c:v>Se7en</c:v>
                  </c:pt>
                  <c:pt idx="134">
                    <c:v>Terminator 2: Judgment Day</c:v>
                  </c:pt>
                  <c:pt idx="135">
                    <c:v>The Big Lebowski</c:v>
                  </c:pt>
                  <c:pt idx="136">
                    <c:v>The Green Mile</c:v>
                  </c:pt>
                  <c:pt idx="137">
                    <c:v>The Iron Giant</c:v>
                  </c:pt>
                  <c:pt idx="138">
                    <c:v>The Lion King</c:v>
                  </c:pt>
                  <c:pt idx="139">
                    <c:v>The Matrix</c:v>
                  </c:pt>
                  <c:pt idx="140">
                    <c:v>The Shawshank Redemption</c:v>
                  </c:pt>
                  <c:pt idx="141">
                    <c:v>The Silence of the Lambs</c:v>
                  </c:pt>
                  <c:pt idx="142">
                    <c:v>The Sixth Sense</c:v>
                  </c:pt>
                  <c:pt idx="143">
                    <c:v>The Truman Show</c:v>
                  </c:pt>
                  <c:pt idx="144">
                    <c:v>The Usual Suspects</c:v>
                  </c:pt>
                  <c:pt idx="145">
                    <c:v>Toy Story</c:v>
                  </c:pt>
                  <c:pt idx="146">
                    <c:v>Trainspotting</c:v>
                  </c:pt>
                  <c:pt idx="147">
                    <c:v>Unforgiven</c:v>
                  </c:pt>
                  <c:pt idx="148">
                    <c:v>3 Idiots</c:v>
                  </c:pt>
                  <c:pt idx="149">
                    <c:v>A Beautiful Mind</c:v>
                  </c:pt>
                  <c:pt idx="150">
                    <c:v>Amélie</c:v>
                  </c:pt>
                  <c:pt idx="151">
                    <c:v>Amores Perros</c:v>
                  </c:pt>
                  <c:pt idx="152">
                    <c:v>Batman Begins</c:v>
                  </c:pt>
                  <c:pt idx="153">
                    <c:v>Before Sunset</c:v>
                  </c:pt>
                  <c:pt idx="154">
                    <c:v>Catch Me If You Can</c:v>
                  </c:pt>
                  <c:pt idx="155">
                    <c:v>City of God</c:v>
                  </c:pt>
                  <c:pt idx="156">
                    <c:v>Downfall</c:v>
                  </c:pt>
                  <c:pt idx="157">
                    <c:v>Eternal Sunshine of the Spotless Mind</c:v>
                  </c:pt>
                  <c:pt idx="158">
                    <c:v>Finding Nemo</c:v>
                  </c:pt>
                  <c:pt idx="159">
                    <c:v>Gladiator</c:v>
                  </c:pt>
                  <c:pt idx="160">
                    <c:v>Gran Torino</c:v>
                  </c:pt>
                  <c:pt idx="161">
                    <c:v>Hachi: A Dog's Tale</c:v>
                  </c:pt>
                  <c:pt idx="162">
                    <c:v>Hotel Rwanda</c:v>
                  </c:pt>
                  <c:pt idx="163">
                    <c:v>Howl's Moving Castle</c:v>
                  </c:pt>
                  <c:pt idx="164">
                    <c:v>Inglourious Basterds</c:v>
                  </c:pt>
                  <c:pt idx="165">
                    <c:v>Into the Wild</c:v>
                  </c:pt>
                  <c:pt idx="166">
                    <c:v>Kill Bill: Vol. 1</c:v>
                  </c:pt>
                  <c:pt idx="167">
                    <c:v>Like Stars on Earth</c:v>
                  </c:pt>
                  <c:pt idx="168">
                    <c:v>Mary and Max</c:v>
                  </c:pt>
                  <c:pt idx="169">
                    <c:v>Memento</c:v>
                  </c:pt>
                  <c:pt idx="170">
                    <c:v>Memories of Murder</c:v>
                  </c:pt>
                  <c:pt idx="171">
                    <c:v>Million Dollar Baby</c:v>
                  </c:pt>
                  <c:pt idx="172">
                    <c:v>Monsters, Inc.</c:v>
                  </c:pt>
                  <c:pt idx="173">
                    <c:v>My Father and My Son</c:v>
                  </c:pt>
                  <c:pt idx="174">
                    <c:v>No Country for Old Men</c:v>
                  </c:pt>
                  <c:pt idx="175">
                    <c:v>Oldboy</c:v>
                  </c:pt>
                  <c:pt idx="176">
                    <c:v>Pan's Labyrinth</c:v>
                  </c:pt>
                  <c:pt idx="177">
                    <c:v>Pirates of the Caribbean: The Curse of the Black Pearl</c:v>
                  </c:pt>
                  <c:pt idx="178">
                    <c:v>Ratatouille</c:v>
                  </c:pt>
                  <c:pt idx="179">
                    <c:v>Requiem for a Dream</c:v>
                  </c:pt>
                  <c:pt idx="180">
                    <c:v>Snatch</c:v>
                  </c:pt>
                  <c:pt idx="181">
                    <c:v>Spirited Away</c:v>
                  </c:pt>
                  <c:pt idx="182">
                    <c:v>The Dark Knight</c:v>
                  </c:pt>
                  <c:pt idx="183">
                    <c:v>The Departed</c:v>
                  </c:pt>
                  <c:pt idx="184">
                    <c:v>The Incredibles</c:v>
                  </c:pt>
                  <c:pt idx="185">
                    <c:v>The Lives of Others</c:v>
                  </c:pt>
                  <c:pt idx="186">
                    <c:v>The Lord of the Rings: The Fellowship of the Ring</c:v>
                  </c:pt>
                  <c:pt idx="187">
                    <c:v>The Lord of the Rings: The Return of the King</c:v>
                  </c:pt>
                  <c:pt idx="188">
                    <c:v>The Lord of the Rings: The Two Towers</c:v>
                  </c:pt>
                  <c:pt idx="189">
                    <c:v>The Pianist</c:v>
                  </c:pt>
                  <c:pt idx="190">
                    <c:v>The Prestige</c:v>
                  </c:pt>
                  <c:pt idx="191">
                    <c:v>The Secret in Their Eyes</c:v>
                  </c:pt>
                  <c:pt idx="192">
                    <c:v>There Will Be Blood</c:v>
                  </c:pt>
                  <c:pt idx="193">
                    <c:v>Up</c:v>
                  </c:pt>
                  <c:pt idx="194">
                    <c:v>V for Vendetta</c:v>
                  </c:pt>
                  <c:pt idx="195">
                    <c:v>WALL·E</c:v>
                  </c:pt>
                  <c:pt idx="196">
                    <c:v>12 Years a Slave</c:v>
                  </c:pt>
                  <c:pt idx="197">
                    <c:v>1917</c:v>
                  </c:pt>
                  <c:pt idx="198">
                    <c:v>A Separation</c:v>
                  </c:pt>
                  <c:pt idx="199">
                    <c:v>Avengers: Endgame</c:v>
                  </c:pt>
                  <c:pt idx="200">
                    <c:v>Avengers: Infinity War</c:v>
                  </c:pt>
                  <c:pt idx="201">
                    <c:v>Capernaum</c:v>
                  </c:pt>
                  <c:pt idx="202">
                    <c:v>Coco</c:v>
                  </c:pt>
                  <c:pt idx="203">
                    <c:v>Dangal</c:v>
                  </c:pt>
                  <c:pt idx="204">
                    <c:v>Django Unchained</c:v>
                  </c:pt>
                  <c:pt idx="205">
                    <c:v>Ford v Ferrari</c:v>
                  </c:pt>
                  <c:pt idx="206">
                    <c:v>Gangs of Wasseypur</c:v>
                  </c:pt>
                  <c:pt idx="207">
                    <c:v>Gone Girl</c:v>
                  </c:pt>
                  <c:pt idx="208">
                    <c:v>Green Book</c:v>
                  </c:pt>
                  <c:pt idx="209">
                    <c:v>Hacksaw Ridge</c:v>
                  </c:pt>
                  <c:pt idx="210">
                    <c:v>Harry Potter and the Deathly Hallows: Part 2</c:v>
                  </c:pt>
                  <c:pt idx="211">
                    <c:v>How to Train Your Dragon</c:v>
                  </c:pt>
                  <c:pt idx="212">
                    <c:v>Incendies</c:v>
                  </c:pt>
                  <c:pt idx="213">
                    <c:v>Inception</c:v>
                  </c:pt>
                  <c:pt idx="214">
                    <c:v>Inside Out</c:v>
                  </c:pt>
                  <c:pt idx="215">
                    <c:v>Interstellar</c:v>
                  </c:pt>
                  <c:pt idx="216">
                    <c:v>Joker</c:v>
                  </c:pt>
                  <c:pt idx="217">
                    <c:v>Klaus</c:v>
                  </c:pt>
                  <c:pt idx="218">
                    <c:v>Logan</c:v>
                  </c:pt>
                  <c:pt idx="219">
                    <c:v>Mad Max: Fury Road</c:v>
                  </c:pt>
                  <c:pt idx="220">
                    <c:v>Parasite</c:v>
                  </c:pt>
                  <c:pt idx="221">
                    <c:v>Prisoners</c:v>
                  </c:pt>
                  <c:pt idx="222">
                    <c:v>Room</c:v>
                  </c:pt>
                  <c:pt idx="223">
                    <c:v>Rush</c:v>
                  </c:pt>
                  <c:pt idx="224">
                    <c:v>Shutter Island</c:v>
                  </c:pt>
                  <c:pt idx="225">
                    <c:v>Spider-Man: Into the Spider-Verse</c:v>
                  </c:pt>
                  <c:pt idx="226">
                    <c:v>Spotlight</c:v>
                  </c:pt>
                  <c:pt idx="227">
                    <c:v>The Dark Knight Rises</c:v>
                  </c:pt>
                  <c:pt idx="228">
                    <c:v>The Grand Budapest Hotel</c:v>
                  </c:pt>
                  <c:pt idx="229">
                    <c:v>The Handmaiden</c:v>
                  </c:pt>
                  <c:pt idx="230">
                    <c:v>The Help</c:v>
                  </c:pt>
                  <c:pt idx="231">
                    <c:v>The Hunt</c:v>
                  </c:pt>
                  <c:pt idx="232">
                    <c:v>The Intouchables</c:v>
                  </c:pt>
                  <c:pt idx="233">
                    <c:v>The Wolf of Wall Street</c:v>
                  </c:pt>
                  <c:pt idx="234">
                    <c:v>Three Billboards Outside Ebbing, Missouri</c:v>
                  </c:pt>
                  <c:pt idx="235">
                    <c:v>Toy Story 3</c:v>
                  </c:pt>
                  <c:pt idx="236">
                    <c:v>Warrior</c:v>
                  </c:pt>
                  <c:pt idx="237">
                    <c:v>Whiplash</c:v>
                  </c:pt>
                  <c:pt idx="238">
                    <c:v>Wild Tales</c:v>
                  </c:pt>
                  <c:pt idx="239">
                    <c:v>Your Name.</c:v>
                  </c:pt>
                  <c:pt idx="240">
                    <c:v>12th Fail</c:v>
                  </c:pt>
                  <c:pt idx="241">
                    <c:v>Dune: Part Two</c:v>
                  </c:pt>
                  <c:pt idx="242">
                    <c:v>Godzilla Minus One</c:v>
                  </c:pt>
                  <c:pt idx="243">
                    <c:v>Hamilton</c:v>
                  </c:pt>
                  <c:pt idx="244">
                    <c:v>Jai Bhim</c:v>
                  </c:pt>
                  <c:pt idx="245">
                    <c:v>Oppenheimer</c:v>
                  </c:pt>
                  <c:pt idx="246">
                    <c:v>Spider-Man: Across the Spider-Verse</c:v>
                  </c:pt>
                  <c:pt idx="247">
                    <c:v>Spider-Man: No Way Home</c:v>
                  </c:pt>
                  <c:pt idx="248">
                    <c:v>The Father</c:v>
                  </c:pt>
                  <c:pt idx="249">
                    <c:v>Top Gun: Maverick</c:v>
                  </c:pt>
                </c:lvl>
                <c:lvl>
                  <c:pt idx="0">
                    <c:v>1920s</c:v>
                  </c:pt>
                  <c:pt idx="6">
                    <c:v>1930s</c:v>
                  </c:pt>
                  <c:pt idx="13">
                    <c:v>1940s</c:v>
                  </c:pt>
                  <c:pt idx="25">
                    <c:v>1950s</c:v>
                  </c:pt>
                  <c:pt idx="46">
                    <c:v>1960s</c:v>
                  </c:pt>
                  <c:pt idx="63">
                    <c:v>1970s</c:v>
                  </c:pt>
                  <c:pt idx="80">
                    <c:v>1980s</c:v>
                  </c:pt>
                  <c:pt idx="106">
                    <c:v>1990s</c:v>
                  </c:pt>
                  <c:pt idx="148">
                    <c:v>2000s</c:v>
                  </c:pt>
                  <c:pt idx="196">
                    <c:v>2010s</c:v>
                  </c:pt>
                  <c:pt idx="240">
                    <c:v>2020s</c:v>
                  </c:pt>
                </c:lvl>
              </c:multiLvlStrCache>
            </c:multiLvlStrRef>
          </c:cat>
          <c:val>
            <c:numRef>
              <c:f>Sheet1!$D$4:$D$515</c:f>
              <c:numCache>
                <c:formatCode>0.00%</c:formatCode>
                <c:ptCount val="250"/>
                <c:pt idx="0">
                  <c:v>1.0638114351103776E-3</c:v>
                </c:pt>
                <c:pt idx="1">
                  <c:v>3.2776892865562986E-4</c:v>
                </c:pt>
                <c:pt idx="2">
                  <c:v>5.6353254400441622E-4</c:v>
                </c:pt>
                <c:pt idx="3">
                  <c:v>6.8428951771964833E-4</c:v>
                </c:pt>
                <c:pt idx="4">
                  <c:v>7.7629483102649173E-4</c:v>
                </c:pt>
                <c:pt idx="5">
                  <c:v>3.5077025698234071E-4</c:v>
                </c:pt>
                <c:pt idx="6">
                  <c:v>1.1270650880088324E-3</c:v>
                </c:pt>
                <c:pt idx="7">
                  <c:v>1.9206109152803575E-3</c:v>
                </c:pt>
                <c:pt idx="8">
                  <c:v>6.4403719314790433E-4</c:v>
                </c:pt>
                <c:pt idx="9">
                  <c:v>9.6605578972185644E-4</c:v>
                </c:pt>
                <c:pt idx="10">
                  <c:v>1.4893360091545287E-3</c:v>
                </c:pt>
                <c:pt idx="11">
                  <c:v>6.9579018188300373E-4</c:v>
                </c:pt>
                <c:pt idx="12">
                  <c:v>2.4611421309580629E-3</c:v>
                </c:pt>
                <c:pt idx="13">
                  <c:v>1.0063081142936004E-3</c:v>
                </c:pt>
                <c:pt idx="14">
                  <c:v>3.4847012414966965E-3</c:v>
                </c:pt>
                <c:pt idx="15">
                  <c:v>2.6796547500618161E-3</c:v>
                </c:pt>
                <c:pt idx="16">
                  <c:v>9.6030545764017874E-4</c:v>
                </c:pt>
                <c:pt idx="17">
                  <c:v>2.8694157087571807E-3</c:v>
                </c:pt>
                <c:pt idx="18">
                  <c:v>8.4529881600662433E-4</c:v>
                </c:pt>
                <c:pt idx="19">
                  <c:v>4.0252324571744016E-4</c:v>
                </c:pt>
                <c:pt idx="20">
                  <c:v>5.7503320816777173E-4</c:v>
                </c:pt>
                <c:pt idx="21">
                  <c:v>1.3628287033576188E-3</c:v>
                </c:pt>
                <c:pt idx="22">
                  <c:v>1.0465604388653444E-3</c:v>
                </c:pt>
                <c:pt idx="23">
                  <c:v>7.5904383478145863E-4</c:v>
                </c:pt>
                <c:pt idx="24">
                  <c:v>2.4726427951214181E-4</c:v>
                </c:pt>
                <c:pt idx="25">
                  <c:v>4.9682869185695474E-3</c:v>
                </c:pt>
                <c:pt idx="26">
                  <c:v>7.9929615935320263E-4</c:v>
                </c:pt>
                <c:pt idx="27">
                  <c:v>1.4548340166644625E-3</c:v>
                </c:pt>
                <c:pt idx="28">
                  <c:v>1.0868127634370884E-3</c:v>
                </c:pt>
                <c:pt idx="29">
                  <c:v>5.0027889110596132E-4</c:v>
                </c:pt>
                <c:pt idx="30">
                  <c:v>1.9896149002604901E-3</c:v>
                </c:pt>
                <c:pt idx="31">
                  <c:v>9.4880479347682323E-4</c:v>
                </c:pt>
                <c:pt idx="32">
                  <c:v>1.2190704013156761E-3</c:v>
                </c:pt>
                <c:pt idx="33">
                  <c:v>1.035059774701989E-3</c:v>
                </c:pt>
                <c:pt idx="34">
                  <c:v>3.0016733466357681E-3</c:v>
                </c:pt>
                <c:pt idx="35">
                  <c:v>2.1103718739757223E-3</c:v>
                </c:pt>
                <c:pt idx="36">
                  <c:v>1.4950863412362065E-3</c:v>
                </c:pt>
                <c:pt idx="37">
                  <c:v>1.6273439791147939E-3</c:v>
                </c:pt>
                <c:pt idx="38">
                  <c:v>1.3570783712759413E-3</c:v>
                </c:pt>
                <c:pt idx="39">
                  <c:v>1.3398273750309081E-3</c:v>
                </c:pt>
                <c:pt idx="40">
                  <c:v>1.1385657521721878E-3</c:v>
                </c:pt>
                <c:pt idx="41">
                  <c:v>3.8527224947240701E-4</c:v>
                </c:pt>
                <c:pt idx="42">
                  <c:v>3.9102258155408477E-4</c:v>
                </c:pt>
                <c:pt idx="43">
                  <c:v>2.4553917988763851E-3</c:v>
                </c:pt>
                <c:pt idx="44">
                  <c:v>6.6128818939293742E-4</c:v>
                </c:pt>
                <c:pt idx="45">
                  <c:v>7.9354582727152493E-4</c:v>
                </c:pt>
                <c:pt idx="46">
                  <c:v>4.1344887667262784E-3</c:v>
                </c:pt>
                <c:pt idx="47">
                  <c:v>1.0810624313554108E-3</c:v>
                </c:pt>
                <c:pt idx="48">
                  <c:v>2.9786720183090573E-3</c:v>
                </c:pt>
                <c:pt idx="49">
                  <c:v>1.5755909903796945E-3</c:v>
                </c:pt>
                <c:pt idx="50">
                  <c:v>3.9677291363576247E-4</c:v>
                </c:pt>
                <c:pt idx="51">
                  <c:v>3.0476760032891901E-4</c:v>
                </c:pt>
                <c:pt idx="52">
                  <c:v>4.8877822694260592E-4</c:v>
                </c:pt>
                <c:pt idx="53">
                  <c:v>1.8056042736468031E-3</c:v>
                </c:pt>
                <c:pt idx="54">
                  <c:v>2.0068658965055231E-3</c:v>
                </c:pt>
                <c:pt idx="55">
                  <c:v>4.1287384346446005E-3</c:v>
                </c:pt>
                <c:pt idx="56">
                  <c:v>1.1328154200905102E-3</c:v>
                </c:pt>
                <c:pt idx="57">
                  <c:v>3.7952191739072931E-4</c:v>
                </c:pt>
                <c:pt idx="58">
                  <c:v>4.657768986158951E-3</c:v>
                </c:pt>
                <c:pt idx="59">
                  <c:v>1.4893360091545287E-3</c:v>
                </c:pt>
                <c:pt idx="60">
                  <c:v>1.5008366733178841E-3</c:v>
                </c:pt>
                <c:pt idx="61">
                  <c:v>1.9148605831986797E-3</c:v>
                </c:pt>
                <c:pt idx="62">
                  <c:v>7.5329350269978093E-4</c:v>
                </c:pt>
                <c:pt idx="63">
                  <c:v>5.0660425639580684E-3</c:v>
                </c:pt>
                <c:pt idx="64">
                  <c:v>5.4570651455121532E-3</c:v>
                </c:pt>
                <c:pt idx="65">
                  <c:v>4.0769854459095011E-3</c:v>
                </c:pt>
                <c:pt idx="66">
                  <c:v>1.0523107709470222E-3</c:v>
                </c:pt>
                <c:pt idx="67">
                  <c:v>2.0126162285872009E-3</c:v>
                </c:pt>
                <c:pt idx="68">
                  <c:v>3.7894688418256156E-3</c:v>
                </c:pt>
                <c:pt idx="69">
                  <c:v>3.2776892865562985E-3</c:v>
                </c:pt>
                <c:pt idx="70">
                  <c:v>9.7755645388521183E-4</c:v>
                </c:pt>
                <c:pt idx="71">
                  <c:v>6.3253652898454882E-3</c:v>
                </c:pt>
                <c:pt idx="72">
                  <c:v>3.6112085472936061E-3</c:v>
                </c:pt>
                <c:pt idx="73">
                  <c:v>8.0504649143488035E-3</c:v>
                </c:pt>
                <c:pt idx="74">
                  <c:v>5.2903055151434994E-3</c:v>
                </c:pt>
                <c:pt idx="75">
                  <c:v>2.0816202135673337E-3</c:v>
                </c:pt>
                <c:pt idx="76">
                  <c:v>2.6164010971633611E-3</c:v>
                </c:pt>
                <c:pt idx="77">
                  <c:v>1.1500664163355434E-2</c:v>
                </c:pt>
                <c:pt idx="78">
                  <c:v>8.0504649143488035E-3</c:v>
                </c:pt>
                <c:pt idx="79">
                  <c:v>1.6100929828697607E-3</c:v>
                </c:pt>
                <c:pt idx="80">
                  <c:v>4.3817530462384206E-3</c:v>
                </c:pt>
                <c:pt idx="81">
                  <c:v>2.4611421309580629E-3</c:v>
                </c:pt>
                <c:pt idx="82">
                  <c:v>7.4754317061810323E-3</c:v>
                </c:pt>
                <c:pt idx="83">
                  <c:v>4.726772971139083E-3</c:v>
                </c:pt>
                <c:pt idx="84">
                  <c:v>1.6273439791147939E-3</c:v>
                </c:pt>
                <c:pt idx="85">
                  <c:v>5.5778221192273852E-4</c:v>
                </c:pt>
                <c:pt idx="86">
                  <c:v>1.5180876695629173E-3</c:v>
                </c:pt>
                <c:pt idx="87">
                  <c:v>3.1339309845143555E-3</c:v>
                </c:pt>
                <c:pt idx="88">
                  <c:v>5.4340638171854428E-3</c:v>
                </c:pt>
                <c:pt idx="89">
                  <c:v>4.5427623445253966E-3</c:v>
                </c:pt>
                <c:pt idx="90">
                  <c:v>1.7826029453200923E-3</c:v>
                </c:pt>
                <c:pt idx="91">
                  <c:v>4.657768986158951E-3</c:v>
                </c:pt>
                <c:pt idx="92">
                  <c:v>2.1851261910375325E-3</c:v>
                </c:pt>
                <c:pt idx="93">
                  <c:v>2.1678751947924991E-3</c:v>
                </c:pt>
                <c:pt idx="94">
                  <c:v>2.5243957838565179E-3</c:v>
                </c:pt>
                <c:pt idx="95">
                  <c:v>2.1851261910375325E-3</c:v>
                </c:pt>
                <c:pt idx="96">
                  <c:v>5.750332081677717E-3</c:v>
                </c:pt>
                <c:pt idx="97">
                  <c:v>7.8204516310816953E-4</c:v>
                </c:pt>
                <c:pt idx="98">
                  <c:v>5.267304186816789E-3</c:v>
                </c:pt>
                <c:pt idx="99">
                  <c:v>2.5358964480198731E-3</c:v>
                </c:pt>
                <c:pt idx="100">
                  <c:v>8.0504649143488035E-3</c:v>
                </c:pt>
                <c:pt idx="101">
                  <c:v>6.3253652898454882E-3</c:v>
                </c:pt>
                <c:pt idx="102">
                  <c:v>1.4835856770728508E-3</c:v>
                </c:pt>
                <c:pt idx="103">
                  <c:v>6.3253652898454882E-3</c:v>
                </c:pt>
                <c:pt idx="104">
                  <c:v>5.3075565113885328E-3</c:v>
                </c:pt>
                <c:pt idx="105">
                  <c:v>2.6796547500618161E-3</c:v>
                </c:pt>
                <c:pt idx="106">
                  <c:v>2.6796547500618161E-3</c:v>
                </c:pt>
                <c:pt idx="107">
                  <c:v>6.9003984980132603E-3</c:v>
                </c:pt>
                <c:pt idx="108">
                  <c:v>6.9003984980132603E-3</c:v>
                </c:pt>
                <c:pt idx="109">
                  <c:v>1.9493625756887461E-3</c:v>
                </c:pt>
                <c:pt idx="110">
                  <c:v>6.3253652898454882E-3</c:v>
                </c:pt>
                <c:pt idx="111">
                  <c:v>3.2374369619845547E-3</c:v>
                </c:pt>
                <c:pt idx="112">
                  <c:v>4.6577689861589507E-4</c:v>
                </c:pt>
                <c:pt idx="113">
                  <c:v>1.6675963036865379E-3</c:v>
                </c:pt>
                <c:pt idx="114">
                  <c:v>4.1747410912980221E-3</c:v>
                </c:pt>
                <c:pt idx="115">
                  <c:v>1.3225763787858748E-2</c:v>
                </c:pt>
                <c:pt idx="116">
                  <c:v>1.3225763787858748E-2</c:v>
                </c:pt>
                <c:pt idx="117">
                  <c:v>6.3253652898454882E-3</c:v>
                </c:pt>
                <c:pt idx="118">
                  <c:v>7.4754317061810323E-3</c:v>
                </c:pt>
                <c:pt idx="119">
                  <c:v>3.9332271438675586E-3</c:v>
                </c:pt>
                <c:pt idx="120">
                  <c:v>4.1344887667262784E-3</c:v>
                </c:pt>
                <c:pt idx="121">
                  <c:v>1.075312099273733E-3</c:v>
                </c:pt>
                <c:pt idx="122">
                  <c:v>6.3253652898454882E-3</c:v>
                </c:pt>
                <c:pt idx="123">
                  <c:v>3.5479548943951511E-3</c:v>
                </c:pt>
                <c:pt idx="124">
                  <c:v>1.1270650880088324E-3</c:v>
                </c:pt>
                <c:pt idx="125">
                  <c:v>6.9003984980132603E-3</c:v>
                </c:pt>
                <c:pt idx="126">
                  <c:v>4.272496736686544E-3</c:v>
                </c:pt>
                <c:pt idx="127">
                  <c:v>3.5422045623134737E-3</c:v>
                </c:pt>
                <c:pt idx="128">
                  <c:v>2.4898937913664515E-3</c:v>
                </c:pt>
                <c:pt idx="129">
                  <c:v>1.2650730579690976E-2</c:v>
                </c:pt>
                <c:pt idx="130">
                  <c:v>6.3253652898454882E-3</c:v>
                </c:pt>
                <c:pt idx="131">
                  <c:v>8.6254981225165755E-3</c:v>
                </c:pt>
                <c:pt idx="132">
                  <c:v>8.0504649143488035E-3</c:v>
                </c:pt>
                <c:pt idx="133">
                  <c:v>1.035059774701989E-2</c:v>
                </c:pt>
                <c:pt idx="134">
                  <c:v>6.9003984980132603E-3</c:v>
                </c:pt>
                <c:pt idx="135">
                  <c:v>4.9452855902428362E-3</c:v>
                </c:pt>
                <c:pt idx="136">
                  <c:v>8.0504649143488035E-3</c:v>
                </c:pt>
                <c:pt idx="137">
                  <c:v>1.3053253825408416E-3</c:v>
                </c:pt>
                <c:pt idx="138">
                  <c:v>6.3253652898454882E-3</c:v>
                </c:pt>
                <c:pt idx="139">
                  <c:v>1.2075697371523206E-2</c:v>
                </c:pt>
                <c:pt idx="140">
                  <c:v>1.6675963036865377E-2</c:v>
                </c:pt>
                <c:pt idx="141">
                  <c:v>8.6254981225165755E-3</c:v>
                </c:pt>
                <c:pt idx="142">
                  <c:v>6.3253652898454882E-3</c:v>
                </c:pt>
                <c:pt idx="143">
                  <c:v>6.9003984980132603E-3</c:v>
                </c:pt>
                <c:pt idx="144">
                  <c:v>6.3253652898454882E-3</c:v>
                </c:pt>
                <c:pt idx="145">
                  <c:v>6.3253652898454882E-3</c:v>
                </c:pt>
                <c:pt idx="146">
                  <c:v>4.1689907592163443E-3</c:v>
                </c:pt>
                <c:pt idx="147">
                  <c:v>2.5071447876114845E-3</c:v>
                </c:pt>
                <c:pt idx="148">
                  <c:v>2.4956441234481293E-3</c:v>
                </c:pt>
                <c:pt idx="149">
                  <c:v>5.6698274325342286E-3</c:v>
                </c:pt>
                <c:pt idx="150">
                  <c:v>4.565763672852107E-3</c:v>
                </c:pt>
                <c:pt idx="151">
                  <c:v>1.4548340166644625E-3</c:v>
                </c:pt>
                <c:pt idx="152">
                  <c:v>9.2005313306843476E-3</c:v>
                </c:pt>
                <c:pt idx="153">
                  <c:v>1.6560956395231825E-3</c:v>
                </c:pt>
                <c:pt idx="154">
                  <c:v>6.3253652898454882E-3</c:v>
                </c:pt>
                <c:pt idx="155">
                  <c:v>4.6002656653421738E-3</c:v>
                </c:pt>
                <c:pt idx="156">
                  <c:v>2.1563745306291439E-3</c:v>
                </c:pt>
                <c:pt idx="157">
                  <c:v>6.3253652898454882E-3</c:v>
                </c:pt>
                <c:pt idx="158">
                  <c:v>6.3253652898454882E-3</c:v>
                </c:pt>
                <c:pt idx="159">
                  <c:v>9.2005313306843476E-3</c:v>
                </c:pt>
                <c:pt idx="160">
                  <c:v>4.6807703144856614E-3</c:v>
                </c:pt>
                <c:pt idx="161">
                  <c:v>1.7883532774017699E-3</c:v>
                </c:pt>
                <c:pt idx="162">
                  <c:v>2.1391235343841105E-3</c:v>
                </c:pt>
                <c:pt idx="163">
                  <c:v>2.5761487725916173E-3</c:v>
                </c:pt>
                <c:pt idx="164">
                  <c:v>9.2005313306843476E-3</c:v>
                </c:pt>
                <c:pt idx="165">
                  <c:v>3.7837185097439377E-3</c:v>
                </c:pt>
                <c:pt idx="166">
                  <c:v>6.9003984980132603E-3</c:v>
                </c:pt>
                <c:pt idx="167">
                  <c:v>1.1903187409072875E-3</c:v>
                </c:pt>
                <c:pt idx="168">
                  <c:v>1.075312099273733E-3</c:v>
                </c:pt>
                <c:pt idx="169">
                  <c:v>7.4754317061810323E-3</c:v>
                </c:pt>
                <c:pt idx="170">
                  <c:v>1.2420717296423868E-3</c:v>
                </c:pt>
                <c:pt idx="171">
                  <c:v>4.145989430889634E-3</c:v>
                </c:pt>
                <c:pt idx="172">
                  <c:v>5.623824775880807E-3</c:v>
                </c:pt>
                <c:pt idx="173">
                  <c:v>5.3478088359602762E-4</c:v>
                </c:pt>
                <c:pt idx="174">
                  <c:v>6.3253652898454882E-3</c:v>
                </c:pt>
                <c:pt idx="175">
                  <c:v>3.6514608718653504E-3</c:v>
                </c:pt>
                <c:pt idx="176">
                  <c:v>4.0424834534194352E-3</c:v>
                </c:pt>
                <c:pt idx="177">
                  <c:v>6.9003984980132603E-3</c:v>
                </c:pt>
                <c:pt idx="178">
                  <c:v>4.7382736353024386E-3</c:v>
                </c:pt>
                <c:pt idx="179">
                  <c:v>5.1637982093465894E-3</c:v>
                </c:pt>
                <c:pt idx="180">
                  <c:v>5.2328021943267222E-3</c:v>
                </c:pt>
                <c:pt idx="181">
                  <c:v>4.8762816052627042E-3</c:v>
                </c:pt>
                <c:pt idx="182">
                  <c:v>1.6675963036865377E-2</c:v>
                </c:pt>
                <c:pt idx="183">
                  <c:v>8.0504649143488035E-3</c:v>
                </c:pt>
                <c:pt idx="184">
                  <c:v>4.6462683219955954E-3</c:v>
                </c:pt>
                <c:pt idx="185">
                  <c:v>2.3576361534878641E-3</c:v>
                </c:pt>
                <c:pt idx="186">
                  <c:v>1.1500664163355434E-2</c:v>
                </c:pt>
                <c:pt idx="187">
                  <c:v>1.1500664163355434E-2</c:v>
                </c:pt>
                <c:pt idx="188">
                  <c:v>1.035059774701989E-2</c:v>
                </c:pt>
                <c:pt idx="189">
                  <c:v>5.2385525264084E-3</c:v>
                </c:pt>
                <c:pt idx="190">
                  <c:v>8.0504649143488035E-3</c:v>
                </c:pt>
                <c:pt idx="191">
                  <c:v>1.276573722132453E-3</c:v>
                </c:pt>
                <c:pt idx="192">
                  <c:v>3.680212532273739E-3</c:v>
                </c:pt>
                <c:pt idx="193">
                  <c:v>6.3253652898454882E-3</c:v>
                </c:pt>
                <c:pt idx="194">
                  <c:v>6.9003984980132603E-3</c:v>
                </c:pt>
                <c:pt idx="195">
                  <c:v>6.9003984980132603E-3</c:v>
                </c:pt>
                <c:pt idx="196">
                  <c:v>4.2609960725231884E-3</c:v>
                </c:pt>
                <c:pt idx="197">
                  <c:v>3.8757238230507814E-3</c:v>
                </c:pt>
                <c:pt idx="198">
                  <c:v>1.4835856770728508E-3</c:v>
                </c:pt>
                <c:pt idx="199">
                  <c:v>7.4754317061810323E-3</c:v>
                </c:pt>
                <c:pt idx="200">
                  <c:v>6.9003984980132603E-3</c:v>
                </c:pt>
                <c:pt idx="201">
                  <c:v>6.0378486857616022E-4</c:v>
                </c:pt>
                <c:pt idx="202">
                  <c:v>3.3869455961081751E-3</c:v>
                </c:pt>
                <c:pt idx="203">
                  <c:v>1.2075697371523204E-3</c:v>
                </c:pt>
                <c:pt idx="204">
                  <c:v>9.7755645388521179E-3</c:v>
                </c:pt>
                <c:pt idx="205">
                  <c:v>2.7199070746335599E-3</c:v>
                </c:pt>
                <c:pt idx="206">
                  <c:v>5.9803453649448252E-4</c:v>
                </c:pt>
                <c:pt idx="207">
                  <c:v>6.3253652898454882E-3</c:v>
                </c:pt>
                <c:pt idx="208">
                  <c:v>3.2776892865562985E-3</c:v>
                </c:pt>
                <c:pt idx="209">
                  <c:v>3.4099469244348859E-3</c:v>
                </c:pt>
                <c:pt idx="210">
                  <c:v>5.4455644813487976E-3</c:v>
                </c:pt>
                <c:pt idx="211">
                  <c:v>4.6002656653421738E-3</c:v>
                </c:pt>
                <c:pt idx="212">
                  <c:v>1.1500664163355435E-3</c:v>
                </c:pt>
                <c:pt idx="213">
                  <c:v>1.4375830204194293E-2</c:v>
                </c:pt>
                <c:pt idx="214">
                  <c:v>4.5082603520353298E-3</c:v>
                </c:pt>
                <c:pt idx="215">
                  <c:v>1.2075697371523206E-2</c:v>
                </c:pt>
                <c:pt idx="216">
                  <c:v>8.6254981225165755E-3</c:v>
                </c:pt>
                <c:pt idx="217">
                  <c:v>1.0868127634370884E-3</c:v>
                </c:pt>
                <c:pt idx="218">
                  <c:v>4.7727756277925054E-3</c:v>
                </c:pt>
                <c:pt idx="219">
                  <c:v>6.3253652898454882E-3</c:v>
                </c:pt>
                <c:pt idx="220">
                  <c:v>5.5030678021655748E-3</c:v>
                </c:pt>
                <c:pt idx="221">
                  <c:v>4.6462683219955954E-3</c:v>
                </c:pt>
                <c:pt idx="222">
                  <c:v>2.5876494367549725E-3</c:v>
                </c:pt>
                <c:pt idx="223">
                  <c:v>2.9499203579006687E-3</c:v>
                </c:pt>
                <c:pt idx="224">
                  <c:v>8.6254981225165755E-3</c:v>
                </c:pt>
                <c:pt idx="225">
                  <c:v>3.8527224947240701E-3</c:v>
                </c:pt>
                <c:pt idx="226">
                  <c:v>2.8866667050022137E-3</c:v>
                </c:pt>
                <c:pt idx="227">
                  <c:v>1.035059774701989E-2</c:v>
                </c:pt>
                <c:pt idx="228">
                  <c:v>5.0947942243664574E-3</c:v>
                </c:pt>
                <c:pt idx="229">
                  <c:v>9.8905711804856723E-4</c:v>
                </c:pt>
                <c:pt idx="230">
                  <c:v>2.8291633841854365E-3</c:v>
                </c:pt>
                <c:pt idx="231">
                  <c:v>2.0931208777306889E-3</c:v>
                </c:pt>
                <c:pt idx="232">
                  <c:v>5.336308171796921E-3</c:v>
                </c:pt>
                <c:pt idx="233">
                  <c:v>9.2005313306843476E-3</c:v>
                </c:pt>
                <c:pt idx="234">
                  <c:v>3.1914343053311327E-3</c:v>
                </c:pt>
                <c:pt idx="235">
                  <c:v>5.1292962168565234E-3</c:v>
                </c:pt>
                <c:pt idx="236">
                  <c:v>2.8636653766755029E-3</c:v>
                </c:pt>
                <c:pt idx="237">
                  <c:v>5.6755777646159064E-3</c:v>
                </c:pt>
                <c:pt idx="238">
                  <c:v>1.2420717296423868E-3</c:v>
                </c:pt>
                <c:pt idx="239">
                  <c:v>1.8343559340551917E-3</c:v>
                </c:pt>
                <c:pt idx="240">
                  <c:v>6.3253652898454882E-4</c:v>
                </c:pt>
                <c:pt idx="241">
                  <c:v>2.0413678889955895E-3</c:v>
                </c:pt>
                <c:pt idx="242">
                  <c:v>2.7601593992053041E-4</c:v>
                </c:pt>
                <c:pt idx="243">
                  <c:v>6.4978752522958203E-4</c:v>
                </c:pt>
                <c:pt idx="244">
                  <c:v>1.2478220617240647E-3</c:v>
                </c:pt>
                <c:pt idx="245">
                  <c:v>4.145989430889634E-3</c:v>
                </c:pt>
                <c:pt idx="246">
                  <c:v>2.1161222060573997E-3</c:v>
                </c:pt>
                <c:pt idx="247">
                  <c:v>5.043041235631358E-3</c:v>
                </c:pt>
                <c:pt idx="248">
                  <c:v>1.1098140917637994E-3</c:v>
                </c:pt>
                <c:pt idx="249">
                  <c:v>3.9964807967660136E-3</c:v>
                </c:pt>
              </c:numCache>
            </c:numRef>
          </c:val>
          <c:extLst>
            <c:ext xmlns:c16="http://schemas.microsoft.com/office/drawing/2014/chart" uri="{C3380CC4-5D6E-409C-BE32-E72D297353CC}">
              <c16:uniqueId val="{00000002-BBAA-4233-8E4E-A2B8566ADFE7}"/>
            </c:ext>
          </c:extLst>
        </c:ser>
        <c:dLbls>
          <c:showLegendKey val="0"/>
          <c:showVal val="0"/>
          <c:showCatName val="0"/>
          <c:showSerName val="0"/>
          <c:showPercent val="0"/>
          <c:showBubbleSize val="0"/>
        </c:dLbls>
        <c:gapWidth val="219"/>
        <c:axId val="1136281728"/>
        <c:axId val="1136286048"/>
      </c:barChart>
      <c:catAx>
        <c:axId val="113628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286048"/>
        <c:crosses val="autoZero"/>
        <c:auto val="1"/>
        <c:lblAlgn val="ctr"/>
        <c:lblOffset val="100"/>
        <c:noMultiLvlLbl val="0"/>
      </c:catAx>
      <c:valAx>
        <c:axId val="1136286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2817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33</xdr:col>
      <xdr:colOff>19050</xdr:colOff>
      <xdr:row>20</xdr:row>
      <xdr:rowOff>76200</xdr:rowOff>
    </xdr:from>
    <xdr:to>
      <xdr:col>43</xdr:col>
      <xdr:colOff>295274</xdr:colOff>
      <xdr:row>26</xdr:row>
      <xdr:rowOff>180976</xdr:rowOff>
    </xdr:to>
    <mc:AlternateContent xmlns:mc="http://schemas.openxmlformats.org/markup-compatibility/2006" xmlns:a14="http://schemas.microsoft.com/office/drawing/2010/main">
      <mc:Choice Requires="a14">
        <xdr:graphicFrame macro="">
          <xdr:nvGraphicFramePr>
            <xdr:cNvPr id="3" name="Audience Rating">
              <a:extLst>
                <a:ext uri="{FF2B5EF4-FFF2-40B4-BE49-F238E27FC236}">
                  <a16:creationId xmlns:a16="http://schemas.microsoft.com/office/drawing/2014/main" id="{95F48370-FB84-4294-26C7-073AF340512D}"/>
                </a:ext>
              </a:extLst>
            </xdr:cNvPr>
            <xdr:cNvGraphicFramePr/>
          </xdr:nvGraphicFramePr>
          <xdr:xfrm>
            <a:off x="0" y="0"/>
            <a:ext cx="0" cy="0"/>
          </xdr:xfrm>
          <a:graphic>
            <a:graphicData uri="http://schemas.microsoft.com/office/drawing/2010/slicer">
              <sle:slicer xmlns:sle="http://schemas.microsoft.com/office/drawing/2010/slicer" name="Audience Rating"/>
            </a:graphicData>
          </a:graphic>
        </xdr:graphicFrame>
      </mc:Choice>
      <mc:Fallback xmlns="">
        <xdr:sp macro="" textlink="">
          <xdr:nvSpPr>
            <xdr:cNvPr id="0" name=""/>
            <xdr:cNvSpPr>
              <a:spLocks noTextEdit="1"/>
            </xdr:cNvSpPr>
          </xdr:nvSpPr>
          <xdr:spPr>
            <a:xfrm>
              <a:off x="17887950" y="3886200"/>
              <a:ext cx="3609974" cy="1247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19051</xdr:colOff>
      <xdr:row>10</xdr:row>
      <xdr:rowOff>57150</xdr:rowOff>
    </xdr:from>
    <xdr:to>
      <xdr:col>44</xdr:col>
      <xdr:colOff>9526</xdr:colOff>
      <xdr:row>20</xdr:row>
      <xdr:rowOff>95250</xdr:rowOff>
    </xdr:to>
    <mc:AlternateContent xmlns:mc="http://schemas.openxmlformats.org/markup-compatibility/2006" xmlns:a14="http://schemas.microsoft.com/office/drawing/2010/main">
      <mc:Choice Requires="a14">
        <xdr:graphicFrame macro="">
          <xdr:nvGraphicFramePr>
            <xdr:cNvPr id="5" name="Decade">
              <a:extLst>
                <a:ext uri="{FF2B5EF4-FFF2-40B4-BE49-F238E27FC236}">
                  <a16:creationId xmlns:a16="http://schemas.microsoft.com/office/drawing/2014/main" id="{1D2C8327-4335-3133-F076-10C364D3ADBA}"/>
                </a:ext>
              </a:extLst>
            </xdr:cNvPr>
            <xdr:cNvGraphicFramePr/>
          </xdr:nvGraphicFramePr>
          <xdr:xfrm>
            <a:off x="0" y="0"/>
            <a:ext cx="0" cy="0"/>
          </xdr:xfrm>
          <a:graphic>
            <a:graphicData uri="http://schemas.microsoft.com/office/drawing/2010/slicer">
              <sle:slicer xmlns:sle="http://schemas.microsoft.com/office/drawing/2010/slicer" name="Decade"/>
            </a:graphicData>
          </a:graphic>
        </xdr:graphicFrame>
      </mc:Choice>
      <mc:Fallback xmlns="">
        <xdr:sp macro="" textlink="">
          <xdr:nvSpPr>
            <xdr:cNvPr id="0" name=""/>
            <xdr:cNvSpPr>
              <a:spLocks noTextEdit="1"/>
            </xdr:cNvSpPr>
          </xdr:nvSpPr>
          <xdr:spPr>
            <a:xfrm>
              <a:off x="17887951" y="1962150"/>
              <a:ext cx="365760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266700</xdr:colOff>
      <xdr:row>0</xdr:row>
      <xdr:rowOff>0</xdr:rowOff>
    </xdr:from>
    <xdr:to>
      <xdr:col>41</xdr:col>
      <xdr:colOff>95250</xdr:colOff>
      <xdr:row>10</xdr:row>
      <xdr:rowOff>19049</xdr:rowOff>
    </xdr:to>
    <mc:AlternateContent xmlns:mc="http://schemas.openxmlformats.org/markup-compatibility/2006" xmlns:a14="http://schemas.microsoft.com/office/drawing/2010/main">
      <mc:Choice Requires="a14">
        <xdr:graphicFrame macro="">
          <xdr:nvGraphicFramePr>
            <xdr:cNvPr id="6" name="Duration Grouping">
              <a:extLst>
                <a:ext uri="{FF2B5EF4-FFF2-40B4-BE49-F238E27FC236}">
                  <a16:creationId xmlns:a16="http://schemas.microsoft.com/office/drawing/2014/main" id="{3EFD6C6D-8D65-332A-FF7E-C48AFBCD4DE3}"/>
                </a:ext>
              </a:extLst>
            </xdr:cNvPr>
            <xdr:cNvGraphicFramePr/>
          </xdr:nvGraphicFramePr>
          <xdr:xfrm>
            <a:off x="0" y="0"/>
            <a:ext cx="0" cy="0"/>
          </xdr:xfrm>
          <a:graphic>
            <a:graphicData uri="http://schemas.microsoft.com/office/drawing/2010/slicer">
              <sle:slicer xmlns:sle="http://schemas.microsoft.com/office/drawing/2010/slicer" name="Duration Grouping"/>
            </a:graphicData>
          </a:graphic>
        </xdr:graphicFrame>
      </mc:Choice>
      <mc:Fallback xmlns="">
        <xdr:sp macro="" textlink="">
          <xdr:nvSpPr>
            <xdr:cNvPr id="0" name=""/>
            <xdr:cNvSpPr>
              <a:spLocks noTextEdit="1"/>
            </xdr:cNvSpPr>
          </xdr:nvSpPr>
          <xdr:spPr>
            <a:xfrm>
              <a:off x="18802350" y="0"/>
              <a:ext cx="1828800" cy="1924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152401</xdr:colOff>
      <xdr:row>34</xdr:row>
      <xdr:rowOff>133350</xdr:rowOff>
    </xdr:to>
    <xdr:graphicFrame macro="">
      <xdr:nvGraphicFramePr>
        <xdr:cNvPr id="3" name="Chart 2">
          <a:extLst>
            <a:ext uri="{FF2B5EF4-FFF2-40B4-BE49-F238E27FC236}">
              <a16:creationId xmlns:a16="http://schemas.microsoft.com/office/drawing/2014/main" id="{6F1F4289-136B-418C-8332-01A2426E4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sktop Home" refreshedDate="45403.555584490743" backgroundQuery="1" createdVersion="8" refreshedVersion="8" minRefreshableVersion="3" recordCount="0" supportSubquery="1" supportAdvancedDrill="1" xr:uid="{CC367B63-585E-40F9-9E74-A74BEEDBC5D2}">
  <cacheSource type="external" connectionId="3"/>
  <cacheFields count="6">
    <cacheField name="[Measures].[Sum of Star Rating]" caption="Sum of Star Rating" numFmtId="0" hierarchy="30" level="32767"/>
    <cacheField name="[Measures].[Sum of Weighted Rating]" caption="Sum of Weighted Rating" numFmtId="0" hierarchy="31" level="32767"/>
    <cacheField name="[Measures].[Sum of Votes]" caption="Sum of Votes" numFmtId="0" hierarchy="32" level="32767"/>
    <cacheField name="[IMDB 250].[Title].[Title]" caption="Title" numFmtId="0" hierarchy="10" level="1">
      <sharedItems count="250">
        <s v="Metropolis"/>
        <s v="Sherlock Jr."/>
        <s v="The General"/>
        <s v="The Gold Rush"/>
        <s v="The Kid"/>
        <s v="The Passion of Joan of Arc"/>
        <s v="City Lights"/>
        <s v="Gone with the Wind"/>
        <s v="It Happened One Night"/>
        <s v="M"/>
        <s v="Modern Times"/>
        <s v="Mr. Smith Goes to Washington"/>
        <s v="The Wizard of Oz"/>
        <s v="Bicycle Thieves"/>
        <s v="Casablanca"/>
        <s v="Citizen Kane"/>
        <s v="Double Indemnity"/>
        <s v="It's a Wonderful Life"/>
        <s v="Rebecca"/>
        <s v="The Best Years of Our Lives"/>
        <s v="The Grapes of Wrath"/>
        <s v="The Great Dictator"/>
        <s v="The Third Man"/>
        <s v="The Treasure of the Sierra Madre"/>
        <s v="To Be or Not to Be"/>
        <s v="12 Angry Men"/>
        <s v="All About Eve"/>
        <s v="Ben-Hur"/>
        <s v="Dial M for Murder"/>
        <s v="Ikiru"/>
        <s v="North by Northwest"/>
        <s v="On the Waterfront"/>
        <s v="Paths of Glory"/>
        <s v="Rashomon"/>
        <s v="Rear Window"/>
        <s v="Seven Samurai"/>
        <s v="Singin' in the Rain"/>
        <s v="Some Like It Hot"/>
        <s v="Sunset Blvd."/>
        <s v="The Bridge on the River Kwai"/>
        <s v="The Seventh Seal"/>
        <s v="The Wages of Fear"/>
        <s v="Tokyo Story"/>
        <s v="Vertigo"/>
        <s v="Wild Strawberries"/>
        <s v="Witness for the Prosecution"/>
        <s v="2001: A Space Odyssey"/>
        <s v="Cool Hand Luke"/>
        <s v="Dr. Strangelove or: How I Learned to Stop Worrying and Love the Bomb"/>
        <s v="For a Few Dollars More"/>
        <s v="Harakiri"/>
        <s v="High and Low"/>
        <s v="Judgment at Nuremberg"/>
        <s v="Lawrence of Arabia"/>
        <s v="Once Upon a Time in the West"/>
        <s v="Psycho"/>
        <s v="The Apartment"/>
        <s v="The Battle of Algiers"/>
        <s v="The Good, the Bad and the Ugly"/>
        <s v="The Great Escape"/>
        <s v="The Sound of Music"/>
        <s v="To Kill a Mockingbird"/>
        <s v="Yojimbo"/>
        <s v="A Clockwork Orange"/>
        <s v="Alien"/>
        <s v="Apocalypse Now"/>
        <s v="Barry Lyndon"/>
        <s v="Chinatown"/>
        <s v="Jaws"/>
        <s v="Monty Python and the Holy Grail"/>
        <s v="Network"/>
        <s v="One Flew Over the Cuckoo's Nest"/>
        <s v="Rocky"/>
        <s v="Star Wars: Episode IV - A New Hope"/>
        <s v="Taxi Driver"/>
        <s v="The Deer Hunter"/>
        <s v="The Exorcist"/>
        <s v="The Godfather"/>
        <s v="The Godfather Part II"/>
        <s v="The Sting"/>
        <s v="Aliens"/>
        <s v="Amadeus"/>
        <s v="Back to the Future"/>
        <s v="Blade Runner"/>
        <s v="Cinema Paradiso"/>
        <s v="Come and See"/>
        <s v="Das Boot"/>
        <s v="Dead Poets Society"/>
        <s v="Die Hard"/>
        <s v="Full Metal Jacket"/>
        <s v="Grave of the Fireflies"/>
        <s v="Indiana Jones and the Last Crusade"/>
        <s v="My Neighbor Totoro"/>
        <s v="Once Upon a Time in America"/>
        <s v="Platoon"/>
        <s v="Raging Bull"/>
        <s v="Raiders of the Lost Ark"/>
        <s v="Ran"/>
        <s v="Scarface"/>
        <s v="Stand by Me"/>
        <s v="Star Wars: Episode V - The Empire Strikes Back"/>
        <s v="Star Wars: Episode VI - Return of the Jedi"/>
        <s v="The Elephant Man"/>
        <s v="The Shining"/>
        <s v="The Terminator"/>
        <s v="The Thing"/>
        <s v="Aladdin"/>
        <s v="American Beauty"/>
        <s v="American History X"/>
        <s v="Before Sunrise"/>
        <s v="Braveheart"/>
        <s v="Casino"/>
        <s v="Children of Heaven"/>
        <s v="Dances with Wolves"/>
        <s v="Fargo"/>
        <s v="Fight Club"/>
        <s v="Forrest Gump"/>
        <s v="Good Will Hunting"/>
        <s v="Goodfellas"/>
        <s v="Groundhog Day"/>
        <s v="Heat"/>
        <s v="In the Name of the Father"/>
        <s v="Jurassic Park"/>
        <s v="L.A. Confidential"/>
        <s v="La haine"/>
        <s v="Léon: The Professional"/>
        <s v="Life Is Beautiful"/>
        <s v="Lock, Stock and Two Smoking Barrels"/>
        <s v="Princess Mononoke"/>
        <s v="Pulp Fiction"/>
        <s v="Reservoir Dogs"/>
        <s v="Saving Private Ryan"/>
        <s v="Schindler's List"/>
        <s v="Se7en"/>
        <s v="Terminator 2: Judgment Day"/>
        <s v="The Big Lebowski"/>
        <s v="The Green Mile"/>
        <s v="The Iron Giant"/>
        <s v="The Lion King"/>
        <s v="The Matrix"/>
        <s v="The Shawshank Redemption"/>
        <s v="The Silence of the Lambs"/>
        <s v="The Sixth Sense"/>
        <s v="The Truman Show"/>
        <s v="The Usual Suspects"/>
        <s v="Toy Story"/>
        <s v="Trainspotting"/>
        <s v="Unforgiven"/>
        <s v="3 Idiots"/>
        <s v="A Beautiful Mind"/>
        <s v="Amélie"/>
        <s v="Amores Perros"/>
        <s v="Batman Begins"/>
        <s v="Before Sunset"/>
        <s v="Catch Me If You Can"/>
        <s v="City of God"/>
        <s v="Downfall"/>
        <s v="Eternal Sunshine of the Spotless Mind"/>
        <s v="Finding Nemo"/>
        <s v="Gladiator"/>
        <s v="Gran Torino"/>
        <s v="Hachi: A Dog's Tale"/>
        <s v="Hotel Rwanda"/>
        <s v="Howl's Moving Castle"/>
        <s v="Inglourious Basterds"/>
        <s v="Into the Wild"/>
        <s v="Kill Bill: Vol. 1"/>
        <s v="Like Stars on Earth"/>
        <s v="Mary and Max"/>
        <s v="Memento"/>
        <s v="Memories of Murder"/>
        <s v="Million Dollar Baby"/>
        <s v="Monsters, Inc."/>
        <s v="My Father and My Son"/>
        <s v="No Country for Old Men"/>
        <s v="Oldboy"/>
        <s v="Pan's Labyrinth"/>
        <s v="Pirates of the Caribbean: The Curse of the Black Pearl"/>
        <s v="Ratatouille"/>
        <s v="Requiem for a Dream"/>
        <s v="Snatch"/>
        <s v="Spirited Away"/>
        <s v="The Dark Knight"/>
        <s v="The Departed"/>
        <s v="The Incredibles"/>
        <s v="The Lives of Others"/>
        <s v="The Lord of the Rings: The Fellowship of the Ring"/>
        <s v="The Lord of the Rings: The Return of the King"/>
        <s v="The Lord of the Rings: The Two Towers"/>
        <s v="The Pianist"/>
        <s v="The Prestige"/>
        <s v="The Secret in Their Eyes"/>
        <s v="There Will Be Blood"/>
        <s v="Up"/>
        <s v="V for Vendetta"/>
        <s v="WALL·E"/>
        <s v="12 Years a Slave"/>
        <s v="1917"/>
        <s v="A Separation"/>
        <s v="Avengers: Endgame"/>
        <s v="Avengers: Infinity War"/>
        <s v="Capernaum"/>
        <s v="Coco"/>
        <s v="Dangal"/>
        <s v="Django Unchained"/>
        <s v="Ford v Ferrari"/>
        <s v="Gangs of Wasseypur"/>
        <s v="Gone Girl"/>
        <s v="Green Book"/>
        <s v="Hacksaw Ridge"/>
        <s v="Harry Potter and the Deathly Hallows: Part 2"/>
        <s v="How to Train Your Dragon"/>
        <s v="Incendies"/>
        <s v="Inception"/>
        <s v="Inside Out"/>
        <s v="Interstellar"/>
        <s v="Joker"/>
        <s v="Klaus"/>
        <s v="Logan"/>
        <s v="Mad Max: Fury Road"/>
        <s v="Parasite"/>
        <s v="Prisoners"/>
        <s v="Room"/>
        <s v="Rush"/>
        <s v="Shutter Island"/>
        <s v="Spider-Man: Into the Spider-Verse"/>
        <s v="Spotlight"/>
        <s v="The Dark Knight Rises"/>
        <s v="The Grand Budapest Hotel"/>
        <s v="The Handmaiden"/>
        <s v="The Help"/>
        <s v="The Hunt"/>
        <s v="The Intouchables"/>
        <s v="The Wolf of Wall Street"/>
        <s v="Three Billboards Outside Ebbing, Missouri"/>
        <s v="Toy Story 3"/>
        <s v="Warrior"/>
        <s v="Whiplash"/>
        <s v="Wild Tales"/>
        <s v="Your Name."/>
        <s v="12th Fail"/>
        <s v="Dune: Part Two"/>
        <s v="Godzilla Minus One"/>
        <s v="Hamilton"/>
        <s v="Jai Bhim"/>
        <s v="Oppenheimer"/>
        <s v="Spider-Man: Across the Spider-Verse"/>
        <s v="Spider-Man: No Way Home"/>
        <s v="The Father"/>
        <s v="Top Gun: Maverick"/>
      </sharedItems>
    </cacheField>
    <cacheField name="[IMDB 250].[Duration].[Duration]" caption="Duration" numFmtId="0" hierarchy="16" level="1">
      <sharedItems count="101">
        <s v="2h 33m"/>
        <s v="45m"/>
        <s v="1h 18m"/>
        <s v="1h 35m"/>
        <s v="1h 8m"/>
        <s v="1h 54m"/>
        <s v="1h 27m"/>
        <s v="3h 58m"/>
        <s v="1h 45m"/>
        <s v="1h 39m"/>
        <s v="2h 9m"/>
        <s v="1h 42m"/>
        <s v="1h 29m"/>
        <s v="1h 59m"/>
        <s v="1h 47m"/>
        <s v="2h 10m"/>
        <s v="2h 50m"/>
        <s v="2h 5m"/>
        <s v="1h 33m"/>
        <s v="2h 6m"/>
        <s v="1h 36m"/>
        <s v="2h 18m"/>
        <s v="3h 32m"/>
        <s v="2h 23m"/>
        <s v="2h 16m"/>
        <s v="1h 48m"/>
        <s v="1h 28m"/>
        <s v="1h 52m"/>
        <s v="3h 27m"/>
        <s v="1h 43m"/>
        <s v="2h 1m"/>
        <s v="1h 50m"/>
        <s v="2h 41m"/>
        <s v="2h 11m"/>
        <s v="2h 8m"/>
        <s v="1h 31m"/>
        <s v="1h 56m"/>
        <s v="2h 29m"/>
        <s v="2h 7m"/>
        <s v="2h 12m"/>
        <s v="2h 13m"/>
        <s v="2h 59m"/>
        <s v="3h 38m"/>
        <s v="2h 46m"/>
        <s v="1h 49m"/>
        <s v="2h 58m"/>
        <s v="2h 52m"/>
        <s v="1h 57m"/>
        <s v="2h 27m"/>
        <s v="3h 5m"/>
        <s v="2h 4m"/>
        <s v="2h"/>
        <s v="3h 3m"/>
        <s v="2h 2m"/>
        <s v="2h 55m"/>
        <s v="3h 22m"/>
        <s v="2h 17m"/>
        <s v="2h 40m"/>
        <s v="2h 54m"/>
        <s v="2h 22m"/>
        <s v="1h 26m"/>
        <s v="3h 49m"/>
        <s v="1h 55m"/>
        <s v="2h 26m"/>
        <s v="1h 30m"/>
        <s v="1h 41m"/>
        <s v="3h 1m"/>
        <s v="1h 38m"/>
        <s v="2h 19m"/>
        <s v="2h 25m"/>
        <s v="2h 14m"/>
        <s v="2h 34m"/>
        <s v="2h 49m"/>
        <s v="3h 15m"/>
        <s v="3h 9m"/>
        <s v="1h 58m"/>
        <s v="1h 46m"/>
        <s v="1h 21m"/>
        <s v="2h 15m"/>
        <s v="2h 20m"/>
        <s v="1h 20m"/>
        <s v="2h 21m"/>
        <s v="2h 36m"/>
        <s v="1h 40m"/>
        <s v="2h 35m"/>
        <s v="2h 28m"/>
        <s v="1h 51m"/>
        <s v="2h 42m"/>
        <s v="1h 32m"/>
        <s v="1h 53m"/>
        <s v="2h 32m"/>
        <s v="2h 31m"/>
        <s v="3h 21m"/>
        <s v="2h 30m"/>
        <s v="2h 38m"/>
        <s v="2h 3m"/>
        <s v="2h 45m"/>
        <s v="5h 21m"/>
        <s v="2h 44m"/>
        <s v="3h"/>
        <s v="1h 37m"/>
      </sharedItems>
    </cacheField>
    <cacheField name="[Calendar].[Decade].[Decade]" caption="Decade" numFmtId="0" hierarchy="8" level="1">
      <sharedItems count="11">
        <s v="1920s"/>
        <s v="1930s"/>
        <s v="1940s"/>
        <s v="1950s"/>
        <s v="1960s"/>
        <s v="1970s"/>
        <s v="1980s"/>
        <s v="1990s"/>
        <s v="2000s"/>
        <s v="2010s"/>
        <s v="2020s"/>
      </sharedItems>
    </cacheField>
  </cacheFields>
  <cacheHierarchies count="3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ecade]" caption="Decade" attribute="1" time="1" defaultMemberUniqueName="[Calendar].[Decade].[All]" allUniqueName="[Calendar].[Decade].[All]" dimensionUniqueName="[Calendar]" displayFolder="" count="2" memberValueDatatype="130" unbalanced="0">
      <fieldsUsage count="2">
        <fieldUsage x="-1"/>
        <fieldUsage x="5"/>
      </fieldsUsage>
    </cacheHierarchy>
    <cacheHierarchy uniqueName="[IMDB 250].[Ranking]" caption="Ranking" attribute="1" defaultMemberUniqueName="[IMDB 250].[Ranking].[All]" allUniqueName="[IMDB 250].[Ranking].[All]" dimensionUniqueName="[IMDB 250]" displayFolder="" count="0" memberValueDatatype="20" unbalanced="0"/>
    <cacheHierarchy uniqueName="[IMDB 250].[Title]" caption="Title" attribute="1" defaultMemberUniqueName="[IMDB 250].[Title].[All]" allUniqueName="[IMDB 250].[Title].[All]" dimensionUniqueName="[IMDB 250]" displayFolder="" count="2" memberValueDatatype="130" unbalanced="0">
      <fieldsUsage count="2">
        <fieldUsage x="-1"/>
        <fieldUsage x="3"/>
      </fieldsUsage>
    </cacheHierarchy>
    <cacheHierarchy uniqueName="[IMDB 250].[Star Rating]" caption="Star Rating" attribute="1" defaultMemberUniqueName="[IMDB 250].[Star Rating].[All]" allUniqueName="[IMDB 250].[Star Rating].[All]" dimensionUniqueName="[IMDB 250]" displayFolder="" count="0" memberValueDatatype="5" unbalanced="0"/>
    <cacheHierarchy uniqueName="[IMDB 250].[Votes]" caption="Votes" attribute="1" defaultMemberUniqueName="[IMDB 250].[Votes].[All]" allUniqueName="[IMDB 250].[Votes].[All]" dimensionUniqueName="[IMDB 250]" displayFolder="" count="0" memberValueDatatype="5" unbalanced="0"/>
    <cacheHierarchy uniqueName="[IMDB 250].[Weighted Rating]" caption="Weighted Rating" attribute="1" defaultMemberUniqueName="[IMDB 250].[Weighted Rating].[All]" allUniqueName="[IMDB 250].[Weighted Rating].[All]" dimensionUniqueName="[IMDB 250]" displayFolder="" count="0" memberValueDatatype="5" unbalanced="0"/>
    <cacheHierarchy uniqueName="[IMDB 250].[Release Year]" caption="Release Year" attribute="1" defaultMemberUniqueName="[IMDB 250].[Release Year].[All]" allUniqueName="[IMDB 250].[Release Year].[All]" dimensionUniqueName="[IMDB 250]" displayFolder="" count="0" memberValueDatatype="20" unbalanced="0"/>
    <cacheHierarchy uniqueName="[IMDB 250].[Decade]" caption="Decade" attribute="1" defaultMemberUniqueName="[IMDB 250].[Decade].[All]" allUniqueName="[IMDB 250].[Decade].[All]" dimensionUniqueName="[IMDB 250]" displayFolder="" count="2" memberValueDatatype="130" unbalanced="0"/>
    <cacheHierarchy uniqueName="[IMDB 250].[Duration]" caption="Duration" attribute="1" defaultMemberUniqueName="[IMDB 250].[Duration].[All]" allUniqueName="[IMDB 250].[Duration].[All]" dimensionUniqueName="[IMDB 250]" displayFolder="" count="2" memberValueDatatype="130" unbalanced="0">
      <fieldsUsage count="2">
        <fieldUsage x="-1"/>
        <fieldUsage x="4"/>
      </fieldsUsage>
    </cacheHierarchy>
    <cacheHierarchy uniqueName="[IMDB 250].[Duration in Minutes]" caption="Duration in Minutes" attribute="1" defaultMemberUniqueName="[IMDB 250].[Duration in Minutes].[All]" allUniqueName="[IMDB 250].[Duration in Minutes].[All]" dimensionUniqueName="[IMDB 250]" displayFolder="" count="0" memberValueDatatype="130" unbalanced="0"/>
    <cacheHierarchy uniqueName="[IMDB 250].[Audience Rating]" caption="Audience Rating" attribute="1" defaultMemberUniqueName="[IMDB 250].[Audience Rating].[All]" allUniqueName="[IMDB 250].[Audience Rating].[All]" dimensionUniqueName="[IMDB 250]" displayFolder="" count="2" memberValueDatatype="130" unbalanced="0"/>
    <cacheHierarchy uniqueName="[IMDB 250].[Duration Grouping]" caption="Duration Grouping" attribute="1" defaultMemberUniqueName="[IMDB 250].[Duration Grouping].[All]" allUniqueName="[IMDB 250].[Duration Grouping].[All]" dimensionUniqueName="[IMDB 250]" displayFolder="" count="2" memberValueDatatype="130" unbalanced="0"/>
    <cacheHierarchy uniqueName="[IMDB 250].[Date]" caption="Date" attribute="1" time="1" defaultMemberUniqueName="[IMDB 250].[Date].[All]" allUniqueName="[IMDB 250].[Date].[All]" dimensionUniqueName="[IMDB 250]" displayFolder="" count="2" memberValueDatatype="7" unbalanced="0"/>
    <cacheHierarchy uniqueName="[IMDB 250].[Date (Year)]" caption="Date (Year)" attribute="1" defaultMemberUniqueName="[IMDB 250].[Date (Year)].[All]" allUniqueName="[IMDB 250].[Date (Year)].[All]" dimensionUniqueName="[IMDB 250]" displayFolder="" count="2" memberValueDatatype="130" unbalanced="0"/>
    <cacheHierarchy uniqueName="[IMDB 250].[Date (Quarter)]" caption="Date (Quarter)" attribute="1" defaultMemberUniqueName="[IMDB 250].[Date (Quarter)].[All]" allUniqueName="[IMDB 250].[Date (Quarter)].[All]" dimensionUniqueName="[IMDB 250]" displayFolder="" count="2" memberValueDatatype="130" unbalanced="0"/>
    <cacheHierarchy uniqueName="[IMDB 250].[Date (Month)]" caption="Date (Month)" attribute="1" defaultMemberUniqueName="[IMDB 250].[Date (Month)].[All]" allUniqueName="[IMDB 250].[Date (Month)].[All]" dimensionUniqueName="[IMDB 250]" displayFolder="" count="2" memberValueDatatype="130" unbalanced="0"/>
    <cacheHierarchy uniqueName="[IMDB 250].[Date (Month Index)]" caption="Date (Month Index)" attribute="1" defaultMemberUniqueName="[IMDB 250].[Date (Month Index)].[All]" allUniqueName="[IMDB 250].[Date (Month Index)].[All]" dimensionUniqueName="[IMDB 250]" displayFolder="" count="0" memberValueDatatype="20" unbalanced="0" hidden="1"/>
    <cacheHierarchy uniqueName="[Measures].[__XL_Count IMDB 250]" caption="__XL_Count IMDB 250" measure="1" displayFolder="" measureGroup="IMDB 250"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Ranking]" caption="Sum of Ranking" measure="1" displayFolder="" measureGroup="IMDB 250" count="0" hidden="1">
      <extLst>
        <ext xmlns:x15="http://schemas.microsoft.com/office/spreadsheetml/2010/11/main" uri="{B97F6D7D-B522-45F9-BDA1-12C45D357490}">
          <x15:cacheHierarchy aggregatedColumn="9"/>
        </ext>
      </extLst>
    </cacheHierarchy>
    <cacheHierarchy uniqueName="[Measures].[Sum of Release Year]" caption="Sum of Release Year" measure="1" displayFolder="" measureGroup="IMDB 250" count="0" hidden="1">
      <extLst>
        <ext xmlns:x15="http://schemas.microsoft.com/office/spreadsheetml/2010/11/main" uri="{B97F6D7D-B522-45F9-BDA1-12C45D357490}">
          <x15:cacheHierarchy aggregatedColumn="14"/>
        </ext>
      </extLst>
    </cacheHierarchy>
    <cacheHierarchy uniqueName="[Measures].[Sum of Star Rating]" caption="Sum of Star Rating" measure="1" displayFolder="" measureGroup="IMDB 250"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Weighted Rating]" caption="Sum of Weighted Rating" measure="1" displayFolder="" measureGroup="IMDB 250"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Votes]" caption="Sum of Votes" measure="1" displayFolder="" measureGroup="IMDB 250"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IMDB 250" uniqueName="[IMDB 250]" caption="IMDB 250"/>
    <dimension measure="1" name="Measures" uniqueName="[Measures]" caption="Measures"/>
  </dimensions>
  <measureGroups count="2">
    <measureGroup name="Calendar" caption="Calendar"/>
    <measureGroup name="IMDB 250" caption="IMDB 250"/>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sktop Home" refreshedDate="45403.555250115744" backgroundQuery="1" createdVersion="3" refreshedVersion="8" minRefreshableVersion="3" recordCount="0" supportSubquery="1" supportAdvancedDrill="1" xr:uid="{C9A181F2-5EA7-4430-B53E-882E8A18CC10}">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ecade]" caption="Decade" attribute="1" time="1" defaultMemberUniqueName="[Calendar].[Decade].[All]" allUniqueName="[Calendar].[Decade].[All]" dimensionUniqueName="[Calendar]" displayFolder="" count="0" memberValueDatatype="130" unbalanced="0"/>
    <cacheHierarchy uniqueName="[IMDB 250].[Ranking]" caption="Ranking" attribute="1" defaultMemberUniqueName="[IMDB 250].[Ranking].[All]" allUniqueName="[IMDB 250].[Ranking].[All]" dimensionUniqueName="[IMDB 250]" displayFolder="" count="0" memberValueDatatype="20" unbalanced="0"/>
    <cacheHierarchy uniqueName="[IMDB 250].[Title]" caption="Title" attribute="1" defaultMemberUniqueName="[IMDB 250].[Title].[All]" allUniqueName="[IMDB 250].[Title].[All]" dimensionUniqueName="[IMDB 250]" displayFolder="" count="0" memberValueDatatype="130" unbalanced="0"/>
    <cacheHierarchy uniqueName="[IMDB 250].[Star Rating]" caption="Star Rating" attribute="1" defaultMemberUniqueName="[IMDB 250].[Star Rating].[All]" allUniqueName="[IMDB 250].[Star Rating].[All]" dimensionUniqueName="[IMDB 250]" displayFolder="" count="0" memberValueDatatype="5" unbalanced="0"/>
    <cacheHierarchy uniqueName="[IMDB 250].[Votes]" caption="Votes" attribute="1" defaultMemberUniqueName="[IMDB 250].[Votes].[All]" allUniqueName="[IMDB 250].[Votes].[All]" dimensionUniqueName="[IMDB 250]" displayFolder="" count="0" memberValueDatatype="5" unbalanced="0"/>
    <cacheHierarchy uniqueName="[IMDB 250].[Weighted Rating]" caption="Weighted Rating" attribute="1" defaultMemberUniqueName="[IMDB 250].[Weighted Rating].[All]" allUniqueName="[IMDB 250].[Weighted Rating].[All]" dimensionUniqueName="[IMDB 250]" displayFolder="" count="0" memberValueDatatype="5" unbalanced="0"/>
    <cacheHierarchy uniqueName="[IMDB 250].[Release Year]" caption="Release Year" attribute="1" defaultMemberUniqueName="[IMDB 250].[Release Year].[All]" allUniqueName="[IMDB 250].[Release Year].[All]" dimensionUniqueName="[IMDB 250]" displayFolder="" count="0" memberValueDatatype="20" unbalanced="0"/>
    <cacheHierarchy uniqueName="[IMDB 250].[Decade]" caption="Decade" attribute="1" defaultMemberUniqueName="[IMDB 250].[Decade].[All]" allUniqueName="[IMDB 250].[Decade].[All]" dimensionUniqueName="[IMDB 250]" displayFolder="" count="2" memberValueDatatype="130" unbalanced="0"/>
    <cacheHierarchy uniqueName="[IMDB 250].[Duration]" caption="Duration" attribute="1" defaultMemberUniqueName="[IMDB 250].[Duration].[All]" allUniqueName="[IMDB 250].[Duration].[All]" dimensionUniqueName="[IMDB 250]" displayFolder="" count="0" memberValueDatatype="130" unbalanced="0"/>
    <cacheHierarchy uniqueName="[IMDB 250].[Duration in Minutes]" caption="Duration in Minutes" attribute="1" defaultMemberUniqueName="[IMDB 250].[Duration in Minutes].[All]" allUniqueName="[IMDB 250].[Duration in Minutes].[All]" dimensionUniqueName="[IMDB 250]" displayFolder="" count="0" memberValueDatatype="130" unbalanced="0"/>
    <cacheHierarchy uniqueName="[IMDB 250].[Audience Rating]" caption="Audience Rating" attribute="1" defaultMemberUniqueName="[IMDB 250].[Audience Rating].[All]" allUniqueName="[IMDB 250].[Audience Rating].[All]" dimensionUniqueName="[IMDB 250]" displayFolder="" count="2" memberValueDatatype="130" unbalanced="0"/>
    <cacheHierarchy uniqueName="[IMDB 250].[Duration Grouping]" caption="Duration Grouping" attribute="1" defaultMemberUniqueName="[IMDB 250].[Duration Grouping].[All]" allUniqueName="[IMDB 250].[Duration Grouping].[All]" dimensionUniqueName="[IMDB 250]" displayFolder="" count="2" memberValueDatatype="130" unbalanced="0"/>
    <cacheHierarchy uniqueName="[IMDB 250].[Date]" caption="Date" attribute="1" time="1" defaultMemberUniqueName="[IMDB 250].[Date].[All]" allUniqueName="[IMDB 250].[Date].[All]" dimensionUniqueName="[IMDB 250]" displayFolder="" count="0" memberValueDatatype="7" unbalanced="0"/>
    <cacheHierarchy uniqueName="[IMDB 250].[Date (Year)]" caption="Date (Year)" attribute="1" defaultMemberUniqueName="[IMDB 250].[Date (Year)].[All]" allUniqueName="[IMDB 250].[Date (Year)].[All]" dimensionUniqueName="[IMDB 250]" displayFolder="" count="0" memberValueDatatype="130" unbalanced="0"/>
    <cacheHierarchy uniqueName="[IMDB 250].[Date (Quarter)]" caption="Date (Quarter)" attribute="1" defaultMemberUniqueName="[IMDB 250].[Date (Quarter)].[All]" allUniqueName="[IMDB 250].[Date (Quarter)].[All]" dimensionUniqueName="[IMDB 250]" displayFolder="" count="0" memberValueDatatype="130" unbalanced="0"/>
    <cacheHierarchy uniqueName="[IMDB 250].[Date (Month)]" caption="Date (Month)" attribute="1" defaultMemberUniqueName="[IMDB 250].[Date (Month)].[All]" allUniqueName="[IMDB 250].[Date (Month)].[All]" dimensionUniqueName="[IMDB 250]" displayFolder="" count="0" memberValueDatatype="130" unbalanced="0"/>
    <cacheHierarchy uniqueName="[IMDB 250].[Date (Month Index)]" caption="Date (Month Index)" attribute="1" defaultMemberUniqueName="[IMDB 250].[Date (Month Index)].[All]" allUniqueName="[IMDB 250].[Date (Month Index)].[All]" dimensionUniqueName="[IMDB 250]" displayFolder="" count="0" memberValueDatatype="20" unbalanced="0" hidden="1"/>
    <cacheHierarchy uniqueName="[Measures].[__XL_Count IMDB 250]" caption="__XL_Count IMDB 250" measure="1" displayFolder="" measureGroup="IMDB 250"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Ranking]" caption="Sum of Ranking" measure="1" displayFolder="" measureGroup="IMDB 250" count="0" hidden="1">
      <extLst>
        <ext xmlns:x15="http://schemas.microsoft.com/office/spreadsheetml/2010/11/main" uri="{B97F6D7D-B522-45F9-BDA1-12C45D357490}">
          <x15:cacheHierarchy aggregatedColumn="9"/>
        </ext>
      </extLst>
    </cacheHierarchy>
    <cacheHierarchy uniqueName="[Measures].[Sum of Release Year]" caption="Sum of Release Year" measure="1" displayFolder="" measureGroup="IMDB 250" count="0" hidden="1">
      <extLst>
        <ext xmlns:x15="http://schemas.microsoft.com/office/spreadsheetml/2010/11/main" uri="{B97F6D7D-B522-45F9-BDA1-12C45D357490}">
          <x15:cacheHierarchy aggregatedColumn="14"/>
        </ext>
      </extLst>
    </cacheHierarchy>
    <cacheHierarchy uniqueName="[Measures].[Sum of Star Rating]" caption="Sum of Star Rating" measure="1" displayFolder="" measureGroup="IMDB 250" count="0" hidden="1">
      <extLst>
        <ext xmlns:x15="http://schemas.microsoft.com/office/spreadsheetml/2010/11/main" uri="{B97F6D7D-B522-45F9-BDA1-12C45D357490}">
          <x15:cacheHierarchy aggregatedColumn="11"/>
        </ext>
      </extLst>
    </cacheHierarchy>
    <cacheHierarchy uniqueName="[Measures].[Sum of Weighted Rating]" caption="Sum of Weighted Rating" measure="1" displayFolder="" measureGroup="IMDB 250" count="0" hidden="1">
      <extLst>
        <ext xmlns:x15="http://schemas.microsoft.com/office/spreadsheetml/2010/11/main" uri="{B97F6D7D-B522-45F9-BDA1-12C45D357490}">
          <x15:cacheHierarchy aggregatedColumn="13"/>
        </ext>
      </extLst>
    </cacheHierarchy>
    <cacheHierarchy uniqueName="[Measures].[Sum of Votes]" caption="Sum of Votes" measure="1" displayFolder="" measureGroup="IMDB 250"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70010063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88F03A-2323-4845-9C2C-15BF445103D9}" name="PivotTable4" cacheId="53" applyNumberFormats="0" applyBorderFormats="0" applyFontFormats="0" applyPatternFormats="0" applyAlignmentFormats="0" applyWidthHeightFormats="1" dataCaption="Values" tag="da70b7d0-8b96-4dd2-a885-102ff83895da" updatedVersion="8" minRefreshableVersion="3" useAutoFormatting="1" itemPrintTitles="1" createdVersion="8" indent="0" outline="1" outlineData="1" multipleFieldFilters="0" chartFormat="12">
  <location ref="A3:D515" firstHeaderRow="0" firstDataRow="1" firstDataCol="1"/>
  <pivotFields count="6">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2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s>
    </pivotField>
    <pivotField axis="axisRow" allDrilled="1" subtotalTop="0" showAll="0" dataSourceSort="1" defaultSubtotal="0"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s>
    </pivotField>
    <pivotField axis="axisRow" allDrilled="1" subtotalTop="0" showAll="0" dataSourceSort="1" defaultSubtotal="0" defaultAttributeDrillState="1">
      <items count="11">
        <item x="0"/>
        <item x="1"/>
        <item x="2"/>
        <item x="3"/>
        <item x="4"/>
        <item x="5"/>
        <item x="6"/>
        <item x="7"/>
        <item x="8"/>
        <item x="9"/>
        <item x="10"/>
      </items>
    </pivotField>
  </pivotFields>
  <rowFields count="3">
    <field x="5"/>
    <field x="3"/>
    <field x="4"/>
  </rowFields>
  <rowItems count="512">
    <i>
      <x/>
    </i>
    <i r="1">
      <x/>
    </i>
    <i r="2">
      <x/>
    </i>
    <i r="1">
      <x v="1"/>
    </i>
    <i r="2">
      <x v="1"/>
    </i>
    <i r="1">
      <x v="2"/>
    </i>
    <i r="2">
      <x v="2"/>
    </i>
    <i r="1">
      <x v="3"/>
    </i>
    <i r="2">
      <x v="3"/>
    </i>
    <i r="1">
      <x v="4"/>
    </i>
    <i r="2">
      <x v="4"/>
    </i>
    <i r="1">
      <x v="5"/>
    </i>
    <i r="2">
      <x v="5"/>
    </i>
    <i>
      <x v="1"/>
    </i>
    <i r="1">
      <x v="6"/>
    </i>
    <i r="2">
      <x v="6"/>
    </i>
    <i r="1">
      <x v="7"/>
    </i>
    <i r="2">
      <x v="7"/>
    </i>
    <i r="1">
      <x v="8"/>
    </i>
    <i r="2">
      <x v="8"/>
    </i>
    <i r="1">
      <x v="9"/>
    </i>
    <i r="2">
      <x v="9"/>
    </i>
    <i r="1">
      <x v="10"/>
    </i>
    <i r="2">
      <x v="6"/>
    </i>
    <i r="1">
      <x v="11"/>
    </i>
    <i r="2">
      <x v="10"/>
    </i>
    <i r="1">
      <x v="12"/>
    </i>
    <i r="2">
      <x v="11"/>
    </i>
    <i>
      <x v="2"/>
    </i>
    <i r="1">
      <x v="13"/>
    </i>
    <i r="2">
      <x v="12"/>
    </i>
    <i r="1">
      <x v="14"/>
    </i>
    <i r="2">
      <x v="11"/>
    </i>
    <i r="1">
      <x v="15"/>
    </i>
    <i r="2">
      <x v="13"/>
    </i>
    <i r="1">
      <x v="16"/>
    </i>
    <i r="2">
      <x v="14"/>
    </i>
    <i r="1">
      <x v="17"/>
    </i>
    <i r="2">
      <x v="15"/>
    </i>
    <i r="1">
      <x v="18"/>
    </i>
    <i r="2">
      <x v="15"/>
    </i>
    <i r="1">
      <x v="19"/>
    </i>
    <i r="2">
      <x v="16"/>
    </i>
    <i r="1">
      <x v="20"/>
    </i>
    <i r="2">
      <x v="10"/>
    </i>
    <i r="1">
      <x v="21"/>
    </i>
    <i r="2">
      <x v="17"/>
    </i>
    <i r="1">
      <x v="22"/>
    </i>
    <i r="2">
      <x v="18"/>
    </i>
    <i r="1">
      <x v="23"/>
    </i>
    <i r="2">
      <x v="19"/>
    </i>
    <i r="1">
      <x v="24"/>
    </i>
    <i r="2">
      <x v="9"/>
    </i>
    <i>
      <x v="3"/>
    </i>
    <i r="1">
      <x v="25"/>
    </i>
    <i r="2">
      <x v="20"/>
    </i>
    <i r="1">
      <x v="26"/>
    </i>
    <i r="2">
      <x v="21"/>
    </i>
    <i r="1">
      <x v="27"/>
    </i>
    <i r="2">
      <x v="22"/>
    </i>
    <i r="1">
      <x v="28"/>
    </i>
    <i r="2">
      <x v="8"/>
    </i>
    <i r="1">
      <x v="29"/>
    </i>
    <i r="2">
      <x v="23"/>
    </i>
    <i r="1">
      <x v="30"/>
    </i>
    <i r="2">
      <x v="24"/>
    </i>
    <i r="1">
      <x v="31"/>
    </i>
    <i r="2">
      <x v="25"/>
    </i>
    <i r="1">
      <x v="32"/>
    </i>
    <i r="2">
      <x v="26"/>
    </i>
    <i r="1">
      <x v="33"/>
    </i>
    <i r="2">
      <x v="26"/>
    </i>
    <i r="1">
      <x v="34"/>
    </i>
    <i r="2">
      <x v="27"/>
    </i>
    <i r="1">
      <x v="35"/>
    </i>
    <i r="2">
      <x v="28"/>
    </i>
    <i r="1">
      <x v="36"/>
    </i>
    <i r="2">
      <x v="29"/>
    </i>
    <i r="1">
      <x v="37"/>
    </i>
    <i r="2">
      <x v="30"/>
    </i>
    <i r="1">
      <x v="38"/>
    </i>
    <i r="2">
      <x v="31"/>
    </i>
    <i r="1">
      <x v="39"/>
    </i>
    <i r="2">
      <x v="32"/>
    </i>
    <i r="1">
      <x v="40"/>
    </i>
    <i r="2">
      <x v="20"/>
    </i>
    <i r="1">
      <x v="41"/>
    </i>
    <i r="2">
      <x v="33"/>
    </i>
    <i r="1">
      <x v="42"/>
    </i>
    <i r="2">
      <x v="24"/>
    </i>
    <i r="1">
      <x v="43"/>
    </i>
    <i r="2">
      <x v="34"/>
    </i>
    <i r="1">
      <x v="44"/>
    </i>
    <i r="2">
      <x v="35"/>
    </i>
    <i r="1">
      <x v="45"/>
    </i>
    <i r="2">
      <x v="36"/>
    </i>
    <i>
      <x v="4"/>
    </i>
    <i r="1">
      <x v="46"/>
    </i>
    <i r="2">
      <x v="37"/>
    </i>
    <i r="1">
      <x v="47"/>
    </i>
    <i r="2">
      <x v="38"/>
    </i>
    <i r="1">
      <x v="48"/>
    </i>
    <i r="2">
      <x v="3"/>
    </i>
    <i r="1">
      <x v="49"/>
    </i>
    <i r="2">
      <x v="39"/>
    </i>
    <i r="1">
      <x v="50"/>
    </i>
    <i r="2">
      <x v="40"/>
    </i>
    <i r="1">
      <x v="51"/>
    </i>
    <i r="2">
      <x v="23"/>
    </i>
    <i r="1">
      <x v="52"/>
    </i>
    <i r="2">
      <x v="41"/>
    </i>
    <i r="1">
      <x v="53"/>
    </i>
    <i r="2">
      <x v="42"/>
    </i>
    <i r="1">
      <x v="54"/>
    </i>
    <i r="2">
      <x v="43"/>
    </i>
    <i r="1">
      <x v="55"/>
    </i>
    <i r="2">
      <x v="44"/>
    </i>
    <i r="1">
      <x v="56"/>
    </i>
    <i r="2">
      <x v="17"/>
    </i>
    <i r="1">
      <x v="57"/>
    </i>
    <i r="2">
      <x v="30"/>
    </i>
    <i r="1">
      <x v="58"/>
    </i>
    <i r="2">
      <x v="45"/>
    </i>
    <i r="1">
      <x v="59"/>
    </i>
    <i r="2">
      <x v="46"/>
    </i>
    <i r="1">
      <x v="60"/>
    </i>
    <i r="2">
      <x v="46"/>
    </i>
    <i r="1">
      <x v="61"/>
    </i>
    <i r="2">
      <x v="10"/>
    </i>
    <i r="1">
      <x v="62"/>
    </i>
    <i r="2">
      <x v="31"/>
    </i>
    <i>
      <x v="5"/>
    </i>
    <i r="1">
      <x v="63"/>
    </i>
    <i r="2">
      <x v="24"/>
    </i>
    <i r="1">
      <x v="64"/>
    </i>
    <i r="2">
      <x v="47"/>
    </i>
    <i r="1">
      <x v="65"/>
    </i>
    <i r="2">
      <x v="48"/>
    </i>
    <i r="1">
      <x v="66"/>
    </i>
    <i r="2">
      <x v="49"/>
    </i>
    <i r="1">
      <x v="67"/>
    </i>
    <i r="2">
      <x v="15"/>
    </i>
    <i r="1">
      <x v="68"/>
    </i>
    <i r="2">
      <x v="50"/>
    </i>
    <i r="1">
      <x v="69"/>
    </i>
    <i r="2">
      <x v="35"/>
    </i>
    <i r="1">
      <x v="70"/>
    </i>
    <i r="2">
      <x v="30"/>
    </i>
    <i r="1">
      <x v="71"/>
    </i>
    <i r="2">
      <x v="40"/>
    </i>
    <i r="1">
      <x v="72"/>
    </i>
    <i r="2">
      <x v="51"/>
    </i>
    <i r="1">
      <x v="73"/>
    </i>
    <i r="2">
      <x v="30"/>
    </i>
    <i r="1">
      <x v="74"/>
    </i>
    <i r="2">
      <x v="5"/>
    </i>
    <i r="1">
      <x v="75"/>
    </i>
    <i r="2">
      <x v="52"/>
    </i>
    <i r="1">
      <x v="76"/>
    </i>
    <i r="2">
      <x v="53"/>
    </i>
    <i r="1">
      <x v="77"/>
    </i>
    <i r="2">
      <x v="54"/>
    </i>
    <i r="1">
      <x v="78"/>
    </i>
    <i r="2">
      <x v="55"/>
    </i>
    <i r="1">
      <x v="79"/>
    </i>
    <i r="2">
      <x v="10"/>
    </i>
    <i>
      <x v="6"/>
    </i>
    <i r="1">
      <x v="80"/>
    </i>
    <i r="2">
      <x v="56"/>
    </i>
    <i r="1">
      <x v="81"/>
    </i>
    <i r="2">
      <x v="57"/>
    </i>
    <i r="1">
      <x v="82"/>
    </i>
    <i r="2">
      <x v="36"/>
    </i>
    <i r="1">
      <x v="83"/>
    </i>
    <i r="2">
      <x v="47"/>
    </i>
    <i r="1">
      <x v="84"/>
    </i>
    <i r="2">
      <x v="58"/>
    </i>
    <i r="1">
      <x v="85"/>
    </i>
    <i r="2">
      <x v="59"/>
    </i>
    <i r="1">
      <x v="86"/>
    </i>
    <i r="2">
      <x v="37"/>
    </i>
    <i r="1">
      <x v="87"/>
    </i>
    <i r="2">
      <x v="34"/>
    </i>
    <i r="1">
      <x v="88"/>
    </i>
    <i r="2">
      <x v="39"/>
    </i>
    <i r="1">
      <x v="89"/>
    </i>
    <i r="2">
      <x v="36"/>
    </i>
    <i r="1">
      <x v="90"/>
    </i>
    <i r="2">
      <x v="12"/>
    </i>
    <i r="1">
      <x v="91"/>
    </i>
    <i r="2">
      <x v="38"/>
    </i>
    <i r="1">
      <x v="92"/>
    </i>
    <i r="2">
      <x v="60"/>
    </i>
    <i r="1">
      <x v="93"/>
    </i>
    <i r="2">
      <x v="61"/>
    </i>
    <i r="1">
      <x v="94"/>
    </i>
    <i r="2">
      <x v="51"/>
    </i>
    <i r="1">
      <x v="95"/>
    </i>
    <i r="2">
      <x v="10"/>
    </i>
    <i r="1">
      <x v="96"/>
    </i>
    <i r="2">
      <x v="62"/>
    </i>
    <i r="1">
      <x v="97"/>
    </i>
    <i r="2">
      <x v="57"/>
    </i>
    <i r="1">
      <x v="98"/>
    </i>
    <i r="2">
      <x v="16"/>
    </i>
    <i r="1">
      <x v="99"/>
    </i>
    <i r="2">
      <x v="12"/>
    </i>
    <i r="1">
      <x v="100"/>
    </i>
    <i r="2">
      <x v="50"/>
    </i>
    <i r="1">
      <x v="101"/>
    </i>
    <i r="2">
      <x v="33"/>
    </i>
    <i r="1">
      <x v="102"/>
    </i>
    <i r="2">
      <x v="50"/>
    </i>
    <i r="1">
      <x v="103"/>
    </i>
    <i r="2">
      <x v="63"/>
    </i>
    <i r="1">
      <x v="104"/>
    </i>
    <i r="2">
      <x v="14"/>
    </i>
    <i r="1">
      <x v="105"/>
    </i>
    <i r="2">
      <x v="44"/>
    </i>
    <i>
      <x v="7"/>
    </i>
    <i r="1">
      <x v="106"/>
    </i>
    <i r="2">
      <x v="64"/>
    </i>
    <i r="1">
      <x v="107"/>
    </i>
    <i r="2">
      <x v="53"/>
    </i>
    <i r="1">
      <x v="108"/>
    </i>
    <i r="2">
      <x v="13"/>
    </i>
    <i r="1">
      <x v="109"/>
    </i>
    <i r="2">
      <x v="65"/>
    </i>
    <i r="1">
      <x v="110"/>
    </i>
    <i r="2">
      <x v="45"/>
    </i>
    <i r="1">
      <x v="111"/>
    </i>
    <i r="2">
      <x v="45"/>
    </i>
    <i r="1">
      <x v="112"/>
    </i>
    <i r="2">
      <x v="12"/>
    </i>
    <i r="1">
      <x v="113"/>
    </i>
    <i r="2">
      <x v="66"/>
    </i>
    <i r="1">
      <x v="114"/>
    </i>
    <i r="2">
      <x v="67"/>
    </i>
    <i r="1">
      <x v="115"/>
    </i>
    <i r="2">
      <x v="68"/>
    </i>
    <i r="1">
      <x v="116"/>
    </i>
    <i r="2">
      <x v="59"/>
    </i>
    <i r="1">
      <x v="117"/>
    </i>
    <i r="2">
      <x v="19"/>
    </i>
    <i r="1">
      <x v="118"/>
    </i>
    <i r="2">
      <x v="69"/>
    </i>
    <i r="1">
      <x v="119"/>
    </i>
    <i r="2">
      <x v="65"/>
    </i>
    <i r="1">
      <x v="120"/>
    </i>
    <i r="2">
      <x v="16"/>
    </i>
    <i r="1">
      <x v="121"/>
    </i>
    <i r="2">
      <x v="40"/>
    </i>
    <i r="1">
      <x v="122"/>
    </i>
    <i r="2">
      <x v="38"/>
    </i>
    <i r="1">
      <x v="123"/>
    </i>
    <i r="2">
      <x v="21"/>
    </i>
    <i r="1">
      <x v="124"/>
    </i>
    <i r="2">
      <x v="67"/>
    </i>
    <i r="1">
      <x v="125"/>
    </i>
    <i r="2">
      <x v="31"/>
    </i>
    <i r="1">
      <x v="126"/>
    </i>
    <i r="2">
      <x v="36"/>
    </i>
    <i r="1">
      <x v="127"/>
    </i>
    <i r="2">
      <x v="14"/>
    </i>
    <i r="1">
      <x v="128"/>
    </i>
    <i r="2">
      <x v="70"/>
    </i>
    <i r="1">
      <x v="129"/>
    </i>
    <i r="2">
      <x v="71"/>
    </i>
    <i r="1">
      <x v="130"/>
    </i>
    <i r="2">
      <x v="9"/>
    </i>
    <i r="1">
      <x v="131"/>
    </i>
    <i r="2">
      <x v="72"/>
    </i>
    <i r="1">
      <x v="132"/>
    </i>
    <i r="2">
      <x v="73"/>
    </i>
    <i r="1">
      <x v="133"/>
    </i>
    <i r="2">
      <x v="38"/>
    </i>
    <i r="1">
      <x v="134"/>
    </i>
    <i r="2">
      <x v="56"/>
    </i>
    <i r="1">
      <x v="135"/>
    </i>
    <i r="2">
      <x v="47"/>
    </i>
    <i r="1">
      <x v="136"/>
    </i>
    <i r="2">
      <x v="74"/>
    </i>
    <i r="1">
      <x v="137"/>
    </i>
    <i r="2">
      <x v="60"/>
    </i>
    <i r="1">
      <x v="138"/>
    </i>
    <i r="2">
      <x v="26"/>
    </i>
    <i r="1">
      <x v="139"/>
    </i>
    <i r="2">
      <x v="24"/>
    </i>
    <i r="1">
      <x v="140"/>
    </i>
    <i r="2">
      <x v="59"/>
    </i>
    <i r="1">
      <x v="141"/>
    </i>
    <i r="2">
      <x v="75"/>
    </i>
    <i r="1">
      <x v="142"/>
    </i>
    <i r="2">
      <x v="14"/>
    </i>
    <i r="1">
      <x v="143"/>
    </i>
    <i r="2">
      <x v="29"/>
    </i>
    <i r="1">
      <x v="144"/>
    </i>
    <i r="2">
      <x v="76"/>
    </i>
    <i r="1">
      <x v="145"/>
    </i>
    <i r="2">
      <x v="77"/>
    </i>
    <i r="1">
      <x v="146"/>
    </i>
    <i r="2">
      <x v="18"/>
    </i>
    <i r="1">
      <x v="147"/>
    </i>
    <i r="2">
      <x v="15"/>
    </i>
    <i>
      <x v="8"/>
    </i>
    <i r="1">
      <x v="148"/>
    </i>
    <i r="2">
      <x v="16"/>
    </i>
    <i r="1">
      <x v="149"/>
    </i>
    <i r="2">
      <x v="78"/>
    </i>
    <i r="1">
      <x v="150"/>
    </i>
    <i r="2">
      <x v="53"/>
    </i>
    <i r="1">
      <x v="151"/>
    </i>
    <i r="2">
      <x v="71"/>
    </i>
    <i r="1">
      <x v="152"/>
    </i>
    <i r="2">
      <x v="79"/>
    </i>
    <i r="1">
      <x v="153"/>
    </i>
    <i r="2">
      <x v="80"/>
    </i>
    <i r="1">
      <x v="154"/>
    </i>
    <i r="2">
      <x v="81"/>
    </i>
    <i r="1">
      <x v="155"/>
    </i>
    <i r="2">
      <x v="15"/>
    </i>
    <i r="1">
      <x v="156"/>
    </i>
    <i r="2">
      <x v="82"/>
    </i>
    <i r="1">
      <x v="157"/>
    </i>
    <i r="2">
      <x v="25"/>
    </i>
    <i r="1">
      <x v="158"/>
    </i>
    <i r="2">
      <x v="83"/>
    </i>
    <i r="1">
      <x v="159"/>
    </i>
    <i r="2">
      <x v="84"/>
    </i>
    <i r="1">
      <x v="160"/>
    </i>
    <i r="2">
      <x v="36"/>
    </i>
    <i r="1">
      <x v="161"/>
    </i>
    <i r="2">
      <x v="18"/>
    </i>
    <i r="1">
      <x v="162"/>
    </i>
    <i r="2">
      <x v="30"/>
    </i>
    <i r="1">
      <x v="163"/>
    </i>
    <i r="2">
      <x v="13"/>
    </i>
    <i r="1">
      <x v="164"/>
    </i>
    <i r="2">
      <x/>
    </i>
    <i r="1">
      <x v="165"/>
    </i>
    <i r="2">
      <x v="85"/>
    </i>
    <i r="1">
      <x v="166"/>
    </i>
    <i r="2">
      <x v="86"/>
    </i>
    <i r="1">
      <x v="167"/>
    </i>
    <i r="2">
      <x v="87"/>
    </i>
    <i r="1">
      <x v="168"/>
    </i>
    <i r="2">
      <x v="88"/>
    </i>
    <i r="1">
      <x v="169"/>
    </i>
    <i r="2">
      <x v="89"/>
    </i>
    <i r="1">
      <x v="170"/>
    </i>
    <i r="2">
      <x v="39"/>
    </i>
    <i r="1">
      <x v="171"/>
    </i>
    <i r="2">
      <x v="39"/>
    </i>
    <i r="1">
      <x v="172"/>
    </i>
    <i r="2">
      <x v="88"/>
    </i>
    <i r="1">
      <x v="173"/>
    </i>
    <i r="2">
      <x v="27"/>
    </i>
    <i r="1">
      <x v="174"/>
    </i>
    <i r="2">
      <x v="53"/>
    </i>
    <i r="1">
      <x v="175"/>
    </i>
    <i r="2">
      <x v="51"/>
    </i>
    <i r="1">
      <x v="176"/>
    </i>
    <i r="2">
      <x v="75"/>
    </i>
    <i r="1">
      <x v="177"/>
    </i>
    <i r="2">
      <x v="23"/>
    </i>
    <i r="1">
      <x v="178"/>
    </i>
    <i r="2">
      <x v="86"/>
    </i>
    <i r="1">
      <x v="179"/>
    </i>
    <i r="2">
      <x v="11"/>
    </i>
    <i r="1">
      <x v="180"/>
    </i>
    <i r="2">
      <x v="11"/>
    </i>
    <i r="1">
      <x v="181"/>
    </i>
    <i r="2">
      <x v="17"/>
    </i>
    <i r="1">
      <x v="182"/>
    </i>
    <i r="2">
      <x v="90"/>
    </i>
    <i r="1">
      <x v="183"/>
    </i>
    <i r="2">
      <x v="91"/>
    </i>
    <i r="1">
      <x v="184"/>
    </i>
    <i r="2">
      <x v="62"/>
    </i>
    <i r="1">
      <x v="185"/>
    </i>
    <i r="2">
      <x v="56"/>
    </i>
    <i r="1">
      <x v="186"/>
    </i>
    <i r="2">
      <x v="45"/>
    </i>
    <i r="1">
      <x v="187"/>
    </i>
    <i r="2">
      <x v="92"/>
    </i>
    <i r="1">
      <x v="188"/>
    </i>
    <i r="2">
      <x v="41"/>
    </i>
    <i r="1">
      <x v="189"/>
    </i>
    <i r="2">
      <x v="93"/>
    </i>
    <i r="1">
      <x v="190"/>
    </i>
    <i r="2">
      <x v="15"/>
    </i>
    <i r="1">
      <x v="191"/>
    </i>
    <i r="2">
      <x v="10"/>
    </i>
    <i r="1">
      <x v="192"/>
    </i>
    <i r="2">
      <x v="94"/>
    </i>
    <i r="1">
      <x v="193"/>
    </i>
    <i r="2">
      <x v="20"/>
    </i>
    <i r="1">
      <x v="194"/>
    </i>
    <i r="2">
      <x v="39"/>
    </i>
    <i r="1">
      <x v="195"/>
    </i>
    <i r="2">
      <x v="67"/>
    </i>
    <i>
      <x v="9"/>
    </i>
    <i r="1">
      <x v="196"/>
    </i>
    <i r="2">
      <x v="70"/>
    </i>
    <i r="1">
      <x v="197"/>
    </i>
    <i r="2">
      <x v="13"/>
    </i>
    <i r="1">
      <x v="198"/>
    </i>
    <i r="2">
      <x v="95"/>
    </i>
    <i r="1">
      <x v="199"/>
    </i>
    <i r="2">
      <x v="66"/>
    </i>
    <i r="1">
      <x v="200"/>
    </i>
    <i r="2">
      <x v="37"/>
    </i>
    <i r="1">
      <x v="201"/>
    </i>
    <i r="2">
      <x v="19"/>
    </i>
    <i r="1">
      <x v="202"/>
    </i>
    <i r="2">
      <x v="8"/>
    </i>
    <i r="1">
      <x v="203"/>
    </i>
    <i r="2">
      <x v="32"/>
    </i>
    <i r="1">
      <x v="204"/>
    </i>
    <i r="2">
      <x v="96"/>
    </i>
    <i r="1">
      <x v="205"/>
    </i>
    <i r="2">
      <x v="90"/>
    </i>
    <i r="1">
      <x v="206"/>
    </i>
    <i r="2">
      <x v="97"/>
    </i>
    <i r="1">
      <x v="207"/>
    </i>
    <i r="2">
      <x v="37"/>
    </i>
    <i r="1">
      <x v="208"/>
    </i>
    <i r="2">
      <x v="15"/>
    </i>
    <i r="1">
      <x v="209"/>
    </i>
    <i r="2">
      <x v="68"/>
    </i>
    <i r="1">
      <x v="210"/>
    </i>
    <i r="2">
      <x v="15"/>
    </i>
    <i r="1">
      <x v="211"/>
    </i>
    <i r="2">
      <x v="67"/>
    </i>
    <i r="1">
      <x v="212"/>
    </i>
    <i r="2">
      <x v="33"/>
    </i>
    <i r="1">
      <x v="213"/>
    </i>
    <i r="2">
      <x v="85"/>
    </i>
    <i r="1">
      <x v="214"/>
    </i>
    <i r="2">
      <x v="3"/>
    </i>
    <i r="1">
      <x v="215"/>
    </i>
    <i r="2">
      <x v="72"/>
    </i>
    <i r="1">
      <x v="216"/>
    </i>
    <i r="2">
      <x v="53"/>
    </i>
    <i r="1">
      <x v="217"/>
    </i>
    <i r="2">
      <x v="20"/>
    </i>
    <i r="1">
      <x v="218"/>
    </i>
    <i r="2">
      <x v="56"/>
    </i>
    <i r="1">
      <x v="219"/>
    </i>
    <i r="2">
      <x v="51"/>
    </i>
    <i r="1">
      <x v="220"/>
    </i>
    <i r="2">
      <x v="39"/>
    </i>
    <i r="1">
      <x v="221"/>
    </i>
    <i r="2">
      <x/>
    </i>
    <i r="1">
      <x v="222"/>
    </i>
    <i r="2">
      <x v="75"/>
    </i>
    <i r="1">
      <x v="223"/>
    </i>
    <i r="2">
      <x v="95"/>
    </i>
    <i r="1">
      <x v="224"/>
    </i>
    <i r="2">
      <x v="21"/>
    </i>
    <i r="1">
      <x v="225"/>
    </i>
    <i r="2">
      <x v="47"/>
    </i>
    <i r="1">
      <x v="226"/>
    </i>
    <i r="2">
      <x v="10"/>
    </i>
    <i r="1">
      <x v="227"/>
    </i>
    <i r="2">
      <x v="98"/>
    </i>
    <i r="1">
      <x v="228"/>
    </i>
    <i r="2">
      <x v="9"/>
    </i>
    <i r="1">
      <x v="229"/>
    </i>
    <i r="2">
      <x v="69"/>
    </i>
    <i r="1">
      <x v="230"/>
    </i>
    <i r="2">
      <x v="63"/>
    </i>
    <i r="1">
      <x v="231"/>
    </i>
    <i r="2">
      <x v="62"/>
    </i>
    <i r="1">
      <x v="232"/>
    </i>
    <i r="2">
      <x v="27"/>
    </i>
    <i r="1">
      <x v="233"/>
    </i>
    <i r="2">
      <x v="99"/>
    </i>
    <i r="1">
      <x v="234"/>
    </i>
    <i r="2">
      <x v="62"/>
    </i>
    <i r="1">
      <x v="235"/>
    </i>
    <i r="2">
      <x v="29"/>
    </i>
    <i r="1">
      <x v="236"/>
    </i>
    <i r="2">
      <x v="79"/>
    </i>
    <i r="1">
      <x v="237"/>
    </i>
    <i r="2">
      <x v="76"/>
    </i>
    <i r="1">
      <x v="238"/>
    </i>
    <i r="2">
      <x v="53"/>
    </i>
    <i r="1">
      <x v="239"/>
    </i>
    <i r="2">
      <x v="76"/>
    </i>
    <i>
      <x v="10"/>
    </i>
    <i r="1">
      <x v="240"/>
    </i>
    <i r="2">
      <x v="48"/>
    </i>
    <i r="1">
      <x v="241"/>
    </i>
    <i r="2">
      <x v="43"/>
    </i>
    <i r="1">
      <x v="242"/>
    </i>
    <i r="2">
      <x v="50"/>
    </i>
    <i r="1">
      <x v="243"/>
    </i>
    <i r="2">
      <x v="57"/>
    </i>
    <i r="1">
      <x v="244"/>
    </i>
    <i r="2">
      <x v="98"/>
    </i>
    <i r="1">
      <x v="245"/>
    </i>
    <i r="2">
      <x v="99"/>
    </i>
    <i r="1">
      <x v="246"/>
    </i>
    <i r="2">
      <x v="79"/>
    </i>
    <i r="1">
      <x v="247"/>
    </i>
    <i r="2">
      <x v="85"/>
    </i>
    <i r="1">
      <x v="248"/>
    </i>
    <i r="2">
      <x v="100"/>
    </i>
    <i r="1">
      <x v="249"/>
    </i>
    <i r="2">
      <x v="15"/>
    </i>
    <i t="grand">
      <x/>
    </i>
  </rowItems>
  <colFields count="1">
    <field x="-2"/>
  </colFields>
  <colItems count="3">
    <i>
      <x/>
    </i>
    <i i="1">
      <x v="1"/>
    </i>
    <i i="2">
      <x v="2"/>
    </i>
  </colItems>
  <dataFields count="3">
    <dataField name="Sum of Star Rating" fld="0" showDataAs="percentOfTotal" baseField="0" baseItem="0" numFmtId="10"/>
    <dataField name="Sum of Weighted Rating" fld="1" showDataAs="percentOfTotal" baseField="0" baseItem="0" numFmtId="10"/>
    <dataField name="Sum of Votes" fld="2" showDataAs="percentOfTotal" baseField="0" baseItem="0" numFmtId="10"/>
  </dataFields>
  <conditionalFormats count="3">
    <conditionalFormat scope="field" priority="1">
      <pivotAreas count="1">
        <pivotArea outline="0" collapsedLevelsAreSubtotals="1" fieldPosition="0">
          <references count="2">
            <reference field="4294967294" count="1" selected="0">
              <x v="0"/>
            </reference>
            <reference field="3" count="0" selected="0"/>
          </references>
        </pivotArea>
      </pivotAreas>
    </conditionalFormat>
    <conditionalFormat scope="field" priority="2">
      <pivotAreas count="1">
        <pivotArea outline="0" collapsedLevelsAreSubtotals="1" fieldPosition="0">
          <references count="2">
            <reference field="4294967294" count="1" selected="0">
              <x v="2"/>
            </reference>
            <reference field="3" count="0" selected="0"/>
          </references>
        </pivotArea>
      </pivotAreas>
    </conditionalFormat>
    <conditionalFormat scope="field" priority="3">
      <pivotAreas count="1">
        <pivotArea outline="0" collapsedLevelsAreSubtotals="1" fieldPosition="0">
          <references count="2">
            <reference field="4294967294" count="1" selected="0">
              <x v="1"/>
            </reference>
            <reference field="3" count="0" selected="0"/>
          </references>
        </pivotArea>
      </pivotAreas>
    </conditionalFormat>
  </conditional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s>
  <pivotHierarchies count="3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8"/>
    <rowHierarchyUsage hierarchyUsage="10"/>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 250]"/>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dience_Rating" xr10:uid="{1794F984-604F-4C51-8540-9C52E08616AC}" sourceName="[IMDB 250].[Audience Rating]">
  <pivotTables>
    <pivotTable tabId="1" name="PivotTable4"/>
  </pivotTables>
  <data>
    <olap pivotCacheId="700100637">
      <levels count="2">
        <level uniqueName="[IMDB 250].[Audience Rating].[(All)]" sourceCaption="(All)" count="0"/>
        <level uniqueName="[IMDB 250].[Audience Rating].[Audience Rating]" sourceCaption="Audience Rating" count="9">
          <ranges>
            <range startItem="0">
              <i n="[IMDB 250].[Audience Rating].&amp;" c="(blank)"/>
              <i n="[IMDB 250].[Audience Rating].&amp;[Approved]" c="Approved"/>
              <i n="[IMDB 250].[Audience Rating].&amp;[G]" c="G"/>
              <i n="[IMDB 250].[Audience Rating].&amp;[NC-17]" c="NC-17"/>
              <i n="[IMDB 250].[Audience Rating].&amp;[Not Rated]" c="Not Rated"/>
              <i n="[IMDB 250].[Audience Rating].&amp;[Passed]" c="Passed"/>
              <i n="[IMDB 250].[Audience Rating].&amp;[PG]" c="PG"/>
              <i n="[IMDB 250].[Audience Rating].&amp;[PG-13]" c="PG-13"/>
              <i n="[IMDB 250].[Audience Rating].&amp;[R]" c="R"/>
            </range>
          </ranges>
        </level>
      </levels>
      <selections count="1">
        <selection n="[IMDB 250].[Audience Ratin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cade" xr10:uid="{72C724F0-BFEB-4531-8CB6-6AD11D1D6EF3}" sourceName="[IMDB 250].[Decade]">
  <pivotTables>
    <pivotTable tabId="1" name="PivotTable4"/>
  </pivotTables>
  <data>
    <olap pivotCacheId="700100637">
      <levels count="2">
        <level uniqueName="[IMDB 250].[Decade].[(All)]" sourceCaption="(All)" count="0"/>
        <level uniqueName="[IMDB 250].[Decade].[Decade]" sourceCaption="Decade" count="11">
          <ranges>
            <range startItem="0">
              <i n="[IMDB 250].[Decade].&amp;[1920-1929]" c="1920-1929"/>
              <i n="[IMDB 250].[Decade].&amp;[1930-1939]" c="1930-1939"/>
              <i n="[IMDB 250].[Decade].&amp;[1940-1949]" c="1940-1949"/>
              <i n="[IMDB 250].[Decade].&amp;[1950-1959]" c="1950-1959"/>
              <i n="[IMDB 250].[Decade].&amp;[1960-1969]" c="1960-1969"/>
              <i n="[IMDB 250].[Decade].&amp;[1970-1979]" c="1970-1979"/>
              <i n="[IMDB 250].[Decade].&amp;[1980-1989]" c="1980-1989"/>
              <i n="[IMDB 250].[Decade].&amp;[1990-1999]" c="1990-1999"/>
              <i n="[IMDB 250].[Decade].&amp;[2000-2009]" c="2000-2009"/>
              <i n="[IMDB 250].[Decade].&amp;[2010-2019]" c="2010-2019"/>
              <i n="[IMDB 250].[Decade].&amp;[2020-2029]" c="2020-2029"/>
            </range>
          </ranges>
        </level>
      </levels>
      <selections count="1">
        <selection n="[IMDB 250].[Deca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_Grouping" xr10:uid="{C120C110-8746-4AE2-90DC-0E31DE8EE3AE}" sourceName="[IMDB 250].[Duration Grouping]">
  <pivotTables>
    <pivotTable tabId="1" name="PivotTable4"/>
  </pivotTables>
  <data>
    <olap pivotCacheId="700100637">
      <levels count="2">
        <level uniqueName="[IMDB 250].[Duration Grouping].[(All)]" sourceCaption="(All)" count="0"/>
        <level uniqueName="[IMDB 250].[Duration Grouping].[Duration Grouping]" sourceCaption="Duration Grouping" count="5">
          <ranges>
            <range startItem="0">
              <i n="[IMDB 250].[Duration Grouping].&amp;[1.5-]" c="1.5-"/>
              <i n="[IMDB 250].[Duration Grouping].&amp;[1.5-2.0]" c="1.5-2.0"/>
              <i n="[IMDB 250].[Duration Grouping].&amp;[2.0-2.5]" c="2.0-2.5"/>
              <i n="[IMDB 250].[Duration Grouping].&amp;[2.5-3.0]" c="2.5-3.0"/>
              <i n="[IMDB 250].[Duration Grouping].&amp;[3.0+]" c="3.0+"/>
            </range>
          </ranges>
        </level>
      </levels>
      <selections count="1">
        <selection n="[IMDB 250].[Duration Grouping].[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dience Rating" xr10:uid="{2B5B47C5-D692-4A5B-B737-5CA85A14BB42}" cache="Slicer_Audience_Rating" caption="Audience Rating" columnCount="3" level="1" rowHeight="257175"/>
  <slicer name="Decade" xr10:uid="{C3CA8DD4-B67C-428C-9BF4-007BD016B159}" cache="Slicer_Decade" caption="Decade" columnCount="3" level="1" rowHeight="257175"/>
  <slicer name="Duration Grouping" xr10:uid="{B43D3E14-11C4-4BDD-A8BA-BAC55F24334D}" cache="Slicer_Duration_Grouping" caption="Duration Grouping"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984F8-79E6-4C56-9DC9-79A3FA01C267}">
  <dimension ref="A3:D515"/>
  <sheetViews>
    <sheetView tabSelected="1" workbookViewId="0">
      <selection activeCell="C16" sqref="C15:C16"/>
    </sheetView>
  </sheetViews>
  <sheetFormatPr defaultRowHeight="15" x14ac:dyDescent="0.25"/>
  <cols>
    <col min="1" max="1" width="69.42578125" bestFit="1" customWidth="1"/>
    <col min="2" max="2" width="17.7109375" bestFit="1" customWidth="1"/>
    <col min="3" max="3" width="23" bestFit="1" customWidth="1"/>
    <col min="4" max="4" width="12.85546875" bestFit="1" customWidth="1"/>
    <col min="5" max="88" width="5" bestFit="1" customWidth="1"/>
    <col min="89" max="89" width="11.28515625" bestFit="1" customWidth="1"/>
  </cols>
  <sheetData>
    <row r="3" spans="1:4" x14ac:dyDescent="0.25">
      <c r="A3" s="1" t="s">
        <v>1</v>
      </c>
      <c r="B3" t="s">
        <v>252</v>
      </c>
      <c r="C3" t="s">
        <v>0</v>
      </c>
      <c r="D3" t="s">
        <v>253</v>
      </c>
    </row>
    <row r="4" spans="1:4" x14ac:dyDescent="0.25">
      <c r="A4" s="2" t="s">
        <v>356</v>
      </c>
      <c r="B4" s="4"/>
      <c r="C4" s="4"/>
      <c r="D4" s="4"/>
    </row>
    <row r="5" spans="1:4" x14ac:dyDescent="0.25">
      <c r="A5" s="3" t="s">
        <v>3</v>
      </c>
      <c r="B5" s="4"/>
      <c r="C5" s="4"/>
      <c r="D5" s="4"/>
    </row>
    <row r="6" spans="1:4" x14ac:dyDescent="0.25">
      <c r="A6" s="5" t="s">
        <v>278</v>
      </c>
      <c r="B6" s="4">
        <v>3.9946096833188951E-3</v>
      </c>
      <c r="C6" s="4">
        <v>1.0486257061833406E-3</v>
      </c>
      <c r="D6" s="4">
        <v>1.0638114351103776E-3</v>
      </c>
    </row>
    <row r="7" spans="1:4" x14ac:dyDescent="0.25">
      <c r="A7" s="3" t="s">
        <v>4</v>
      </c>
      <c r="B7" s="4"/>
      <c r="C7" s="4"/>
      <c r="D7" s="4"/>
    </row>
    <row r="8" spans="1:4" x14ac:dyDescent="0.25">
      <c r="A8" s="5" t="s">
        <v>255</v>
      </c>
      <c r="B8" s="4">
        <v>3.9464818558090278E-3</v>
      </c>
      <c r="C8" s="4">
        <v>3.1919743084994677E-4</v>
      </c>
      <c r="D8" s="4">
        <v>3.2776892865562986E-4</v>
      </c>
    </row>
    <row r="9" spans="1:4" x14ac:dyDescent="0.25">
      <c r="A9" s="3" t="s">
        <v>5</v>
      </c>
      <c r="B9" s="4"/>
      <c r="C9" s="4"/>
      <c r="D9" s="4"/>
    </row>
    <row r="10" spans="1:4" x14ac:dyDescent="0.25">
      <c r="A10" s="5" t="s">
        <v>256</v>
      </c>
      <c r="B10" s="4">
        <v>3.8983540282991622E-3</v>
      </c>
      <c r="C10" s="4">
        <v>5.4210295380549371E-4</v>
      </c>
      <c r="D10" s="4">
        <v>5.6353254400441622E-4</v>
      </c>
    </row>
    <row r="11" spans="1:4" x14ac:dyDescent="0.25">
      <c r="A11" s="3" t="s">
        <v>6</v>
      </c>
      <c r="B11" s="4"/>
      <c r="C11" s="4"/>
      <c r="D11" s="4"/>
    </row>
    <row r="12" spans="1:4" x14ac:dyDescent="0.25">
      <c r="A12" s="5" t="s">
        <v>328</v>
      </c>
      <c r="B12" s="4">
        <v>3.8983540282991622E-3</v>
      </c>
      <c r="C12" s="4">
        <v>6.5826787247809956E-4</v>
      </c>
      <c r="D12" s="4">
        <v>6.8428951771964833E-4</v>
      </c>
    </row>
    <row r="13" spans="1:4" x14ac:dyDescent="0.25">
      <c r="A13" s="3" t="s">
        <v>7</v>
      </c>
      <c r="B13" s="4"/>
      <c r="C13" s="4"/>
      <c r="D13" s="4"/>
    </row>
    <row r="14" spans="1:4" x14ac:dyDescent="0.25">
      <c r="A14" s="5" t="s">
        <v>257</v>
      </c>
      <c r="B14" s="4">
        <v>3.9464818558090278E-3</v>
      </c>
      <c r="C14" s="4">
        <v>7.5599391517092672E-4</v>
      </c>
      <c r="D14" s="4">
        <v>7.7629483102649173E-4</v>
      </c>
    </row>
    <row r="15" spans="1:4" x14ac:dyDescent="0.25">
      <c r="A15" s="3" t="s">
        <v>8</v>
      </c>
      <c r="B15" s="4"/>
      <c r="C15" s="4"/>
      <c r="D15" s="4"/>
    </row>
    <row r="16" spans="1:4" x14ac:dyDescent="0.25">
      <c r="A16" s="5" t="s">
        <v>329</v>
      </c>
      <c r="B16" s="4">
        <v>3.8983540282991622E-3</v>
      </c>
      <c r="C16" s="4">
        <v>3.3743143042995022E-4</v>
      </c>
      <c r="D16" s="4">
        <v>3.5077025698234071E-4</v>
      </c>
    </row>
    <row r="17" spans="1:4" x14ac:dyDescent="0.25">
      <c r="A17" s="2" t="s">
        <v>357</v>
      </c>
      <c r="B17" s="4"/>
      <c r="C17" s="4"/>
      <c r="D17" s="4"/>
    </row>
    <row r="18" spans="1:4" x14ac:dyDescent="0.25">
      <c r="A18" s="3" t="s">
        <v>9</v>
      </c>
      <c r="B18" s="4"/>
      <c r="C18" s="4"/>
      <c r="D18" s="4"/>
    </row>
    <row r="19" spans="1:4" x14ac:dyDescent="0.25">
      <c r="A19" s="5" t="s">
        <v>258</v>
      </c>
      <c r="B19" s="4">
        <v>4.090865338338627E-3</v>
      </c>
      <c r="C19" s="4">
        <v>1.1377469400856042E-3</v>
      </c>
      <c r="D19" s="4">
        <v>1.1270650880088324E-3</v>
      </c>
    </row>
    <row r="20" spans="1:4" x14ac:dyDescent="0.25">
      <c r="A20" s="3" t="s">
        <v>10</v>
      </c>
      <c r="B20" s="4"/>
      <c r="C20" s="4"/>
      <c r="D20" s="4"/>
    </row>
    <row r="21" spans="1:4" x14ac:dyDescent="0.25">
      <c r="A21" s="5" t="s">
        <v>264</v>
      </c>
      <c r="B21" s="4">
        <v>3.9464818558090278E-3</v>
      </c>
      <c r="C21" s="4">
        <v>1.8703849456821442E-3</v>
      </c>
      <c r="D21" s="4">
        <v>1.9206109152803575E-3</v>
      </c>
    </row>
    <row r="22" spans="1:4" x14ac:dyDescent="0.25">
      <c r="A22" s="3" t="s">
        <v>11</v>
      </c>
      <c r="B22" s="4"/>
      <c r="C22" s="4"/>
      <c r="D22" s="4"/>
    </row>
    <row r="23" spans="1:4" x14ac:dyDescent="0.25">
      <c r="A23" s="5" t="s">
        <v>330</v>
      </c>
      <c r="B23" s="4">
        <v>3.8983540282991622E-3</v>
      </c>
      <c r="C23" s="4">
        <v>6.1954623292056425E-4</v>
      </c>
      <c r="D23" s="4">
        <v>6.4403719314790433E-4</v>
      </c>
    </row>
    <row r="24" spans="1:4" x14ac:dyDescent="0.25">
      <c r="A24" s="3" t="s">
        <v>12</v>
      </c>
      <c r="B24" s="4"/>
      <c r="C24" s="4"/>
      <c r="D24" s="4"/>
    </row>
    <row r="25" spans="1:4" x14ac:dyDescent="0.25">
      <c r="A25" s="5" t="s">
        <v>331</v>
      </c>
      <c r="B25" s="4">
        <v>3.9946096833188951E-3</v>
      </c>
      <c r="C25" s="4">
        <v>9.5226550615568235E-4</v>
      </c>
      <c r="D25" s="4">
        <v>9.6605578972185644E-4</v>
      </c>
    </row>
    <row r="26" spans="1:4" x14ac:dyDescent="0.25">
      <c r="A26" s="3" t="s">
        <v>13</v>
      </c>
      <c r="B26" s="4"/>
      <c r="C26" s="4"/>
      <c r="D26" s="4"/>
    </row>
    <row r="27" spans="1:4" x14ac:dyDescent="0.25">
      <c r="A27" s="5" t="s">
        <v>258</v>
      </c>
      <c r="B27" s="4">
        <v>4.090865338338627E-3</v>
      </c>
      <c r="C27" s="4">
        <v>1.5034513136845484E-3</v>
      </c>
      <c r="D27" s="4">
        <v>1.4893360091545287E-3</v>
      </c>
    </row>
    <row r="28" spans="1:4" x14ac:dyDescent="0.25">
      <c r="A28" s="3" t="s">
        <v>14</v>
      </c>
      <c r="B28" s="4"/>
      <c r="C28" s="4"/>
      <c r="D28" s="4"/>
    </row>
    <row r="29" spans="1:4" x14ac:dyDescent="0.25">
      <c r="A29" s="5" t="s">
        <v>299</v>
      </c>
      <c r="B29" s="4">
        <v>3.8983540282991622E-3</v>
      </c>
      <c r="C29" s="4">
        <v>6.6933119806596674E-4</v>
      </c>
      <c r="D29" s="4">
        <v>6.9579018188300373E-4</v>
      </c>
    </row>
    <row r="30" spans="1:4" x14ac:dyDescent="0.25">
      <c r="A30" s="3" t="s">
        <v>15</v>
      </c>
      <c r="B30" s="4"/>
      <c r="C30" s="4"/>
      <c r="D30" s="4"/>
    </row>
    <row r="31" spans="1:4" x14ac:dyDescent="0.25">
      <c r="A31" s="5" t="s">
        <v>332</v>
      </c>
      <c r="B31" s="4">
        <v>3.8983540282991622E-3</v>
      </c>
      <c r="C31" s="4">
        <v>2.3675516758035848E-3</v>
      </c>
      <c r="D31" s="4">
        <v>2.4611421309580629E-3</v>
      </c>
    </row>
    <row r="32" spans="1:4" x14ac:dyDescent="0.25">
      <c r="A32" s="2" t="s">
        <v>358</v>
      </c>
      <c r="B32" s="4"/>
      <c r="C32" s="4"/>
      <c r="D32" s="4"/>
    </row>
    <row r="33" spans="1:4" x14ac:dyDescent="0.25">
      <c r="A33" s="3" t="s">
        <v>16</v>
      </c>
      <c r="B33" s="4"/>
      <c r="C33" s="4"/>
      <c r="D33" s="4"/>
    </row>
    <row r="34" spans="1:4" x14ac:dyDescent="0.25">
      <c r="A34" s="5" t="s">
        <v>259</v>
      </c>
      <c r="B34" s="4">
        <v>3.9946096833188951E-3</v>
      </c>
      <c r="C34" s="4">
        <v>9.9194323557883564E-4</v>
      </c>
      <c r="D34" s="4">
        <v>1.0063081142936004E-3</v>
      </c>
    </row>
    <row r="35" spans="1:4" x14ac:dyDescent="0.25">
      <c r="A35" s="3" t="s">
        <v>17</v>
      </c>
      <c r="B35" s="4"/>
      <c r="C35" s="4"/>
      <c r="D35" s="4"/>
    </row>
    <row r="36" spans="1:4" x14ac:dyDescent="0.25">
      <c r="A36" s="5" t="s">
        <v>332</v>
      </c>
      <c r="B36" s="4">
        <v>4.090865338338627E-3</v>
      </c>
      <c r="C36" s="4">
        <v>3.5177277841422251E-3</v>
      </c>
      <c r="D36" s="4">
        <v>3.4847012414966965E-3</v>
      </c>
    </row>
    <row r="37" spans="1:4" x14ac:dyDescent="0.25">
      <c r="A37" s="3" t="s">
        <v>18</v>
      </c>
      <c r="B37" s="4"/>
      <c r="C37" s="4"/>
      <c r="D37" s="4"/>
    </row>
    <row r="38" spans="1:4" x14ac:dyDescent="0.25">
      <c r="A38" s="5" t="s">
        <v>333</v>
      </c>
      <c r="B38" s="4">
        <v>3.9946096833188951E-3</v>
      </c>
      <c r="C38" s="4">
        <v>2.6414031301699283E-3</v>
      </c>
      <c r="D38" s="4">
        <v>2.6796547500618161E-3</v>
      </c>
    </row>
    <row r="39" spans="1:4" x14ac:dyDescent="0.25">
      <c r="A39" s="3" t="s">
        <v>19</v>
      </c>
      <c r="B39" s="4"/>
      <c r="C39" s="4"/>
      <c r="D39" s="4"/>
    </row>
    <row r="40" spans="1:4" x14ac:dyDescent="0.25">
      <c r="A40" s="5" t="s">
        <v>334</v>
      </c>
      <c r="B40" s="4">
        <v>3.9946096833188951E-3</v>
      </c>
      <c r="C40" s="4">
        <v>9.4659725909523179E-4</v>
      </c>
      <c r="D40" s="4">
        <v>9.6030545764017874E-4</v>
      </c>
    </row>
    <row r="41" spans="1:4" x14ac:dyDescent="0.25">
      <c r="A41" s="3" t="s">
        <v>20</v>
      </c>
      <c r="B41" s="4"/>
      <c r="C41" s="4"/>
      <c r="D41" s="4"/>
    </row>
    <row r="42" spans="1:4" x14ac:dyDescent="0.25">
      <c r="A42" s="5" t="s">
        <v>300</v>
      </c>
      <c r="B42" s="4">
        <v>4.1389931658484935E-3</v>
      </c>
      <c r="C42" s="4">
        <v>2.930688606652678E-3</v>
      </c>
      <c r="D42" s="4">
        <v>2.8694157087571807E-3</v>
      </c>
    </row>
    <row r="43" spans="1:4" x14ac:dyDescent="0.25">
      <c r="A43" s="3" t="s">
        <v>21</v>
      </c>
      <c r="B43" s="4"/>
      <c r="C43" s="4"/>
      <c r="D43" s="4"/>
    </row>
    <row r="44" spans="1:4" x14ac:dyDescent="0.25">
      <c r="A44" s="5" t="s">
        <v>300</v>
      </c>
      <c r="B44" s="4">
        <v>3.8983540282991622E-3</v>
      </c>
      <c r="C44" s="4">
        <v>8.1315443070824063E-4</v>
      </c>
      <c r="D44" s="4">
        <v>8.4529881600662433E-4</v>
      </c>
    </row>
    <row r="45" spans="1:4" x14ac:dyDescent="0.25">
      <c r="A45" s="3" t="s">
        <v>22</v>
      </c>
      <c r="B45" s="4"/>
      <c r="C45" s="4"/>
      <c r="D45" s="4"/>
    </row>
    <row r="46" spans="1:4" x14ac:dyDescent="0.25">
      <c r="A46" s="5" t="s">
        <v>279</v>
      </c>
      <c r="B46" s="4">
        <v>3.8983540282991622E-3</v>
      </c>
      <c r="C46" s="4">
        <v>3.8721639557535271E-4</v>
      </c>
      <c r="D46" s="4">
        <v>4.0252324571744016E-4</v>
      </c>
    </row>
    <row r="47" spans="1:4" x14ac:dyDescent="0.25">
      <c r="A47" s="3" t="s">
        <v>23</v>
      </c>
      <c r="B47" s="4"/>
      <c r="C47" s="4"/>
      <c r="D47" s="4"/>
    </row>
    <row r="48" spans="1:4" x14ac:dyDescent="0.25">
      <c r="A48" s="5" t="s">
        <v>299</v>
      </c>
      <c r="B48" s="4">
        <v>3.8983540282991622E-3</v>
      </c>
      <c r="C48" s="4">
        <v>5.53166279393361E-4</v>
      </c>
      <c r="D48" s="4">
        <v>5.7503320816777173E-4</v>
      </c>
    </row>
    <row r="49" spans="1:4" x14ac:dyDescent="0.25">
      <c r="A49" s="3" t="s">
        <v>24</v>
      </c>
      <c r="B49" s="4"/>
      <c r="C49" s="4"/>
      <c r="D49" s="4"/>
    </row>
    <row r="50" spans="1:4" x14ac:dyDescent="0.25">
      <c r="A50" s="5" t="s">
        <v>301</v>
      </c>
      <c r="B50" s="4">
        <v>4.0427375108287606E-3</v>
      </c>
      <c r="C50" s="4">
        <v>1.359559788909016E-3</v>
      </c>
      <c r="D50" s="4">
        <v>1.3628287033576188E-3</v>
      </c>
    </row>
    <row r="51" spans="1:4" x14ac:dyDescent="0.25">
      <c r="A51" s="3" t="s">
        <v>25</v>
      </c>
      <c r="B51" s="4"/>
      <c r="C51" s="4"/>
      <c r="D51" s="4"/>
    </row>
    <row r="52" spans="1:4" x14ac:dyDescent="0.25">
      <c r="A52" s="5" t="s">
        <v>335</v>
      </c>
      <c r="B52" s="4">
        <v>3.8983540282991622E-3</v>
      </c>
      <c r="C52" s="4">
        <v>1.006762628495917E-3</v>
      </c>
      <c r="D52" s="4">
        <v>1.0465604388653444E-3</v>
      </c>
    </row>
    <row r="53" spans="1:4" x14ac:dyDescent="0.25">
      <c r="A53" s="3" t="s">
        <v>26</v>
      </c>
      <c r="B53" s="4"/>
      <c r="C53" s="4"/>
      <c r="D53" s="4"/>
    </row>
    <row r="54" spans="1:4" x14ac:dyDescent="0.25">
      <c r="A54" s="5" t="s">
        <v>302</v>
      </c>
      <c r="B54" s="4">
        <v>3.9464818558090278E-3</v>
      </c>
      <c r="C54" s="4">
        <v>7.3919405038935055E-4</v>
      </c>
      <c r="D54" s="4">
        <v>7.5904383478145863E-4</v>
      </c>
    </row>
    <row r="55" spans="1:4" x14ac:dyDescent="0.25">
      <c r="A55" s="3" t="s">
        <v>27</v>
      </c>
      <c r="B55" s="4"/>
      <c r="C55" s="4"/>
      <c r="D55" s="4"/>
    </row>
    <row r="56" spans="1:4" x14ac:dyDescent="0.25">
      <c r="A56" s="5" t="s">
        <v>331</v>
      </c>
      <c r="B56" s="4">
        <v>3.8983540282991622E-3</v>
      </c>
      <c r="C56" s="4">
        <v>2.3786150013914523E-4</v>
      </c>
      <c r="D56" s="4">
        <v>2.4726427951214181E-4</v>
      </c>
    </row>
    <row r="57" spans="1:4" x14ac:dyDescent="0.25">
      <c r="A57" s="2" t="s">
        <v>359</v>
      </c>
      <c r="B57" s="4"/>
      <c r="C57" s="4"/>
      <c r="D57" s="4"/>
    </row>
    <row r="58" spans="1:4" x14ac:dyDescent="0.25">
      <c r="A58" s="3" t="s">
        <v>28</v>
      </c>
      <c r="B58" s="4"/>
      <c r="C58" s="4"/>
      <c r="D58" s="4"/>
    </row>
    <row r="59" spans="1:4" x14ac:dyDescent="0.25">
      <c r="A59" s="5" t="s">
        <v>336</v>
      </c>
      <c r="B59" s="4">
        <v>4.3315044758879583E-3</v>
      </c>
      <c r="C59" s="4">
        <v>5.3103962821762652E-3</v>
      </c>
      <c r="D59" s="4">
        <v>4.9682869185695474E-3</v>
      </c>
    </row>
    <row r="60" spans="1:4" x14ac:dyDescent="0.25">
      <c r="A60" s="3" t="s">
        <v>29</v>
      </c>
      <c r="B60" s="4"/>
      <c r="C60" s="4"/>
      <c r="D60" s="4"/>
    </row>
    <row r="61" spans="1:4" x14ac:dyDescent="0.25">
      <c r="A61" s="5" t="s">
        <v>303</v>
      </c>
      <c r="B61" s="4">
        <v>3.9464818558090278E-3</v>
      </c>
      <c r="C61" s="4">
        <v>7.7839373487969491E-4</v>
      </c>
      <c r="D61" s="4">
        <v>7.9929615935320263E-4</v>
      </c>
    </row>
    <row r="62" spans="1:4" x14ac:dyDescent="0.25">
      <c r="A62" s="3" t="s">
        <v>30</v>
      </c>
      <c r="B62" s="4"/>
      <c r="C62" s="4"/>
      <c r="D62" s="4"/>
    </row>
    <row r="63" spans="1:4" x14ac:dyDescent="0.25">
      <c r="A63" s="5" t="s">
        <v>265</v>
      </c>
      <c r="B63" s="4">
        <v>3.8983540282991622E-3</v>
      </c>
      <c r="C63" s="4">
        <v>1.3995106868652032E-3</v>
      </c>
      <c r="D63" s="4">
        <v>1.4548340166644625E-3</v>
      </c>
    </row>
    <row r="64" spans="1:4" x14ac:dyDescent="0.25">
      <c r="A64" s="3" t="s">
        <v>31</v>
      </c>
      <c r="B64" s="4"/>
      <c r="C64" s="4"/>
      <c r="D64" s="4"/>
    </row>
    <row r="65" spans="1:4" x14ac:dyDescent="0.25">
      <c r="A65" s="5" t="s">
        <v>330</v>
      </c>
      <c r="B65" s="4">
        <v>3.9464818558090278E-3</v>
      </c>
      <c r="C65" s="4">
        <v>1.0583914812392972E-3</v>
      </c>
      <c r="D65" s="4">
        <v>1.0868127634370884E-3</v>
      </c>
    </row>
    <row r="66" spans="1:4" x14ac:dyDescent="0.25">
      <c r="A66" s="3" t="s">
        <v>32</v>
      </c>
      <c r="B66" s="4"/>
      <c r="C66" s="4"/>
      <c r="D66" s="4"/>
    </row>
    <row r="67" spans="1:4" x14ac:dyDescent="0.25">
      <c r="A67" s="5" t="s">
        <v>304</v>
      </c>
      <c r="B67" s="4">
        <v>3.9946096833188951E-3</v>
      </c>
      <c r="C67" s="4">
        <v>4.9313749425919265E-4</v>
      </c>
      <c r="D67" s="4">
        <v>5.0027889110596132E-4</v>
      </c>
    </row>
    <row r="68" spans="1:4" x14ac:dyDescent="0.25">
      <c r="A68" s="3" t="s">
        <v>33</v>
      </c>
      <c r="B68" s="4"/>
      <c r="C68" s="4"/>
      <c r="D68" s="4"/>
    </row>
    <row r="69" spans="1:4" x14ac:dyDescent="0.25">
      <c r="A69" s="5" t="s">
        <v>305</v>
      </c>
      <c r="B69" s="4">
        <v>3.9946096833188951E-3</v>
      </c>
      <c r="C69" s="4">
        <v>1.9612134829158695E-3</v>
      </c>
      <c r="D69" s="4">
        <v>1.9896149002604901E-3</v>
      </c>
    </row>
    <row r="70" spans="1:4" x14ac:dyDescent="0.25">
      <c r="A70" s="3" t="s">
        <v>34</v>
      </c>
      <c r="B70" s="4"/>
      <c r="C70" s="4"/>
      <c r="D70" s="4"/>
    </row>
    <row r="71" spans="1:4" x14ac:dyDescent="0.25">
      <c r="A71" s="5" t="s">
        <v>337</v>
      </c>
      <c r="B71" s="4">
        <v>3.8983540282991622E-3</v>
      </c>
      <c r="C71" s="4">
        <v>9.1272436099904561E-4</v>
      </c>
      <c r="D71" s="4">
        <v>9.4880479347682323E-4</v>
      </c>
    </row>
    <row r="72" spans="1:4" x14ac:dyDescent="0.25">
      <c r="A72" s="3" t="s">
        <v>35</v>
      </c>
      <c r="B72" s="4"/>
      <c r="C72" s="4"/>
      <c r="D72" s="4"/>
    </row>
    <row r="73" spans="1:4" x14ac:dyDescent="0.25">
      <c r="A73" s="5" t="s">
        <v>260</v>
      </c>
      <c r="B73" s="4">
        <v>4.0427375108287606E-3</v>
      </c>
      <c r="C73" s="4">
        <v>1.2161463090662929E-3</v>
      </c>
      <c r="D73" s="4">
        <v>1.2190704013156761E-3</v>
      </c>
    </row>
    <row r="74" spans="1:4" x14ac:dyDescent="0.25">
      <c r="A74" s="3" t="s">
        <v>36</v>
      </c>
      <c r="B74" s="4"/>
      <c r="C74" s="4"/>
      <c r="D74" s="4"/>
    </row>
    <row r="75" spans="1:4" x14ac:dyDescent="0.25">
      <c r="A75" s="5" t="s">
        <v>260</v>
      </c>
      <c r="B75" s="4">
        <v>3.9464818558090278E-3</v>
      </c>
      <c r="C75" s="4">
        <v>1.0079918868945688E-3</v>
      </c>
      <c r="D75" s="4">
        <v>1.035059774701989E-3</v>
      </c>
    </row>
    <row r="76" spans="1:4" x14ac:dyDescent="0.25">
      <c r="A76" s="3" t="s">
        <v>37</v>
      </c>
      <c r="B76" s="4"/>
      <c r="C76" s="4"/>
      <c r="D76" s="4"/>
    </row>
    <row r="77" spans="1:4" x14ac:dyDescent="0.25">
      <c r="A77" s="5" t="s">
        <v>338</v>
      </c>
      <c r="B77" s="4">
        <v>4.090865338338627E-3</v>
      </c>
      <c r="C77" s="4">
        <v>3.0301219526769662E-3</v>
      </c>
      <c r="D77" s="4">
        <v>3.0016733466357681E-3</v>
      </c>
    </row>
    <row r="78" spans="1:4" x14ac:dyDescent="0.25">
      <c r="A78" s="3" t="s">
        <v>38</v>
      </c>
      <c r="B78" s="4"/>
      <c r="C78" s="4"/>
      <c r="D78" s="4"/>
    </row>
    <row r="79" spans="1:4" x14ac:dyDescent="0.25">
      <c r="A79" s="5" t="s">
        <v>266</v>
      </c>
      <c r="B79" s="4">
        <v>4.1389931658484935E-3</v>
      </c>
      <c r="C79" s="4">
        <v>2.1554363099028713E-3</v>
      </c>
      <c r="D79" s="4">
        <v>2.1103718739757223E-3</v>
      </c>
    </row>
    <row r="80" spans="1:4" x14ac:dyDescent="0.25">
      <c r="A80" s="3" t="s">
        <v>39</v>
      </c>
      <c r="B80" s="4"/>
      <c r="C80" s="4"/>
      <c r="D80" s="4"/>
    </row>
    <row r="81" spans="1:4" x14ac:dyDescent="0.25">
      <c r="A81" s="5" t="s">
        <v>339</v>
      </c>
      <c r="B81" s="4">
        <v>3.9946096833188951E-3</v>
      </c>
      <c r="C81" s="4">
        <v>1.4737442357171272E-3</v>
      </c>
      <c r="D81" s="4">
        <v>1.4950863412362065E-3</v>
      </c>
    </row>
    <row r="82" spans="1:4" x14ac:dyDescent="0.25">
      <c r="A82" s="3" t="s">
        <v>40</v>
      </c>
      <c r="B82" s="4"/>
      <c r="C82" s="4"/>
      <c r="D82" s="4"/>
    </row>
    <row r="83" spans="1:4" x14ac:dyDescent="0.25">
      <c r="A83" s="5" t="s">
        <v>306</v>
      </c>
      <c r="B83" s="4">
        <v>3.9464818558090278E-3</v>
      </c>
      <c r="C83" s="4">
        <v>1.5847872443953499E-3</v>
      </c>
      <c r="D83" s="4">
        <v>1.6273439791147939E-3</v>
      </c>
    </row>
    <row r="84" spans="1:4" x14ac:dyDescent="0.25">
      <c r="A84" s="3" t="s">
        <v>41</v>
      </c>
      <c r="B84" s="4"/>
      <c r="C84" s="4"/>
      <c r="D84" s="4"/>
    </row>
    <row r="85" spans="1:4" x14ac:dyDescent="0.25">
      <c r="A85" s="5" t="s">
        <v>340</v>
      </c>
      <c r="B85" s="4">
        <v>4.0427375108287606E-3</v>
      </c>
      <c r="C85" s="4">
        <v>1.3538232497153071E-3</v>
      </c>
      <c r="D85" s="4">
        <v>1.3570783712759413E-3</v>
      </c>
    </row>
    <row r="86" spans="1:4" x14ac:dyDescent="0.25">
      <c r="A86" s="3" t="s">
        <v>42</v>
      </c>
      <c r="B86" s="4"/>
      <c r="C86" s="4"/>
      <c r="D86" s="4"/>
    </row>
    <row r="87" spans="1:4" x14ac:dyDescent="0.25">
      <c r="A87" s="5" t="s">
        <v>280</v>
      </c>
      <c r="B87" s="4">
        <v>3.8983540282991622E-3</v>
      </c>
      <c r="C87" s="4">
        <v>1.2888774309865311E-3</v>
      </c>
      <c r="D87" s="4">
        <v>1.3398273750309081E-3</v>
      </c>
    </row>
    <row r="88" spans="1:4" x14ac:dyDescent="0.25">
      <c r="A88" s="3" t="s">
        <v>43</v>
      </c>
      <c r="B88" s="4"/>
      <c r="C88" s="4"/>
      <c r="D88" s="4"/>
    </row>
    <row r="89" spans="1:4" x14ac:dyDescent="0.25">
      <c r="A89" s="5" t="s">
        <v>336</v>
      </c>
      <c r="B89" s="4">
        <v>3.8983540282991622E-3</v>
      </c>
      <c r="C89" s="4">
        <v>1.0952692331988548E-3</v>
      </c>
      <c r="D89" s="4">
        <v>1.1385657521721878E-3</v>
      </c>
    </row>
    <row r="90" spans="1:4" x14ac:dyDescent="0.25">
      <c r="A90" s="3" t="s">
        <v>44</v>
      </c>
      <c r="B90" s="4"/>
      <c r="C90" s="4"/>
      <c r="D90" s="4"/>
    </row>
    <row r="91" spans="1:4" x14ac:dyDescent="0.25">
      <c r="A91" s="5" t="s">
        <v>307</v>
      </c>
      <c r="B91" s="4">
        <v>3.9464818558090278E-3</v>
      </c>
      <c r="C91" s="4">
        <v>3.751969801218673E-4</v>
      </c>
      <c r="D91" s="4">
        <v>3.8527224947240701E-4</v>
      </c>
    </row>
    <row r="92" spans="1:4" x14ac:dyDescent="0.25">
      <c r="A92" s="3" t="s">
        <v>45</v>
      </c>
      <c r="B92" s="4"/>
      <c r="C92" s="4"/>
      <c r="D92" s="4"/>
    </row>
    <row r="93" spans="1:4" x14ac:dyDescent="0.25">
      <c r="A93" s="5" t="s">
        <v>305</v>
      </c>
      <c r="B93" s="4">
        <v>3.8983540282991622E-3</v>
      </c>
      <c r="C93" s="4">
        <v>3.7615306998748548E-4</v>
      </c>
      <c r="D93" s="4">
        <v>3.9102258155408477E-4</v>
      </c>
    </row>
    <row r="94" spans="1:4" x14ac:dyDescent="0.25">
      <c r="A94" s="3" t="s">
        <v>46</v>
      </c>
      <c r="B94" s="4"/>
      <c r="C94" s="4"/>
      <c r="D94" s="4"/>
    </row>
    <row r="95" spans="1:4" x14ac:dyDescent="0.25">
      <c r="A95" s="5" t="s">
        <v>308</v>
      </c>
      <c r="B95" s="4">
        <v>3.9946096833188951E-3</v>
      </c>
      <c r="C95" s="4">
        <v>2.420341494812359E-3</v>
      </c>
      <c r="D95" s="4">
        <v>2.4553917988763851E-3</v>
      </c>
    </row>
    <row r="96" spans="1:4" x14ac:dyDescent="0.25">
      <c r="A96" s="3" t="s">
        <v>47</v>
      </c>
      <c r="B96" s="4"/>
      <c r="C96" s="4"/>
      <c r="D96" s="4"/>
    </row>
    <row r="97" spans="1:4" x14ac:dyDescent="0.25">
      <c r="A97" s="5" t="s">
        <v>341</v>
      </c>
      <c r="B97" s="4">
        <v>3.8983540282991622E-3</v>
      </c>
      <c r="C97" s="4">
        <v>6.3614122130236511E-4</v>
      </c>
      <c r="D97" s="4">
        <v>6.6128818939293742E-4</v>
      </c>
    </row>
    <row r="98" spans="1:4" x14ac:dyDescent="0.25">
      <c r="A98" s="3" t="s">
        <v>48</v>
      </c>
      <c r="B98" s="4"/>
      <c r="C98" s="4"/>
      <c r="D98" s="4"/>
    </row>
    <row r="99" spans="1:4" x14ac:dyDescent="0.25">
      <c r="A99" s="5" t="s">
        <v>342</v>
      </c>
      <c r="B99" s="4">
        <v>4.0427375108287606E-3</v>
      </c>
      <c r="C99" s="4">
        <v>7.9164240873183219E-4</v>
      </c>
      <c r="D99" s="4">
        <v>7.9354582727152493E-4</v>
      </c>
    </row>
    <row r="100" spans="1:4" x14ac:dyDescent="0.25">
      <c r="A100" s="2" t="s">
        <v>360</v>
      </c>
      <c r="B100" s="4"/>
      <c r="C100" s="4"/>
      <c r="D100" s="4"/>
    </row>
    <row r="101" spans="1:4" x14ac:dyDescent="0.25">
      <c r="A101" s="3" t="s">
        <v>49</v>
      </c>
      <c r="B101" s="4"/>
      <c r="C101" s="4"/>
      <c r="D101" s="4"/>
    </row>
    <row r="102" spans="1:4" x14ac:dyDescent="0.25">
      <c r="A102" s="5" t="s">
        <v>309</v>
      </c>
      <c r="B102" s="4">
        <v>3.9946096833188951E-3</v>
      </c>
      <c r="C102" s="4">
        <v>4.0754696364639024E-3</v>
      </c>
      <c r="D102" s="4">
        <v>4.1344887667262784E-3</v>
      </c>
    </row>
    <row r="103" spans="1:4" x14ac:dyDescent="0.25">
      <c r="A103" s="3" t="s">
        <v>50</v>
      </c>
      <c r="B103" s="4"/>
      <c r="C103" s="4"/>
      <c r="D103" s="4"/>
    </row>
    <row r="104" spans="1:4" x14ac:dyDescent="0.25">
      <c r="A104" s="5" t="s">
        <v>310</v>
      </c>
      <c r="B104" s="4">
        <v>3.8983540282991622E-3</v>
      </c>
      <c r="C104" s="4">
        <v>1.0399526052595187E-3</v>
      </c>
      <c r="D104" s="4">
        <v>1.0810624313554108E-3</v>
      </c>
    </row>
    <row r="105" spans="1:4" x14ac:dyDescent="0.25">
      <c r="A105" s="3" t="s">
        <v>51</v>
      </c>
      <c r="B105" s="4"/>
      <c r="C105" s="4"/>
      <c r="D105" s="4"/>
    </row>
    <row r="106" spans="1:4" x14ac:dyDescent="0.25">
      <c r="A106" s="5" t="s">
        <v>328</v>
      </c>
      <c r="B106" s="4">
        <v>4.0427375108287606E-3</v>
      </c>
      <c r="C106" s="4">
        <v>2.9715273023412253E-3</v>
      </c>
      <c r="D106" s="4">
        <v>2.9786720183090573E-3</v>
      </c>
    </row>
    <row r="107" spans="1:4" x14ac:dyDescent="0.25">
      <c r="A107" s="3" t="s">
        <v>52</v>
      </c>
      <c r="B107" s="4"/>
      <c r="C107" s="4"/>
      <c r="D107" s="4"/>
    </row>
    <row r="108" spans="1:4" x14ac:dyDescent="0.25">
      <c r="A108" s="5" t="s">
        <v>311</v>
      </c>
      <c r="B108" s="4">
        <v>3.9464818558090278E-3</v>
      </c>
      <c r="C108" s="4">
        <v>1.5343876500506215E-3</v>
      </c>
      <c r="D108" s="4">
        <v>1.5755909903796945E-3</v>
      </c>
    </row>
    <row r="109" spans="1:4" x14ac:dyDescent="0.25">
      <c r="A109" s="3" t="s">
        <v>53</v>
      </c>
      <c r="B109" s="4"/>
      <c r="C109" s="4"/>
      <c r="D109" s="4"/>
    </row>
    <row r="110" spans="1:4" x14ac:dyDescent="0.25">
      <c r="A110" s="5" t="s">
        <v>312</v>
      </c>
      <c r="B110" s="4">
        <v>4.1389931658484935E-3</v>
      </c>
      <c r="C110" s="4">
        <v>4.0524551875558074E-4</v>
      </c>
      <c r="D110" s="4">
        <v>3.9677291363576247E-4</v>
      </c>
    </row>
    <row r="111" spans="1:4" x14ac:dyDescent="0.25">
      <c r="A111" s="3" t="s">
        <v>54</v>
      </c>
      <c r="B111" s="4"/>
      <c r="C111" s="4"/>
      <c r="D111" s="4"/>
    </row>
    <row r="112" spans="1:4" x14ac:dyDescent="0.25">
      <c r="A112" s="5" t="s">
        <v>304</v>
      </c>
      <c r="B112" s="4">
        <v>4.0427375108287606E-3</v>
      </c>
      <c r="C112" s="4">
        <v>3.0403657726657323E-4</v>
      </c>
      <c r="D112" s="4">
        <v>3.0476760032891901E-4</v>
      </c>
    </row>
    <row r="113" spans="1:4" x14ac:dyDescent="0.25">
      <c r="A113" s="3" t="s">
        <v>55</v>
      </c>
      <c r="B113" s="4"/>
      <c r="C113" s="4"/>
      <c r="D113" s="4"/>
    </row>
    <row r="114" spans="1:4" x14ac:dyDescent="0.25">
      <c r="A114" s="5" t="s">
        <v>281</v>
      </c>
      <c r="B114" s="4">
        <v>3.9946096833188951E-3</v>
      </c>
      <c r="C114" s="4">
        <v>4.8180100013829163E-4</v>
      </c>
      <c r="D114" s="4">
        <v>4.8877822694260592E-4</v>
      </c>
    </row>
    <row r="115" spans="1:4" x14ac:dyDescent="0.25">
      <c r="A115" s="3" t="s">
        <v>56</v>
      </c>
      <c r="B115" s="4"/>
      <c r="C115" s="4"/>
      <c r="D115" s="4"/>
    </row>
    <row r="116" spans="1:4" x14ac:dyDescent="0.25">
      <c r="A116" s="5" t="s">
        <v>267</v>
      </c>
      <c r="B116" s="4">
        <v>3.9946096833188951E-3</v>
      </c>
      <c r="C116" s="4">
        <v>1.7798295769814536E-3</v>
      </c>
      <c r="D116" s="4">
        <v>1.8056042736468031E-3</v>
      </c>
    </row>
    <row r="117" spans="1:4" x14ac:dyDescent="0.25">
      <c r="A117" s="3" t="s">
        <v>57</v>
      </c>
      <c r="B117" s="4"/>
      <c r="C117" s="4"/>
      <c r="D117" s="4"/>
    </row>
    <row r="118" spans="1:4" x14ac:dyDescent="0.25">
      <c r="A118" s="5" t="s">
        <v>282</v>
      </c>
      <c r="B118" s="4">
        <v>4.090865338338627E-3</v>
      </c>
      <c r="C118" s="4">
        <v>2.0258861331116118E-3</v>
      </c>
      <c r="D118" s="4">
        <v>2.0068658965055231E-3</v>
      </c>
    </row>
    <row r="119" spans="1:4" x14ac:dyDescent="0.25">
      <c r="A119" s="3" t="s">
        <v>58</v>
      </c>
      <c r="B119" s="4"/>
      <c r="C119" s="4"/>
      <c r="D119" s="4"/>
    </row>
    <row r="120" spans="1:4" x14ac:dyDescent="0.25">
      <c r="A120" s="5" t="s">
        <v>343</v>
      </c>
      <c r="B120" s="4">
        <v>4.090865338338627E-3</v>
      </c>
      <c r="C120" s="4">
        <v>4.1678688927625704E-3</v>
      </c>
      <c r="D120" s="4">
        <v>4.1287384346446005E-3</v>
      </c>
    </row>
    <row r="121" spans="1:4" x14ac:dyDescent="0.25">
      <c r="A121" s="3" t="s">
        <v>59</v>
      </c>
      <c r="B121" s="4"/>
      <c r="C121" s="4"/>
      <c r="D121" s="4"/>
    </row>
    <row r="122" spans="1:4" x14ac:dyDescent="0.25">
      <c r="A122" s="5" t="s">
        <v>301</v>
      </c>
      <c r="B122" s="4">
        <v>3.9946096833188951E-3</v>
      </c>
      <c r="C122" s="4">
        <v>1.1166446709087465E-3</v>
      </c>
      <c r="D122" s="4">
        <v>1.1328154200905102E-3</v>
      </c>
    </row>
    <row r="123" spans="1:4" x14ac:dyDescent="0.25">
      <c r="A123" s="3" t="s">
        <v>60</v>
      </c>
      <c r="B123" s="4"/>
      <c r="C123" s="4"/>
      <c r="D123" s="4"/>
    </row>
    <row r="124" spans="1:4" x14ac:dyDescent="0.25">
      <c r="A124" s="5" t="s">
        <v>306</v>
      </c>
      <c r="B124" s="4">
        <v>3.8983540282991622E-3</v>
      </c>
      <c r="C124" s="4">
        <v>3.6508974439961825E-4</v>
      </c>
      <c r="D124" s="4">
        <v>3.7952191739072931E-4</v>
      </c>
    </row>
    <row r="125" spans="1:4" x14ac:dyDescent="0.25">
      <c r="A125" s="3" t="s">
        <v>61</v>
      </c>
      <c r="B125" s="4"/>
      <c r="C125" s="4"/>
      <c r="D125" s="4"/>
    </row>
    <row r="126" spans="1:4" x14ac:dyDescent="0.25">
      <c r="A126" s="5" t="s">
        <v>283</v>
      </c>
      <c r="B126" s="4">
        <v>4.2352488208682263E-3</v>
      </c>
      <c r="C126" s="4">
        <v>4.8678632586615775E-3</v>
      </c>
      <c r="D126" s="4">
        <v>4.657768986158951E-3</v>
      </c>
    </row>
    <row r="127" spans="1:4" x14ac:dyDescent="0.25">
      <c r="A127" s="3" t="s">
        <v>62</v>
      </c>
      <c r="B127" s="4"/>
      <c r="C127" s="4"/>
      <c r="D127" s="4"/>
    </row>
    <row r="128" spans="1:4" x14ac:dyDescent="0.25">
      <c r="A128" s="5" t="s">
        <v>284</v>
      </c>
      <c r="B128" s="4">
        <v>3.9464818558090278E-3</v>
      </c>
      <c r="C128" s="4">
        <v>1.4503883261427408E-3</v>
      </c>
      <c r="D128" s="4">
        <v>1.4893360091545287E-3</v>
      </c>
    </row>
    <row r="129" spans="1:4" x14ac:dyDescent="0.25">
      <c r="A129" s="3" t="s">
        <v>63</v>
      </c>
      <c r="B129" s="4"/>
      <c r="C129" s="4"/>
      <c r="D129" s="4"/>
    </row>
    <row r="130" spans="1:4" x14ac:dyDescent="0.25">
      <c r="A130" s="5" t="s">
        <v>284</v>
      </c>
      <c r="B130" s="4">
        <v>3.8983540282991622E-3</v>
      </c>
      <c r="C130" s="4">
        <v>1.4437639892166722E-3</v>
      </c>
      <c r="D130" s="4">
        <v>1.5008366733178841E-3</v>
      </c>
    </row>
    <row r="131" spans="1:4" x14ac:dyDescent="0.25">
      <c r="A131" s="3" t="s">
        <v>64</v>
      </c>
      <c r="B131" s="4"/>
      <c r="C131" s="4"/>
      <c r="D131" s="4"/>
    </row>
    <row r="132" spans="1:4" x14ac:dyDescent="0.25">
      <c r="A132" s="5" t="s">
        <v>299</v>
      </c>
      <c r="B132" s="4">
        <v>3.9946096833188951E-3</v>
      </c>
      <c r="C132" s="4">
        <v>1.8875262711300132E-3</v>
      </c>
      <c r="D132" s="4">
        <v>1.9148605831986797E-3</v>
      </c>
    </row>
    <row r="133" spans="1:4" x14ac:dyDescent="0.25">
      <c r="A133" s="3" t="s">
        <v>65</v>
      </c>
      <c r="B133" s="4"/>
      <c r="C133" s="4"/>
      <c r="D133" s="4"/>
    </row>
    <row r="134" spans="1:4" x14ac:dyDescent="0.25">
      <c r="A134" s="5" t="s">
        <v>340</v>
      </c>
      <c r="B134" s="4">
        <v>3.9464818558090278E-3</v>
      </c>
      <c r="C134" s="4">
        <v>7.3359409546215843E-4</v>
      </c>
      <c r="D134" s="4">
        <v>7.5329350269978093E-4</v>
      </c>
    </row>
    <row r="135" spans="1:4" x14ac:dyDescent="0.25">
      <c r="A135" s="2" t="s">
        <v>361</v>
      </c>
      <c r="B135" s="4"/>
      <c r="C135" s="4"/>
      <c r="D135" s="4"/>
    </row>
    <row r="136" spans="1:4" x14ac:dyDescent="0.25">
      <c r="A136" s="3" t="s">
        <v>66</v>
      </c>
      <c r="B136" s="4"/>
      <c r="C136" s="4"/>
      <c r="D136" s="4"/>
    </row>
    <row r="137" spans="1:4" x14ac:dyDescent="0.25">
      <c r="A137" s="5" t="s">
        <v>305</v>
      </c>
      <c r="B137" s="4">
        <v>3.9946096833188951E-3</v>
      </c>
      <c r="C137" s="4">
        <v>4.9937256602568814E-3</v>
      </c>
      <c r="D137" s="4">
        <v>5.0660425639580684E-3</v>
      </c>
    </row>
    <row r="138" spans="1:4" x14ac:dyDescent="0.25">
      <c r="A138" s="3" t="s">
        <v>67</v>
      </c>
      <c r="B138" s="4"/>
      <c r="C138" s="4"/>
      <c r="D138" s="4"/>
    </row>
    <row r="139" spans="1:4" x14ac:dyDescent="0.25">
      <c r="A139" s="5" t="s">
        <v>344</v>
      </c>
      <c r="B139" s="4">
        <v>4.090865338338627E-3</v>
      </c>
      <c r="C139" s="4">
        <v>5.5087849292920323E-3</v>
      </c>
      <c r="D139" s="4">
        <v>5.4570651455121532E-3</v>
      </c>
    </row>
    <row r="140" spans="1:4" x14ac:dyDescent="0.25">
      <c r="A140" s="3" t="s">
        <v>68</v>
      </c>
      <c r="B140" s="4"/>
      <c r="C140" s="4"/>
      <c r="D140" s="4"/>
    </row>
    <row r="141" spans="1:4" x14ac:dyDescent="0.25">
      <c r="A141" s="5" t="s">
        <v>313</v>
      </c>
      <c r="B141" s="4">
        <v>4.0427375108287606E-3</v>
      </c>
      <c r="C141" s="4">
        <v>4.0672062883396302E-3</v>
      </c>
      <c r="D141" s="4">
        <v>4.0769854459095011E-3</v>
      </c>
    </row>
    <row r="142" spans="1:4" x14ac:dyDescent="0.25">
      <c r="A142" s="3" t="s">
        <v>69</v>
      </c>
      <c r="B142" s="4"/>
      <c r="C142" s="4"/>
      <c r="D142" s="4"/>
    </row>
    <row r="143" spans="1:4" x14ac:dyDescent="0.25">
      <c r="A143" s="5" t="s">
        <v>268</v>
      </c>
      <c r="B143" s="4">
        <v>3.8983540282991622E-3</v>
      </c>
      <c r="C143" s="4">
        <v>1.0122942912898507E-3</v>
      </c>
      <c r="D143" s="4">
        <v>1.0523107709470222E-3</v>
      </c>
    </row>
    <row r="144" spans="1:4" x14ac:dyDescent="0.25">
      <c r="A144" s="3" t="s">
        <v>70</v>
      </c>
      <c r="B144" s="4"/>
      <c r="C144" s="4"/>
      <c r="D144" s="4"/>
    </row>
    <row r="145" spans="1:4" x14ac:dyDescent="0.25">
      <c r="A145" s="5" t="s">
        <v>300</v>
      </c>
      <c r="B145" s="4">
        <v>3.8983540282991622E-3</v>
      </c>
      <c r="C145" s="4">
        <v>1.9360819778767634E-3</v>
      </c>
      <c r="D145" s="4">
        <v>2.0126162285872009E-3</v>
      </c>
    </row>
    <row r="146" spans="1:4" x14ac:dyDescent="0.25">
      <c r="A146" s="3" t="s">
        <v>71</v>
      </c>
      <c r="B146" s="4"/>
      <c r="C146" s="4"/>
      <c r="D146" s="4"/>
    </row>
    <row r="147" spans="1:4" x14ac:dyDescent="0.25">
      <c r="A147" s="5" t="s">
        <v>314</v>
      </c>
      <c r="B147" s="4">
        <v>3.8983540282991622E-3</v>
      </c>
      <c r="C147" s="4">
        <v>3.645365781202249E-3</v>
      </c>
      <c r="D147" s="4">
        <v>3.7894688418256156E-3</v>
      </c>
    </row>
    <row r="148" spans="1:4" x14ac:dyDescent="0.25">
      <c r="A148" s="3" t="s">
        <v>72</v>
      </c>
      <c r="B148" s="4"/>
      <c r="C148" s="4"/>
      <c r="D148" s="4"/>
    </row>
    <row r="149" spans="1:4" x14ac:dyDescent="0.25">
      <c r="A149" s="5" t="s">
        <v>341</v>
      </c>
      <c r="B149" s="4">
        <v>3.9464818558090278E-3</v>
      </c>
      <c r="C149" s="4">
        <v>3.1919743084994684E-3</v>
      </c>
      <c r="D149" s="4">
        <v>3.2776892865562985E-3</v>
      </c>
    </row>
    <row r="150" spans="1:4" x14ac:dyDescent="0.25">
      <c r="A150" s="3" t="s">
        <v>73</v>
      </c>
      <c r="B150" s="4"/>
      <c r="C150" s="4"/>
      <c r="D150" s="4"/>
    </row>
    <row r="151" spans="1:4" x14ac:dyDescent="0.25">
      <c r="A151" s="5" t="s">
        <v>306</v>
      </c>
      <c r="B151" s="4">
        <v>3.8983540282991622E-3</v>
      </c>
      <c r="C151" s="4">
        <v>9.4038267496871365E-4</v>
      </c>
      <c r="D151" s="4">
        <v>9.7755645388521183E-4</v>
      </c>
    </row>
    <row r="152" spans="1:4" x14ac:dyDescent="0.25">
      <c r="A152" s="3" t="s">
        <v>74</v>
      </c>
      <c r="B152" s="4"/>
      <c r="C152" s="4"/>
      <c r="D152" s="4"/>
    </row>
    <row r="153" spans="1:4" x14ac:dyDescent="0.25">
      <c r="A153" s="5" t="s">
        <v>312</v>
      </c>
      <c r="B153" s="4">
        <v>4.187120993358359E-3</v>
      </c>
      <c r="C153" s="4">
        <v>6.5355571528326727E-3</v>
      </c>
      <c r="D153" s="4">
        <v>6.3253652898454882E-3</v>
      </c>
    </row>
    <row r="154" spans="1:4" x14ac:dyDescent="0.25">
      <c r="A154" s="3" t="s">
        <v>75</v>
      </c>
      <c r="B154" s="4"/>
      <c r="C154" s="4"/>
      <c r="D154" s="4"/>
    </row>
    <row r="155" spans="1:4" x14ac:dyDescent="0.25">
      <c r="A155" s="5" t="s">
        <v>315</v>
      </c>
      <c r="B155" s="4">
        <v>3.8983540282991622E-3</v>
      </c>
      <c r="C155" s="4">
        <v>3.4738842345903068E-3</v>
      </c>
      <c r="D155" s="4">
        <v>3.6112085472936061E-3</v>
      </c>
    </row>
    <row r="156" spans="1:4" x14ac:dyDescent="0.25">
      <c r="A156" s="3" t="s">
        <v>76</v>
      </c>
      <c r="B156" s="4"/>
      <c r="C156" s="4"/>
      <c r="D156" s="4"/>
    </row>
    <row r="157" spans="1:4" x14ac:dyDescent="0.25">
      <c r="A157" s="5" t="s">
        <v>306</v>
      </c>
      <c r="B157" s="4">
        <v>4.1389931658484935E-3</v>
      </c>
      <c r="C157" s="4">
        <v>8.2223728443161313E-3</v>
      </c>
      <c r="D157" s="4">
        <v>8.0504649143488035E-3</v>
      </c>
    </row>
    <row r="158" spans="1:4" x14ac:dyDescent="0.25">
      <c r="A158" s="3" t="s">
        <v>77</v>
      </c>
      <c r="B158" s="4"/>
      <c r="C158" s="4"/>
      <c r="D158" s="4"/>
    </row>
    <row r="159" spans="1:4" x14ac:dyDescent="0.25">
      <c r="A159" s="5" t="s">
        <v>329</v>
      </c>
      <c r="B159" s="4">
        <v>3.9464818558090278E-3</v>
      </c>
      <c r="C159" s="4">
        <v>5.1519585330166845E-3</v>
      </c>
      <c r="D159" s="4">
        <v>5.2903055151434994E-3</v>
      </c>
    </row>
    <row r="160" spans="1:4" x14ac:dyDescent="0.25">
      <c r="A160" s="3" t="s">
        <v>78</v>
      </c>
      <c r="B160" s="4"/>
      <c r="C160" s="4"/>
      <c r="D160" s="4"/>
    </row>
    <row r="161" spans="1:4" x14ac:dyDescent="0.25">
      <c r="A161" s="5" t="s">
        <v>269</v>
      </c>
      <c r="B161" s="4">
        <v>3.8983540282991622E-3</v>
      </c>
      <c r="C161" s="4">
        <v>2.0024619314039666E-3</v>
      </c>
      <c r="D161" s="4">
        <v>2.0816202135673337E-3</v>
      </c>
    </row>
    <row r="162" spans="1:4" x14ac:dyDescent="0.25">
      <c r="A162" s="3" t="s">
        <v>79</v>
      </c>
      <c r="B162" s="4"/>
      <c r="C162" s="4"/>
      <c r="D162" s="4"/>
    </row>
    <row r="163" spans="1:4" x14ac:dyDescent="0.25">
      <c r="A163" s="5" t="s">
        <v>316</v>
      </c>
      <c r="B163" s="4">
        <v>3.8983540282991622E-3</v>
      </c>
      <c r="C163" s="4">
        <v>2.5169065712397926E-3</v>
      </c>
      <c r="D163" s="4">
        <v>2.6164010971633611E-3</v>
      </c>
    </row>
    <row r="164" spans="1:4" x14ac:dyDescent="0.25">
      <c r="A164" s="3" t="s">
        <v>80</v>
      </c>
      <c r="B164" s="4"/>
      <c r="C164" s="4"/>
      <c r="D164" s="4"/>
    </row>
    <row r="165" spans="1:4" x14ac:dyDescent="0.25">
      <c r="A165" s="5" t="s">
        <v>285</v>
      </c>
      <c r="B165" s="4">
        <v>4.4277601309076903E-3</v>
      </c>
      <c r="C165" s="4">
        <v>1.2565752519552892E-2</v>
      </c>
      <c r="D165" s="4">
        <v>1.1500664163355434E-2</v>
      </c>
    </row>
    <row r="166" spans="1:4" x14ac:dyDescent="0.25">
      <c r="A166" s="3" t="s">
        <v>81</v>
      </c>
      <c r="B166" s="4"/>
      <c r="C166" s="4"/>
      <c r="D166" s="4"/>
    </row>
    <row r="167" spans="1:4" x14ac:dyDescent="0.25">
      <c r="A167" s="5" t="s">
        <v>270</v>
      </c>
      <c r="B167" s="4">
        <v>4.3315044758879583E-3</v>
      </c>
      <c r="C167" s="4">
        <v>8.6048087905633928E-3</v>
      </c>
      <c r="D167" s="4">
        <v>8.0504649143488035E-3</v>
      </c>
    </row>
    <row r="168" spans="1:4" x14ac:dyDescent="0.25">
      <c r="A168" s="3" t="s">
        <v>82</v>
      </c>
      <c r="B168" s="4"/>
      <c r="C168" s="4"/>
      <c r="D168" s="4"/>
    </row>
    <row r="169" spans="1:4" x14ac:dyDescent="0.25">
      <c r="A169" s="5" t="s">
        <v>299</v>
      </c>
      <c r="B169" s="4">
        <v>3.9946096833188951E-3</v>
      </c>
      <c r="C169" s="4">
        <v>1.5871091769261369E-3</v>
      </c>
      <c r="D169" s="4">
        <v>1.6100929828697607E-3</v>
      </c>
    </row>
    <row r="170" spans="1:4" x14ac:dyDescent="0.25">
      <c r="A170" s="2" t="s">
        <v>362</v>
      </c>
      <c r="B170" s="4"/>
      <c r="C170" s="4"/>
      <c r="D170" s="4"/>
    </row>
    <row r="171" spans="1:4" x14ac:dyDescent="0.25">
      <c r="A171" s="3" t="s">
        <v>83</v>
      </c>
      <c r="B171" s="4"/>
      <c r="C171" s="4"/>
      <c r="D171" s="4"/>
    </row>
    <row r="172" spans="1:4" x14ac:dyDescent="0.25">
      <c r="A172" s="5" t="s">
        <v>317</v>
      </c>
      <c r="B172" s="4">
        <v>4.0427375108287606E-3</v>
      </c>
      <c r="C172" s="4">
        <v>4.3712428656062039E-3</v>
      </c>
      <c r="D172" s="4">
        <v>4.3817530462384206E-3</v>
      </c>
    </row>
    <row r="173" spans="1:4" x14ac:dyDescent="0.25">
      <c r="A173" s="3" t="s">
        <v>84</v>
      </c>
      <c r="B173" s="4"/>
      <c r="C173" s="4"/>
      <c r="D173" s="4"/>
    </row>
    <row r="174" spans="1:4" x14ac:dyDescent="0.25">
      <c r="A174" s="5" t="s">
        <v>286</v>
      </c>
      <c r="B174" s="4">
        <v>4.0427375108287606E-3</v>
      </c>
      <c r="C174" s="4">
        <v>2.4552387749074214E-3</v>
      </c>
      <c r="D174" s="4">
        <v>2.4611421309580629E-3</v>
      </c>
    </row>
    <row r="175" spans="1:4" x14ac:dyDescent="0.25">
      <c r="A175" s="3" t="s">
        <v>85</v>
      </c>
      <c r="B175" s="4"/>
      <c r="C175" s="4"/>
      <c r="D175" s="4"/>
    </row>
    <row r="176" spans="1:4" x14ac:dyDescent="0.25">
      <c r="A176" s="5" t="s">
        <v>342</v>
      </c>
      <c r="B176" s="4">
        <v>4.090865338338627E-3</v>
      </c>
      <c r="C176" s="4">
        <v>7.5462807250575789E-3</v>
      </c>
      <c r="D176" s="4">
        <v>7.4754317061810323E-3</v>
      </c>
    </row>
    <row r="177" spans="1:4" x14ac:dyDescent="0.25">
      <c r="A177" s="3" t="s">
        <v>86</v>
      </c>
      <c r="B177" s="4"/>
      <c r="C177" s="4"/>
      <c r="D177" s="4"/>
    </row>
    <row r="178" spans="1:4" x14ac:dyDescent="0.25">
      <c r="A178" s="5" t="s">
        <v>344</v>
      </c>
      <c r="B178" s="4">
        <v>3.8983540282991622E-3</v>
      </c>
      <c r="C178" s="4">
        <v>4.5470268166134271E-3</v>
      </c>
      <c r="D178" s="4">
        <v>4.726772971139083E-3</v>
      </c>
    </row>
    <row r="179" spans="1:4" x14ac:dyDescent="0.25">
      <c r="A179" s="3" t="s">
        <v>87</v>
      </c>
      <c r="B179" s="4"/>
      <c r="C179" s="4"/>
      <c r="D179" s="4"/>
    </row>
    <row r="180" spans="1:4" x14ac:dyDescent="0.25">
      <c r="A180" s="5" t="s">
        <v>287</v>
      </c>
      <c r="B180" s="4">
        <v>4.090865338338627E-3</v>
      </c>
      <c r="C180" s="4">
        <v>1.6427672655317653E-3</v>
      </c>
      <c r="D180" s="4">
        <v>1.6273439791147939E-3</v>
      </c>
    </row>
    <row r="181" spans="1:4" x14ac:dyDescent="0.25">
      <c r="A181" s="3" t="s">
        <v>88</v>
      </c>
      <c r="B181" s="4"/>
      <c r="C181" s="4"/>
      <c r="D181" s="4"/>
    </row>
    <row r="182" spans="1:4" x14ac:dyDescent="0.25">
      <c r="A182" s="5" t="s">
        <v>318</v>
      </c>
      <c r="B182" s="4">
        <v>4.0427375108287606E-3</v>
      </c>
      <c r="C182" s="4">
        <v>5.5644430178976604E-4</v>
      </c>
      <c r="D182" s="4">
        <v>5.5778221192273852E-4</v>
      </c>
    </row>
    <row r="183" spans="1:4" x14ac:dyDescent="0.25">
      <c r="A183" s="3" t="s">
        <v>89</v>
      </c>
      <c r="B183" s="4"/>
      <c r="C183" s="4"/>
      <c r="D183" s="4"/>
    </row>
    <row r="184" spans="1:4" x14ac:dyDescent="0.25">
      <c r="A184" s="5" t="s">
        <v>309</v>
      </c>
      <c r="B184" s="4">
        <v>4.0427375108287606E-3</v>
      </c>
      <c r="C184" s="4">
        <v>1.5144463471391571E-3</v>
      </c>
      <c r="D184" s="4">
        <v>1.5180876695629173E-3</v>
      </c>
    </row>
    <row r="185" spans="1:4" x14ac:dyDescent="0.25">
      <c r="A185" s="3" t="s">
        <v>90</v>
      </c>
      <c r="B185" s="4"/>
      <c r="C185" s="4"/>
      <c r="D185" s="4"/>
    </row>
    <row r="186" spans="1:4" x14ac:dyDescent="0.25">
      <c r="A186" s="5" t="s">
        <v>308</v>
      </c>
      <c r="B186" s="4">
        <v>3.8983540282991622E-3</v>
      </c>
      <c r="C186" s="4">
        <v>3.0147562226938173E-3</v>
      </c>
      <c r="D186" s="4">
        <v>3.1339309845143555E-3</v>
      </c>
    </row>
    <row r="187" spans="1:4" x14ac:dyDescent="0.25">
      <c r="A187" s="3" t="s">
        <v>91</v>
      </c>
      <c r="B187" s="4"/>
      <c r="C187" s="4"/>
      <c r="D187" s="4"/>
    </row>
    <row r="188" spans="1:4" x14ac:dyDescent="0.25">
      <c r="A188" s="5" t="s">
        <v>311</v>
      </c>
      <c r="B188" s="4">
        <v>3.9464818558090278E-3</v>
      </c>
      <c r="C188" s="4">
        <v>5.2919574061964861E-3</v>
      </c>
      <c r="D188" s="4">
        <v>5.4340638171854428E-3</v>
      </c>
    </row>
    <row r="189" spans="1:4" x14ac:dyDescent="0.25">
      <c r="A189" s="3" t="s">
        <v>92</v>
      </c>
      <c r="B189" s="4"/>
      <c r="C189" s="4"/>
      <c r="D189" s="4"/>
    </row>
    <row r="190" spans="1:4" x14ac:dyDescent="0.25">
      <c r="A190" s="5" t="s">
        <v>342</v>
      </c>
      <c r="B190" s="4">
        <v>3.9946096833188951E-3</v>
      </c>
      <c r="C190" s="4">
        <v>4.4779151777558871E-3</v>
      </c>
      <c r="D190" s="4">
        <v>4.5427623445253966E-3</v>
      </c>
    </row>
    <row r="191" spans="1:4" x14ac:dyDescent="0.25">
      <c r="A191" s="3" t="s">
        <v>93</v>
      </c>
      <c r="B191" s="4"/>
      <c r="C191" s="4"/>
      <c r="D191" s="4"/>
    </row>
    <row r="192" spans="1:4" x14ac:dyDescent="0.25">
      <c r="A192" s="5" t="s">
        <v>259</v>
      </c>
      <c r="B192" s="4">
        <v>4.090865338338627E-3</v>
      </c>
      <c r="C192" s="4">
        <v>1.7994977113598841E-3</v>
      </c>
      <c r="D192" s="4">
        <v>1.7826029453200923E-3</v>
      </c>
    </row>
    <row r="193" spans="1:4" x14ac:dyDescent="0.25">
      <c r="A193" s="3" t="s">
        <v>94</v>
      </c>
      <c r="B193" s="4"/>
      <c r="C193" s="4"/>
      <c r="D193" s="4"/>
    </row>
    <row r="194" spans="1:4" x14ac:dyDescent="0.25">
      <c r="A194" s="5" t="s">
        <v>310</v>
      </c>
      <c r="B194" s="4">
        <v>3.9464818558090278E-3</v>
      </c>
      <c r="C194" s="4">
        <v>4.5359634910255592E-3</v>
      </c>
      <c r="D194" s="4">
        <v>4.657768986158951E-3</v>
      </c>
    </row>
    <row r="195" spans="1:4" x14ac:dyDescent="0.25">
      <c r="A195" s="3" t="s">
        <v>95</v>
      </c>
      <c r="B195" s="4"/>
      <c r="C195" s="4"/>
      <c r="D195" s="4"/>
    </row>
    <row r="196" spans="1:4" x14ac:dyDescent="0.25">
      <c r="A196" s="5" t="s">
        <v>261</v>
      </c>
      <c r="B196" s="4">
        <v>3.8983540282991622E-3</v>
      </c>
      <c r="C196" s="4">
        <v>2.1020318616947718E-3</v>
      </c>
      <c r="D196" s="4">
        <v>2.1851261910375325E-3</v>
      </c>
    </row>
    <row r="197" spans="1:4" x14ac:dyDescent="0.25">
      <c r="A197" s="3" t="s">
        <v>96</v>
      </c>
      <c r="B197" s="4"/>
      <c r="C197" s="4"/>
      <c r="D197" s="4"/>
    </row>
    <row r="198" spans="1:4" x14ac:dyDescent="0.25">
      <c r="A198" s="5" t="s">
        <v>271</v>
      </c>
      <c r="B198" s="4">
        <v>3.9946096833188951E-3</v>
      </c>
      <c r="C198" s="4">
        <v>2.1369291417898347E-3</v>
      </c>
      <c r="D198" s="4">
        <v>2.1678751947924991E-3</v>
      </c>
    </row>
    <row r="199" spans="1:4" x14ac:dyDescent="0.25">
      <c r="A199" s="3" t="s">
        <v>97</v>
      </c>
      <c r="B199" s="4"/>
      <c r="C199" s="4"/>
      <c r="D199" s="4"/>
    </row>
    <row r="200" spans="1:4" x14ac:dyDescent="0.25">
      <c r="A200" s="5" t="s">
        <v>315</v>
      </c>
      <c r="B200" s="4">
        <v>3.8983540282991622E-3</v>
      </c>
      <c r="C200" s="4">
        <v>2.4283999665368548E-3</v>
      </c>
      <c r="D200" s="4">
        <v>2.5243957838565179E-3</v>
      </c>
    </row>
    <row r="201" spans="1:4" x14ac:dyDescent="0.25">
      <c r="A201" s="3" t="s">
        <v>98</v>
      </c>
      <c r="B201" s="4"/>
      <c r="C201" s="4"/>
      <c r="D201" s="4"/>
    </row>
    <row r="202" spans="1:4" x14ac:dyDescent="0.25">
      <c r="A202" s="5" t="s">
        <v>299</v>
      </c>
      <c r="B202" s="4">
        <v>3.8983540282991622E-3</v>
      </c>
      <c r="C202" s="4">
        <v>2.1020318616947718E-3</v>
      </c>
      <c r="D202" s="4">
        <v>2.1851261910375325E-3</v>
      </c>
    </row>
    <row r="203" spans="1:4" x14ac:dyDescent="0.25">
      <c r="A203" s="3" t="s">
        <v>99</v>
      </c>
      <c r="B203" s="4"/>
      <c r="C203" s="4"/>
      <c r="D203" s="4"/>
    </row>
    <row r="204" spans="1:4" x14ac:dyDescent="0.25">
      <c r="A204" s="5" t="s">
        <v>345</v>
      </c>
      <c r="B204" s="4">
        <v>4.0427375108287606E-3</v>
      </c>
      <c r="C204" s="4">
        <v>5.7365391937089288E-3</v>
      </c>
      <c r="D204" s="4">
        <v>5.750332081677717E-3</v>
      </c>
    </row>
    <row r="205" spans="1:4" x14ac:dyDescent="0.25">
      <c r="A205" s="3" t="s">
        <v>100</v>
      </c>
      <c r="B205" s="4"/>
      <c r="C205" s="4"/>
      <c r="D205" s="4"/>
    </row>
    <row r="206" spans="1:4" x14ac:dyDescent="0.25">
      <c r="A206" s="5" t="s">
        <v>286</v>
      </c>
      <c r="B206" s="4">
        <v>3.9464818558090278E-3</v>
      </c>
      <c r="C206" s="4">
        <v>7.6159387009811874E-4</v>
      </c>
      <c r="D206" s="4">
        <v>7.8204516310816953E-4</v>
      </c>
    </row>
    <row r="207" spans="1:4" x14ac:dyDescent="0.25">
      <c r="A207" s="3" t="s">
        <v>101</v>
      </c>
      <c r="B207" s="4"/>
      <c r="C207" s="4"/>
      <c r="D207" s="4"/>
    </row>
    <row r="208" spans="1:4" x14ac:dyDescent="0.25">
      <c r="A208" s="5" t="s">
        <v>279</v>
      </c>
      <c r="B208" s="4">
        <v>3.9946096833188951E-3</v>
      </c>
      <c r="C208" s="4">
        <v>5.1921143073726484E-3</v>
      </c>
      <c r="D208" s="4">
        <v>5.267304186816789E-3</v>
      </c>
    </row>
    <row r="209" spans="1:4" x14ac:dyDescent="0.25">
      <c r="A209" s="3" t="s">
        <v>102</v>
      </c>
      <c r="B209" s="4"/>
      <c r="C209" s="4"/>
      <c r="D209" s="4"/>
    </row>
    <row r="210" spans="1:4" x14ac:dyDescent="0.25">
      <c r="A210" s="5" t="s">
        <v>259</v>
      </c>
      <c r="B210" s="4">
        <v>3.8983540282991622E-3</v>
      </c>
      <c r="C210" s="4">
        <v>2.4394632921247218E-3</v>
      </c>
      <c r="D210" s="4">
        <v>2.5358964480198731E-3</v>
      </c>
    </row>
    <row r="211" spans="1:4" x14ac:dyDescent="0.25">
      <c r="A211" s="3" t="s">
        <v>103</v>
      </c>
      <c r="B211" s="4"/>
      <c r="C211" s="4"/>
      <c r="D211" s="4"/>
    </row>
    <row r="212" spans="1:4" x14ac:dyDescent="0.25">
      <c r="A212" s="5" t="s">
        <v>314</v>
      </c>
      <c r="B212" s="4">
        <v>4.187120993358359E-3</v>
      </c>
      <c r="C212" s="4">
        <v>8.3179818308779449E-3</v>
      </c>
      <c r="D212" s="4">
        <v>8.0504649143488035E-3</v>
      </c>
    </row>
    <row r="213" spans="1:4" x14ac:dyDescent="0.25">
      <c r="A213" s="3" t="s">
        <v>104</v>
      </c>
      <c r="B213" s="4"/>
      <c r="C213" s="4"/>
      <c r="D213" s="4"/>
    </row>
    <row r="214" spans="1:4" x14ac:dyDescent="0.25">
      <c r="A214" s="5" t="s">
        <v>307</v>
      </c>
      <c r="B214" s="4">
        <v>3.9946096833188951E-3</v>
      </c>
      <c r="C214" s="4">
        <v>6.2350717664955381E-3</v>
      </c>
      <c r="D214" s="4">
        <v>6.3253652898454882E-3</v>
      </c>
    </row>
    <row r="215" spans="1:4" x14ac:dyDescent="0.25">
      <c r="A215" s="3" t="s">
        <v>105</v>
      </c>
      <c r="B215" s="4"/>
      <c r="C215" s="4"/>
      <c r="D215" s="4"/>
    </row>
    <row r="216" spans="1:4" x14ac:dyDescent="0.25">
      <c r="A216" s="5" t="s">
        <v>314</v>
      </c>
      <c r="B216" s="4">
        <v>3.9464818558090278E-3</v>
      </c>
      <c r="C216" s="4">
        <v>1.4447883712155488E-3</v>
      </c>
      <c r="D216" s="4">
        <v>1.4835856770728508E-3</v>
      </c>
    </row>
    <row r="217" spans="1:4" x14ac:dyDescent="0.25">
      <c r="A217" s="3" t="s">
        <v>106</v>
      </c>
      <c r="B217" s="4"/>
      <c r="C217" s="4"/>
      <c r="D217" s="4"/>
    </row>
    <row r="218" spans="1:4" x14ac:dyDescent="0.25">
      <c r="A218" s="5" t="s">
        <v>319</v>
      </c>
      <c r="B218" s="4">
        <v>4.0427375108287606E-3</v>
      </c>
      <c r="C218" s="4">
        <v>6.3101931130798219E-3</v>
      </c>
      <c r="D218" s="4">
        <v>6.3253652898454882E-3</v>
      </c>
    </row>
    <row r="219" spans="1:4" x14ac:dyDescent="0.25">
      <c r="A219" s="3" t="s">
        <v>107</v>
      </c>
      <c r="B219" s="4"/>
      <c r="C219" s="4"/>
      <c r="D219" s="4"/>
    </row>
    <row r="220" spans="1:4" x14ac:dyDescent="0.25">
      <c r="A220" s="5" t="s">
        <v>334</v>
      </c>
      <c r="B220" s="4">
        <v>3.8983540282991622E-3</v>
      </c>
      <c r="C220" s="4">
        <v>5.1057247588007218E-3</v>
      </c>
      <c r="D220" s="4">
        <v>5.3075565113885328E-3</v>
      </c>
    </row>
    <row r="221" spans="1:4" x14ac:dyDescent="0.25">
      <c r="A221" s="3" t="s">
        <v>108</v>
      </c>
      <c r="B221" s="4"/>
      <c r="C221" s="4"/>
      <c r="D221" s="4"/>
    </row>
    <row r="222" spans="1:4" x14ac:dyDescent="0.25">
      <c r="A222" s="5" t="s">
        <v>343</v>
      </c>
      <c r="B222" s="4">
        <v>3.9464818558090278E-3</v>
      </c>
      <c r="C222" s="4">
        <v>2.6095789960714948E-3</v>
      </c>
      <c r="D222" s="4">
        <v>2.6796547500618161E-3</v>
      </c>
    </row>
    <row r="223" spans="1:4" x14ac:dyDescent="0.25">
      <c r="A223" s="2" t="s">
        <v>363</v>
      </c>
      <c r="B223" s="4"/>
      <c r="C223" s="4"/>
      <c r="D223" s="4"/>
    </row>
    <row r="224" spans="1:4" x14ac:dyDescent="0.25">
      <c r="A224" s="3" t="s">
        <v>109</v>
      </c>
      <c r="B224" s="4"/>
      <c r="C224" s="4"/>
      <c r="D224" s="4"/>
    </row>
    <row r="225" spans="1:4" x14ac:dyDescent="0.25">
      <c r="A225" s="5" t="s">
        <v>346</v>
      </c>
      <c r="B225" s="4">
        <v>3.8502262007892962E-3</v>
      </c>
      <c r="C225" s="4">
        <v>2.5459307278746291E-3</v>
      </c>
      <c r="D225" s="4">
        <v>2.6796547500618161E-3</v>
      </c>
    </row>
    <row r="226" spans="1:4" x14ac:dyDescent="0.25">
      <c r="A226" s="3" t="s">
        <v>110</v>
      </c>
      <c r="B226" s="4"/>
      <c r="C226" s="4"/>
      <c r="D226" s="4"/>
    </row>
    <row r="227" spans="1:4" x14ac:dyDescent="0.25">
      <c r="A227" s="5" t="s">
        <v>316</v>
      </c>
      <c r="B227" s="4">
        <v>3.9946096833188951E-3</v>
      </c>
      <c r="C227" s="4">
        <v>6.8018964725405865E-3</v>
      </c>
      <c r="D227" s="4">
        <v>6.9003984980132603E-3</v>
      </c>
    </row>
    <row r="228" spans="1:4" x14ac:dyDescent="0.25">
      <c r="A228" s="3" t="s">
        <v>111</v>
      </c>
      <c r="B228" s="4"/>
      <c r="C228" s="4"/>
      <c r="D228" s="4"/>
    </row>
    <row r="229" spans="1:4" x14ac:dyDescent="0.25">
      <c r="A229" s="5" t="s">
        <v>333</v>
      </c>
      <c r="B229" s="4">
        <v>4.090865338338627E-3</v>
      </c>
      <c r="C229" s="4">
        <v>6.9657975923608419E-3</v>
      </c>
      <c r="D229" s="4">
        <v>6.9003984980132603E-3</v>
      </c>
    </row>
    <row r="230" spans="1:4" x14ac:dyDescent="0.25">
      <c r="A230" s="3" t="s">
        <v>112</v>
      </c>
      <c r="B230" s="4"/>
      <c r="C230" s="4"/>
      <c r="D230" s="4"/>
    </row>
    <row r="231" spans="1:4" x14ac:dyDescent="0.25">
      <c r="A231" s="5" t="s">
        <v>347</v>
      </c>
      <c r="B231" s="4">
        <v>3.8983540282991622E-3</v>
      </c>
      <c r="C231" s="4">
        <v>1.8752336871434938E-3</v>
      </c>
      <c r="D231" s="4">
        <v>1.9493625756887461E-3</v>
      </c>
    </row>
    <row r="232" spans="1:4" x14ac:dyDescent="0.25">
      <c r="A232" s="3" t="s">
        <v>113</v>
      </c>
      <c r="B232" s="4"/>
      <c r="C232" s="4"/>
      <c r="D232" s="4"/>
    </row>
    <row r="233" spans="1:4" x14ac:dyDescent="0.25">
      <c r="A233" s="5" t="s">
        <v>283</v>
      </c>
      <c r="B233" s="4">
        <v>3.9946096833188951E-3</v>
      </c>
      <c r="C233" s="4">
        <v>6.2350717664955381E-3</v>
      </c>
      <c r="D233" s="4">
        <v>6.3253652898454882E-3</v>
      </c>
    </row>
    <row r="234" spans="1:4" x14ac:dyDescent="0.25">
      <c r="A234" s="3" t="s">
        <v>114</v>
      </c>
      <c r="B234" s="4"/>
      <c r="C234" s="4"/>
      <c r="D234" s="4"/>
    </row>
    <row r="235" spans="1:4" x14ac:dyDescent="0.25">
      <c r="A235" s="5" t="s">
        <v>283</v>
      </c>
      <c r="B235" s="4">
        <v>3.9464818558090278E-3</v>
      </c>
      <c r="C235" s="4">
        <v>3.152774624009124E-3</v>
      </c>
      <c r="D235" s="4">
        <v>3.2374369619845547E-3</v>
      </c>
    </row>
    <row r="236" spans="1:4" x14ac:dyDescent="0.25">
      <c r="A236" s="3" t="s">
        <v>115</v>
      </c>
      <c r="B236" s="4"/>
      <c r="C236" s="4"/>
      <c r="D236" s="4"/>
    </row>
    <row r="237" spans="1:4" x14ac:dyDescent="0.25">
      <c r="A237" s="5" t="s">
        <v>259</v>
      </c>
      <c r="B237" s="4">
        <v>3.9464818558090278E-3</v>
      </c>
      <c r="C237" s="4">
        <v>4.5359634910255601E-4</v>
      </c>
      <c r="D237" s="4">
        <v>4.6577689861589507E-4</v>
      </c>
    </row>
    <row r="238" spans="1:4" x14ac:dyDescent="0.25">
      <c r="A238" s="3" t="s">
        <v>116</v>
      </c>
      <c r="B238" s="4"/>
      <c r="C238" s="4"/>
      <c r="D238" s="4"/>
    </row>
    <row r="239" spans="1:4" x14ac:dyDescent="0.25">
      <c r="A239" s="5" t="s">
        <v>272</v>
      </c>
      <c r="B239" s="4">
        <v>3.8502262007892962E-3</v>
      </c>
      <c r="C239" s="4">
        <v>1.5843774915957993E-3</v>
      </c>
      <c r="D239" s="4">
        <v>1.6675963036865379E-3</v>
      </c>
    </row>
    <row r="240" spans="1:4" x14ac:dyDescent="0.25">
      <c r="A240" s="3" t="s">
        <v>117</v>
      </c>
      <c r="B240" s="4"/>
      <c r="C240" s="4"/>
      <c r="D240" s="4"/>
    </row>
    <row r="241" spans="1:4" x14ac:dyDescent="0.25">
      <c r="A241" s="5" t="s">
        <v>348</v>
      </c>
      <c r="B241" s="4">
        <v>3.8983540282991622E-3</v>
      </c>
      <c r="C241" s="4">
        <v>4.0159871883958011E-3</v>
      </c>
      <c r="D241" s="4">
        <v>4.1747410912980221E-3</v>
      </c>
    </row>
    <row r="242" spans="1:4" x14ac:dyDescent="0.25">
      <c r="A242" s="3" t="s">
        <v>118</v>
      </c>
      <c r="B242" s="4"/>
      <c r="C242" s="4"/>
      <c r="D242" s="4"/>
    </row>
    <row r="243" spans="1:4" x14ac:dyDescent="0.25">
      <c r="A243" s="5" t="s">
        <v>320</v>
      </c>
      <c r="B243" s="4">
        <v>4.2352488208682263E-3</v>
      </c>
      <c r="C243" s="4">
        <v>1.3822327771508181E-2</v>
      </c>
      <c r="D243" s="4">
        <v>1.3225763787858748E-2</v>
      </c>
    </row>
    <row r="244" spans="1:4" x14ac:dyDescent="0.25">
      <c r="A244" s="3" t="s">
        <v>119</v>
      </c>
      <c r="B244" s="4"/>
      <c r="C244" s="4"/>
      <c r="D244" s="4"/>
    </row>
    <row r="245" spans="1:4" x14ac:dyDescent="0.25">
      <c r="A245" s="5" t="s">
        <v>318</v>
      </c>
      <c r="B245" s="4">
        <v>4.2352488208682263E-3</v>
      </c>
      <c r="C245" s="4">
        <v>1.3822327771508181E-2</v>
      </c>
      <c r="D245" s="4">
        <v>1.3225763787858748E-2</v>
      </c>
    </row>
    <row r="246" spans="1:4" x14ac:dyDescent="0.25">
      <c r="A246" s="3" t="s">
        <v>120</v>
      </c>
      <c r="B246" s="4"/>
      <c r="C246" s="4"/>
      <c r="D246" s="4"/>
    </row>
    <row r="247" spans="1:4" x14ac:dyDescent="0.25">
      <c r="A247" s="5" t="s">
        <v>302</v>
      </c>
      <c r="B247" s="4">
        <v>3.9946096833188951E-3</v>
      </c>
      <c r="C247" s="4">
        <v>6.2350717664955381E-3</v>
      </c>
      <c r="D247" s="4">
        <v>6.3253652898454882E-3</v>
      </c>
    </row>
    <row r="248" spans="1:4" x14ac:dyDescent="0.25">
      <c r="A248" s="3" t="s">
        <v>121</v>
      </c>
      <c r="B248" s="4"/>
      <c r="C248" s="4"/>
      <c r="D248" s="4"/>
    </row>
    <row r="249" spans="1:4" x14ac:dyDescent="0.25">
      <c r="A249" s="5" t="s">
        <v>321</v>
      </c>
      <c r="B249" s="4">
        <v>4.187120993358359E-3</v>
      </c>
      <c r="C249" s="4">
        <v>7.723840271529522E-3</v>
      </c>
      <c r="D249" s="4">
        <v>7.4754317061810323E-3</v>
      </c>
    </row>
    <row r="250" spans="1:4" x14ac:dyDescent="0.25">
      <c r="A250" s="3" t="s">
        <v>122</v>
      </c>
      <c r="B250" s="4"/>
      <c r="C250" s="4"/>
      <c r="D250" s="4"/>
    </row>
    <row r="251" spans="1:4" x14ac:dyDescent="0.25">
      <c r="A251" s="5" t="s">
        <v>347</v>
      </c>
      <c r="B251" s="4">
        <v>3.8502262007892962E-3</v>
      </c>
      <c r="C251" s="4">
        <v>3.7369455319018162E-3</v>
      </c>
      <c r="D251" s="4">
        <v>3.9332271438675586E-3</v>
      </c>
    </row>
    <row r="252" spans="1:4" x14ac:dyDescent="0.25">
      <c r="A252" s="3" t="s">
        <v>123</v>
      </c>
      <c r="B252" s="4"/>
      <c r="C252" s="4"/>
      <c r="D252" s="4"/>
    </row>
    <row r="253" spans="1:4" x14ac:dyDescent="0.25">
      <c r="A253" s="5" t="s">
        <v>279</v>
      </c>
      <c r="B253" s="4">
        <v>3.9946096833188951E-3</v>
      </c>
      <c r="C253" s="4">
        <v>4.0754696364639024E-3</v>
      </c>
      <c r="D253" s="4">
        <v>4.1344887667262784E-3</v>
      </c>
    </row>
    <row r="254" spans="1:4" x14ac:dyDescent="0.25">
      <c r="A254" s="3" t="s">
        <v>124</v>
      </c>
      <c r="B254" s="4"/>
      <c r="C254" s="4"/>
      <c r="D254" s="4"/>
    </row>
    <row r="255" spans="1:4" x14ac:dyDescent="0.25">
      <c r="A255" s="5" t="s">
        <v>312</v>
      </c>
      <c r="B255" s="4">
        <v>3.8983540282991622E-3</v>
      </c>
      <c r="C255" s="4">
        <v>1.034420942465585E-3</v>
      </c>
      <c r="D255" s="4">
        <v>1.075312099273733E-3</v>
      </c>
    </row>
    <row r="256" spans="1:4" x14ac:dyDescent="0.25">
      <c r="A256" s="3" t="s">
        <v>125</v>
      </c>
      <c r="B256" s="4"/>
      <c r="C256" s="4"/>
      <c r="D256" s="4"/>
    </row>
    <row r="257" spans="1:4" x14ac:dyDescent="0.25">
      <c r="A257" s="5" t="s">
        <v>310</v>
      </c>
      <c r="B257" s="4">
        <v>3.9464818558090278E-3</v>
      </c>
      <c r="C257" s="4">
        <v>6.1599504199112542E-3</v>
      </c>
      <c r="D257" s="4">
        <v>6.3253652898454882E-3</v>
      </c>
    </row>
    <row r="258" spans="1:4" x14ac:dyDescent="0.25">
      <c r="A258" s="3" t="s">
        <v>126</v>
      </c>
      <c r="B258" s="4"/>
      <c r="C258" s="4"/>
      <c r="D258" s="4"/>
    </row>
    <row r="259" spans="1:4" x14ac:dyDescent="0.25">
      <c r="A259" s="5" t="s">
        <v>303</v>
      </c>
      <c r="B259" s="4">
        <v>3.9464818558090278E-3</v>
      </c>
      <c r="C259" s="4">
        <v>3.4551721900774944E-3</v>
      </c>
      <c r="D259" s="4">
        <v>3.5479548943951511E-3</v>
      </c>
    </row>
    <row r="260" spans="1:4" x14ac:dyDescent="0.25">
      <c r="A260" s="3" t="s">
        <v>127</v>
      </c>
      <c r="B260" s="4"/>
      <c r="C260" s="4"/>
      <c r="D260" s="4"/>
    </row>
    <row r="261" spans="1:4" x14ac:dyDescent="0.25">
      <c r="A261" s="5" t="s">
        <v>348</v>
      </c>
      <c r="B261" s="4">
        <v>3.8983540282991622E-3</v>
      </c>
      <c r="C261" s="4">
        <v>1.0842059076109874E-3</v>
      </c>
      <c r="D261" s="4">
        <v>1.1270650880088324E-3</v>
      </c>
    </row>
    <row r="262" spans="1:4" x14ac:dyDescent="0.25">
      <c r="A262" s="3" t="s">
        <v>128</v>
      </c>
      <c r="B262" s="4"/>
      <c r="C262" s="4"/>
      <c r="D262" s="4"/>
    </row>
    <row r="263" spans="1:4" x14ac:dyDescent="0.25">
      <c r="A263" s="5" t="s">
        <v>340</v>
      </c>
      <c r="B263" s="4">
        <v>4.090865338338627E-3</v>
      </c>
      <c r="C263" s="4">
        <v>6.9657975923608419E-3</v>
      </c>
      <c r="D263" s="4">
        <v>6.9003984980132603E-3</v>
      </c>
    </row>
    <row r="264" spans="1:4" x14ac:dyDescent="0.25">
      <c r="A264" s="3" t="s">
        <v>129</v>
      </c>
      <c r="B264" s="4"/>
      <c r="C264" s="4"/>
      <c r="D264" s="4"/>
    </row>
    <row r="265" spans="1:4" x14ac:dyDescent="0.25">
      <c r="A265" s="5" t="s">
        <v>342</v>
      </c>
      <c r="B265" s="4">
        <v>4.1389931658484935E-3</v>
      </c>
      <c r="C265" s="4">
        <v>4.3637307309477751E-3</v>
      </c>
      <c r="D265" s="4">
        <v>4.272496736686544E-3</v>
      </c>
    </row>
    <row r="266" spans="1:4" x14ac:dyDescent="0.25">
      <c r="A266" s="3" t="s">
        <v>130</v>
      </c>
      <c r="B266" s="4"/>
      <c r="C266" s="4"/>
      <c r="D266" s="4"/>
    </row>
    <row r="267" spans="1:4" x14ac:dyDescent="0.25">
      <c r="A267" s="5" t="s">
        <v>334</v>
      </c>
      <c r="B267" s="4">
        <v>3.8983540282991622E-3</v>
      </c>
      <c r="C267" s="4">
        <v>3.4075042810631038E-3</v>
      </c>
      <c r="D267" s="4">
        <v>3.5422045623134737E-3</v>
      </c>
    </row>
    <row r="268" spans="1:4" x14ac:dyDescent="0.25">
      <c r="A268" s="3" t="s">
        <v>131</v>
      </c>
      <c r="B268" s="4"/>
      <c r="C268" s="4"/>
      <c r="D268" s="4"/>
    </row>
    <row r="269" spans="1:4" x14ac:dyDescent="0.25">
      <c r="A269" s="5" t="s">
        <v>322</v>
      </c>
      <c r="B269" s="4">
        <v>3.9946096833188951E-3</v>
      </c>
      <c r="C269" s="4">
        <v>2.4543509771750619E-3</v>
      </c>
      <c r="D269" s="4">
        <v>2.4898937913664515E-3</v>
      </c>
    </row>
    <row r="270" spans="1:4" x14ac:dyDescent="0.25">
      <c r="A270" s="3" t="s">
        <v>132</v>
      </c>
      <c r="B270" s="4"/>
      <c r="C270" s="4"/>
      <c r="D270" s="4"/>
    </row>
    <row r="271" spans="1:4" x14ac:dyDescent="0.25">
      <c r="A271" s="5" t="s">
        <v>288</v>
      </c>
      <c r="B271" s="4">
        <v>4.2833766483780919E-3</v>
      </c>
      <c r="C271" s="4">
        <v>1.3371599692002479E-2</v>
      </c>
      <c r="D271" s="4">
        <v>1.2650730579690976E-2</v>
      </c>
    </row>
    <row r="272" spans="1:4" x14ac:dyDescent="0.25">
      <c r="A272" s="3" t="s">
        <v>133</v>
      </c>
      <c r="B272" s="4"/>
      <c r="C272" s="4"/>
      <c r="D272" s="4"/>
    </row>
    <row r="273" spans="1:4" x14ac:dyDescent="0.25">
      <c r="A273" s="5" t="s">
        <v>331</v>
      </c>
      <c r="B273" s="4">
        <v>3.9946096833188951E-3</v>
      </c>
      <c r="C273" s="4">
        <v>6.2350717664955381E-3</v>
      </c>
      <c r="D273" s="4">
        <v>6.3253652898454882E-3</v>
      </c>
    </row>
    <row r="274" spans="1:4" x14ac:dyDescent="0.25">
      <c r="A274" s="3" t="s">
        <v>134</v>
      </c>
      <c r="B274" s="4"/>
      <c r="C274" s="4"/>
      <c r="D274" s="4"/>
    </row>
    <row r="275" spans="1:4" x14ac:dyDescent="0.25">
      <c r="A275" s="5" t="s">
        <v>289</v>
      </c>
      <c r="B275" s="4">
        <v>4.1389931658484935E-3</v>
      </c>
      <c r="C275" s="4">
        <v>8.8096851903387112E-3</v>
      </c>
      <c r="D275" s="4">
        <v>8.6254981225165755E-3</v>
      </c>
    </row>
    <row r="276" spans="1:4" x14ac:dyDescent="0.25">
      <c r="A276" s="3" t="s">
        <v>135</v>
      </c>
      <c r="B276" s="4"/>
      <c r="C276" s="4"/>
      <c r="D276" s="4"/>
    </row>
    <row r="277" spans="1:4" x14ac:dyDescent="0.25">
      <c r="A277" s="5" t="s">
        <v>273</v>
      </c>
      <c r="B277" s="4">
        <v>4.3315044758879583E-3</v>
      </c>
      <c r="C277" s="4">
        <v>8.6048087905633928E-3</v>
      </c>
      <c r="D277" s="4">
        <v>8.0504649143488035E-3</v>
      </c>
    </row>
    <row r="278" spans="1:4" x14ac:dyDescent="0.25">
      <c r="A278" s="3" t="s">
        <v>136</v>
      </c>
      <c r="B278" s="4"/>
      <c r="C278" s="4"/>
      <c r="D278" s="4"/>
    </row>
    <row r="279" spans="1:4" x14ac:dyDescent="0.25">
      <c r="A279" s="5" t="s">
        <v>310</v>
      </c>
      <c r="B279" s="4">
        <v>4.1389931658484935E-3</v>
      </c>
      <c r="C279" s="4">
        <v>1.0571622228406454E-2</v>
      </c>
      <c r="D279" s="4">
        <v>1.035059774701989E-2</v>
      </c>
    </row>
    <row r="280" spans="1:4" x14ac:dyDescent="0.25">
      <c r="A280" s="3" t="s">
        <v>137</v>
      </c>
      <c r="B280" s="4"/>
      <c r="C280" s="4"/>
      <c r="D280" s="4"/>
    </row>
    <row r="281" spans="1:4" x14ac:dyDescent="0.25">
      <c r="A281" s="5" t="s">
        <v>317</v>
      </c>
      <c r="B281" s="4">
        <v>4.1389931658484935E-3</v>
      </c>
      <c r="C281" s="4">
        <v>7.0477481522709697E-3</v>
      </c>
      <c r="D281" s="4">
        <v>6.9003984980132603E-3</v>
      </c>
    </row>
    <row r="282" spans="1:4" x14ac:dyDescent="0.25">
      <c r="A282" s="3" t="s">
        <v>138</v>
      </c>
      <c r="B282" s="4"/>
      <c r="C282" s="4"/>
      <c r="D282" s="4"/>
    </row>
    <row r="283" spans="1:4" x14ac:dyDescent="0.25">
      <c r="A283" s="5" t="s">
        <v>344</v>
      </c>
      <c r="B283" s="4">
        <v>3.8983540282991622E-3</v>
      </c>
      <c r="C283" s="4">
        <v>4.7572300027829044E-3</v>
      </c>
      <c r="D283" s="4">
        <v>4.9452855902428362E-3</v>
      </c>
    </row>
    <row r="284" spans="1:4" x14ac:dyDescent="0.25">
      <c r="A284" s="3" t="s">
        <v>139</v>
      </c>
      <c r="B284" s="4"/>
      <c r="C284" s="4"/>
      <c r="D284" s="4"/>
    </row>
    <row r="285" spans="1:4" x14ac:dyDescent="0.25">
      <c r="A285" s="5" t="s">
        <v>274</v>
      </c>
      <c r="B285" s="4">
        <v>4.1389931658484935E-3</v>
      </c>
      <c r="C285" s="4">
        <v>8.2223728443161313E-3</v>
      </c>
      <c r="D285" s="4">
        <v>8.0504649143488035E-3</v>
      </c>
    </row>
    <row r="286" spans="1:4" x14ac:dyDescent="0.25">
      <c r="A286" s="3" t="s">
        <v>140</v>
      </c>
      <c r="B286" s="4"/>
      <c r="C286" s="4"/>
      <c r="D286" s="4"/>
    </row>
    <row r="287" spans="1:4" x14ac:dyDescent="0.25">
      <c r="A287" s="5" t="s">
        <v>261</v>
      </c>
      <c r="B287" s="4">
        <v>3.8983540282991622E-3</v>
      </c>
      <c r="C287" s="4">
        <v>1.2556874542229294E-3</v>
      </c>
      <c r="D287" s="4">
        <v>1.3053253825408416E-3</v>
      </c>
    </row>
    <row r="288" spans="1:4" x14ac:dyDescent="0.25">
      <c r="A288" s="3" t="s">
        <v>141</v>
      </c>
      <c r="B288" s="4"/>
      <c r="C288" s="4"/>
      <c r="D288" s="4"/>
    </row>
    <row r="289" spans="1:4" x14ac:dyDescent="0.25">
      <c r="A289" s="5" t="s">
        <v>260</v>
      </c>
      <c r="B289" s="4">
        <v>4.090865338338627E-3</v>
      </c>
      <c r="C289" s="4">
        <v>6.385314459664105E-3</v>
      </c>
      <c r="D289" s="4">
        <v>6.3253652898454882E-3</v>
      </c>
    </row>
    <row r="290" spans="1:4" x14ac:dyDescent="0.25">
      <c r="A290" s="3" t="s">
        <v>142</v>
      </c>
      <c r="B290" s="4"/>
      <c r="C290" s="4"/>
      <c r="D290" s="4"/>
    </row>
    <row r="291" spans="1:4" x14ac:dyDescent="0.25">
      <c r="A291" s="5" t="s">
        <v>305</v>
      </c>
      <c r="B291" s="4">
        <v>4.187120993358359E-3</v>
      </c>
      <c r="C291" s="4">
        <v>1.2476972746316919E-2</v>
      </c>
      <c r="D291" s="4">
        <v>1.2075697371523206E-2</v>
      </c>
    </row>
    <row r="292" spans="1:4" x14ac:dyDescent="0.25">
      <c r="A292" s="3" t="s">
        <v>143</v>
      </c>
      <c r="B292" s="4"/>
      <c r="C292" s="4"/>
      <c r="D292" s="4"/>
    </row>
    <row r="293" spans="1:4" x14ac:dyDescent="0.25">
      <c r="A293" s="5" t="s">
        <v>318</v>
      </c>
      <c r="B293" s="4">
        <v>4.4758879584175567E-3</v>
      </c>
      <c r="C293" s="4">
        <v>1.8418388339801171E-2</v>
      </c>
      <c r="D293" s="4">
        <v>1.6675963036865377E-2</v>
      </c>
    </row>
    <row r="294" spans="1:4" x14ac:dyDescent="0.25">
      <c r="A294" s="3" t="s">
        <v>144</v>
      </c>
      <c r="B294" s="4"/>
      <c r="C294" s="4"/>
      <c r="D294" s="4"/>
    </row>
    <row r="295" spans="1:4" x14ac:dyDescent="0.25">
      <c r="A295" s="5" t="s">
        <v>349</v>
      </c>
      <c r="B295" s="4">
        <v>4.1389931658484935E-3</v>
      </c>
      <c r="C295" s="4">
        <v>8.8096851903387112E-3</v>
      </c>
      <c r="D295" s="4">
        <v>8.6254981225165755E-3</v>
      </c>
    </row>
    <row r="296" spans="1:4" x14ac:dyDescent="0.25">
      <c r="A296" s="3" t="s">
        <v>145</v>
      </c>
      <c r="B296" s="4"/>
      <c r="C296" s="4"/>
      <c r="D296" s="4"/>
    </row>
    <row r="297" spans="1:4" x14ac:dyDescent="0.25">
      <c r="A297" s="5" t="s">
        <v>334</v>
      </c>
      <c r="B297" s="4">
        <v>3.9464818558090278E-3</v>
      </c>
      <c r="C297" s="4">
        <v>6.1599504199112542E-3</v>
      </c>
      <c r="D297" s="4">
        <v>6.3253652898454882E-3</v>
      </c>
    </row>
    <row r="298" spans="1:4" x14ac:dyDescent="0.25">
      <c r="A298" s="3" t="s">
        <v>146</v>
      </c>
      <c r="B298" s="4"/>
      <c r="C298" s="4"/>
      <c r="D298" s="4"/>
    </row>
    <row r="299" spans="1:4" x14ac:dyDescent="0.25">
      <c r="A299" s="5" t="s">
        <v>339</v>
      </c>
      <c r="B299" s="4">
        <v>3.9464818558090278E-3</v>
      </c>
      <c r="C299" s="4">
        <v>6.7199459126304597E-3</v>
      </c>
      <c r="D299" s="4">
        <v>6.9003984980132603E-3</v>
      </c>
    </row>
    <row r="300" spans="1:4" x14ac:dyDescent="0.25">
      <c r="A300" s="3" t="s">
        <v>147</v>
      </c>
      <c r="B300" s="4"/>
      <c r="C300" s="4"/>
      <c r="D300" s="4"/>
    </row>
    <row r="301" spans="1:4" x14ac:dyDescent="0.25">
      <c r="A301" s="5" t="s">
        <v>350</v>
      </c>
      <c r="B301" s="4">
        <v>4.090865338338627E-3</v>
      </c>
      <c r="C301" s="4">
        <v>6.385314459664105E-3</v>
      </c>
      <c r="D301" s="4">
        <v>6.3253652898454882E-3</v>
      </c>
    </row>
    <row r="302" spans="1:4" x14ac:dyDescent="0.25">
      <c r="A302" s="3" t="s">
        <v>148</v>
      </c>
      <c r="B302" s="4"/>
      <c r="C302" s="4"/>
      <c r="D302" s="4"/>
    </row>
    <row r="303" spans="1:4" x14ac:dyDescent="0.25">
      <c r="A303" s="5" t="s">
        <v>262</v>
      </c>
      <c r="B303" s="4">
        <v>3.9946096833188951E-3</v>
      </c>
      <c r="C303" s="4">
        <v>6.2350717664955381E-3</v>
      </c>
      <c r="D303" s="4">
        <v>6.3253652898454882E-3</v>
      </c>
    </row>
    <row r="304" spans="1:4" x14ac:dyDescent="0.25">
      <c r="A304" s="3" t="s">
        <v>149</v>
      </c>
      <c r="B304" s="4"/>
      <c r="C304" s="4"/>
      <c r="D304" s="4"/>
    </row>
    <row r="305" spans="1:4" x14ac:dyDescent="0.25">
      <c r="A305" s="5" t="s">
        <v>335</v>
      </c>
      <c r="B305" s="4">
        <v>3.8983540282991622E-3</v>
      </c>
      <c r="C305" s="4">
        <v>4.0104555256018672E-3</v>
      </c>
      <c r="D305" s="4">
        <v>4.1689907592163443E-3</v>
      </c>
    </row>
    <row r="306" spans="1:4" x14ac:dyDescent="0.25">
      <c r="A306" s="3" t="s">
        <v>150</v>
      </c>
      <c r="B306" s="4"/>
      <c r="C306" s="4"/>
      <c r="D306" s="4"/>
    </row>
    <row r="307" spans="1:4" x14ac:dyDescent="0.25">
      <c r="A307" s="5" t="s">
        <v>300</v>
      </c>
      <c r="B307" s="4">
        <v>3.9464818558090278E-3</v>
      </c>
      <c r="C307" s="4">
        <v>2.4415803482557333E-3</v>
      </c>
      <c r="D307" s="4">
        <v>2.5071447876114845E-3</v>
      </c>
    </row>
    <row r="308" spans="1:4" x14ac:dyDescent="0.25">
      <c r="A308" s="2" t="s">
        <v>364</v>
      </c>
      <c r="B308" s="4"/>
      <c r="C308" s="4"/>
      <c r="D308" s="4"/>
    </row>
    <row r="309" spans="1:4" x14ac:dyDescent="0.25">
      <c r="A309" s="3" t="s">
        <v>151</v>
      </c>
      <c r="B309" s="4"/>
      <c r="C309" s="4"/>
      <c r="D309" s="4"/>
    </row>
    <row r="310" spans="1:4" x14ac:dyDescent="0.25">
      <c r="A310" s="5" t="s">
        <v>279</v>
      </c>
      <c r="B310" s="4">
        <v>4.0427375108287606E-3</v>
      </c>
      <c r="C310" s="4">
        <v>2.4896580100696752E-3</v>
      </c>
      <c r="D310" s="4">
        <v>2.4956441234481293E-3</v>
      </c>
    </row>
    <row r="311" spans="1:4" x14ac:dyDescent="0.25">
      <c r="A311" s="3" t="s">
        <v>152</v>
      </c>
      <c r="B311" s="4"/>
      <c r="C311" s="4"/>
      <c r="D311" s="4"/>
    </row>
    <row r="312" spans="1:4" x14ac:dyDescent="0.25">
      <c r="A312" s="5" t="s">
        <v>323</v>
      </c>
      <c r="B312" s="4">
        <v>3.9464818558090278E-3</v>
      </c>
      <c r="C312" s="4">
        <v>5.52155555821136E-3</v>
      </c>
      <c r="D312" s="4">
        <v>5.6698274325342286E-3</v>
      </c>
    </row>
    <row r="313" spans="1:4" x14ac:dyDescent="0.25">
      <c r="A313" s="3" t="s">
        <v>153</v>
      </c>
      <c r="B313" s="4"/>
      <c r="C313" s="4"/>
      <c r="D313" s="4"/>
    </row>
    <row r="314" spans="1:4" x14ac:dyDescent="0.25">
      <c r="A314" s="5" t="s">
        <v>316</v>
      </c>
      <c r="B314" s="4">
        <v>3.9946096833188951E-3</v>
      </c>
      <c r="C314" s="4">
        <v>4.5005881659976894E-3</v>
      </c>
      <c r="D314" s="4">
        <v>4.565763672852107E-3</v>
      </c>
    </row>
    <row r="315" spans="1:4" x14ac:dyDescent="0.25">
      <c r="A315" s="3" t="s">
        <v>154</v>
      </c>
      <c r="B315" s="4"/>
      <c r="C315" s="4"/>
      <c r="D315" s="4"/>
    </row>
    <row r="316" spans="1:4" x14ac:dyDescent="0.25">
      <c r="A316" s="5" t="s">
        <v>288</v>
      </c>
      <c r="B316" s="4">
        <v>3.8983540282991622E-3</v>
      </c>
      <c r="C316" s="4">
        <v>1.3995106868652032E-3</v>
      </c>
      <c r="D316" s="4">
        <v>1.4548340166644625E-3</v>
      </c>
    </row>
    <row r="317" spans="1:4" x14ac:dyDescent="0.25">
      <c r="A317" s="3" t="s">
        <v>155</v>
      </c>
      <c r="B317" s="4"/>
      <c r="C317" s="4"/>
      <c r="D317" s="4"/>
    </row>
    <row r="318" spans="1:4" x14ac:dyDescent="0.25">
      <c r="A318" s="5" t="s">
        <v>324</v>
      </c>
      <c r="B318" s="4">
        <v>3.9464818558090278E-3</v>
      </c>
      <c r="C318" s="4">
        <v>8.9599278835072772E-3</v>
      </c>
      <c r="D318" s="4">
        <v>9.2005313306843476E-3</v>
      </c>
    </row>
    <row r="319" spans="1:4" x14ac:dyDescent="0.25">
      <c r="A319" s="3" t="s">
        <v>156</v>
      </c>
      <c r="B319" s="4"/>
      <c r="C319" s="4"/>
      <c r="D319" s="4"/>
    </row>
    <row r="320" spans="1:4" x14ac:dyDescent="0.25">
      <c r="A320" s="5" t="s">
        <v>263</v>
      </c>
      <c r="B320" s="4">
        <v>3.8983540282991622E-3</v>
      </c>
      <c r="C320" s="4">
        <v>1.5931188846528795E-3</v>
      </c>
      <c r="D320" s="4">
        <v>1.6560956395231825E-3</v>
      </c>
    </row>
    <row r="321" spans="1:4" x14ac:dyDescent="0.25">
      <c r="A321" s="3" t="s">
        <v>157</v>
      </c>
      <c r="B321" s="4"/>
      <c r="C321" s="4"/>
      <c r="D321" s="4"/>
    </row>
    <row r="322" spans="1:4" x14ac:dyDescent="0.25">
      <c r="A322" s="5" t="s">
        <v>325</v>
      </c>
      <c r="B322" s="4">
        <v>3.8983540282991622E-3</v>
      </c>
      <c r="C322" s="4">
        <v>6.0848290733269712E-3</v>
      </c>
      <c r="D322" s="4">
        <v>6.3253652898454882E-3</v>
      </c>
    </row>
    <row r="323" spans="1:4" x14ac:dyDescent="0.25">
      <c r="A323" s="3" t="s">
        <v>158</v>
      </c>
      <c r="B323" s="4"/>
      <c r="C323" s="4"/>
      <c r="D323" s="4"/>
    </row>
    <row r="324" spans="1:4" x14ac:dyDescent="0.25">
      <c r="A324" s="5" t="s">
        <v>300</v>
      </c>
      <c r="B324" s="4">
        <v>4.1389931658484935E-3</v>
      </c>
      <c r="C324" s="4">
        <v>4.6984987681806464E-3</v>
      </c>
      <c r="D324" s="4">
        <v>4.6002656653421738E-3</v>
      </c>
    </row>
    <row r="325" spans="1:4" x14ac:dyDescent="0.25">
      <c r="A325" s="3" t="s">
        <v>159</v>
      </c>
      <c r="B325" s="4"/>
      <c r="C325" s="4"/>
      <c r="D325" s="4"/>
    </row>
    <row r="326" spans="1:4" x14ac:dyDescent="0.25">
      <c r="A326" s="5" t="s">
        <v>290</v>
      </c>
      <c r="B326" s="4">
        <v>3.9464818558090278E-3</v>
      </c>
      <c r="C326" s="4">
        <v>2.0999830976970182E-3</v>
      </c>
      <c r="D326" s="4">
        <v>2.1563745306291439E-3</v>
      </c>
    </row>
    <row r="327" spans="1:4" x14ac:dyDescent="0.25">
      <c r="A327" s="3" t="s">
        <v>160</v>
      </c>
      <c r="B327" s="4"/>
      <c r="C327" s="4"/>
      <c r="D327" s="4"/>
    </row>
    <row r="328" spans="1:4" x14ac:dyDescent="0.25">
      <c r="A328" s="5" t="s">
        <v>337</v>
      </c>
      <c r="B328" s="4">
        <v>3.9946096833188951E-3</v>
      </c>
      <c r="C328" s="4">
        <v>6.2350717664955381E-3</v>
      </c>
      <c r="D328" s="4">
        <v>6.3253652898454882E-3</v>
      </c>
    </row>
    <row r="329" spans="1:4" x14ac:dyDescent="0.25">
      <c r="A329" s="3" t="s">
        <v>161</v>
      </c>
      <c r="B329" s="4"/>
      <c r="C329" s="4"/>
      <c r="D329" s="4"/>
    </row>
    <row r="330" spans="1:4" x14ac:dyDescent="0.25">
      <c r="A330" s="5" t="s">
        <v>351</v>
      </c>
      <c r="B330" s="4">
        <v>3.9464818558090278E-3</v>
      </c>
      <c r="C330" s="4">
        <v>6.1599504199112542E-3</v>
      </c>
      <c r="D330" s="4">
        <v>6.3253652898454882E-3</v>
      </c>
    </row>
    <row r="331" spans="1:4" x14ac:dyDescent="0.25">
      <c r="A331" s="3" t="s">
        <v>162</v>
      </c>
      <c r="B331" s="4"/>
      <c r="C331" s="4"/>
      <c r="D331" s="4"/>
    </row>
    <row r="332" spans="1:4" x14ac:dyDescent="0.25">
      <c r="A332" s="5" t="s">
        <v>291</v>
      </c>
      <c r="B332" s="4">
        <v>4.090865338338627E-3</v>
      </c>
      <c r="C332" s="4">
        <v>9.2877301231477898E-3</v>
      </c>
      <c r="D332" s="4">
        <v>9.2005313306843476E-3</v>
      </c>
    </row>
    <row r="333" spans="1:4" x14ac:dyDescent="0.25">
      <c r="A333" s="3" t="s">
        <v>163</v>
      </c>
      <c r="B333" s="4"/>
      <c r="C333" s="4"/>
      <c r="D333" s="4"/>
    </row>
    <row r="334" spans="1:4" x14ac:dyDescent="0.25">
      <c r="A334" s="5" t="s">
        <v>342</v>
      </c>
      <c r="B334" s="4">
        <v>3.8983540282991622E-3</v>
      </c>
      <c r="C334" s="4">
        <v>4.5027735142619584E-3</v>
      </c>
      <c r="D334" s="4">
        <v>4.6807703144856614E-3</v>
      </c>
    </row>
    <row r="335" spans="1:4" x14ac:dyDescent="0.25">
      <c r="A335" s="3" t="s">
        <v>164</v>
      </c>
      <c r="B335" s="4"/>
      <c r="C335" s="4"/>
      <c r="D335" s="4"/>
    </row>
    <row r="336" spans="1:4" x14ac:dyDescent="0.25">
      <c r="A336" s="5" t="s">
        <v>335</v>
      </c>
      <c r="B336" s="4">
        <v>3.8983540282991622E-3</v>
      </c>
      <c r="C336" s="4">
        <v>1.7203471289133525E-3</v>
      </c>
      <c r="D336" s="4">
        <v>1.7883532774017699E-3</v>
      </c>
    </row>
    <row r="337" spans="1:4" x14ac:dyDescent="0.25">
      <c r="A337" s="3" t="s">
        <v>165</v>
      </c>
      <c r="B337" s="4"/>
      <c r="C337" s="4"/>
      <c r="D337" s="4"/>
    </row>
    <row r="338" spans="1:4" x14ac:dyDescent="0.25">
      <c r="A338" s="5" t="s">
        <v>306</v>
      </c>
      <c r="B338" s="4">
        <v>3.8983540282991622E-3</v>
      </c>
      <c r="C338" s="4">
        <v>2.0577785593433027E-3</v>
      </c>
      <c r="D338" s="4">
        <v>2.1391235343841105E-3</v>
      </c>
    </row>
    <row r="339" spans="1:4" x14ac:dyDescent="0.25">
      <c r="A339" s="3" t="s">
        <v>166</v>
      </c>
      <c r="B339" s="4"/>
      <c r="C339" s="4"/>
      <c r="D339" s="4"/>
    </row>
    <row r="340" spans="1:4" x14ac:dyDescent="0.25">
      <c r="A340" s="5" t="s">
        <v>333</v>
      </c>
      <c r="B340" s="4">
        <v>3.9464818558090278E-3</v>
      </c>
      <c r="C340" s="4">
        <v>2.508779807382038E-3</v>
      </c>
      <c r="D340" s="4">
        <v>2.5761487725916173E-3</v>
      </c>
    </row>
    <row r="341" spans="1:4" x14ac:dyDescent="0.25">
      <c r="A341" s="3" t="s">
        <v>167</v>
      </c>
      <c r="B341" s="4"/>
      <c r="C341" s="4"/>
      <c r="D341" s="4"/>
    </row>
    <row r="342" spans="1:4" x14ac:dyDescent="0.25">
      <c r="A342" s="5" t="s">
        <v>278</v>
      </c>
      <c r="B342" s="4">
        <v>4.0427375108287606E-3</v>
      </c>
      <c r="C342" s="4">
        <v>9.178462709934285E-3</v>
      </c>
      <c r="D342" s="4">
        <v>9.2005313306843476E-3</v>
      </c>
    </row>
    <row r="343" spans="1:4" x14ac:dyDescent="0.25">
      <c r="A343" s="3" t="s">
        <v>168</v>
      </c>
      <c r="B343" s="4"/>
      <c r="C343" s="4"/>
      <c r="D343" s="4"/>
    </row>
    <row r="344" spans="1:4" x14ac:dyDescent="0.25">
      <c r="A344" s="5" t="s">
        <v>326</v>
      </c>
      <c r="B344" s="4">
        <v>3.8983540282991622E-3</v>
      </c>
      <c r="C344" s="4">
        <v>3.639834118408315E-3</v>
      </c>
      <c r="D344" s="4">
        <v>3.7837185097439377E-3</v>
      </c>
    </row>
    <row r="345" spans="1:4" x14ac:dyDescent="0.25">
      <c r="A345" s="3" t="s">
        <v>169</v>
      </c>
      <c r="B345" s="4"/>
      <c r="C345" s="4"/>
      <c r="D345" s="4"/>
    </row>
    <row r="346" spans="1:4" x14ac:dyDescent="0.25">
      <c r="A346" s="5" t="s">
        <v>352</v>
      </c>
      <c r="B346" s="4">
        <v>3.9464818558090278E-3</v>
      </c>
      <c r="C346" s="4">
        <v>6.7199459126304597E-3</v>
      </c>
      <c r="D346" s="4">
        <v>6.9003984980132603E-3</v>
      </c>
    </row>
    <row r="347" spans="1:4" x14ac:dyDescent="0.25">
      <c r="A347" s="3" t="s">
        <v>170</v>
      </c>
      <c r="B347" s="4"/>
      <c r="C347" s="4"/>
      <c r="D347" s="4"/>
    </row>
    <row r="348" spans="1:4" x14ac:dyDescent="0.25">
      <c r="A348" s="5" t="s">
        <v>292</v>
      </c>
      <c r="B348" s="4">
        <v>3.9946096833188951E-3</v>
      </c>
      <c r="C348" s="4">
        <v>1.1733271415132515E-3</v>
      </c>
      <c r="D348" s="4">
        <v>1.1903187409072875E-3</v>
      </c>
    </row>
    <row r="349" spans="1:4" x14ac:dyDescent="0.25">
      <c r="A349" s="3" t="s">
        <v>171</v>
      </c>
      <c r="B349" s="4"/>
      <c r="C349" s="4"/>
      <c r="D349" s="4"/>
    </row>
    <row r="350" spans="1:4" x14ac:dyDescent="0.25">
      <c r="A350" s="5" t="s">
        <v>353</v>
      </c>
      <c r="B350" s="4">
        <v>3.8983540282991622E-3</v>
      </c>
      <c r="C350" s="4">
        <v>1.034420942465585E-3</v>
      </c>
      <c r="D350" s="4">
        <v>1.075312099273733E-3</v>
      </c>
    </row>
    <row r="351" spans="1:4" x14ac:dyDescent="0.25">
      <c r="A351" s="3" t="s">
        <v>172</v>
      </c>
      <c r="B351" s="4"/>
      <c r="C351" s="4"/>
      <c r="D351" s="4"/>
    </row>
    <row r="352" spans="1:4" x14ac:dyDescent="0.25">
      <c r="A352" s="5" t="s">
        <v>354</v>
      </c>
      <c r="B352" s="4">
        <v>4.0427375108287606E-3</v>
      </c>
      <c r="C352" s="4">
        <v>7.4575009518216074E-3</v>
      </c>
      <c r="D352" s="4">
        <v>7.4754317061810323E-3</v>
      </c>
    </row>
    <row r="353" spans="1:4" x14ac:dyDescent="0.25">
      <c r="A353" s="3" t="s">
        <v>173</v>
      </c>
      <c r="B353" s="4"/>
      <c r="C353" s="4"/>
      <c r="D353" s="4"/>
    </row>
    <row r="354" spans="1:4" x14ac:dyDescent="0.25">
      <c r="A354" s="5" t="s">
        <v>311</v>
      </c>
      <c r="B354" s="4">
        <v>3.8983540282991622E-3</v>
      </c>
      <c r="C354" s="4">
        <v>1.1948391634896598E-3</v>
      </c>
      <c r="D354" s="4">
        <v>1.2420717296423868E-3</v>
      </c>
    </row>
    <row r="355" spans="1:4" x14ac:dyDescent="0.25">
      <c r="A355" s="3" t="s">
        <v>174</v>
      </c>
      <c r="B355" s="4"/>
      <c r="C355" s="4"/>
      <c r="D355" s="4"/>
    </row>
    <row r="356" spans="1:4" x14ac:dyDescent="0.25">
      <c r="A356" s="5" t="s">
        <v>311</v>
      </c>
      <c r="B356" s="4">
        <v>3.8983540282991622E-3</v>
      </c>
      <c r="C356" s="4">
        <v>3.9883288744261324E-3</v>
      </c>
      <c r="D356" s="4">
        <v>4.145989430889634E-3</v>
      </c>
    </row>
    <row r="357" spans="1:4" x14ac:dyDescent="0.25">
      <c r="A357" s="3" t="s">
        <v>175</v>
      </c>
      <c r="B357" s="4"/>
      <c r="C357" s="4"/>
      <c r="D357" s="4"/>
    </row>
    <row r="358" spans="1:4" x14ac:dyDescent="0.25">
      <c r="A358" s="5" t="s">
        <v>353</v>
      </c>
      <c r="B358" s="4">
        <v>3.8983540282991622E-3</v>
      </c>
      <c r="C358" s="4">
        <v>5.4099662124670704E-3</v>
      </c>
      <c r="D358" s="4">
        <v>5.623824775880807E-3</v>
      </c>
    </row>
    <row r="359" spans="1:4" x14ac:dyDescent="0.25">
      <c r="A359" s="3" t="s">
        <v>176</v>
      </c>
      <c r="B359" s="4"/>
      <c r="C359" s="4"/>
      <c r="D359" s="4"/>
    </row>
    <row r="360" spans="1:4" x14ac:dyDescent="0.25">
      <c r="A360" s="5" t="s">
        <v>338</v>
      </c>
      <c r="B360" s="4">
        <v>3.9464818558090278E-3</v>
      </c>
      <c r="C360" s="4">
        <v>5.2079580822886047E-4</v>
      </c>
      <c r="D360" s="4">
        <v>5.3478088359602762E-4</v>
      </c>
    </row>
    <row r="361" spans="1:4" x14ac:dyDescent="0.25">
      <c r="A361" s="3" t="s">
        <v>177</v>
      </c>
      <c r="B361" s="4"/>
      <c r="C361" s="4"/>
      <c r="D361" s="4"/>
    </row>
    <row r="362" spans="1:4" x14ac:dyDescent="0.25">
      <c r="A362" s="5" t="s">
        <v>316</v>
      </c>
      <c r="B362" s="4">
        <v>3.9464818558090278E-3</v>
      </c>
      <c r="C362" s="4">
        <v>6.1599504199112542E-3</v>
      </c>
      <c r="D362" s="4">
        <v>6.3253652898454882E-3</v>
      </c>
    </row>
    <row r="363" spans="1:4" x14ac:dyDescent="0.25">
      <c r="A363" s="3" t="s">
        <v>178</v>
      </c>
      <c r="B363" s="4"/>
      <c r="C363" s="4"/>
      <c r="D363" s="4"/>
    </row>
    <row r="364" spans="1:4" x14ac:dyDescent="0.25">
      <c r="A364" s="5" t="s">
        <v>315</v>
      </c>
      <c r="B364" s="4">
        <v>3.9946096833188951E-3</v>
      </c>
      <c r="C364" s="4">
        <v>3.5993368833860603E-3</v>
      </c>
      <c r="D364" s="4">
        <v>3.6514608718653504E-3</v>
      </c>
    </row>
    <row r="365" spans="1:4" x14ac:dyDescent="0.25">
      <c r="A365" s="3" t="s">
        <v>179</v>
      </c>
      <c r="B365" s="4"/>
      <c r="C365" s="4"/>
      <c r="D365" s="4"/>
    </row>
    <row r="366" spans="1:4" x14ac:dyDescent="0.25">
      <c r="A366" s="5" t="s">
        <v>349</v>
      </c>
      <c r="B366" s="4">
        <v>3.9464818558090278E-3</v>
      </c>
      <c r="C366" s="4">
        <v>3.9367683138160098E-3</v>
      </c>
      <c r="D366" s="4">
        <v>4.0424834534194352E-3</v>
      </c>
    </row>
    <row r="367" spans="1:4" x14ac:dyDescent="0.25">
      <c r="A367" s="3" t="s">
        <v>180</v>
      </c>
      <c r="B367" s="4"/>
      <c r="C367" s="4"/>
      <c r="D367" s="4"/>
    </row>
    <row r="368" spans="1:4" x14ac:dyDescent="0.25">
      <c r="A368" s="5" t="s">
        <v>304</v>
      </c>
      <c r="B368" s="4">
        <v>3.8983540282991622E-3</v>
      </c>
      <c r="C368" s="4">
        <v>6.6379953527203319E-3</v>
      </c>
      <c r="D368" s="4">
        <v>6.9003984980132603E-3</v>
      </c>
    </row>
    <row r="369" spans="1:4" x14ac:dyDescent="0.25">
      <c r="A369" s="3" t="s">
        <v>181</v>
      </c>
      <c r="B369" s="4"/>
      <c r="C369" s="4"/>
      <c r="D369" s="4"/>
    </row>
    <row r="370" spans="1:4" x14ac:dyDescent="0.25">
      <c r="A370" s="5" t="s">
        <v>352</v>
      </c>
      <c r="B370" s="4">
        <v>3.8983540282991622E-3</v>
      </c>
      <c r="C370" s="4">
        <v>4.5580901422012949E-3</v>
      </c>
      <c r="D370" s="4">
        <v>4.7382736353024386E-3</v>
      </c>
    </row>
    <row r="371" spans="1:4" x14ac:dyDescent="0.25">
      <c r="A371" s="3" t="s">
        <v>182</v>
      </c>
      <c r="B371" s="4"/>
      <c r="C371" s="4"/>
      <c r="D371" s="4"/>
    </row>
    <row r="372" spans="1:4" x14ac:dyDescent="0.25">
      <c r="A372" s="5" t="s">
        <v>332</v>
      </c>
      <c r="B372" s="4">
        <v>3.9946096833188951E-3</v>
      </c>
      <c r="C372" s="4">
        <v>5.0900858602845401E-3</v>
      </c>
      <c r="D372" s="4">
        <v>5.1637982093465894E-3</v>
      </c>
    </row>
    <row r="373" spans="1:4" x14ac:dyDescent="0.25">
      <c r="A373" s="3" t="s">
        <v>183</v>
      </c>
      <c r="B373" s="4"/>
      <c r="C373" s="4"/>
      <c r="D373" s="4"/>
    </row>
    <row r="374" spans="1:4" x14ac:dyDescent="0.25">
      <c r="A374" s="5" t="s">
        <v>332</v>
      </c>
      <c r="B374" s="4">
        <v>3.9464818558090278E-3</v>
      </c>
      <c r="C374" s="4">
        <v>5.0959589837447647E-3</v>
      </c>
      <c r="D374" s="4">
        <v>5.2328021943267222E-3</v>
      </c>
    </row>
    <row r="375" spans="1:4" x14ac:dyDescent="0.25">
      <c r="A375" s="3" t="s">
        <v>184</v>
      </c>
      <c r="B375" s="4"/>
      <c r="C375" s="4"/>
      <c r="D375" s="4"/>
    </row>
    <row r="376" spans="1:4" x14ac:dyDescent="0.25">
      <c r="A376" s="5" t="s">
        <v>301</v>
      </c>
      <c r="B376" s="4">
        <v>4.1389931658484935E-3</v>
      </c>
      <c r="C376" s="4">
        <v>4.9804086942714853E-3</v>
      </c>
      <c r="D376" s="4">
        <v>4.8762816052627042E-3</v>
      </c>
    </row>
    <row r="377" spans="1:4" x14ac:dyDescent="0.25">
      <c r="A377" s="3" t="s">
        <v>185</v>
      </c>
      <c r="B377" s="4"/>
      <c r="C377" s="4"/>
      <c r="D377" s="4"/>
    </row>
    <row r="378" spans="1:4" x14ac:dyDescent="0.25">
      <c r="A378" s="5" t="s">
        <v>293</v>
      </c>
      <c r="B378" s="4">
        <v>4.3315044758879583E-3</v>
      </c>
      <c r="C378" s="4">
        <v>1.7824246780452743E-2</v>
      </c>
      <c r="D378" s="4">
        <v>1.6675963036865377E-2</v>
      </c>
    </row>
    <row r="379" spans="1:4" x14ac:dyDescent="0.25">
      <c r="A379" s="3" t="s">
        <v>186</v>
      </c>
      <c r="B379" s="4"/>
      <c r="C379" s="4"/>
      <c r="D379" s="4"/>
    </row>
    <row r="380" spans="1:4" x14ac:dyDescent="0.25">
      <c r="A380" s="5" t="s">
        <v>294</v>
      </c>
      <c r="B380" s="4">
        <v>4.090865338338627E-3</v>
      </c>
      <c r="C380" s="4">
        <v>8.1267638577543159E-3</v>
      </c>
      <c r="D380" s="4">
        <v>8.0504649143488035E-3</v>
      </c>
    </row>
    <row r="381" spans="1:4" x14ac:dyDescent="0.25">
      <c r="A381" s="3" t="s">
        <v>187</v>
      </c>
      <c r="B381" s="4"/>
      <c r="C381" s="4"/>
      <c r="D381" s="4"/>
    </row>
    <row r="382" spans="1:4" x14ac:dyDescent="0.25">
      <c r="A382" s="5" t="s">
        <v>345</v>
      </c>
      <c r="B382" s="4">
        <v>3.8502262007892962E-3</v>
      </c>
      <c r="C382" s="4">
        <v>4.4144034938255377E-3</v>
      </c>
      <c r="D382" s="4">
        <v>4.6462683219955954E-3</v>
      </c>
    </row>
    <row r="383" spans="1:4" x14ac:dyDescent="0.25">
      <c r="A383" s="3" t="s">
        <v>188</v>
      </c>
      <c r="B383" s="4"/>
      <c r="C383" s="4"/>
      <c r="D383" s="4"/>
    </row>
    <row r="384" spans="1:4" x14ac:dyDescent="0.25">
      <c r="A384" s="5" t="s">
        <v>317</v>
      </c>
      <c r="B384" s="4">
        <v>4.0427375108287606E-3</v>
      </c>
      <c r="C384" s="4">
        <v>2.3519810694206606E-3</v>
      </c>
      <c r="D384" s="4">
        <v>2.3576361534878641E-3</v>
      </c>
    </row>
    <row r="385" spans="1:4" x14ac:dyDescent="0.25">
      <c r="A385" s="3" t="s">
        <v>189</v>
      </c>
      <c r="B385" s="4"/>
      <c r="C385" s="4"/>
      <c r="D385" s="4"/>
    </row>
    <row r="386" spans="1:4" x14ac:dyDescent="0.25">
      <c r="A386" s="5" t="s">
        <v>283</v>
      </c>
      <c r="B386" s="4">
        <v>4.2833766483780919E-3</v>
      </c>
      <c r="C386" s="4">
        <v>1.2155999720002253E-2</v>
      </c>
      <c r="D386" s="4">
        <v>1.1500664163355434E-2</v>
      </c>
    </row>
    <row r="387" spans="1:4" x14ac:dyDescent="0.25">
      <c r="A387" s="3" t="s">
        <v>190</v>
      </c>
      <c r="B387" s="4"/>
      <c r="C387" s="4"/>
      <c r="D387" s="4"/>
    </row>
    <row r="388" spans="1:4" x14ac:dyDescent="0.25">
      <c r="A388" s="5" t="s">
        <v>275</v>
      </c>
      <c r="B388" s="4">
        <v>4.3315044758879583E-3</v>
      </c>
      <c r="C388" s="4">
        <v>1.2292583986519133E-2</v>
      </c>
      <c r="D388" s="4">
        <v>1.1500664163355434E-2</v>
      </c>
    </row>
    <row r="389" spans="1:4" x14ac:dyDescent="0.25">
      <c r="A389" s="3" t="s">
        <v>191</v>
      </c>
      <c r="B389" s="4"/>
      <c r="C389" s="4"/>
      <c r="D389" s="4"/>
    </row>
    <row r="390" spans="1:4" x14ac:dyDescent="0.25">
      <c r="A390" s="5" t="s">
        <v>281</v>
      </c>
      <c r="B390" s="4">
        <v>4.2352488208682263E-3</v>
      </c>
      <c r="C390" s="4">
        <v>1.0817473908136838E-2</v>
      </c>
      <c r="D390" s="4">
        <v>1.035059774701989E-2</v>
      </c>
    </row>
    <row r="391" spans="1:4" x14ac:dyDescent="0.25">
      <c r="A391" s="3" t="s">
        <v>192</v>
      </c>
      <c r="B391" s="4"/>
      <c r="C391" s="4"/>
      <c r="D391" s="4"/>
    </row>
    <row r="392" spans="1:4" x14ac:dyDescent="0.25">
      <c r="A392" s="5" t="s">
        <v>295</v>
      </c>
      <c r="B392" s="4">
        <v>4.090865338338627E-3</v>
      </c>
      <c r="C392" s="4">
        <v>5.2882013388672721E-3</v>
      </c>
      <c r="D392" s="4">
        <v>5.2385525264084E-3</v>
      </c>
    </row>
    <row r="393" spans="1:4" x14ac:dyDescent="0.25">
      <c r="A393" s="3" t="s">
        <v>193</v>
      </c>
      <c r="B393" s="4"/>
      <c r="C393" s="4"/>
      <c r="D393" s="4"/>
    </row>
    <row r="394" spans="1:4" x14ac:dyDescent="0.25">
      <c r="A394" s="5" t="s">
        <v>300</v>
      </c>
      <c r="B394" s="4">
        <v>4.090865338338627E-3</v>
      </c>
      <c r="C394" s="4">
        <v>8.1267638577543159E-3</v>
      </c>
      <c r="D394" s="4">
        <v>8.0504649143488035E-3</v>
      </c>
    </row>
    <row r="395" spans="1:4" x14ac:dyDescent="0.25">
      <c r="A395" s="3" t="s">
        <v>194</v>
      </c>
      <c r="B395" s="4"/>
      <c r="C395" s="4"/>
      <c r="D395" s="4"/>
    </row>
    <row r="396" spans="1:4" x14ac:dyDescent="0.25">
      <c r="A396" s="5" t="s">
        <v>299</v>
      </c>
      <c r="B396" s="4">
        <v>3.9464818558090278E-3</v>
      </c>
      <c r="C396" s="4">
        <v>1.2431899938366347E-3</v>
      </c>
      <c r="D396" s="4">
        <v>1.276573722132453E-3</v>
      </c>
    </row>
    <row r="397" spans="1:4" x14ac:dyDescent="0.25">
      <c r="A397" s="3" t="s">
        <v>195</v>
      </c>
      <c r="B397" s="4"/>
      <c r="C397" s="4"/>
      <c r="D397" s="4"/>
    </row>
    <row r="398" spans="1:4" x14ac:dyDescent="0.25">
      <c r="A398" s="5" t="s">
        <v>296</v>
      </c>
      <c r="B398" s="4">
        <v>3.9464818558090278E-3</v>
      </c>
      <c r="C398" s="4">
        <v>3.5839711534029115E-3</v>
      </c>
      <c r="D398" s="4">
        <v>3.680212532273739E-3</v>
      </c>
    </row>
    <row r="399" spans="1:4" x14ac:dyDescent="0.25">
      <c r="A399" s="3" t="s">
        <v>196</v>
      </c>
      <c r="B399" s="4"/>
      <c r="C399" s="4"/>
      <c r="D399" s="4"/>
    </row>
    <row r="400" spans="1:4" x14ac:dyDescent="0.25">
      <c r="A400" s="5" t="s">
        <v>336</v>
      </c>
      <c r="B400" s="4">
        <v>3.9946096833188951E-3</v>
      </c>
      <c r="C400" s="4">
        <v>6.2350717664955381E-3</v>
      </c>
      <c r="D400" s="4">
        <v>6.3253652898454882E-3</v>
      </c>
    </row>
    <row r="401" spans="1:4" x14ac:dyDescent="0.25">
      <c r="A401" s="3" t="s">
        <v>197</v>
      </c>
      <c r="B401" s="4"/>
      <c r="C401" s="4"/>
      <c r="D401" s="4"/>
    </row>
    <row r="402" spans="1:4" x14ac:dyDescent="0.25">
      <c r="A402" s="5" t="s">
        <v>311</v>
      </c>
      <c r="B402" s="4">
        <v>3.9464818558090278E-3</v>
      </c>
      <c r="C402" s="4">
        <v>6.7199459126304597E-3</v>
      </c>
      <c r="D402" s="4">
        <v>6.9003984980132603E-3</v>
      </c>
    </row>
    <row r="403" spans="1:4" x14ac:dyDescent="0.25">
      <c r="A403" s="3" t="s">
        <v>198</v>
      </c>
      <c r="B403" s="4"/>
      <c r="C403" s="4"/>
      <c r="D403" s="4"/>
    </row>
    <row r="404" spans="1:4" x14ac:dyDescent="0.25">
      <c r="A404" s="5" t="s">
        <v>348</v>
      </c>
      <c r="B404" s="4">
        <v>4.0427375108287606E-3</v>
      </c>
      <c r="C404" s="4">
        <v>6.8838470324507142E-3</v>
      </c>
      <c r="D404" s="4">
        <v>6.9003984980132603E-3</v>
      </c>
    </row>
    <row r="405" spans="1:4" x14ac:dyDescent="0.25">
      <c r="A405" s="2" t="s">
        <v>365</v>
      </c>
      <c r="B405" s="4"/>
      <c r="C405" s="4"/>
      <c r="D405" s="4"/>
    </row>
    <row r="406" spans="1:4" x14ac:dyDescent="0.25">
      <c r="A406" s="3" t="s">
        <v>199</v>
      </c>
      <c r="B406" s="4"/>
      <c r="C406" s="4"/>
      <c r="D406" s="4"/>
    </row>
    <row r="407" spans="1:4" x14ac:dyDescent="0.25">
      <c r="A407" s="5" t="s">
        <v>322</v>
      </c>
      <c r="B407" s="4">
        <v>3.8983540282991622E-3</v>
      </c>
      <c r="C407" s="4">
        <v>4.0989621303048045E-3</v>
      </c>
      <c r="D407" s="4">
        <v>4.2609960725231884E-3</v>
      </c>
    </row>
    <row r="408" spans="1:4" x14ac:dyDescent="0.25">
      <c r="A408" s="3" t="s">
        <v>200</v>
      </c>
      <c r="B408" s="4"/>
      <c r="C408" s="4"/>
      <c r="D408" s="4"/>
    </row>
    <row r="409" spans="1:4" x14ac:dyDescent="0.25">
      <c r="A409" s="5" t="s">
        <v>333</v>
      </c>
      <c r="B409" s="4">
        <v>3.9464818558090278E-3</v>
      </c>
      <c r="C409" s="4">
        <v>3.7743696209274406E-3</v>
      </c>
      <c r="D409" s="4">
        <v>3.8757238230507814E-3</v>
      </c>
    </row>
    <row r="410" spans="1:4" x14ac:dyDescent="0.25">
      <c r="A410" s="3" t="s">
        <v>201</v>
      </c>
      <c r="B410" s="4"/>
      <c r="C410" s="4"/>
      <c r="D410" s="4"/>
    </row>
    <row r="411" spans="1:4" x14ac:dyDescent="0.25">
      <c r="A411" s="5" t="s">
        <v>327</v>
      </c>
      <c r="B411" s="4">
        <v>3.9946096833188951E-3</v>
      </c>
      <c r="C411" s="4">
        <v>1.4624077415962263E-3</v>
      </c>
      <c r="D411" s="4">
        <v>1.4835856770728508E-3</v>
      </c>
    </row>
    <row r="412" spans="1:4" x14ac:dyDescent="0.25">
      <c r="A412" s="3" t="s">
        <v>202</v>
      </c>
      <c r="B412" s="4"/>
      <c r="C412" s="4"/>
      <c r="D412" s="4"/>
    </row>
    <row r="413" spans="1:4" x14ac:dyDescent="0.25">
      <c r="A413" s="5" t="s">
        <v>272</v>
      </c>
      <c r="B413" s="4">
        <v>4.0427375108287606E-3</v>
      </c>
      <c r="C413" s="4">
        <v>7.4575009518216074E-3</v>
      </c>
      <c r="D413" s="4">
        <v>7.4754317061810323E-3</v>
      </c>
    </row>
    <row r="414" spans="1:4" x14ac:dyDescent="0.25">
      <c r="A414" s="3" t="s">
        <v>203</v>
      </c>
      <c r="B414" s="4"/>
      <c r="C414" s="4"/>
      <c r="D414" s="4"/>
    </row>
    <row r="415" spans="1:4" x14ac:dyDescent="0.25">
      <c r="A415" s="5" t="s">
        <v>309</v>
      </c>
      <c r="B415" s="4">
        <v>4.0427375108287606E-3</v>
      </c>
      <c r="C415" s="4">
        <v>6.8838470324507142E-3</v>
      </c>
      <c r="D415" s="4">
        <v>6.9003984980132603E-3</v>
      </c>
    </row>
    <row r="416" spans="1:4" x14ac:dyDescent="0.25">
      <c r="A416" s="3" t="s">
        <v>204</v>
      </c>
      <c r="B416" s="4"/>
      <c r="C416" s="4"/>
      <c r="D416" s="4"/>
    </row>
    <row r="417" spans="1:4" x14ac:dyDescent="0.25">
      <c r="A417" s="5" t="s">
        <v>302</v>
      </c>
      <c r="B417" s="4">
        <v>4.0427375108287606E-3</v>
      </c>
      <c r="C417" s="4">
        <v>6.0233661533943747E-4</v>
      </c>
      <c r="D417" s="4">
        <v>6.0378486857616022E-4</v>
      </c>
    </row>
    <row r="418" spans="1:4" x14ac:dyDescent="0.25">
      <c r="A418" s="3" t="s">
        <v>205</v>
      </c>
      <c r="B418" s="4"/>
      <c r="C418" s="4"/>
      <c r="D418" s="4"/>
    </row>
    <row r="419" spans="1:4" x14ac:dyDescent="0.25">
      <c r="A419" s="5" t="s">
        <v>330</v>
      </c>
      <c r="B419" s="4">
        <v>4.0427375108287606E-3</v>
      </c>
      <c r="C419" s="4">
        <v>3.3788215850945589E-3</v>
      </c>
      <c r="D419" s="4">
        <v>3.3869455961081751E-3</v>
      </c>
    </row>
    <row r="420" spans="1:4" x14ac:dyDescent="0.25">
      <c r="A420" s="3" t="s">
        <v>206</v>
      </c>
      <c r="B420" s="4"/>
      <c r="C420" s="4"/>
      <c r="D420" s="4"/>
    </row>
    <row r="421" spans="1:4" x14ac:dyDescent="0.25">
      <c r="A421" s="5" t="s">
        <v>280</v>
      </c>
      <c r="B421" s="4">
        <v>3.9946096833188951E-3</v>
      </c>
      <c r="C421" s="4">
        <v>1.1903318826946029E-3</v>
      </c>
      <c r="D421" s="4">
        <v>1.2075697371523204E-3</v>
      </c>
    </row>
    <row r="422" spans="1:4" x14ac:dyDescent="0.25">
      <c r="A422" s="3" t="s">
        <v>207</v>
      </c>
      <c r="B422" s="4"/>
      <c r="C422" s="4"/>
      <c r="D422" s="4"/>
    </row>
    <row r="423" spans="1:4" x14ac:dyDescent="0.25">
      <c r="A423" s="5" t="s">
        <v>297</v>
      </c>
      <c r="B423" s="4">
        <v>4.090865338338627E-3</v>
      </c>
      <c r="C423" s="4">
        <v>9.8682132558445268E-3</v>
      </c>
      <c r="D423" s="4">
        <v>9.7755645388521179E-3</v>
      </c>
    </row>
    <row r="424" spans="1:4" x14ac:dyDescent="0.25">
      <c r="A424" s="3" t="s">
        <v>208</v>
      </c>
      <c r="B424" s="4"/>
      <c r="C424" s="4"/>
      <c r="D424" s="4"/>
    </row>
    <row r="425" spans="1:4" x14ac:dyDescent="0.25">
      <c r="A425" s="5" t="s">
        <v>293</v>
      </c>
      <c r="B425" s="4">
        <v>3.8983540282991622E-3</v>
      </c>
      <c r="C425" s="4">
        <v>2.6164765015305974E-3</v>
      </c>
      <c r="D425" s="4">
        <v>2.7199070746335599E-3</v>
      </c>
    </row>
    <row r="426" spans="1:4" x14ac:dyDescent="0.25">
      <c r="A426" s="3" t="s">
        <v>254</v>
      </c>
      <c r="B426" s="4"/>
      <c r="C426" s="4"/>
      <c r="D426" s="4"/>
    </row>
    <row r="427" spans="1:4" x14ac:dyDescent="0.25">
      <c r="A427" s="5" t="s">
        <v>276</v>
      </c>
      <c r="B427" s="4">
        <v>3.9464818558090278E-3</v>
      </c>
      <c r="C427" s="4">
        <v>5.8239531242797302E-4</v>
      </c>
      <c r="D427" s="4">
        <v>5.9803453649448252E-4</v>
      </c>
    </row>
    <row r="428" spans="1:4" x14ac:dyDescent="0.25">
      <c r="A428" s="3" t="s">
        <v>209</v>
      </c>
      <c r="B428" s="4"/>
      <c r="C428" s="4"/>
      <c r="D428" s="4"/>
    </row>
    <row r="429" spans="1:4" x14ac:dyDescent="0.25">
      <c r="A429" s="5" t="s">
        <v>309</v>
      </c>
      <c r="B429" s="4">
        <v>3.8983540282991622E-3</v>
      </c>
      <c r="C429" s="4">
        <v>6.0848290733269712E-3</v>
      </c>
      <c r="D429" s="4">
        <v>6.3253652898454882E-3</v>
      </c>
    </row>
    <row r="430" spans="1:4" x14ac:dyDescent="0.25">
      <c r="A430" s="3" t="s">
        <v>210</v>
      </c>
      <c r="B430" s="4"/>
      <c r="C430" s="4"/>
      <c r="D430" s="4"/>
    </row>
    <row r="431" spans="1:4" x14ac:dyDescent="0.25">
      <c r="A431" s="5" t="s">
        <v>300</v>
      </c>
      <c r="B431" s="4">
        <v>3.9464818558090278E-3</v>
      </c>
      <c r="C431" s="4">
        <v>3.1919743084994684E-3</v>
      </c>
      <c r="D431" s="4">
        <v>3.2776892865562985E-3</v>
      </c>
    </row>
    <row r="432" spans="1:4" x14ac:dyDescent="0.25">
      <c r="A432" s="3" t="s">
        <v>211</v>
      </c>
      <c r="B432" s="4"/>
      <c r="C432" s="4"/>
      <c r="D432" s="4"/>
    </row>
    <row r="433" spans="1:4" x14ac:dyDescent="0.25">
      <c r="A433" s="5" t="s">
        <v>320</v>
      </c>
      <c r="B433" s="4">
        <v>3.8983540282991622E-3</v>
      </c>
      <c r="C433" s="4">
        <v>3.2802760368026308E-3</v>
      </c>
      <c r="D433" s="4">
        <v>3.4099469244348859E-3</v>
      </c>
    </row>
    <row r="434" spans="1:4" x14ac:dyDescent="0.25">
      <c r="A434" s="3" t="s">
        <v>212</v>
      </c>
      <c r="B434" s="4"/>
      <c r="C434" s="4"/>
      <c r="D434" s="4"/>
    </row>
    <row r="435" spans="1:4" x14ac:dyDescent="0.25">
      <c r="A435" s="5" t="s">
        <v>300</v>
      </c>
      <c r="B435" s="4">
        <v>3.8983540282991622E-3</v>
      </c>
      <c r="C435" s="4">
        <v>5.2384846658551287E-3</v>
      </c>
      <c r="D435" s="4">
        <v>5.4455644813487976E-3</v>
      </c>
    </row>
    <row r="436" spans="1:4" x14ac:dyDescent="0.25">
      <c r="A436" s="3" t="s">
        <v>213</v>
      </c>
      <c r="B436" s="4"/>
      <c r="C436" s="4"/>
      <c r="D436" s="4"/>
    </row>
    <row r="437" spans="1:4" x14ac:dyDescent="0.25">
      <c r="A437" s="5" t="s">
        <v>348</v>
      </c>
      <c r="B437" s="4">
        <v>3.8983540282991622E-3</v>
      </c>
      <c r="C437" s="4">
        <v>4.425330235146888E-3</v>
      </c>
      <c r="D437" s="4">
        <v>4.6002656653421738E-3</v>
      </c>
    </row>
    <row r="438" spans="1:4" x14ac:dyDescent="0.25">
      <c r="A438" s="3" t="s">
        <v>214</v>
      </c>
      <c r="B438" s="4"/>
      <c r="C438" s="4"/>
      <c r="D438" s="4"/>
    </row>
    <row r="439" spans="1:4" x14ac:dyDescent="0.25">
      <c r="A439" s="5" t="s">
        <v>307</v>
      </c>
      <c r="B439" s="4">
        <v>3.9946096833188951E-3</v>
      </c>
      <c r="C439" s="4">
        <v>1.133649412090098E-3</v>
      </c>
      <c r="D439" s="4">
        <v>1.1500664163355435E-3</v>
      </c>
    </row>
    <row r="440" spans="1:4" x14ac:dyDescent="0.25">
      <c r="A440" s="3" t="s">
        <v>215</v>
      </c>
      <c r="B440" s="4"/>
      <c r="C440" s="4"/>
      <c r="D440" s="4"/>
    </row>
    <row r="441" spans="1:4" x14ac:dyDescent="0.25">
      <c r="A441" s="5" t="s">
        <v>326</v>
      </c>
      <c r="B441" s="4">
        <v>4.2352488208682263E-3</v>
      </c>
      <c r="C441" s="4">
        <v>1.5024269316856718E-2</v>
      </c>
      <c r="D441" s="4">
        <v>1.4375830204194293E-2</v>
      </c>
    </row>
    <row r="442" spans="1:4" x14ac:dyDescent="0.25">
      <c r="A442" s="3" t="s">
        <v>216</v>
      </c>
      <c r="B442" s="4"/>
      <c r="C442" s="4"/>
      <c r="D442" s="4"/>
    </row>
    <row r="443" spans="1:4" x14ac:dyDescent="0.25">
      <c r="A443" s="5" t="s">
        <v>328</v>
      </c>
      <c r="B443" s="4">
        <v>3.8983540282991622E-3</v>
      </c>
      <c r="C443" s="4">
        <v>4.3368236304439497E-3</v>
      </c>
      <c r="D443" s="4">
        <v>4.5082603520353298E-3</v>
      </c>
    </row>
    <row r="444" spans="1:4" x14ac:dyDescent="0.25">
      <c r="A444" s="3" t="s">
        <v>217</v>
      </c>
      <c r="B444" s="4"/>
      <c r="C444" s="4"/>
      <c r="D444" s="4"/>
    </row>
    <row r="445" spans="1:4" x14ac:dyDescent="0.25">
      <c r="A445" s="5" t="s">
        <v>289</v>
      </c>
      <c r="B445" s="4">
        <v>4.187120993358359E-3</v>
      </c>
      <c r="C445" s="4">
        <v>1.2476972746316919E-2</v>
      </c>
      <c r="D445" s="4">
        <v>1.2075697371523206E-2</v>
      </c>
    </row>
    <row r="446" spans="1:4" x14ac:dyDescent="0.25">
      <c r="A446" s="3" t="s">
        <v>218</v>
      </c>
      <c r="B446" s="4"/>
      <c r="C446" s="4"/>
      <c r="D446" s="4"/>
    </row>
    <row r="447" spans="1:4" x14ac:dyDescent="0.25">
      <c r="A447" s="5" t="s">
        <v>316</v>
      </c>
      <c r="B447" s="4">
        <v>4.0427375108287606E-3</v>
      </c>
      <c r="C447" s="4">
        <v>8.6048087905633928E-3</v>
      </c>
      <c r="D447" s="4">
        <v>8.6254981225165755E-3</v>
      </c>
    </row>
    <row r="448" spans="1:4" x14ac:dyDescent="0.25">
      <c r="A448" s="3" t="s">
        <v>219</v>
      </c>
      <c r="B448" s="4"/>
      <c r="C448" s="4"/>
      <c r="D448" s="4"/>
    </row>
    <row r="449" spans="1:4" x14ac:dyDescent="0.25">
      <c r="A449" s="5" t="s">
        <v>336</v>
      </c>
      <c r="B449" s="4">
        <v>3.9464818558090278E-3</v>
      </c>
      <c r="C449" s="4">
        <v>1.0583914812392972E-3</v>
      </c>
      <c r="D449" s="4">
        <v>1.0868127634370884E-3</v>
      </c>
    </row>
    <row r="450" spans="1:4" x14ac:dyDescent="0.25">
      <c r="A450" s="3" t="s">
        <v>220</v>
      </c>
      <c r="B450" s="4"/>
      <c r="C450" s="4"/>
      <c r="D450" s="4"/>
    </row>
    <row r="451" spans="1:4" x14ac:dyDescent="0.25">
      <c r="A451" s="5" t="s">
        <v>317</v>
      </c>
      <c r="B451" s="4">
        <v>3.8983540282991622E-3</v>
      </c>
      <c r="C451" s="4">
        <v>4.5912801189648958E-3</v>
      </c>
      <c r="D451" s="4">
        <v>4.7727756277925054E-3</v>
      </c>
    </row>
    <row r="452" spans="1:4" x14ac:dyDescent="0.25">
      <c r="A452" s="3" t="s">
        <v>221</v>
      </c>
      <c r="B452" s="4"/>
      <c r="C452" s="4"/>
      <c r="D452" s="4"/>
    </row>
    <row r="453" spans="1:4" x14ac:dyDescent="0.25">
      <c r="A453" s="5" t="s">
        <v>315</v>
      </c>
      <c r="B453" s="4">
        <v>3.8983540282991622E-3</v>
      </c>
      <c r="C453" s="4">
        <v>6.0848290733269712E-3</v>
      </c>
      <c r="D453" s="4">
        <v>6.3253652898454882E-3</v>
      </c>
    </row>
    <row r="454" spans="1:4" x14ac:dyDescent="0.25">
      <c r="A454" s="3" t="s">
        <v>222</v>
      </c>
      <c r="B454" s="4"/>
      <c r="C454" s="4"/>
      <c r="D454" s="4"/>
    </row>
    <row r="455" spans="1:4" x14ac:dyDescent="0.25">
      <c r="A455" s="5" t="s">
        <v>311</v>
      </c>
      <c r="B455" s="4">
        <v>4.090865338338627E-3</v>
      </c>
      <c r="C455" s="4">
        <v>5.5552235799077717E-3</v>
      </c>
      <c r="D455" s="4">
        <v>5.5030678021655748E-3</v>
      </c>
    </row>
    <row r="456" spans="1:4" x14ac:dyDescent="0.25">
      <c r="A456" s="3" t="s">
        <v>223</v>
      </c>
      <c r="B456" s="4"/>
      <c r="C456" s="4"/>
      <c r="D456" s="4"/>
    </row>
    <row r="457" spans="1:4" x14ac:dyDescent="0.25">
      <c r="A457" s="5" t="s">
        <v>278</v>
      </c>
      <c r="B457" s="4">
        <v>3.9464818558090278E-3</v>
      </c>
      <c r="C457" s="4">
        <v>4.5247635811711756E-3</v>
      </c>
      <c r="D457" s="4">
        <v>4.6462683219955954E-3</v>
      </c>
    </row>
    <row r="458" spans="1:4" x14ac:dyDescent="0.25">
      <c r="A458" s="3" t="s">
        <v>224</v>
      </c>
      <c r="B458" s="4"/>
      <c r="C458" s="4"/>
      <c r="D458" s="4"/>
    </row>
    <row r="459" spans="1:4" x14ac:dyDescent="0.25">
      <c r="A459" s="5" t="s">
        <v>349</v>
      </c>
      <c r="B459" s="4">
        <v>3.8983540282991622E-3</v>
      </c>
      <c r="C459" s="4">
        <v>2.4892482572701244E-3</v>
      </c>
      <c r="D459" s="4">
        <v>2.5876494367549725E-3</v>
      </c>
    </row>
    <row r="460" spans="1:4" x14ac:dyDescent="0.25">
      <c r="A460" s="3" t="s">
        <v>225</v>
      </c>
      <c r="B460" s="4"/>
      <c r="C460" s="4"/>
      <c r="D460" s="4"/>
    </row>
    <row r="461" spans="1:4" x14ac:dyDescent="0.25">
      <c r="A461" s="5" t="s">
        <v>327</v>
      </c>
      <c r="B461" s="4">
        <v>3.8983540282991622E-3</v>
      </c>
      <c r="C461" s="4">
        <v>2.8377430132879417E-3</v>
      </c>
      <c r="D461" s="4">
        <v>2.9499203579006687E-3</v>
      </c>
    </row>
    <row r="462" spans="1:4" x14ac:dyDescent="0.25">
      <c r="A462" s="3" t="s">
        <v>226</v>
      </c>
      <c r="B462" s="4"/>
      <c r="C462" s="4"/>
      <c r="D462" s="4"/>
    </row>
    <row r="463" spans="1:4" x14ac:dyDescent="0.25">
      <c r="A463" s="5" t="s">
        <v>303</v>
      </c>
      <c r="B463" s="4">
        <v>3.9464818558090278E-3</v>
      </c>
      <c r="C463" s="4">
        <v>8.3999323907880726E-3</v>
      </c>
      <c r="D463" s="4">
        <v>8.6254981225165755E-3</v>
      </c>
    </row>
    <row r="464" spans="1:4" x14ac:dyDescent="0.25">
      <c r="A464" s="3" t="s">
        <v>227</v>
      </c>
      <c r="B464" s="4"/>
      <c r="C464" s="4"/>
      <c r="D464" s="4"/>
    </row>
    <row r="465" spans="1:4" x14ac:dyDescent="0.25">
      <c r="A465" s="5" t="s">
        <v>344</v>
      </c>
      <c r="B465" s="4">
        <v>4.0427375108287606E-3</v>
      </c>
      <c r="C465" s="4">
        <v>3.8434812597849823E-3</v>
      </c>
      <c r="D465" s="4">
        <v>3.8527224947240701E-3</v>
      </c>
    </row>
    <row r="466" spans="1:4" x14ac:dyDescent="0.25">
      <c r="A466" s="3" t="s">
        <v>228</v>
      </c>
      <c r="B466" s="4"/>
      <c r="C466" s="4"/>
      <c r="D466" s="4"/>
    </row>
    <row r="467" spans="1:4" x14ac:dyDescent="0.25">
      <c r="A467" s="5" t="s">
        <v>299</v>
      </c>
      <c r="B467" s="4">
        <v>3.8983540282991622E-3</v>
      </c>
      <c r="C467" s="4">
        <v>2.7768947225546721E-3</v>
      </c>
      <c r="D467" s="4">
        <v>2.8866667050022137E-3</v>
      </c>
    </row>
    <row r="468" spans="1:4" x14ac:dyDescent="0.25">
      <c r="A468" s="3" t="s">
        <v>229</v>
      </c>
      <c r="B468" s="4"/>
      <c r="C468" s="4"/>
      <c r="D468" s="4"/>
    </row>
    <row r="469" spans="1:4" x14ac:dyDescent="0.25">
      <c r="A469" s="5" t="s">
        <v>298</v>
      </c>
      <c r="B469" s="4">
        <v>4.0427375108287606E-3</v>
      </c>
      <c r="C469" s="4">
        <v>1.0325770548676071E-2</v>
      </c>
      <c r="D469" s="4">
        <v>1.035059774701989E-2</v>
      </c>
    </row>
    <row r="470" spans="1:4" x14ac:dyDescent="0.25">
      <c r="A470" s="3" t="s">
        <v>230</v>
      </c>
      <c r="B470" s="4"/>
      <c r="C470" s="4"/>
      <c r="D470" s="4"/>
    </row>
    <row r="471" spans="1:4" x14ac:dyDescent="0.25">
      <c r="A471" s="5" t="s">
        <v>331</v>
      </c>
      <c r="B471" s="4">
        <v>3.8983540282991622E-3</v>
      </c>
      <c r="C471" s="4">
        <v>4.9010532354251783E-3</v>
      </c>
      <c r="D471" s="4">
        <v>5.0947942243664574E-3</v>
      </c>
    </row>
    <row r="472" spans="1:4" x14ac:dyDescent="0.25">
      <c r="A472" s="3" t="s">
        <v>231</v>
      </c>
      <c r="B472" s="4"/>
      <c r="C472" s="4"/>
      <c r="D472" s="4"/>
    </row>
    <row r="473" spans="1:4" x14ac:dyDescent="0.25">
      <c r="A473" s="5" t="s">
        <v>321</v>
      </c>
      <c r="B473" s="4">
        <v>3.8983540282991622E-3</v>
      </c>
      <c r="C473" s="4">
        <v>9.5144600055658093E-4</v>
      </c>
      <c r="D473" s="4">
        <v>9.8905711804856723E-4</v>
      </c>
    </row>
    <row r="474" spans="1:4" x14ac:dyDescent="0.25">
      <c r="A474" s="3" t="s">
        <v>232</v>
      </c>
      <c r="B474" s="4"/>
      <c r="C474" s="4"/>
      <c r="D474" s="4"/>
    </row>
    <row r="475" spans="1:4" x14ac:dyDescent="0.25">
      <c r="A475" s="5" t="s">
        <v>319</v>
      </c>
      <c r="B475" s="4">
        <v>3.8983540282991622E-3</v>
      </c>
      <c r="C475" s="4">
        <v>2.7215780946153361E-3</v>
      </c>
      <c r="D475" s="4">
        <v>2.8291633841854365E-3</v>
      </c>
    </row>
    <row r="476" spans="1:4" x14ac:dyDescent="0.25">
      <c r="A476" s="3" t="s">
        <v>233</v>
      </c>
      <c r="B476" s="4"/>
      <c r="C476" s="4"/>
      <c r="D476" s="4"/>
    </row>
    <row r="477" spans="1:4" x14ac:dyDescent="0.25">
      <c r="A477" s="5" t="s">
        <v>345</v>
      </c>
      <c r="B477" s="4">
        <v>3.9946096833188951E-3</v>
      </c>
      <c r="C477" s="4">
        <v>2.0632419300039783E-3</v>
      </c>
      <c r="D477" s="4">
        <v>2.0931208777306889E-3</v>
      </c>
    </row>
    <row r="478" spans="1:4" x14ac:dyDescent="0.25">
      <c r="A478" s="3" t="s">
        <v>234</v>
      </c>
      <c r="B478" s="4"/>
      <c r="C478" s="4"/>
      <c r="D478" s="4"/>
    </row>
    <row r="479" spans="1:4" x14ac:dyDescent="0.25">
      <c r="A479" s="5" t="s">
        <v>338</v>
      </c>
      <c r="B479" s="4">
        <v>4.090865338338627E-3</v>
      </c>
      <c r="C479" s="4">
        <v>5.3868834714257182E-3</v>
      </c>
      <c r="D479" s="4">
        <v>5.336308171796921E-3</v>
      </c>
    </row>
    <row r="480" spans="1:4" x14ac:dyDescent="0.25">
      <c r="A480" s="3" t="s">
        <v>235</v>
      </c>
      <c r="B480" s="4"/>
      <c r="C480" s="4"/>
      <c r="D480" s="4"/>
    </row>
    <row r="481" spans="1:4" x14ac:dyDescent="0.25">
      <c r="A481" s="5" t="s">
        <v>277</v>
      </c>
      <c r="B481" s="4">
        <v>3.9464818558090278E-3</v>
      </c>
      <c r="C481" s="4">
        <v>8.9599278835072772E-3</v>
      </c>
      <c r="D481" s="4">
        <v>9.2005313306843476E-3</v>
      </c>
    </row>
    <row r="482" spans="1:4" x14ac:dyDescent="0.25">
      <c r="A482" s="3" t="s">
        <v>236</v>
      </c>
      <c r="B482" s="4"/>
      <c r="C482" s="4"/>
      <c r="D482" s="4"/>
    </row>
    <row r="483" spans="1:4" x14ac:dyDescent="0.25">
      <c r="A483" s="5" t="s">
        <v>345</v>
      </c>
      <c r="B483" s="4">
        <v>3.8983540282991622E-3</v>
      </c>
      <c r="C483" s="4">
        <v>3.0700728506331534E-3</v>
      </c>
      <c r="D483" s="4">
        <v>3.1914343053311327E-3</v>
      </c>
    </row>
    <row r="484" spans="1:4" x14ac:dyDescent="0.25">
      <c r="A484" s="3" t="s">
        <v>237</v>
      </c>
      <c r="B484" s="4"/>
      <c r="C484" s="4"/>
      <c r="D484" s="4"/>
    </row>
    <row r="485" spans="1:4" x14ac:dyDescent="0.25">
      <c r="A485" s="5" t="s">
        <v>339</v>
      </c>
      <c r="B485" s="4">
        <v>3.9946096833188951E-3</v>
      </c>
      <c r="C485" s="4">
        <v>5.0560763779218367E-3</v>
      </c>
      <c r="D485" s="4">
        <v>5.1292962168565234E-3</v>
      </c>
    </row>
    <row r="486" spans="1:4" x14ac:dyDescent="0.25">
      <c r="A486" s="3" t="s">
        <v>238</v>
      </c>
      <c r="B486" s="4"/>
      <c r="C486" s="4"/>
      <c r="D486" s="4"/>
    </row>
    <row r="487" spans="1:4" x14ac:dyDescent="0.25">
      <c r="A487" s="5" t="s">
        <v>324</v>
      </c>
      <c r="B487" s="4">
        <v>3.8983540282991622E-3</v>
      </c>
      <c r="C487" s="4">
        <v>2.7547680713789378E-3</v>
      </c>
      <c r="D487" s="4">
        <v>2.8636653766755029E-3</v>
      </c>
    </row>
    <row r="488" spans="1:4" x14ac:dyDescent="0.25">
      <c r="A488" s="3" t="s">
        <v>239</v>
      </c>
      <c r="B488" s="4"/>
      <c r="C488" s="4"/>
      <c r="D488" s="4"/>
    </row>
    <row r="489" spans="1:4" x14ac:dyDescent="0.25">
      <c r="A489" s="5" t="s">
        <v>350</v>
      </c>
      <c r="B489" s="4">
        <v>4.090865338338627E-3</v>
      </c>
      <c r="C489" s="4">
        <v>5.7293685197167925E-3</v>
      </c>
      <c r="D489" s="4">
        <v>5.6755777646159064E-3</v>
      </c>
    </row>
    <row r="490" spans="1:4" x14ac:dyDescent="0.25">
      <c r="A490" s="3" t="s">
        <v>240</v>
      </c>
      <c r="B490" s="4"/>
      <c r="C490" s="4"/>
      <c r="D490" s="4"/>
    </row>
    <row r="491" spans="1:4" x14ac:dyDescent="0.25">
      <c r="A491" s="5" t="s">
        <v>316</v>
      </c>
      <c r="B491" s="4">
        <v>3.8983540282991622E-3</v>
      </c>
      <c r="C491" s="4">
        <v>1.1948391634896598E-3</v>
      </c>
      <c r="D491" s="4">
        <v>1.2420717296423868E-3</v>
      </c>
    </row>
    <row r="492" spans="1:4" x14ac:dyDescent="0.25">
      <c r="A492" s="3" t="s">
        <v>241</v>
      </c>
      <c r="B492" s="4"/>
      <c r="C492" s="4"/>
      <c r="D492" s="4"/>
    </row>
    <row r="493" spans="1:4" x14ac:dyDescent="0.25">
      <c r="A493" s="5" t="s">
        <v>350</v>
      </c>
      <c r="B493" s="4">
        <v>4.0427375108287606E-3</v>
      </c>
      <c r="C493" s="4">
        <v>1.8299560027931483E-3</v>
      </c>
      <c r="D493" s="4">
        <v>1.8343559340551917E-3</v>
      </c>
    </row>
    <row r="494" spans="1:4" x14ac:dyDescent="0.25">
      <c r="A494" s="2" t="s">
        <v>366</v>
      </c>
      <c r="B494" s="4"/>
      <c r="C494" s="4"/>
      <c r="D494" s="4"/>
    </row>
    <row r="495" spans="1:4" x14ac:dyDescent="0.25">
      <c r="A495" s="3" t="s">
        <v>242</v>
      </c>
      <c r="B495" s="4"/>
      <c r="C495" s="4"/>
      <c r="D495" s="4"/>
    </row>
    <row r="496" spans="1:4" x14ac:dyDescent="0.25">
      <c r="A496" s="5" t="s">
        <v>313</v>
      </c>
      <c r="B496" s="4">
        <v>4.3315044758879583E-3</v>
      </c>
      <c r="C496" s="4">
        <v>6.7609211925855235E-4</v>
      </c>
      <c r="D496" s="4">
        <v>6.3253652898454882E-4</v>
      </c>
    </row>
    <row r="497" spans="1:4" x14ac:dyDescent="0.25">
      <c r="A497" s="3" t="s">
        <v>243</v>
      </c>
      <c r="B497" s="4"/>
      <c r="C497" s="4"/>
      <c r="D497" s="4"/>
    </row>
    <row r="498" spans="1:4" x14ac:dyDescent="0.25">
      <c r="A498" s="5" t="s">
        <v>282</v>
      </c>
      <c r="B498" s="4">
        <v>4.187120993358359E-3</v>
      </c>
      <c r="C498" s="4">
        <v>2.1092025356869077E-3</v>
      </c>
      <c r="D498" s="4">
        <v>2.0413678889955895E-3</v>
      </c>
    </row>
    <row r="499" spans="1:4" x14ac:dyDescent="0.25">
      <c r="A499" s="3" t="s">
        <v>244</v>
      </c>
      <c r="B499" s="4"/>
      <c r="C499" s="4"/>
      <c r="D499" s="4"/>
    </row>
    <row r="500" spans="1:4" x14ac:dyDescent="0.25">
      <c r="A500" s="5" t="s">
        <v>314</v>
      </c>
      <c r="B500" s="4">
        <v>3.9946096833188951E-3</v>
      </c>
      <c r="C500" s="4">
        <v>2.7207585890162353E-4</v>
      </c>
      <c r="D500" s="4">
        <v>2.7601593992053041E-4</v>
      </c>
    </row>
    <row r="501" spans="1:4" x14ac:dyDescent="0.25">
      <c r="A501" s="3" t="s">
        <v>245</v>
      </c>
      <c r="B501" s="4"/>
      <c r="C501" s="4"/>
      <c r="D501" s="4"/>
    </row>
    <row r="502" spans="1:4" x14ac:dyDescent="0.25">
      <c r="A502" s="5" t="s">
        <v>286</v>
      </c>
      <c r="B502" s="4">
        <v>3.9946096833188951E-3</v>
      </c>
      <c r="C502" s="4">
        <v>6.4051191783090532E-4</v>
      </c>
      <c r="D502" s="4">
        <v>6.4978752522958203E-4</v>
      </c>
    </row>
    <row r="503" spans="1:4" x14ac:dyDescent="0.25">
      <c r="A503" s="3" t="s">
        <v>246</v>
      </c>
      <c r="B503" s="4"/>
      <c r="C503" s="4"/>
      <c r="D503" s="4"/>
    </row>
    <row r="504" spans="1:4" x14ac:dyDescent="0.25">
      <c r="A504" s="5" t="s">
        <v>298</v>
      </c>
      <c r="B504" s="4">
        <v>4.187120993358359E-3</v>
      </c>
      <c r="C504" s="4">
        <v>1.2892871837860815E-3</v>
      </c>
      <c r="D504" s="4">
        <v>1.2478220617240647E-3</v>
      </c>
    </row>
    <row r="505" spans="1:4" x14ac:dyDescent="0.25">
      <c r="A505" s="3" t="s">
        <v>247</v>
      </c>
      <c r="B505" s="4"/>
      <c r="C505" s="4"/>
      <c r="D505" s="4"/>
    </row>
    <row r="506" spans="1:4" x14ac:dyDescent="0.25">
      <c r="A506" s="5" t="s">
        <v>277</v>
      </c>
      <c r="B506" s="4">
        <v>3.9946096833188951E-3</v>
      </c>
      <c r="C506" s="4">
        <v>4.0868061305848035E-3</v>
      </c>
      <c r="D506" s="4">
        <v>4.145989430889634E-3</v>
      </c>
    </row>
    <row r="507" spans="1:4" x14ac:dyDescent="0.25">
      <c r="A507" s="3" t="s">
        <v>248</v>
      </c>
      <c r="B507" s="4"/>
      <c r="C507" s="4"/>
      <c r="D507" s="4"/>
    </row>
    <row r="508" spans="1:4" x14ac:dyDescent="0.25">
      <c r="A508" s="5" t="s">
        <v>324</v>
      </c>
      <c r="B508" s="4">
        <v>4.1389931658484935E-3</v>
      </c>
      <c r="C508" s="4">
        <v>2.1613094333630973E-3</v>
      </c>
      <c r="D508" s="4">
        <v>2.1161222060573997E-3</v>
      </c>
    </row>
    <row r="509" spans="1:4" x14ac:dyDescent="0.25">
      <c r="A509" s="3" t="s">
        <v>249</v>
      </c>
      <c r="B509" s="4"/>
      <c r="C509" s="4"/>
      <c r="D509" s="4"/>
    </row>
    <row r="510" spans="1:4" x14ac:dyDescent="0.25">
      <c r="A510" s="5" t="s">
        <v>326</v>
      </c>
      <c r="B510" s="4">
        <v>3.9464818558090278E-3</v>
      </c>
      <c r="C510" s="4">
        <v>4.911160471147427E-3</v>
      </c>
      <c r="D510" s="4">
        <v>5.043041235631358E-3</v>
      </c>
    </row>
    <row r="511" spans="1:4" x14ac:dyDescent="0.25">
      <c r="A511" s="3" t="s">
        <v>250</v>
      </c>
      <c r="B511" s="4"/>
      <c r="C511" s="4"/>
      <c r="D511" s="4"/>
    </row>
    <row r="512" spans="1:4" x14ac:dyDescent="0.25">
      <c r="A512" s="5" t="s">
        <v>355</v>
      </c>
      <c r="B512" s="4">
        <v>3.9464818558090278E-3</v>
      </c>
      <c r="C512" s="4">
        <v>1.0807913009480653E-3</v>
      </c>
      <c r="D512" s="4">
        <v>1.1098140917637994E-3</v>
      </c>
    </row>
    <row r="513" spans="1:4" x14ac:dyDescent="0.25">
      <c r="A513" s="3" t="s">
        <v>251</v>
      </c>
      <c r="B513" s="4"/>
      <c r="C513" s="4"/>
      <c r="D513" s="4"/>
    </row>
    <row r="514" spans="1:4" x14ac:dyDescent="0.25">
      <c r="A514" s="5" t="s">
        <v>300</v>
      </c>
      <c r="B514" s="4">
        <v>3.9464818558090278E-3</v>
      </c>
      <c r="C514" s="4">
        <v>3.8919686743984737E-3</v>
      </c>
      <c r="D514" s="4">
        <v>3.9964807967660136E-3</v>
      </c>
    </row>
    <row r="515" spans="1:4" x14ac:dyDescent="0.25">
      <c r="A515" s="2" t="s">
        <v>2</v>
      </c>
      <c r="B515" s="4">
        <v>1</v>
      </c>
      <c r="C515" s="4">
        <v>1</v>
      </c>
      <c r="D515" s="4">
        <v>1</v>
      </c>
    </row>
  </sheetData>
  <conditionalFormatting pivot="1">
    <cfRule type="dataBar" priority="3">
      <dataBar>
        <cfvo type="min"/>
        <cfvo type="max"/>
        <color rgb="FF63C384"/>
      </dataBar>
      <extLst>
        <ext xmlns:x14="http://schemas.microsoft.com/office/spreadsheetml/2009/9/main" uri="{B025F937-C7B1-47D3-B67F-A62EFF666E3E}">
          <x14:id>{A5C2FF6E-53DB-43FB-B003-816ADE65651A}</x14:id>
        </ext>
      </extLst>
    </cfRule>
  </conditionalFormatting>
  <conditionalFormatting pivot="1">
    <cfRule type="dataBar" priority="2">
      <dataBar>
        <cfvo type="min"/>
        <cfvo type="max"/>
        <color rgb="FFFF555A"/>
      </dataBar>
      <extLst>
        <ext xmlns:x14="http://schemas.microsoft.com/office/spreadsheetml/2009/9/main" uri="{B025F937-C7B1-47D3-B67F-A62EFF666E3E}">
          <x14:id>{36C6CA38-B5DC-4309-825A-8BFD7E72D8E9}</x14:id>
        </ext>
      </extLst>
    </cfRule>
  </conditionalFormatting>
  <conditionalFormatting pivot="1">
    <cfRule type="dataBar" priority="1">
      <dataBar>
        <cfvo type="min"/>
        <cfvo type="max"/>
        <color rgb="FF638EC6"/>
      </dataBar>
      <extLst>
        <ext xmlns:x14="http://schemas.microsoft.com/office/spreadsheetml/2009/9/main" uri="{B025F937-C7B1-47D3-B67F-A62EFF666E3E}">
          <x14:id>{138C2BD3-7E7B-4C69-8BD3-529278ED1974}</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A5C2FF6E-53DB-43FB-B003-816ADE65651A}">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36C6CA38-B5DC-4309-825A-8BFD7E72D8E9}">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38C2BD3-7E7B-4C69-8BD3-529278ED1974}">
            <x14:dataBar minLength="0" maxLength="100" gradient="0">
              <x14:cfvo type="autoMin"/>
              <x14:cfvo type="autoMax"/>
              <x14:negativeFillColor rgb="FFFF0000"/>
              <x14:axisColor rgb="FF000000"/>
            </x14:dataBar>
          </x14:cfRule>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CB48E-67B0-4217-8FFC-219D2DEC1023}">
  <dimension ref="A1"/>
  <sheetViews>
    <sheetView workbookViewId="0">
      <selection activeCell="S29" sqref="S29"/>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O r d e r " > < C u s t o m C o n t e n t > < ! [ C D A T A [ I M D B   2 5 0 _ 7 f 4 3 d 9 6 0 - e 3 9 f - 4 c 6 f - a 2 0 1 - e 7 b f 9 6 3 f 3 8 4 6 , C a l e n d a r ] ] > < / 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 I M D B   2 5 0 _ 7 f 4 3 d 9 6 0 - e 3 9 f - 4 c 6 f - a 2 0 1 - e 7 b f 9 6 3 f 3 8 4 6 < / 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 I M D B   2 5 0 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 I M D B   2 5 0 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 R a n k i n g < / K e y > < / D i a g r a m O b j e c t K e y > < D i a g r a m O b j e c t K e y > < K e y > M e a s u r e s \ S u m   o f   R a n k i n g \ T a g I n f o \ F o r m u l a < / K e y > < / D i a g r a m O b j e c t K e y > < D i a g r a m O b j e c t K e y > < K e y > M e a s u r e s \ S u m   o f   R a n k i n g \ T a g I n f o \ V a l u e < / K e y > < / D i a g r a m O b j e c t K e y > < D i a g r a m O b j e c t K e y > < K e y > M e a s u r e s \ S u m   o f   R e l e a s e   Y e a r < / K e y > < / D i a g r a m O b j e c t K e y > < D i a g r a m O b j e c t K e y > < K e y > M e a s u r e s \ S u m   o f   R e l e a s e   Y e a r \ T a g I n f o \ F o r m u l a < / K e y > < / D i a g r a m O b j e c t K e y > < D i a g r a m O b j e c t K e y > < K e y > M e a s u r e s \ S u m   o f   R e l e a s e   Y e a r \ T a g I n f o \ V a l u e < / K e y > < / D i a g r a m O b j e c t K e y > < D i a g r a m O b j e c t K e y > < K e y > M e a s u r e s \ S u m   o f   S t a r   R a t i n g < / K e y > < / D i a g r a m O b j e c t K e y > < D i a g r a m O b j e c t K e y > < K e y > M e a s u r e s \ S u m   o f   S t a r   R a t i n g \ T a g I n f o \ F o r m u l a < / K e y > < / D i a g r a m O b j e c t K e y > < D i a g r a m O b j e c t K e y > < K e y > M e a s u r e s \ S u m   o f   S t a r   R a t i n g \ T a g I n f o \ V a l u e < / K e y > < / D i a g r a m O b j e c t K e y > < D i a g r a m O b j e c t K e y > < K e y > M e a s u r e s \ S u m   o f   W e i g h t e d   R a t i n g < / K e y > < / D i a g r a m O b j e c t K e y > < D i a g r a m O b j e c t K e y > < K e y > M e a s u r e s \ S u m   o f   W e i g h t e d   R a t i n g \ T a g I n f o \ F o r m u l a < / K e y > < / D i a g r a m O b j e c t K e y > < D i a g r a m O b j e c t K e y > < K e y > M e a s u r e s \ S u m   o f   W e i g h t e d   R a t i n g \ T a g I n f o \ V a l u e < / K e y > < / D i a g r a m O b j e c t K e y > < D i a g r a m O b j e c t K e y > < K e y > M e a s u r e s \ S u m   o f   V o t e s < / K e y > < / D i a g r a m O b j e c t K e y > < D i a g r a m O b j e c t K e y > < K e y > M e a s u r e s \ S u m   o f   V o t e s \ T a g I n f o \ F o r m u l a < / K e y > < / D i a g r a m O b j e c t K e y > < D i a g r a m O b j e c t K e y > < K e y > M e a s u r e s \ S u m   o f   V o t e s \ T a g I n f o \ V a l u e < / K e y > < / D i a g r a m O b j e c t K e y > < D i a g r a m O b j e c t K e y > < K e y > C o l u m n s \ R a n k i n g < / K e y > < / D i a g r a m O b j e c t K e y > < D i a g r a m O b j e c t K e y > < K e y > C o l u m n s \ T i t l e < / K e y > < / D i a g r a m O b j e c t K e y > < D i a g r a m O b j e c t K e y > < K e y > C o l u m n s \ S t a r   R a t i n g < / K e y > < / D i a g r a m O b j e c t K e y > < D i a g r a m O b j e c t K e y > < K e y > C o l u m n s \ V o t e s < / K e y > < / D i a g r a m O b j e c t K e y > < D i a g r a m O b j e c t K e y > < K e y > C o l u m n s \ W e i g h t e d   R a t i n g < / K e y > < / D i a g r a m O b j e c t K e y > < D i a g r a m O b j e c t K e y > < K e y > C o l u m n s \ R e l e a s e   Y e a r < / K e y > < / D i a g r a m O b j e c t K e y > < D i a g r a m O b j e c t K e y > < K e y > C o l u m n s \ D e c a d e < / K e y > < / D i a g r a m O b j e c t K e y > < D i a g r a m O b j e c t K e y > < K e y > C o l u m n s \ D u r a t i o n < / K e y > < / D i a g r a m O b j e c t K e y > < D i a g r a m O b j e c t K e y > < K e y > C o l u m n s \ D u r a t i o n   i n   M i n u t e s < / K e y > < / D i a g r a m O b j e c t K e y > < D i a g r a m O b j e c t K e y > < K e y > C o l u m n s \ A u d i e n c e   R a t i n g < / K e y > < / D i a g r a m O b j e c t K e y > < D i a g r a m O b j e c t K e y > < K e y > C o l u m n s \ D u r a t i o n   G r o u p i n g < / K e y > < / D i a g r a m O b j e c t K e y > < D i a g r a m O b j e c t K e y > < K e y > C o l u m n s \ D a t e < / K e y > < / D i a g r a m O b j e c t K e y > < D i a g r a m O b j e c t K e y > < K e y > L i n k s \ & l t ; C o l u m n s \ S u m   o f   R a n k i n g & g t ; - & l t ; M e a s u r e s \ R a n k i n g & g t ; < / K e y > < / D i a g r a m O b j e c t K e y > < D i a g r a m O b j e c t K e y > < K e y > L i n k s \ & l t ; C o l u m n s \ S u m   o f   R a n k i n g & g t ; - & l t ; M e a s u r e s \ R a n k i n g & g t ; \ C O L U M N < / K e y > < / D i a g r a m O b j e c t K e y > < D i a g r a m O b j e c t K e y > < K e y > L i n k s \ & l t ; C o l u m n s \ S u m   o f   R a n k i n g & g t ; - & l t ; M e a s u r e s \ R a n k i n g & g t ; \ M E A S U R E < / K e y > < / D i a g r a m O b j e c t K e y > < D i a g r a m O b j e c t K e y > < K e y > L i n k s \ & l t ; C o l u m n s \ S u m   o f   R e l e a s e   Y e a r & g t ; - & l t ; M e a s u r e s \ R e l e a s e   Y e a r & g t ; < / K e y > < / D i a g r a m O b j e c t K e y > < D i a g r a m O b j e c t K e y > < K e y > L i n k s \ & l t ; C o l u m n s \ S u m   o f   R e l e a s e   Y e a r & g t ; - & l t ; M e a s u r e s \ R e l e a s e   Y e a r & g t ; \ C O L U M N < / K e y > < / D i a g r a m O b j e c t K e y > < D i a g r a m O b j e c t K e y > < K e y > L i n k s \ & l t ; C o l u m n s \ S u m   o f   R e l e a s e   Y e a r & g t ; - & l t ; M e a s u r e s \ R e l e a s e   Y e a r & g t ; \ M E A S U R E < / K e y > < / D i a g r a m O b j e c t K e y > < D i a g r a m O b j e c t K e y > < K e y > L i n k s \ & l t ; C o l u m n s \ S u m   o f   S t a r   R a t i n g & g t ; - & l t ; M e a s u r e s \ S t a r   R a t i n g & g t ; < / K e y > < / D i a g r a m O b j e c t K e y > < D i a g r a m O b j e c t K e y > < K e y > L i n k s \ & l t ; C o l u m n s \ S u m   o f   S t a r   R a t i n g & g t ; - & l t ; M e a s u r e s \ S t a r   R a t i n g & g t ; \ C O L U M N < / K e y > < / D i a g r a m O b j e c t K e y > < D i a g r a m O b j e c t K e y > < K e y > L i n k s \ & l t ; C o l u m n s \ S u m   o f   S t a r   R a t i n g & g t ; - & l t ; M e a s u r e s \ S t a r   R a t i n g & g t ; \ M E A S U R E < / K e y > < / D i a g r a m O b j e c t K e y > < D i a g r a m O b j e c t K e y > < K e y > L i n k s \ & l t ; C o l u m n s \ S u m   o f   W e i g h t e d   R a t i n g & g t ; - & l t ; M e a s u r e s \ W e i g h t e d   R a t i n g & g t ; < / K e y > < / D i a g r a m O b j e c t K e y > < D i a g r a m O b j e c t K e y > < K e y > L i n k s \ & l t ; C o l u m n s \ S u m   o f   W e i g h t e d   R a t i n g & g t ; - & l t ; M e a s u r e s \ W e i g h t e d   R a t i n g & g t ; \ C O L U M N < / K e y > < / D i a g r a m O b j e c t K e y > < D i a g r a m O b j e c t K e y > < K e y > L i n k s \ & l t ; C o l u m n s \ S u m   o f   W e i g h t e d   R a t i n g & g t ; - & l t ; M e a s u r e s \ W e i g h t e d   R a t i n g & g t ; \ M E A S U R E < / K e y > < / D i a g r a m O b j e c t K e y > < D i a g r a m O b j e c t K e y > < K e y > L i n k s \ & l t ; C o l u m n s \ S u m   o f   V o t e s & g t ; - & l t ; M e a s u r e s \ V o t e s & g t ; < / K e y > < / D i a g r a m O b j e c t K e y > < D i a g r a m O b j e c t K e y > < K e y > L i n k s \ & l t ; C o l u m n s \ S u m   o f   V o t e s & g t ; - & l t ; M e a s u r e s \ V o t e s & g t ; \ C O L U M N < / K e y > < / D i a g r a m O b j e c t K e y > < D i a g r a m O b j e c t K e y > < K e y > L i n k s \ & l t ; C o l u m n s \ S u m   o f   V o t e s & g t ; - & l t ; M e a s u r e s \ V o t e s & g t ; \ M E A S U R E 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 R a n k i n g < / K e y > < / a : K e y > < a : V a l u e   i : t y p e = " M e a s u r e G r i d N o d e V i e w S t a t e " > < L a y e d O u t > t r u e < / L a y e d O u t > < W a s U I I n v i s i b l e > t r u e < / W a s U I I n v i s i b l e > < / a : V a l u e > < / a : K e y V a l u e O f D i a g r a m O b j e c t K e y a n y T y p e z b w N T n L X > < a : K e y V a l u e O f D i a g r a m O b j e c t K e y a n y T y p e z b w N T n L X > < a : K e y > < K e y > M e a s u r e s \ S u m   o f   R a n k i n g \ T a g I n f o \ F o r m u l a < / K e y > < / a : K e y > < a : V a l u e   i : t y p e = " M e a s u r e G r i d V i e w S t a t e I D i a g r a m T a g A d d i t i o n a l I n f o " / > < / a : K e y V a l u e O f D i a g r a m O b j e c t K e y a n y T y p e z b w N T n L X > < a : K e y V a l u e O f D i a g r a m O b j e c t K e y a n y T y p e z b w N T n L X > < a : K e y > < K e y > M e a s u r e s \ S u m   o f   R a n k i n g \ T a g I n f o \ V a l u e < / K e y > < / a : K e y > < a : V a l u e   i : t y p e = " M e a s u r e G r i d V i e w S t a t e I D i a g r a m T a g A d d i t i o n a l I n f o " / > < / a : K e y V a l u e O f D i a g r a m O b j e c t K e y a n y T y p e z b w N T n L X > < a : K e y V a l u e O f D i a g r a m O b j e c t K e y a n y T y p e z b w N T n L X > < a : K e y > < K e y > M e a s u r e s \ S u m   o f   R e l e a s e   Y e a r < / K e y > < / a : K e y > < a : V a l u e   i : t y p e = " M e a s u r e G r i d N o d e V i e w S t a t e " > < C o l u m n > 5 < / C o l u m n > < L a y e d O u t > t r u e < / L a y e d O u t > < W a s U I I n v i s i b l e > t r u e < / W a s U I I n v i s i b l e > < / a : V a l u e > < / a : K e y V a l u e O f D i a g r a m O b j e c t K e y a n y T y p e z b w N T n L X > < a : K e y V a l u e O f D i a g r a m O b j e c t K e y a n y T y p e z b w N T n L X > < a : K e y > < K e y > M e a s u r e s \ S u m   o f   R e l e a s e   Y e a r \ T a g I n f o \ F o r m u l a < / K e y > < / a : K e y > < a : V a l u e   i : t y p e = " M e a s u r e G r i d V i e w S t a t e I D i a g r a m T a g A d d i t i o n a l I n f o " / > < / a : K e y V a l u e O f D i a g r a m O b j e c t K e y a n y T y p e z b w N T n L X > < a : K e y V a l u e O f D i a g r a m O b j e c t K e y a n y T y p e z b w N T n L X > < a : K e y > < K e y > M e a s u r e s \ S u m   o f   R e l e a s e   Y e a r \ T a g I n f o \ V a l u e < / K e y > < / a : K e y > < a : V a l u e   i : t y p e = " M e a s u r e G r i d V i e w S t a t e I D i a g r a m T a g A d d i t i o n a l I n f o " / > < / a : K e y V a l u e O f D i a g r a m O b j e c t K e y a n y T y p e z b w N T n L X > < a : K e y V a l u e O f D i a g r a m O b j e c t K e y a n y T y p e z b w N T n L X > < a : K e y > < K e y > M e a s u r e s \ S u m   o f   S t a r   R a t i n g < / K e y > < / a : K e y > < a : V a l u e   i : t y p e = " M e a s u r e G r i d N o d e V i e w S t a t e " > < C o l u m n > 2 < / C o l u m n > < L a y e d O u t > t r u e < / L a y e d O u t > < W a s U I I n v i s i b l e > t r u e < / W a s U I I n v i s i b l e > < / a : V a l u e > < / a : K e y V a l u e O f D i a g r a m O b j e c t K e y a n y T y p e z b w N T n L X > < a : K e y V a l u e O f D i a g r a m O b j e c t K e y a n y T y p e z b w N T n L X > < a : K e y > < K e y > M e a s u r e s \ S u m   o f   S t a r   R a t i n g \ T a g I n f o \ F o r m u l a < / K e y > < / a : K e y > < a : V a l u e   i : t y p e = " M e a s u r e G r i d V i e w S t a t e I D i a g r a m T a g A d d i t i o n a l I n f o " / > < / a : K e y V a l u e O f D i a g r a m O b j e c t K e y a n y T y p e z b w N T n L X > < a : K e y V a l u e O f D i a g r a m O b j e c t K e y a n y T y p e z b w N T n L X > < a : K e y > < K e y > M e a s u r e s \ S u m   o f   S t a r   R a t i n g \ T a g I n f o \ V a l u e < / K e y > < / a : K e y > < a : V a l u e   i : t y p e = " M e a s u r e G r i d V i e w S t a t e I D i a g r a m T a g A d d i t i o n a l I n f o " / > < / a : K e y V a l u e O f D i a g r a m O b j e c t K e y a n y T y p e z b w N T n L X > < a : K e y V a l u e O f D i a g r a m O b j e c t K e y a n y T y p e z b w N T n L X > < a : K e y > < K e y > M e a s u r e s \ S u m   o f   W e i g h t e d   R a t i n g < / K e y > < / a : K e y > < a : V a l u e   i : t y p e = " M e a s u r e G r i d N o d e V i e w S t a t e " > < C o l u m n > 4 < / C o l u m n > < L a y e d O u t > t r u e < / L a y e d O u t > < W a s U I I n v i s i b l e > t r u e < / W a s U I I n v i s i b l e > < / a : V a l u e > < / a : K e y V a l u e O f D i a g r a m O b j e c t K e y a n y T y p e z b w N T n L X > < a : K e y V a l u e O f D i a g r a m O b j e c t K e y a n y T y p e z b w N T n L X > < a : K e y > < K e y > M e a s u r e s \ S u m   o f   W e i g h t e d   R a t i n g \ T a g I n f o \ F o r m u l a < / K e y > < / a : K e y > < a : V a l u e   i : t y p e = " M e a s u r e G r i d V i e w S t a t e I D i a g r a m T a g A d d i t i o n a l I n f o " / > < / a : K e y V a l u e O f D i a g r a m O b j e c t K e y a n y T y p e z b w N T n L X > < a : K e y V a l u e O f D i a g r a m O b j e c t K e y a n y T y p e z b w N T n L X > < a : K e y > < K e y > M e a s u r e s \ S u m   o f   W e i g h t e d   R a t i n g \ T a g I n f o \ V a l u e < / K e y > < / a : K e y > < a : V a l u e   i : t y p e = " M e a s u r e G r i d V i e w S t a t e I D i a g r a m T a g A d d i t i o n a l I n f o " / > < / a : K e y V a l u e O f D i a g r a m O b j e c t K e y a n y T y p e z b w N T n L X > < a : K e y V a l u e O f D i a g r a m O b j e c t K e y a n y T y p e z b w N T n L X > < a : K e y > < K e y > M e a s u r e s \ S u m   o f   V o t e s < / K e y > < / a : K e y > < a : V a l u e   i : t y p e = " M e a s u r e G r i d N o d e V i e w S t a t e " > < C o l u m n > 3 < / C o l u m n > < L a y e d O u t > t r u e < / L a y e d O u t > < W a s U I I n v i s i b l e > t r u e < / W a s U I I n v i s i b l e > < / a : V a l u e > < / a : K e y V a l u e O f D i a g r a m O b j e c t K e y a n y T y p e z b w N T n L X > < a : K e y V a l u e O f D i a g r a m O b j e c t K e y a n y T y p e z b w N T n L X > < a : K e y > < K e y > M e a s u r e s \ S u m   o f   V o t e s \ T a g I n f o \ F o r m u l a < / K e y > < / a : K e y > < a : V a l u e   i : t y p e = " M e a s u r e G r i d V i e w S t a t e I D i a g r a m T a g A d d i t i o n a l I n f o " / > < / a : K e y V a l u e O f D i a g r a m O b j e c t K e y a n y T y p e z b w N T n L X > < a : K e y V a l u e O f D i a g r a m O b j e c t K e y a n y T y p e z b w N T n L X > < a : K e y > < K e y > M e a s u r e s \ S u m   o f   V o t e s \ T a g I n f o \ V a l u e < / K e y > < / a : K e y > < a : V a l u e   i : t y p e = " M e a s u r e G r i d V i e w S t a t e I D i a g r a m T a g A d d i t i o n a l I n f o " / > < / a : K e y V a l u e O f D i a g r a m O b j e c t K e y a n y T y p e z b w N T n L X > < a : K e y V a l u e O f D i a g r a m O b j e c t K e y a n y T y p e z b w N T n L X > < a : K e y > < K e y > C o l u m n s \ R a n k i n g < / 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 C o l u m n s \ S t a r   R a t i n g < / K e y > < / a : K e y > < a : V a l u e   i : t y p e = " M e a s u r e G r i d N o d e V i e w S t a t e " > < C o l u m n > 2 < / C o l u m n > < L a y e d O u t > t r u e < / L a y e d O u t > < / a : V a l u e > < / a : K e y V a l u e O f D i a g r a m O b j e c t K e y a n y T y p e z b w N T n L X > < a : K e y V a l u e O f D i a g r a m O b j e c t K e y a n y T y p e z b w N T n L X > < a : K e y > < K e y > C o l u m n s \ V o t e s < / K e y > < / a : K e y > < a : V a l u e   i : t y p e = " M e a s u r e G r i d N o d e V i e w S t a t e " > < C o l u m n > 3 < / C o l u m n > < L a y e d O u t > t r u e < / L a y e d O u t > < / a : V a l u e > < / a : K e y V a l u e O f D i a g r a m O b j e c t K e y a n y T y p e z b w N T n L X > < a : K e y V a l u e O f D i a g r a m O b j e c t K e y a n y T y p e z b w N T n L X > < a : K e y > < K e y > C o l u m n s \ W e i g h t e d   R a t i n g < / K e y > < / a : K e y > < a : V a l u e   i : t y p e = " M e a s u r e G r i d N o d e V i e w S t a t e " > < C o l u m n > 4 < / C o l u m n > < L a y e d O u t > t r u e < / L a y e d O u t > < / a : V a l u e > < / a : K e y V a l u e O f D i a g r a m O b j e c t K e y a n y T y p e z b w N T n L X > < a : K e y V a l u e O f D i a g r a m O b j e c t K e y a n y T y p e z b w N T n L X > < a : K e y > < K e y > C o l u m n s \ R e l e a s e   Y e a r < / K e y > < / a : K e y > < a : V a l u e   i : t y p e = " M e a s u r e G r i d N o d e V i e w S t a t e " > < C o l u m n > 5 < / C o l u m n > < L a y e d O u t > t r u e < / L a y e d O u t > < / a : V a l u e > < / a : K e y V a l u e O f D i a g r a m O b j e c t K e y a n y T y p e z b w N T n L X > < a : K e y V a l u e O f D i a g r a m O b j e c t K e y a n y T y p e z b w N T n L X > < a : K e y > < K e y > C o l u m n s \ D e c a d e < / K e y > < / a : K e y > < a : V a l u e   i : t y p e = " M e a s u r e G r i d N o d e V i e w S t a t e " > < C o l u m n > 6 < / C o l u m n > < L a y e d O u t > t r u e < / L a y e d O u t > < / a : V a l u e > < / a : K e y V a l u e O f D i a g r a m O b j e c t K e y a n y T y p e z b w N T n L X > < a : K e y V a l u e O f D i a g r a m O b j e c t K e y a n y T y p e z b w N T n L X > < a : K e y > < K e y > C o l u m n s \ D u r a t i o n < / K e y > < / a : K e y > < a : V a l u e   i : t y p e = " M e a s u r e G r i d N o d e V i e w S t a t e " > < C o l u m n > 7 < / C o l u m n > < L a y e d O u t > t r u e < / L a y e d O u t > < / a : V a l u e > < / a : K e y V a l u e O f D i a g r a m O b j e c t K e y a n y T y p e z b w N T n L X > < a : K e y V a l u e O f D i a g r a m O b j e c t K e y a n y T y p e z b w N T n L X > < a : K e y > < K e y > C o l u m n s \ D u r a t i o n   i n   M i n u t e s < / K e y > < / a : K e y > < a : V a l u e   i : t y p e = " M e a s u r e G r i d N o d e V i e w S t a t e " > < C o l u m n > 8 < / C o l u m n > < L a y e d O u t > t r u e < / L a y e d O u t > < / a : V a l u e > < / a : K e y V a l u e O f D i a g r a m O b j e c t K e y a n y T y p e z b w N T n L X > < a : K e y V a l u e O f D i a g r a m O b j e c t K e y a n y T y p e z b w N T n L X > < a : K e y > < K e y > C o l u m n s \ A u d i e n c e   R a t i n g < / K e y > < / a : K e y > < a : V a l u e   i : t y p e = " M e a s u r e G r i d N o d e V i e w S t a t e " > < C o l u m n > 9 < / C o l u m n > < L a y e d O u t > t r u e < / L a y e d O u t > < / a : V a l u e > < / a : K e y V a l u e O f D i a g r a m O b j e c t K e y a n y T y p e z b w N T n L X > < a : K e y V a l u e O f D i a g r a m O b j e c t K e y a n y T y p e z b w N T n L X > < a : K e y > < K e y > C o l u m n s \ D u r a t i o n   G r o u p i n g < / K e y > < / a : K e y > < a : V a l u e   i : t y p e = " M e a s u r e G r i d N o d e V i e w S t a t e " > < C o l u m n > 1 0 < / C o l u m n > < L a y e d O u t > t r u e < / L a y e d O u t > < / a : V a l u e > < / a : K e y V a l u e O f D i a g r a m O b j e c t K e y a n y T y p e z b w N T n L X > < a : K e y V a l u e O f D i a g r a m O b j e c t K e y a n y T y p e z b w N T n L X > < a : K e y > < K e y > C o l u m n s \ D a t e < / K e y > < / a : K e y > < a : V a l u e   i : t y p e = " M e a s u r e G r i d N o d e V i e w S t a t e " > < C o l u m n > 1 1 < / C o l u m n > < L a y e d O u t > t r u e < / L a y e d O u t > < / a : V a l u e > < / a : K e y V a l u e O f D i a g r a m O b j e c t K e y a n y T y p e z b w N T n L X > < a : K e y V a l u e O f D i a g r a m O b j e c t K e y a n y T y p e z b w N T n L X > < a : K e y > < K e y > L i n k s \ & l t ; C o l u m n s \ S u m   o f   R a n k i n g & g t ; - & l t ; M e a s u r e s \ R a n k i n g & g t ; < / K e y > < / a : K e y > < a : V a l u e   i : t y p e = " M e a s u r e G r i d V i e w S t a t e I D i a g r a m L i n k " / > < / a : K e y V a l u e O f D i a g r a m O b j e c t K e y a n y T y p e z b w N T n L X > < a : K e y V a l u e O f D i a g r a m O b j e c t K e y a n y T y p e z b w N T n L X > < a : K e y > < K e y > L i n k s \ & l t ; C o l u m n s \ S u m   o f   R a n k i n g & g t ; - & l t ; M e a s u r e s \ R a n k i n g & g t ; \ C O L U M N < / K e y > < / a : K e y > < a : V a l u e   i : t y p e = " M e a s u r e G r i d V i e w S t a t e I D i a g r a m L i n k E n d p o i n t " / > < / a : K e y V a l u e O f D i a g r a m O b j e c t K e y a n y T y p e z b w N T n L X > < a : K e y V a l u e O f D i a g r a m O b j e c t K e y a n y T y p e z b w N T n L X > < a : K e y > < K e y > L i n k s \ & l t ; C o l u m n s \ S u m   o f   R a n k i n g & g t ; - & l t ; M e a s u r e s \ R a n k i n g & g t ; \ M E A S U R E < / K e y > < / a : K e y > < a : V a l u e   i : t y p e = " M e a s u r e G r i d V i e w S t a t e I D i a g r a m L i n k E n d p o i n t " / > < / a : K e y V a l u e O f D i a g r a m O b j e c t K e y a n y T y p e z b w N T n L X > < a : K e y V a l u e O f D i a g r a m O b j e c t K e y a n y T y p e z b w N T n L X > < a : K e y > < K e y > L i n k s \ & l t ; C o l u m n s \ S u m   o f   R e l e a s e   Y e a r & g t ; - & l t ; M e a s u r e s \ R e l e a s e   Y e a r & g t ; < / K e y > < / a : K e y > < a : V a l u e   i : t y p e = " M e a s u r e G r i d V i e w S t a t e I D i a g r a m L i n k " / > < / a : K e y V a l u e O f D i a g r a m O b j e c t K e y a n y T y p e z b w N T n L X > < a : K e y V a l u e O f D i a g r a m O b j e c t K e y a n y T y p e z b w N T n L X > < a : K e y > < K e y > L i n k s \ & l t ; C o l u m n s \ S u m   o f   R e l e a s e   Y e a r & g t ; - & l t ; M e a s u r e s \ R e l e a s e   Y e a r & g t ; \ C O L U M N < / K e y > < / a : K e y > < a : V a l u e   i : t y p e = " M e a s u r e G r i d V i e w S t a t e I D i a g r a m L i n k E n d p o i n t " / > < / a : K e y V a l u e O f D i a g r a m O b j e c t K e y a n y T y p e z b w N T n L X > < a : K e y V a l u e O f D i a g r a m O b j e c t K e y a n y T y p e z b w N T n L X > < a : K e y > < K e y > L i n k s \ & l t ; C o l u m n s \ S u m   o f   R e l e a s e   Y e a r & g t ; - & l t ; M e a s u r e s \ R e l e a s e   Y e a r & g t ; \ M E A S U R E < / K e y > < / a : K e y > < a : V a l u e   i : t y p e = " M e a s u r e G r i d V i e w S t a t e I D i a g r a m L i n k E n d p o i n t " / > < / a : K e y V a l u e O f D i a g r a m O b j e c t K e y a n y T y p e z b w N T n L X > < a : K e y V a l u e O f D i a g r a m O b j e c t K e y a n y T y p e z b w N T n L X > < a : K e y > < K e y > L i n k s \ & l t ; C o l u m n s \ S u m   o f   S t a r   R a t i n g & g t ; - & l t ; M e a s u r e s \ S t a r   R a t i n g & g t ; < / K e y > < / a : K e y > < a : V a l u e   i : t y p e = " M e a s u r e G r i d V i e w S t a t e I D i a g r a m L i n k " / > < / a : K e y V a l u e O f D i a g r a m O b j e c t K e y a n y T y p e z b w N T n L X > < a : K e y V a l u e O f D i a g r a m O b j e c t K e y a n y T y p e z b w N T n L X > < a : K e y > < K e y > L i n k s \ & l t ; C o l u m n s \ S u m   o f   S t a r   R a t i n g & g t ; - & l t ; M e a s u r e s \ S t a r   R a t i n g & g t ; \ C O L U M N < / K e y > < / a : K e y > < a : V a l u e   i : t y p e = " M e a s u r e G r i d V i e w S t a t e I D i a g r a m L i n k E n d p o i n t " / > < / a : K e y V a l u e O f D i a g r a m O b j e c t K e y a n y T y p e z b w N T n L X > < a : K e y V a l u e O f D i a g r a m O b j e c t K e y a n y T y p e z b w N T n L X > < a : K e y > < K e y > L i n k s \ & l t ; C o l u m n s \ S u m   o f   S t a r   R a t i n g & g t ; - & l t ; M e a s u r e s \ S t a r   R a t i n g & g t ; \ M E A S U R E < / K e y > < / a : K e y > < a : V a l u e   i : t y p e = " M e a s u r e G r i d V i e w S t a t e I D i a g r a m L i n k E n d p o i n t " / > < / a : K e y V a l u e O f D i a g r a m O b j e c t K e y a n y T y p e z b w N T n L X > < a : K e y V a l u e O f D i a g r a m O b j e c t K e y a n y T y p e z b w N T n L X > < a : K e y > < K e y > L i n k s \ & l t ; C o l u m n s \ S u m   o f   W e i g h t e d   R a t i n g & g t ; - & l t ; M e a s u r e s \ W e i g h t e d   R a t i n g & g t ; < / K e y > < / a : K e y > < a : V a l u e   i : t y p e = " M e a s u r e G r i d V i e w S t a t e I D i a g r a m L i n k " / > < / a : K e y V a l u e O f D i a g r a m O b j e c t K e y a n y T y p e z b w N T n L X > < a : K e y V a l u e O f D i a g r a m O b j e c t K e y a n y T y p e z b w N T n L X > < a : K e y > < K e y > L i n k s \ & l t ; C o l u m n s \ S u m   o f   W e i g h t e d   R a t i n g & g t ; - & l t ; M e a s u r e s \ W e i g h t e d   R a t i n g & g t ; \ C O L U M N < / K e y > < / a : K e y > < a : V a l u e   i : t y p e = " M e a s u r e G r i d V i e w S t a t e I D i a g r a m L i n k E n d p o i n t " / > < / a : K e y V a l u e O f D i a g r a m O b j e c t K e y a n y T y p e z b w N T n L X > < a : K e y V a l u e O f D i a g r a m O b j e c t K e y a n y T y p e z b w N T n L X > < a : K e y > < K e y > L i n k s \ & l t ; C o l u m n s \ S u m   o f   W e i g h t e d   R a t i n g & g t ; - & l t ; M e a s u r e s \ W e i g h t e d   R a t i n g & g t ; \ M E A S U R E < / K e y > < / a : K e y > < a : V a l u e   i : t y p e = " M e a s u r e G r i d V i e w S t a t e I D i a g r a m L i n k E n d p o i n t " / > < / a : K e y V a l u e O f D i a g r a m O b j e c t K e y a n y T y p e z b w N T n L X > < a : K e y V a l u e O f D i a g r a m O b j e c t K e y a n y T y p e z b w N T n L X > < a : K e y > < K e y > L i n k s \ & l t ; C o l u m n s \ S u m   o f   V o t e s & g t ; - & l t ; M e a s u r e s \ V o t e s & g t ; < / K e y > < / a : K e y > < a : V a l u e   i : t y p e = " M e a s u r e G r i d V i e w S t a t e I D i a g r a m L i n k " / > < / a : K e y V a l u e O f D i a g r a m O b j e c t K e y a n y T y p e z b w N T n L X > < a : K e y V a l u e O f D i a g r a m O b j e c t K e y a n y T y p e z b w N T n L X > < a : K e y > < K e y > L i n k s \ & l t ; C o l u m n s \ S u m   o f   V o t e s & g t ; - & l t ; M e a s u r e s \ V o t e s & g t ; \ C O L U M N < / K e y > < / a : K e y > < a : V a l u e   i : t y p e = " M e a s u r e G r i d V i e w S t a t e I D i a g r a m L i n k E n d p o i n t " / > < / a : K e y V a l u e O f D i a g r a m O b j e c t K e y a n y T y p e z b w N T n L X > < a : K e y V a l u e O f D i a g r a m O b j e c t K e y a n y T y p e z b w N T n L X > < a : K e y > < K e y > L i n k s \ & l t ; C o l u m n s \ S u m   o f   V o t e s & g t ; - & l t ; M e a s u r e s \ V o t e s & g t ; \ M E A S U R E 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 C o l u m n s \ D e c a d e 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 C o l u m n s \ D e c a d e < / 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 T a g s \ T a b l e s \ & l t ; T a b l e s \ I M D B   2 5 0 & g t ; < / K e y > < / D i a g r a m O b j e c t K e y > < D i a g r a m O b j e c t K e y > < K e y > D y n a m i c   T a g s \ T a b l e s \ & l t ; T a b l e s \ C a l e n d a r & g t ; < / K e y > < / D i a g r a m O b j e c t K e y > < D i a g r a m O b j e c t K e y > < K e y > D y n a m i c   T a g s \ H i e r a r c h i e s \ & l t ; T a b l e s \ C a l e n d a r \ H i e r a r c h i e s \ D a t e   H i e r a r c h y & g t ; < / K e y > < / D i a g r a m O b j e c t K e y > < D i a g r a m O b j e c t K e y > < K e y > T a b l e s \ I M D B   2 5 0 < / K e y > < / D i a g r a m O b j e c t K e y > < D i a g r a m O b j e c t K e y > < K e y > T a b l e s \ I M D B   2 5 0 \ C o l u m n s \ R a n k i n g < / K e y > < / D i a g r a m O b j e c t K e y > < D i a g r a m O b j e c t K e y > < K e y > T a b l e s \ I M D B   2 5 0 \ C o l u m n s \ T i t l e < / K e y > < / D i a g r a m O b j e c t K e y > < D i a g r a m O b j e c t K e y > < K e y > T a b l e s \ I M D B   2 5 0 \ C o l u m n s \ S t a r   R a t i n g < / K e y > < / D i a g r a m O b j e c t K e y > < D i a g r a m O b j e c t K e y > < K e y > T a b l e s \ I M D B   2 5 0 \ C o l u m n s \ V o t e s < / K e y > < / D i a g r a m O b j e c t K e y > < D i a g r a m O b j e c t K e y > < K e y > T a b l e s \ I M D B   2 5 0 \ C o l u m n s \ W e i g h t e d   R a t i n g < / K e y > < / D i a g r a m O b j e c t K e y > < D i a g r a m O b j e c t K e y > < K e y > T a b l e s \ I M D B   2 5 0 \ C o l u m n s \ R e l e a s e   Y e a r < / K e y > < / D i a g r a m O b j e c t K e y > < D i a g r a m O b j e c t K e y > < K e y > T a b l e s \ I M D B   2 5 0 \ C o l u m n s \ D e c a d e < / K e y > < / D i a g r a m O b j e c t K e y > < D i a g r a m O b j e c t K e y > < K e y > T a b l e s \ I M D B   2 5 0 \ C o l u m n s \ D u r a t i o n < / K e y > < / D i a g r a m O b j e c t K e y > < D i a g r a m O b j e c t K e y > < K e y > T a b l e s \ I M D B   2 5 0 \ C o l u m n s \ D u r a t i o n   i n   M i n u t e s < / K e y > < / D i a g r a m O b j e c t K e y > < D i a g r a m O b j e c t K e y > < K e y > T a b l e s \ I M D B   2 5 0 \ C o l u m n s \ A u d i e n c e   R a t i n g < / K e y > < / D i a g r a m O b j e c t K e y > < D i a g r a m O b j e c t K e y > < K e y > T a b l e s \ I M D B   2 5 0 \ C o l u m n s \ D u r a t i o n   G r o u p i n g < / K e y > < / D i a g r a m O b j e c t K e y > < D i a g r a m O b j e c t K e y > < K e y > T a b l e s \ I M D B   2 5 0 \ C o l u m n s \ D a t e < / K e y > < / D i a g r a m O b j e c t K e y > < D i a g r a m O b j e c t K e y > < K e y > T a b l e s \ I M D B   2 5 0 \ M e a s u r e s \ S u m   o f   R a n k i n g < / K e y > < / D i a g r a m O b j e c t K e y > < D i a g r a m O b j e c t K e y > < K e y > T a b l e s \ I M D B   2 5 0 \ S u m   o f   R a n k i n g \ A d d i t i o n a l   I n f o \ I m p l i c i t   M e a s u r e < / K e y > < / D i a g r a m O b j e c t K e y > < D i a g r a m O b j e c t K e y > < K e y > T a b l e s \ I M D B   2 5 0 \ M e a s u r e s \ S u m   o f   R e l e a s e   Y e a r < / K e y > < / D i a g r a m O b j e c t K e y > < D i a g r a m O b j e c t K e y > < K e y > T a b l e s \ I M D B   2 5 0 \ S u m   o f   R e l e a s e   Y e a r \ A d d i t i o n a l   I n f o \ I m p l i c i t   M e a s u r e < / K e y > < / D i a g r a m O b j e c t K e y > < D i a g r a m O b j e c t K e y > < K e y > T a b l e s \ I M D B   2 5 0 \ M e a s u r e s \ S u m   o f   S t a r   R a t i n g < / K e y > < / D i a g r a m O b j e c t K e y > < D i a g r a m O b j e c t K e y > < K e y > T a b l e s \ I M D B   2 5 0 \ S u m   o f   S t a r   R a t i n g \ A d d i t i o n a l   I n f o \ I m p l i c i t   M e a s u r e < / K e y > < / D i a g r a m O b j e c t K e y > < D i a g r a m O b j e c t K e y > < K e y > T a b l e s \ I M D B   2 5 0 \ M e a s u r e s \ S u m   o f   W e i g h t e d   R a t i n g < / K e y > < / D i a g r a m O b j e c t K e y > < D i a g r a m O b j e c t K e y > < K e y > T a b l e s \ I M D B   2 5 0 \ S u m   o f   W e i g h t e d   R a t i n g \ A d d i t i o n a l   I n f o \ I m p l i c i t   M e a s u r e < / K e y > < / D i a g r a m O b j e c t K e y > < D i a g r a m O b j e c t K e y > < K e y > T a b l e s \ I M D B   2 5 0 \ M e a s u r e s \ S u m   o f   V o t e s < / K e y > < / D i a g r a m O b j e c t K e y > < D i a g r a m O b j e c t K e y > < K e y > T a b l e s \ I M D B   2 5 0 \ S u m   o f   V o t e s \ A d d i t i o n a l 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 T a b l e s \ C a l e n d a r \ C o l u m n s \ D e c a d e < / 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 R e l a t i o n s h i p s \ & l t ; T a b l e s \ I M D B   2 5 0 \ C o l u m n s \ D a t e & g t ; - & l t ; T a b l e s \ C a l e n d a r \ C o l u m n s \ D a t e & g t ; < / K e y > < / D i a g r a m O b j e c t K e y > < D i a g r a m O b j e c t K e y > < K e y > R e l a t i o n s h i p s \ & l t ; T a b l e s \ I M D B   2 5 0 \ C o l u m n s \ D a t e & g t ; - & l t ; T a b l e s \ C a l e n d a r \ C o l u m n s \ D a t e & g t ; \ F K < / K e y > < / D i a g r a m O b j e c t K e y > < D i a g r a m O b j e c t K e y > < K e y > R e l a t i o n s h i p s \ & l t ; T a b l e s \ I M D B   2 5 0 \ C o l u m n s \ D a t e & g t ; - & l t ; T a b l e s \ C a l e n d a r \ C o l u m n s \ D a t e & g t ; \ P K < / K e y > < / D i a g r a m O b j e c t K e y > < D i a g r a m O b j e c t K e y > < K e y > R e l a t i o n s h i p s \ & l t ; T a b l e s \ I M D B   2 5 0 \ C o l u m n s \ D a t e & g t ; - & l t ; T a b l e s \ C a l e n d a r \ C o l u m n s \ D a t e & g t ; \ C r o s s F i l t e r < / K e y > < / D i a g r a m O b j e c t K e y > < / A l l K e y s > < S e l e c t e d K e y s > < D i a g r a m O b j e c t K e y > < K e y > T a b l e s \ C a l e n d a r 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 T a g s \ T a b l e s \ & l t ; T a b l e s \ I M D B   2 5 0 & g t ; 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 T a b l e s \ I M D B   2 5 0 < / K e y > < / a : K e y > < a : V a l u e   i : t y p e = " D i a g r a m D i s p l a y N o d e V i e w S t a t e " > < H e i g h t > 3 7 2 < / H e i g h t > < I s E x p a n d e d > t r u e < / I s E x p a n d e d > < L a y e d O u t > t r u e < / L a y e d O u t > < W i d t h > 2 0 0 < / W i d t h > < / a : V a l u e > < / a : K e y V a l u e O f D i a g r a m O b j e c t K e y a n y T y p e z b w N T n L X > < a : K e y V a l u e O f D i a g r a m O b j e c t K e y a n y T y p e z b w N T n L X > < a : K e y > < K e y > T a b l e s \ I M D B   2 5 0 \ C o l u m n s \ R a n k i n g < / K e y > < / a : K e y > < a : V a l u e   i : t y p e = " D i a g r a m D i s p l a y N o d e V i e w S t a t e " > < H e i g h t > 1 5 0 < / H e i g h t > < I s E x p a n d e d > t r u e < / I s E x p a n d e d > < W i d t h > 2 0 0 < / W i d t h > < / a : V a l u e > < / a : K e y V a l u e O f D i a g r a m O b j e c t K e y a n y T y p e z b w N T n L X > < a : K e y V a l u e O f D i a g r a m O b j e c t K e y a n y T y p e z b w N T n L X > < a : K e y > < K e y > T a b l e s \ I M D B   2 5 0 \ C o l u m n s \ T i t l e < / K e y > < / a : K e y > < a : V a l u e   i : t y p e = " D i a g r a m D i s p l a y N o d e V i e w S t a t e " > < H e i g h t > 1 5 0 < / H e i g h t > < I s E x p a n d e d > t r u e < / I s E x p a n d e d > < W i d t h > 2 0 0 < / W i d t h > < / a : V a l u e > < / a : K e y V a l u e O f D i a g r a m O b j e c t K e y a n y T y p e z b w N T n L X > < a : K e y V a l u e O f D i a g r a m O b j e c t K e y a n y T y p e z b w N T n L X > < a : K e y > < K e y > T a b l e s \ I M D B   2 5 0 \ C o l u m n s \ S t a r   R a t i n g < / K e y > < / a : K e y > < a : V a l u e   i : t y p e = " D i a g r a m D i s p l a y N o d e V i e w S t a t e " > < H e i g h t > 1 5 0 < / H e i g h t > < I s E x p a n d e d > t r u e < / I s E x p a n d e d > < W i d t h > 2 0 0 < / W i d t h > < / a : V a l u e > < / a : K e y V a l u e O f D i a g r a m O b j e c t K e y a n y T y p e z b w N T n L X > < a : K e y V a l u e O f D i a g r a m O b j e c t K e y a n y T y p e z b w N T n L X > < a : K e y > < K e y > T a b l e s \ I M D B   2 5 0 \ C o l u m n s \ V o t e s < / K e y > < / a : K e y > < a : V a l u e   i : t y p e = " D i a g r a m D i s p l a y N o d e V i e w S t a t e " > < H e i g h t > 1 5 0 < / H e i g h t > < I s E x p a n d e d > t r u e < / I s E x p a n d e d > < W i d t h > 2 0 0 < / W i d t h > < / a : V a l u e > < / a : K e y V a l u e O f D i a g r a m O b j e c t K e y a n y T y p e z b w N T n L X > < a : K e y V a l u e O f D i a g r a m O b j e c t K e y a n y T y p e z b w N T n L X > < a : K e y > < K e y > T a b l e s \ I M D B   2 5 0 \ C o l u m n s \ W e i g h t e d   R a t i n g < / K e y > < / a : K e y > < a : V a l u e   i : t y p e = " D i a g r a m D i s p l a y N o d e V i e w S t a t e " > < H e i g h t > 1 5 0 < / H e i g h t > < I s E x p a n d e d > t r u e < / I s E x p a n d e d > < W i d t h > 2 0 0 < / W i d t h > < / a : V a l u e > < / a : K e y V a l u e O f D i a g r a m O b j e c t K e y a n y T y p e z b w N T n L X > < a : K e y V a l u e O f D i a g r a m O b j e c t K e y a n y T y p e z b w N T n L X > < a : K e y > < K e y > T a b l e s \ I M D B   2 5 0 \ C o l u m n s \ R e l e a s e   Y e a r < / K e y > < / a : K e y > < a : V a l u e   i : t y p e = " D i a g r a m D i s p l a y N o d e V i e w S t a t e " > < H e i g h t > 1 5 0 < / H e i g h t > < I s E x p a n d e d > t r u e < / I s E x p a n d e d > < W i d t h > 2 0 0 < / W i d t h > < / a : V a l u e > < / a : K e y V a l u e O f D i a g r a m O b j e c t K e y a n y T y p e z b w N T n L X > < a : K e y V a l u e O f D i a g r a m O b j e c t K e y a n y T y p e z b w N T n L X > < a : K e y > < K e y > T a b l e s \ I M D B   2 5 0 \ C o l u m n s \ D e c a d e < / K e y > < / a : K e y > < a : V a l u e   i : t y p e = " D i a g r a m D i s p l a y N o d e V i e w S t a t e " > < H e i g h t > 1 5 0 < / H e i g h t > < I s E x p a n d e d > t r u e < / I s E x p a n d e d > < W i d t h > 2 0 0 < / W i d t h > < / a : V a l u e > < / a : K e y V a l u e O f D i a g r a m O b j e c t K e y a n y T y p e z b w N T n L X > < a : K e y V a l u e O f D i a g r a m O b j e c t K e y a n y T y p e z b w N T n L X > < a : K e y > < K e y > T a b l e s \ I M D B   2 5 0 \ C o l u m n s \ D u r a t i o n < / K e y > < / a : K e y > < a : V a l u e   i : t y p e = " D i a g r a m D i s p l a y N o d e V i e w S t a t e " > < H e i g h t > 1 5 0 < / H e i g h t > < I s E x p a n d e d > t r u e < / I s E x p a n d e d > < W i d t h > 2 0 0 < / W i d t h > < / a : V a l u e > < / a : K e y V a l u e O f D i a g r a m O b j e c t K e y a n y T y p e z b w N T n L X > < a : K e y V a l u e O f D i a g r a m O b j e c t K e y a n y T y p e z b w N T n L X > < a : K e y > < K e y > T a b l e s \ I M D B   2 5 0 \ C o l u m n s \ D u r a t i o n   i n   M i n u t e s < / K e y > < / a : K e y > < a : V a l u e   i : t y p e = " D i a g r a m D i s p l a y N o d e V i e w S t a t e " > < H e i g h t > 1 5 0 < / H e i g h t > < I s E x p a n d e d > t r u e < / I s E x p a n d e d > < W i d t h > 2 0 0 < / W i d t h > < / a : V a l u e > < / a : K e y V a l u e O f D i a g r a m O b j e c t K e y a n y T y p e z b w N T n L X > < a : K e y V a l u e O f D i a g r a m O b j e c t K e y a n y T y p e z b w N T n L X > < a : K e y > < K e y > T a b l e s \ I M D B   2 5 0 \ C o l u m n s \ A u d i e n c e   R a t i n g < / K e y > < / a : K e y > < a : V a l u e   i : t y p e = " D i a g r a m D i s p l a y N o d e V i e w S t a t e " > < H e i g h t > 1 5 0 < / H e i g h t > < I s E x p a n d e d > t r u e < / I s E x p a n d e d > < W i d t h > 2 0 0 < / W i d t h > < / a : V a l u e > < / a : K e y V a l u e O f D i a g r a m O b j e c t K e y a n y T y p e z b w N T n L X > < a : K e y V a l u e O f D i a g r a m O b j e c t K e y a n y T y p e z b w N T n L X > < a : K e y > < K e y > T a b l e s \ I M D B   2 5 0 \ C o l u m n s \ D u r a t i o n   G r o u p i n g < / K e y > < / a : K e y > < a : V a l u e   i : t y p e = " D i a g r a m D i s p l a y N o d e V i e w S t a t e " > < H e i g h t > 1 5 0 < / H e i g h t > < I s E x p a n d e d > t r u e < / I s E x p a n d e d > < W i d t h > 2 0 0 < / W i d t h > < / a : V a l u e > < / a : K e y V a l u e O f D i a g r a m O b j e c t K e y a n y T y p e z b w N T n L X > < a : K e y V a l u e O f D i a g r a m O b j e c t K e y a n y T y p e z b w N T n L X > < a : K e y > < K e y > T a b l e s \ I M D B   2 5 0 \ C o l u m n s \ D a t e < / K e y > < / a : K e y > < a : V a l u e   i : t y p e = " D i a g r a m D i s p l a y N o d e V i e w S t a t e " > < H e i g h t > 1 5 0 < / H e i g h t > < I s E x p a n d e d > t r u e < / I s E x p a n d e d > < W i d t h > 2 0 0 < / W i d t h > < / a : V a l u e > < / a : K e y V a l u e O f D i a g r a m O b j e c t K e y a n y T y p e z b w N T n L X > < a : K e y V a l u e O f D i a g r a m O b j e c t K e y a n y T y p e z b w N T n L X > < a : K e y > < K e y > T a b l e s \ I M D B   2 5 0 \ M e a s u r e s \ S u m   o f   R a n k i n g < / K e y > < / a : K e y > < a : V a l u e   i : t y p e = " D i a g r a m D i s p l a y N o d e V i e w S t a t e " > < H e i g h t > 1 5 0 < / H e i g h t > < I s E x p a n d e d > t r u e < / I s E x p a n d e d > < W i d t h > 2 0 0 < / W i d t h > < / a : V a l u e > < / a : K e y V a l u e O f D i a g r a m O b j e c t K e y a n y T y p e z b w N T n L X > < a : K e y V a l u e O f D i a g r a m O b j e c t K e y a n y T y p e z b w N T n L X > < a : K e y > < K e y > T a b l e s \ I M D B   2 5 0 \ S u m   o f   R a n k i n g \ A d d i t i o n a l   I n f o \ I m p l i c i t   M e a s u r e < / K e y > < / a : K e y > < a : V a l u e   i : t y p e = " D i a g r a m D i s p l a y V i e w S t a t e I D i a g r a m T a g A d d i t i o n a l I n f o " / > < / a : K e y V a l u e O f D i a g r a m O b j e c t K e y a n y T y p e z b w N T n L X > < a : K e y V a l u e O f D i a g r a m O b j e c t K e y a n y T y p e z b w N T n L X > < a : K e y > < K e y > T a b l e s \ I M D B   2 5 0 \ M e a s u r e s \ S u m   o f   R e l e a s e   Y e a r < / K e y > < / a : K e y > < a : V a l u e   i : t y p e = " D i a g r a m D i s p l a y N o d e V i e w S t a t e " > < H e i g h t > 1 5 0 < / H e i g h t > < I s E x p a n d e d > t r u e < / I s E x p a n d e d > < W i d t h > 2 0 0 < / W i d t h > < / a : V a l u e > < / a : K e y V a l u e O f D i a g r a m O b j e c t K e y a n y T y p e z b w N T n L X > < a : K e y V a l u e O f D i a g r a m O b j e c t K e y a n y T y p e z b w N T n L X > < a : K e y > < K e y > T a b l e s \ I M D B   2 5 0 \ S u m   o f   R e l e a s e   Y e a r \ A d d i t i o n a l   I n f o \ I m p l i c i t   M e a s u r e < / K e y > < / a : K e y > < a : V a l u e   i : t y p e = " D i a g r a m D i s p l a y V i e w S t a t e I D i a g r a m T a g A d d i t i o n a l I n f o " / > < / a : K e y V a l u e O f D i a g r a m O b j e c t K e y a n y T y p e z b w N T n L X > < a : K e y V a l u e O f D i a g r a m O b j e c t K e y a n y T y p e z b w N T n L X > < a : K e y > < K e y > T a b l e s \ I M D B   2 5 0 \ M e a s u r e s \ S u m   o f   S t a r   R a t i n g < / K e y > < / a : K e y > < a : V a l u e   i : t y p e = " D i a g r a m D i s p l a y N o d e V i e w S t a t e " > < H e i g h t > 1 5 0 < / H e i g h t > < I s E x p a n d e d > t r u e < / I s E x p a n d e d > < W i d t h > 2 0 0 < / W i d t h > < / a : V a l u e > < / a : K e y V a l u e O f D i a g r a m O b j e c t K e y a n y T y p e z b w N T n L X > < a : K e y V a l u e O f D i a g r a m O b j e c t K e y a n y T y p e z b w N T n L X > < a : K e y > < K e y > T a b l e s \ I M D B   2 5 0 \ S u m   o f   S t a r   R a t i n g \ A d d i t i o n a l   I n f o \ I m p l i c i t   M e a s u r e < / K e y > < / a : K e y > < a : V a l u e   i : t y p e = " D i a g r a m D i s p l a y V i e w S t a t e I D i a g r a m T a g A d d i t i o n a l I n f o " / > < / a : K e y V a l u e O f D i a g r a m O b j e c t K e y a n y T y p e z b w N T n L X > < a : K e y V a l u e O f D i a g r a m O b j e c t K e y a n y T y p e z b w N T n L X > < a : K e y > < K e y > T a b l e s \ I M D B   2 5 0 \ M e a s u r e s \ S u m   o f   W e i g h t e d   R a t i n g < / K e y > < / a : K e y > < a : V a l u e   i : t y p e = " D i a g r a m D i s p l a y N o d e V i e w S t a t e " > < H e i g h t > 1 5 0 < / H e i g h t > < I s E x p a n d e d > t r u e < / I s E x p a n d e d > < W i d t h > 2 0 0 < / W i d t h > < / a : V a l u e > < / a : K e y V a l u e O f D i a g r a m O b j e c t K e y a n y T y p e z b w N T n L X > < a : K e y V a l u e O f D i a g r a m O b j e c t K e y a n y T y p e z b w N T n L X > < a : K e y > < K e y > T a b l e s \ I M D B   2 5 0 \ S u m   o f   W e i g h t e d   R a t i n g \ A d d i t i o n a l   I n f o \ I m p l i c i t   M e a s u r e < / K e y > < / a : K e y > < a : V a l u e   i : t y p e = " D i a g r a m D i s p l a y V i e w S t a t e I D i a g r a m T a g A d d i t i o n a l I n f o " / > < / a : K e y V a l u e O f D i a g r a m O b j e c t K e y a n y T y p e z b w N T n L X > < a : K e y V a l u e O f D i a g r a m O b j e c t K e y a n y T y p e z b w N T n L X > < a : K e y > < K e y > T a b l e s \ I M D B   2 5 0 \ M e a s u r e s \ S u m   o f   V o t e s < / K e y > < / a : K e y > < a : V a l u e   i : t y p e = " D i a g r a m D i s p l a y N o d e V i e w S t a t e " > < H e i g h t > 1 5 0 < / H e i g h t > < I s E x p a n d e d > t r u e < / I s E x p a n d e d > < W i d t h > 2 0 0 < / W i d t h > < / a : V a l u e > < / a : K e y V a l u e O f D i a g r a m O b j e c t K e y a n y T y p e z b w N T n L X > < a : K e y V a l u e O f D i a g r a m O b j e c t K e y a n y T y p e z b w N T n L X > < a : K e y > < K e y > T a b l e s \ I M D B   2 5 0 \ S u m   o f   V o t e s \ A d d i t i o n a l   I n f o \ I m p l i c i t   M e a s u r e < / K e y > < / a : K e y > < a : V a l u e   i : t y p e = " D i a g r a m D i s p l a y V i e w S t a t e I D i a g r a m T a g A d d i t i o n a l I n f o " / > < / a : K e y V a l u e O f D i a g r a m O b j e c t K e y a n y T y p e z b w N T n L X > < a : K e y V a l u e O f D i a g r a m O b j e c t K e y a n y T y p e z b w N T n L X > < a : K e y > < K e y > T a b l e s \ C a l e n d a r < / K e y > < / a : K e y > < a : V a l u e   i : t y p e = " D i a g r a m D i s p l a y N o d e V i e w S t a t e " > < H e i g h t > 4 7 5 < / H e i g h t > < I s E x p a n d e d > t r u e < / I s E x p a n d e d > < I s F o c u s e d > t r u e < / I s F o c u s e d > < L a y e d O u t > t r u e < / L a y e d O u t > < L e f t > 3 1 9 < / L e f t > < T a b I n d e x > 1 < / T a b I n d e x > < W i d t h > 3 7 1 < / 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 T a b l e s \ C a l e n d a r \ C o l u m n s \ D e c a d e < / 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 R e l a t i o n s h i p s \ & l t ; T a b l e s \ I M D B   2 5 0 \ C o l u m n s \ D a t e & g t ; - & l t ; T a b l e s \ C a l e n d a r \ C o l u m n s \ D a t e & g t ; < / K e y > < / a : K e y > < a : V a l u e   i : t y p e = " D i a g r a m D i s p l a y L i n k V i e w S t a t e " > < A u t o m a t i o n P r o p e r t y H e l p e r T e x t > E n d   p o i n t   1 :   ( 2 1 6 , 1 8 6 ) .   E n d   p o i n t   2 :   ( 3 0 3 , 2 3 7 . 5 )   < / A u t o m a t i o n P r o p e r t y H e l p e r T e x t > < L a y e d O u t > t r u e < / L a y e d O u t > < P o i n t s   x m l n s : b = " h t t p : / / s c h e m a s . d a t a c o n t r a c t . o r g / 2 0 0 4 / 0 7 / S y s t e m . W i n d o w s " > < b : P o i n t > < b : _ x > 2 1 6 < / b : _ x > < b : _ y > 1 8 6 < / b : _ y > < / b : P o i n t > < b : P o i n t > < b : _ x > 2 5 7 . 5 < / b : _ x > < b : _ y > 1 8 6 < / b : _ y > < / b : P o i n t > < b : P o i n t > < b : _ x > 2 5 9 . 5 < / b : _ x > < b : _ y > 1 8 8 < / b : _ y > < / b : P o i n t > < b : P o i n t > < b : _ x > 2 5 9 . 5 < / b : _ x > < b : _ y > 2 3 5 . 5 < / b : _ y > < / b : P o i n t > < b : P o i n t > < b : _ x > 2 6 1 . 5 < / b : _ x > < b : _ y > 2 3 7 . 5 < / b : _ y > < / b : P o i n t > < b : P o i n t > < b : _ x > 3 0 3 < / b : _ x > < b : _ y > 2 3 7 . 5 < / b : _ y > < / b : P o i n t > < / P o i n t s > < / a : V a l u e > < / a : K e y V a l u e O f D i a g r a m O b j e c t K e y a n y T y p e z b w N T n L X > < a : K e y V a l u e O f D i a g r a m O b j e c t K e y a n y T y p e z b w N T n L X > < a : K e y > < K e y > R e l a t i o n s h i p s \ & l t ; T a b l e s \ I M D B   2 5 0 \ C o l u m n s \ D a t e & g t ; - & l t ; T a b l e s \ C a l e n d a r \ C o l u m n s \ D a t e & g t ; \ F K < / K e y > < / a : K e y > < a : V a l u e   i : t y p e = " D i a g r a m D i s p l a y L i n k E n d p o i n t V i e w S t a t e " > < H e i g h t > 1 6 < / H e i g h t > < L a b e l L o c a t i o n   x m l n s : b = " h t t p : / / s c h e m a s . d a t a c o n t r a c t . o r g / 2 0 0 4 / 0 7 / S y s t e m . W i n d o w s " > < b : _ x > 2 0 0 < / b : _ x > < b : _ y > 1 7 8 < / b : _ y > < / L a b e l L o c a t i o n > < L o c a t i o n   x m l n s : b = " h t t p : / / s c h e m a s . d a t a c o n t r a c t . o r g / 2 0 0 4 / 0 7 / S y s t e m . W i n d o w s " > < b : _ x > 2 0 0 < / b : _ x > < b : _ y > 1 8 6 < / b : _ y > < / L o c a t i o n > < S h a p e R o t a t e A n g l e > 3 6 0 < / S h a p e R o t a t e A n g l e > < W i d t h > 1 6 < / W i d t h > < / a : V a l u e > < / a : K e y V a l u e O f D i a g r a m O b j e c t K e y a n y T y p e z b w N T n L X > < a : K e y V a l u e O f D i a g r a m O b j e c t K e y a n y T y p e z b w N T n L X > < a : K e y > < K e y > R e l a t i o n s h i p s \ & l t ; T a b l e s \ I M D B   2 5 0 \ C o l u m n s \ D a t e & g t ; - & l t ; T a b l e s \ C a l e n d a r \ C o l u m n s \ D a t e & g t ; \ P K < / K e y > < / a : K e y > < a : V a l u e   i : t y p e = " D i a g r a m D i s p l a y L i n k E n d p o i n t V i e w S t a t e " > < H e i g h t > 1 6 < / H e i g h t > < L a b e l L o c a t i o n   x m l n s : b = " h t t p : / / s c h e m a s . d a t a c o n t r a c t . o r g / 2 0 0 4 / 0 7 / S y s t e m . W i n d o w s " > < b : _ x > 3 0 3 < / b : _ x > < b : _ y > 2 2 9 . 5 < / b : _ y > < / L a b e l L o c a t i o n > < L o c a t i o n   x m l n s : b = " h t t p : / / s c h e m a s . d a t a c o n t r a c t . o r g / 2 0 0 4 / 0 7 / S y s t e m . W i n d o w s " > < b : _ x > 3 1 9 . 0 0 0 0 0 0 0 0 0 0 0 0 0 6 < / b : _ x > < b : _ y > 2 3 7 . 5 < / b : _ y > < / L o c a t i o n > < S h a p e R o t a t e A n g l e > 1 8 0 < / S h a p e R o t a t e A n g l e > < W i d t h > 1 6 < / W i d t h > < / a : V a l u e > < / a : K e y V a l u e O f D i a g r a m O b j e c t K e y a n y T y p e z b w N T n L X > < a : K e y V a l u e O f D i a g r a m O b j e c t K e y a n y T y p e z b w N T n L X > < a : K e y > < K e y > R e l a t i o n s h i p s \ & l t ; T a b l e s \ I M D B   2 5 0 \ C o l u m n s \ D a t e & g t ; - & l t ; T a b l e s \ C a l e n d a r \ C o l u m n s \ D a t e & g t ; \ C r o s s F i l t e r < / K e y > < / a : K e y > < a : V a l u e   i : t y p e = " D i a g r a m D i s p l a y L i n k C r o s s F i l t e r V i e w S t a t e " > < P o i n t s   x m l n s : b = " h t t p : / / s c h e m a s . d a t a c o n t r a c t . o r g / 2 0 0 4 / 0 7 / S y s t e m . W i n d o w s " > < b : P o i n t > < b : _ x > 2 1 6 < / b : _ x > < b : _ y > 1 8 6 < / b : _ y > < / b : P o i n t > < b : P o i n t > < b : _ x > 2 5 7 . 5 < / b : _ x > < b : _ y > 1 8 6 < / b : _ y > < / b : P o i n t > < b : P o i n t > < b : _ x > 2 5 9 . 5 < / b : _ x > < b : _ y > 1 8 8 < / b : _ y > < / b : P o i n t > < b : P o i n t > < b : _ x > 2 5 9 . 5 < / b : _ x > < b : _ y > 2 3 5 . 5 < / b : _ y > < / b : P o i n t > < b : P o i n t > < b : _ x > 2 6 1 . 5 < / b : _ x > < b : _ y > 2 3 7 . 5 < / b : _ y > < / b : P o i n t > < b : P o i n t > < b : _ x > 3 0 3 < / b : _ x > < b : _ y > 2 3 7 . 5 < / 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 I M D B   2 5 0 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 I M D B   2 5 0 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 C o l u m n s \ R a n k i n g < / 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 C o l u m n s \ S t a r   R a t i n g < / K e y > < / a : K e y > < a : V a l u e   i : t y p e = " T a b l e W i d g e t B a s e V i e w S t a t e " / > < / a : K e y V a l u e O f D i a g r a m O b j e c t K e y a n y T y p e z b w N T n L X > < a : K e y V a l u e O f D i a g r a m O b j e c t K e y a n y T y p e z b w N T n L X > < a : K e y > < K e y > C o l u m n s \ V o t e s < / K e y > < / a : K e y > < a : V a l u e   i : t y p e = " T a b l e W i d g e t B a s e V i e w S t a t e " / > < / a : K e y V a l u e O f D i a g r a m O b j e c t K e y a n y T y p e z b w N T n L X > < a : K e y V a l u e O f D i a g r a m O b j e c t K e y a n y T y p e z b w N T n L X > < a : K e y > < K e y > C o l u m n s \ W e i g h t e d   R a t i n g < / K e y > < / a : K e y > < a : V a l u e   i : t y p e = " T a b l e W i d g e t B a s e V i e w S t a t e " / > < / a : K e y V a l u e O f D i a g r a m O b j e c t K e y a n y T y p e z b w N T n L X > < a : K e y V a l u e O f D i a g r a m O b j e c t K e y a n y T y p e z b w N T n L X > < a : K e y > < K e y > C o l u m n s \ R e l e a s e   Y e a r < / K e y > < / a : K e y > < a : V a l u e   i : t y p e = " T a b l e W i d g e t B a s e V i e w S t a t e " / > < / a : K e y V a l u e O f D i a g r a m O b j e c t K e y a n y T y p e z b w N T n L X > < a : K e y V a l u e O f D i a g r a m O b j e c t K e y a n y T y p e z b w N T n L X > < a : K e y > < K e y > C o l u m n s \ D e c a d e < / K e y > < / a : K e y > < a : V a l u e   i : t y p e = " T a b l e W i d g e t B a s e V i e w S t a t e " / > < / a : K e y V a l u e O f D i a g r a m O b j e c t K e y a n y T y p e z b w N T n L X > < a : K e y V a l u e O f D i a g r a m O b j e c t K e y a n y T y p e z b w N T n L X > < a : K e y > < K e y > C o l u m n s \ D u r a t i o n < / K e y > < / a : K e y > < a : V a l u e   i : t y p e = " T a b l e W i d g e t B a s e V i e w S t a t e " / > < / a : K e y V a l u e O f D i a g r a m O b j e c t K e y a n y T y p e z b w N T n L X > < a : K e y V a l u e O f D i a g r a m O b j e c t K e y a n y T y p e z b w N T n L X > < a : K e y > < K e y > C o l u m n s \ D u r a t i o n   i n   M i n u t e s < / K e y > < / a : K e y > < a : V a l u e   i : t y p e = " T a b l e W i d g e t B a s e V i e w S t a t e " / > < / a : K e y V a l u e O f D i a g r a m O b j e c t K e y a n y T y p e z b w N T n L X > < a : K e y V a l u e O f D i a g r a m O b j e c t K e y a n y T y p e z b w N T n L X > < a : K e y > < K e y > C o l u m n s \ A u d i e n c e   R a t i n g < / K e y > < / a : K e y > < a : V a l u e   i : t y p e = " T a b l e W i d g e t B a s e V i e w S t a t e " / > < / a : K e y V a l u e O f D i a g r a m O b j e c t K e y a n y T y p e z b w N T n L X > < a : K e y V a l u e O f D i a g r a m O b j e c t K e y a n y T y p e z b w N T n L X > < a : K e y > < K e y > C o l u m n s \ D u r a t i o n   G r o u p i n g < / 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 C o l u m n s \ D e c a d e 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 2 0 2 4 - 0 4 - 2 1 T 1 3 : 2 0 : 1 4 . 5 0 3 6 1 9 4 + 0 3 : 0 0 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L i n k e d T a b l e U p d a t e M o d e " > < C u s t o m C o n t e n t > < ! [ C D A T A [ T r u e ] ] > < / C u s t o m C o n t e n t > < / G e m i n i > 
</file>

<file path=customXml/item6.xml>��< ? x m l   v e r s i o n = " 1 . 0 "   e n c o d i n g = " u t f - 1 6 " ? > < D a t a M a s h u p   s q m i d = " 2 c 5 2 b 7 4 8 - 9 5 4 4 - 4 f 4 9 - 8 6 f a - f b e f 0 c 6 e e 6 c 2 "   x m l n s = " h t t p : / / s c h e m a s . m i c r o s o f t . c o m / D a t a M a s h u p " > A A A A A C o J A A B Q S w M E F A A C A A g A a m m V W P T S 7 P K k A A A A 9 g A A A B I A H A B D b 2 5 m a W c v U G F j a 2 F n Z S 5 4 b W w g o h g A K K A U A A A A A A A A A A A A A A A A A A A A A A A A A A A A h Y 9 B D o I w F E S v Q r q n L T U m h H z K g q 0 k J i Z G l w 1 U b I S P o c V y N x c e y S u I U d S d y 3 n z F j P 3 6 w 2 y s W 2 C i + 6 t 6 T A l E e U k 0 F h 2 l c E 6 J Y M 7 h D H J J K x V e V K 1 D i Y Z b T L a K i V H 5 8 4 J Y 9 5 7 6 h e 0 6 2 s m O I / Y r l h t y q N u F f n I 5 r 8 c G r R O Y a m J h O 1 r j B Q 0 E j E V S 0 E 5 s B l C Y f A r i G n v s / 2 B k A + N G 3 o t N Y b 5 H t g c g b 0 / y A d Q S w M E F A A C A A g A a m m 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p p l V j m B F y r J A Y A A D A X A A A T A B w A R m 9 y b X V s Y X M v U 2 V j d G l v b j E u b S C i G A A o o B Q A A A A A A A A A A A A A A A A A A A A A A A A A A A C 1 W G t v 2 z Y U / V 6 g / 4 F g g U 1 O J N m S G z f p k A G N 0 6 3 B m q G z g x Z F G h S 0 R M d C J c q Q q D x m 5 L / v k t S D k i X F L j A D S W T q P s 6 9 5 + h S T E o 9 H s Q M z d V f 5 7 e X L 1 6 + S F c k o T 5 6 h S 8 u z 8 + Q e z T C 6 B S F l L 9 8 g e A z j 7 P E o 7 D y h S 7 s s y S + T 2 k y j R m n j K c G X n G + T t 8 O h / f 3 9 3 Y Q + Q v b i 6 O h B w H 5 k M f r I R 6 Y K s o r / P 6 B J 8 T j k O i K L E K K / k j i C H 3 g U S i y i b + 2 X D d U P h N t N n g a h 1 n E H G w i b K e e 5 Z 2 M j 4 7 J Z G K N k R 2 s P Y s H P K T f v 3 P 6 w P E T O O T 2 r r Q X B g n h A b u 1 U k 6 S b 9 Y 3 S + D T D c d d h n c x p 9 M 4 Y 7 W w r w s Y C + f 4 5 G T i E O v 4 L e M r y 1 s F o W 8 4 A 9 3 2 q N f W r d l O S h S B F z O R X s C w F n H i 0 8 Q K W B g w i g 7 R g e 7 z p j f + G O K D 8 f U s v p / T E J i O k 1 O V I a K c + I Q T K w x S b q V Z F J H k 0 Q o 4 j f B N x d R 8 H Q Y c q U x o 8 Y j O a R h E Y J Q I p i R J t j R R F k Y f t Q C z I l E 6 Q R j l f Q W 0 n T 2 + J 9 6 q j G 9 s s I 1 E n f 9 k w M C c P 0 K m a X p n o i U J U z q o 6 n d s R w t t u / i p Q j 9 d E X Y r o D y u a Q X 4 K i E s X c Z J p H z E z d T o K 9 X c 1 J N d M D 5 5 b Q u / J x 2 H E B u H R S R U + K T B m F F G I o C h D N M K i b q R L x s N v M 2 s e E b Y D 5 A m 3 k q K r 4 T 6 t + T 8 G R q X b j 0 N c 1 A U m k m R b 0 l 6 B h I h K U V f K U n w U 0 c j n W c 7 2 a x X V F I L X W v h U 7 f a P s V p I G Z T l 9 j q s B r F t Y t s R t e U g D w / U n b L V y k 8 I K I H m h / 0 u q N w d 2 8 J l f h F B + o 5 c q m w L F r Q p C 6 W d U g 8 S P m Z h B n V t S L X 5 a r R B G Z i A 3 6 w m R s l h b W o 2 d w U S u h K 4 n R m a Y A x 8 W C v N F 3 9 c L o I b e I q V d x O Z h E v N T Y j E z k g Z 5 5 k a j h I N 7 u K 0 D 0 Y x j 9 N q y N 5 r T L p j F Y Y e s a C X q y 7 E 9 X w Y O N L + H F G 8 t N P R b 3 m e r r x j p w L b f 2 V J 9 w n m w 7 6 9 Q 4 T o 4 6 t 6 q v b O S w u G L x 9 i I 3 m M g t 5 A B R 5 p D 4 r 3 v l + 6 6 S Q o 6 7 h Z C I K u w + 6 z s m 8 Q Q f F t X t T I 1 b v p 9 y W 2 + e 6 v F U N 9 i 6 s 0 L t i q p d j v D 7 G l I S 3 0 L b p u z n A y 1 3 x q L q c V J d v 8 P P N d N q 7 u V 3 6 F k Y J T f b 0 I 7 x f 2 J + S 2 M 8 8 b m y 0 r p b N B h x d L Y 7 i u / Y G i x v P 9 l c 8 o G 2 4 n p k O j f 3 L 6 d 6 w m w C F b j u 4 U p v t F r O 1 7 f h 5 Q t w u Q h q I O x X e Y E N L X z L S x 0 e D d 2 d / z b s 7 i F 6 f + y 3 9 / G m V N 9 r k 9 h G 7 V W k 7 t 1 9 o c L s S V W 6 / U k l A 5 1 m i b H V y g T o R O U t 5 H O 1 E q K u H Q g F D l w H L V H 8 k q + U J T X z 8 w u 4 U X R c + Q C 4 a D t H V i i I v S x I 4 s C E 4 v v 2 a o j L o n Z i 8 V R A w v m C w y 5 E w + J e i F R z E U k S Y j y K V G M y T Q K B O K x d l d I p G Z r V W m N d X I f h 0 R b 0 f C H Y C h F d Y V M Q B W o m c x 2 g Z Q D a x q M K u 4 R i p p S L p h z y b 2 I J s c Q g l A T B X R D B F 2 E F n y q g / Z Y F 6 K + l l W U 5 n 2 q i Z N j 8 R y e 7 B q e 4 O H g q t J h Q s E b x c 0 A d 4 L r V e U u V U F A l G Z c k A k K G / 5 Z N p i 9 O V I a G c U S i M V s e n e i M G i M K p q c l B G z K 9 9 H 5 s V S 8 U u u K 7 w F c Z i 8 / + 6 O X i u y V c d l W k O j 2 o J 5 J F 7 t O a e g j V I / U 9 Y H X t k N D L Q j g 4 g E 4 4 C S v Z g I z y l l X 2 R o 2 9 A z Q Z D e D U X m 9 b z 1 B 1 e 4 Z q b X L s O U i b o 6 p l k p b T q n P c P D t h a x u i 0 7 1 l t 5 R t V v 8 H 6 R 7 a 4 5 1 3 Y 0 c 7 Q s v / k r z L / I A y j / b u t z P x o r j T U J a H 7 H P q E Z 9 q c x g l I s B c T M 1 T 5 M C x J F 4 u U 1 g W E x B a 6 Y V Z G t y J e + K o Y i r r C + b T B 1 j K p T u L M + a f x / f M M K 5 1 h m 6 Q l U c b o G G V Z y A Y k k q X m t c i H m h g D n N X w E y Z N f 2 K B + g X h C 0 M v y t f 3 f k Q O Y P W C I D C E J O h r E U + 0 0 7 + + A y q B N q 5 p 0 f u 4 1 3 e I R Q r / 4 P g C / p 2 k f 6 W f r Z 2 9 J j 5 8 m Q I E 0 I V s e P 7 8 7 i W 9 c 8 k z t Y K s F Q V N P u 6 B d I N + h 0 U d j x S / c d j e 3 S I F Q m 9 D k e F g 2 s f W e C 0 i 4 9 b + Y w s 8 N v B 5 6 R w c S C N W 6 a R X 3 G r M k q y z 2 H O t j e u s 8 2 i f c I r 7 5 i 4 1 n Y A e V V / l C q V F j L 1 w Q c 2 g 2 L w N / H 8 9 h 9 Q S w E C L Q A U A A I A C A B q a Z V Y 9 N L s 8 q Q A A A D 2 A A A A E g A A A A A A A A A A A A A A A A A A A A A A Q 2 9 u Z m l n L 1 B h Y 2 t h Z 2 U u e G 1 s U E s B A i 0 A F A A C A A g A a m m V W A / K 6 a u k A A A A 6 Q A A A B M A A A A A A A A A A A A A A A A A 8 A A A A F t D b 2 5 0 Z W 5 0 X 1 R 5 c G V z X S 5 4 b W x Q S w E C L Q A U A A I A C A B q a Z V Y 5 g R c q y Q G A A A w F w A A E w A A A A A A A A A A A A A A A A D h A Q A A R m 9 y b X V s Y X M v U 2 V j d G l v b j E u b V B L B Q Y A A A A A A w A D A M I A A A B S 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I A A A A A A A A D c 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T U R C J T I w M j U w P C 9 J d G V t U G F 0 a D 4 8 L 0 l 0 Z W 1 M b 2 N h d G l v b j 4 8 U 3 R h Y m x l R W 5 0 c m l l c z 4 8 R W 5 0 c n k g V H l w Z T 0 i U X V l c n l J R C I g V m F s d W U 9 I n M w N D A x O W F l M C 0 3 M D Y y L T Q 0 N 2 Y t Y j J j O S 1 j Z D J j M m M x N D R h O D E i I C 8 + P E V u d H J 5 I F R 5 c G U 9 I k Z p b G x F b m F i b G V k I i B W Y W x 1 Z T 0 i b D A i I C 8 + P E V u d H J 5 I F R 5 c G U 9 I k Z p b G x F c n J v c k N v d W 5 0 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1 J h b m t p b m c m c X V v d D s s J n F 1 b 3 Q 7 V G l 0 b G U m c X V v d D s s J n F 1 b 3 Q 7 U 3 R h c i B S Y X R p b m c m c X V v d D s s J n F 1 b 3 Q 7 V m 9 0 Z X M m c X V v d D s s J n F 1 b 3 Q 7 V 2 V p Z 2 h 0 Z W Q g U m F 0 a W 5 n J n F 1 b 3 Q 7 L C Z x d W 9 0 O 1 J l b G V h c 2 U g W W V h c i Z x d W 9 0 O y w m c X V v d D t E Z W N h Z G U m c X V v d D s s J n F 1 b 3 Q 7 R H V y Y X R p b 2 4 m c X V v d D s s J n F 1 b 3 Q 7 R H V y Y X R p b 2 4 g a W 4 g T W l u d X R l c y Z x d W 9 0 O y w m c X V v d D t B d W R p Z W 5 j Z S B S Y X R p b m c m c X V v d D s s J n F 1 b 3 Q 7 R H V y Y X R p b 2 4 g R 3 J v d X B p b m c m c X V v d D s s J n F 1 b 3 Q 7 R G F 0 Z S Z x d W 9 0 O 1 0 i I C 8 + P E V u d H J 5 I F R 5 c G U 9 I l J l Y 2 9 2 Z X J 5 V G F y Z 2 V 0 U m 9 3 I i B W Y W x 1 Z T 0 i b D c i I C 8 + P E V u d H J 5 I F R 5 c G U 9 I l J l Y 2 9 2 Z X J 5 V G F y Z 2 V 0 Q 2 9 s d W 1 u I i B W Y W x 1 Z T 0 i b D g i I C 8 + P E V u d H J 5 I F R 5 c G U 9 I l J l Y 2 9 2 Z X J 5 V G F y Z 2 V 0 U 2 h l Z X Q i I F Z h b H V l P S J z S U 1 E Q i A y N T A i I C 8 + P E V u d H J 5 I F R 5 c G U 9 I k Z p b G x U b 0 R h d G F N b 2 R l b E V u Y W J s Z W Q i I F Z h b H V l P S J s M S I g L z 4 8 R W 5 0 c n k g V H l w Z T 0 i R m l s b E 9 i a m V j d F R 5 c G U i I F Z h b H V l P S J z Q 2 9 u b m V j d G l v b k 9 u b H k i I C 8 + P E V u d H J 5 I F R 5 c G U 9 I k Z p b G x M Y X N 0 V X B k Y X R l Z C I g V m F s d W U 9 I m Q y M D I 0 L T A 0 L T I x V D E w O j E x O j E 4 L j Y 0 M j U 2 M T F a I i A v P j x F b n R y e S B U e X B l P S J G a W x s Q 2 9 s d W 1 u V H l w Z X M i I F Z h b H V l P S J z Q X d Z R k J R V U R C Z 1 l B Q m d Z S i I g L z 4 8 R W 5 0 c n k g V H l w Z T 0 i R m l s b E V y c m 9 y Q 2 9 k Z S I g V m F s d W U 9 I n N V b m t u b 3 d u I i A v P j x F b n R y e S B U e X B l P S J G a W x s Q 2 9 1 b n Q i I F Z h b H V l P S J s M j U w I i A v P j x F b n R y e S B U e X B l P S J B Z G R l Z F R v R G F 0 Y U 1 v Z G V s I i B W Y W x 1 Z T 0 i b D E i I C 8 + P E V u d H J 5 I F R 5 c G U 9 I l J l b G F 0 a W 9 u c 2 h p c E l u Z m 9 D b 2 5 0 Y W l u Z X I i I F Z h b H V l P S J z e y Z x d W 9 0 O 2 N v b H V t b k N v d W 5 0 J n F 1 b 3 Q 7 O j E y L C Z x d W 9 0 O 2 t l e U N v b H V t b k 5 h b W V z J n F 1 b 3 Q 7 O l t d L C Z x d W 9 0 O 3 F 1 Z X J 5 U m V s Y X R p b 2 5 z a G l w c y Z x d W 9 0 O z p b X S w m c X V v d D t j b 2 x 1 b W 5 J Z G V u d G l 0 a W V z J n F 1 b 3 Q 7 O l s m c X V v d D t T Z W N 0 a W 9 u M S 9 J T U R C I D I 1 M C 9 D a G F u Z 2 V k I F R 5 c G U u e 0 N v b H V t b j E u M S w w f S Z x d W 9 0 O y w m c X V v d D t T Z W N 0 a W 9 u M S 9 J T U R C I D I 1 M C 9 D a G F u Z 2 V k I F R 5 c G U u e 0 N v b H V t b j E u M i w x f S Z x d W 9 0 O y w m c X V v d D t T Z W N 0 a W 9 u M S 9 J T U R C I D I 1 M C 9 D a G F u Z 2 V k I F R 5 c G U y L n t T d G F y I F J h d G l u Z y 4 x L D J 9 J n F 1 b 3 Q 7 L C Z x d W 9 0 O 1 N l Y 3 R p b 2 4 x L 0 l N R E I g M j U w L 0 l u c 2 V y d G V k I E 1 1 b H R p c G x p Y 2 F 0 a W 9 u L n t N d W x 0 a X B s a W N h d G l v b i w 5 f S Z x d W 9 0 O y w m c X V v d D t T Z W N 0 a W 9 u M S 9 J T U R C I D I 1 M C 9 J b n N l c n R l Z C B N d W x 0 a X B s a W N h d G l v b j I u e 0 1 1 b H R p c G x p Y 2 F 0 a W 9 u L D h 9 J n F 1 b 3 Q 7 L C Z x d W 9 0 O 1 N l Y 3 R p b 2 4 x L 0 l N R E I g M j U w L 0 N o Y W 5 n Z W Q g V H l w Z T E u e 1 J l b G V h c 2 U g W W V h c i w 0 f S Z x d W 9 0 O y w m c X V v d D t T Z W N 0 a W 9 u M S 9 J T U R C I D I 1 M C 9 J b n N l c n R l Z C B S Y W 5 n Z S 5 7 R G V j Y W R l L D l 9 J n F 1 b 3 Q 7 L C Z x d W 9 0 O 1 N l Y 3 R p b 2 4 x L 0 l N R E I g M j U w L 0 V 4 d H J h Y 3 R l Z C B U Y W J s Z S B G c m 9 t I E h 0 b W w u e 0 N v b H V t b j U s N H 0 m c X V v d D s s J n F 1 b 3 Q 7 U 2 V j d G l v b j E v S U 1 E Q i A y N T A v Q W R k Z W Q g Q 3 V z d G 9 t L n t E d X J h d G l v b i B p b i B N a W 5 1 d G V z L D l 9 J n F 1 b 3 Q 7 L C Z x d W 9 0 O 1 N l Y 3 R p b 2 4 x L 0 l N R E I g M j U w L 0 V 4 d H J h Y 3 R l Z C B U Y W J s Z S B G c m 9 t I E h 0 b W w u e 0 N v b H V t b j c s N n 0 m c X V v d D s s J n F 1 b 3 Q 7 U 2 V j d G l v b j E v S U 1 E Q i A y N T A v Q W R k Z W Q g Q 2 9 u Z G l 0 a W 9 u Y W w g Q 2 9 s d W 1 u L n t E d X J h d G l v b i B H c m 9 1 c G l u Z y w x M H 0 m c X V v d D s s J n F 1 b 3 Q 7 U 2 V j d G l v b j E v S U 1 E Q i A y N T A v S W 5 z Z X J 0 Z W Q g R G F 0 Z S 5 7 R G F 0 Z S w x M X 0 m c X V v d D t d L C Z x d W 9 0 O 0 N v b H V t b k N v d W 5 0 J n F 1 b 3 Q 7 O j E y L C Z x d W 9 0 O 0 t l e U N v b H V t b k 5 h b W V z J n F 1 b 3 Q 7 O l t d L C Z x d W 9 0 O 0 N v b H V t b k l k Z W 5 0 a X R p Z X M m c X V v d D s 6 W y Z x d W 9 0 O 1 N l Y 3 R p b 2 4 x L 0 l N R E I g M j U w L 0 N o Y W 5 n Z W Q g V H l w Z S 5 7 Q 2 9 s d W 1 u M S 4 x L D B 9 J n F 1 b 3 Q 7 L C Z x d W 9 0 O 1 N l Y 3 R p b 2 4 x L 0 l N R E I g M j U w L 0 N o Y W 5 n Z W Q g V H l w Z S 5 7 Q 2 9 s d W 1 u M S 4 y L D F 9 J n F 1 b 3 Q 7 L C Z x d W 9 0 O 1 N l Y 3 R p b 2 4 x L 0 l N R E I g M j U w L 0 N o Y W 5 n Z W Q g V H l w Z T I u e 1 N 0 Y X I g U m F 0 a W 5 n L j E s M n 0 m c X V v d D s s J n F 1 b 3 Q 7 U 2 V j d G l v b j E v S U 1 E Q i A y N T A v S W 5 z Z X J 0 Z W Q g T X V s d G l w b G l j Y X R p b 2 4 u e 0 1 1 b H R p c G x p Y 2 F 0 a W 9 u L D l 9 J n F 1 b 3 Q 7 L C Z x d W 9 0 O 1 N l Y 3 R p b 2 4 x L 0 l N R E I g M j U w L 0 l u c 2 V y d G V k I E 1 1 b H R p c G x p Y 2 F 0 a W 9 u M i 5 7 T X V s d G l w b G l j Y X R p b 2 4 s O H 0 m c X V v d D s s J n F 1 b 3 Q 7 U 2 V j d G l v b j E v S U 1 E Q i A y N T A v Q 2 h h b m d l Z C B U e X B l M S 5 7 U m V s Z W F z Z S B Z Z W F y L D R 9 J n F 1 b 3 Q 7 L C Z x d W 9 0 O 1 N l Y 3 R p b 2 4 x L 0 l N R E I g M j U w L 0 l u c 2 V y d G V k I F J h b m d l L n t E Z W N h Z G U s O X 0 m c X V v d D s s J n F 1 b 3 Q 7 U 2 V j d G l v b j E v S U 1 E Q i A y N T A v R X h 0 c m F j d G V k I F R h Y m x l I E Z y b 2 0 g S H R t b C 5 7 Q 2 9 s d W 1 u N S w 0 f S Z x d W 9 0 O y w m c X V v d D t T Z W N 0 a W 9 u M S 9 J T U R C I D I 1 M C 9 B Z G R l Z C B D d X N 0 b 2 0 u e 0 R 1 c m F 0 a W 9 u I G l u I E 1 p b n V 0 Z X M s O X 0 m c X V v d D s s J n F 1 b 3 Q 7 U 2 V j d G l v b j E v S U 1 E Q i A y N T A v R X h 0 c m F j d G V k I F R h Y m x l I E Z y b 2 0 g S H R t b C 5 7 Q 2 9 s d W 1 u N y w 2 f S Z x d W 9 0 O y w m c X V v d D t T Z W N 0 a W 9 u M S 9 J T U R C I D I 1 M C 9 B Z G R l Z C B D b 2 5 k a X R p b 2 5 h b C B D b 2 x 1 b W 4 u e 0 R 1 c m F 0 a W 9 u I E d y b 3 V w a W 5 n L D E w f S Z x d W 9 0 O y w m c X V v d D t T Z W N 0 a W 9 u M S 9 J T U R C I D I 1 M C 9 J b n N l c n R l Z C B E Y X R l L n t E Y X R l L D E x f S Z x d W 9 0 O 1 0 s J n F 1 b 3 Q 7 U m V s Y X R p b 2 5 z a G l w S W 5 m b y Z x d W 9 0 O z p b X X 0 i I C 8 + P C 9 T d G F i b G V F b n R y a W V z P j w v S X R l b T 4 8 S X R l b T 4 8 S X R l b U x v Y 2 F 0 a W 9 u P j x J d G V t V H l w Z T 5 G b 3 J t d W x h P C 9 J d G V t V H l w Z T 4 8 S X R l b V B h d G g + U 2 V j d G l v b j E v S U 1 E Q i U y M D I 1 M C 9 T b 3 V y Y 2 U 8 L 0 l 0 Z W 1 Q Y X R o P j w v S X R l b U x v Y 2 F 0 a W 9 u P j x T d G F i b G V F b n R y a W V z I C 8 + P C 9 J d G V t P j x J d G V t P j x J d G V t T G 9 j Y X R p b 2 4 + P E l 0 Z W 1 U e X B l P k Z v c m 1 1 b G E 8 L 0 l 0 Z W 1 U e X B l P j x J d G V t U G F 0 a D 5 T Z W N 0 a W 9 u M S 9 J T U R C J T I w M j U w L 0 V 4 d H J h Y 3 R l Z C U y M F R h Y m x l J T I w R n J v b S U y M E h 0 b W w 8 L 0 l 0 Z W 1 Q Y X R o P j w v S X R l b U x v Y 2 F 0 a W 9 u P j x T d G F i b G V F b n R y a W V z I C 8 + P C 9 J d G V t P j x J d G V t P j x J d G V t T G 9 j Y X R p b 2 4 + P E l 0 Z W 1 U e X B l P k Z v c m 1 1 b G E 8 L 0 l 0 Z W 1 U e X B l P j x J d G V t U G F 0 a D 5 T Z W N 0 a W 9 u M S 9 J T U R C J T I w M j U w L 1 N w b G l 0 J T I w Q 2 9 s d W 1 u J T I w Y n k l M j B E Z W x p b W l 0 Z X I 8 L 0 l 0 Z W 1 Q Y X R o P j w v S X R l b U x v Y 2 F 0 a W 9 u P j x T d G F i b G V F b n R y a W V z I C 8 + P C 9 J d G V t P j x J d G V t P j x J d G V t T G 9 j Y X R p b 2 4 + P E l 0 Z W 1 U e X B l P k Z v c m 1 1 b G E 8 L 0 l 0 Z W 1 U e X B l P j x J d G V t U G F 0 a D 5 T Z W N 0 a W 9 u M S 9 J T U R C J T I w M j U w L 0 N o Y W 5 n Z W Q l M j B U e X B l P C 9 J d G V t U G F 0 a D 4 8 L 0 l 0 Z W 1 M b 2 N h d G l v b j 4 8 U 3 R h Y m x l R W 5 0 c m l l c y A v P j w v S X R l b T 4 8 S X R l b T 4 8 S X R l b U x v Y 2 F 0 a W 9 u P j x J d G V t V H l w Z T 5 G b 3 J t d W x h P C 9 J d G V t V H l w Z T 4 8 S X R l b V B h d G g + U 2 V j d G l v b j E v S U 1 E Q i U y M D I 1 M C 9 S Z W 5 h b W V k J T I w Q 2 9 s d W 1 u c z w v S X R l b V B h d G g + P C 9 J d G V t T G 9 j Y X R p b 2 4 + P F N 0 Y W J s Z U V u d H J p Z X M g L z 4 8 L 0 l 0 Z W 0 + P E l 0 Z W 0 + P E l 0 Z W 1 M b 2 N h d G l v b j 4 8 S X R l b V R 5 c G U + R m 9 y b X V s Y T w v S X R l b V R 5 c G U + P E l 0 Z W 1 Q Y X R o P l N l Y 3 R p b 2 4 x L 0 l N R E I l M j A y N T A v Q 2 h h b m d l Z C U y M F R 5 c G U x P C 9 J d G V t U G F 0 a D 4 8 L 0 l 0 Z W 1 M b 2 N h d G l v b j 4 8 U 3 R h Y m x l R W 5 0 c m l l c y A v P j w v S X R l b T 4 8 S X R l b T 4 8 S X R l b U x v Y 2 F 0 a W 9 u P j x J d G V t V H l w Z T 5 G b 3 J t d W x h P C 9 J d G V t V H l w Z T 4 8 S X R l b V B h d G g + U 2 V j d G l v b j E v S U 1 E Q i U y M D I 1 M C 9 T c G x p d C U y M E N v b H V t b i U y M G J 5 J T I w U G 9 z a X R p b 2 4 8 L 0 l 0 Z W 1 Q Y X R o P j w v S X R l b U x v Y 2 F 0 a W 9 u P j x T d G F i b G V F b n R y a W V z I C 8 + P C 9 J d G V t P j x J d G V t P j x J d G V t T G 9 j Y X R p b 2 4 + P E l 0 Z W 1 U e X B l P k Z v c m 1 1 b G E 8 L 0 l 0 Z W 1 U e X B l P j x J d G V t U G F 0 a D 5 T Z W N 0 a W 9 u M S 9 J T U R C J T I w M j U w L 0 N o Y W 5 n Z W Q l M j B U e X B l M j w v S X R l b V B h d G g + P C 9 J d G V t T G 9 j Y X R p b 2 4 + P F N 0 Y W J s Z U V u d H J p Z X M g L z 4 8 L 0 l 0 Z W 0 + P E l 0 Z W 0 + P E l 0 Z W 1 M b 2 N h d G l v b j 4 8 S X R l b V R 5 c G U + R m 9 y b X V s Y T w v S X R l b V R 5 c G U + P E l 0 Z W 1 Q Y X R o P l N l Y 3 R p b 2 4 x L 0 l N R E I l M j A y N T A v U m V w b G F j Z W Q l M j B W Y W x 1 Z T w v S X R l b V B h d G g + P C 9 J d G V t T G 9 j Y X R p b 2 4 + P F N 0 Y W J s Z U V u d H J p Z X M g L z 4 8 L 0 l 0 Z W 0 + P E l 0 Z W 0 + P E l 0 Z W 1 M b 2 N h d G l v b j 4 8 S X R l b V R 5 c G U + R m 9 y b X V s Y T w v S X R l b V R 5 c G U + P E l 0 Z W 1 Q Y X R o P l N l Y 3 R p b 2 4 x L 0 l N R E I l M j A y N T A v U m V w b G F j Z W Q l M j B W Y W x 1 Z T E 8 L 0 l 0 Z W 1 Q Y X R o P j w v S X R l b U x v Y 2 F 0 a W 9 u P j x T d G F i b G V F b n R y a W V z I C 8 + P C 9 J d G V t P j x J d G V t P j x J d G V t T G 9 j Y X R p b 2 4 + P E l 0 Z W 1 U e X B l P k Z v c m 1 1 b G E 8 L 0 l 0 Z W 1 U e X B l P j x J d G V t U G F 0 a D 5 T Z W N 0 a W 9 u M S 9 J T U R C J T I w M j U w L 1 N w b G l 0 J T I w Q 2 9 s d W 1 u J T I w Y n k l M j B Q b 3 N p d G l v b j E 8 L 0 l 0 Z W 1 Q Y X R o P j w v S X R l b U x v Y 2 F 0 a W 9 u P j x T d G F i b G V F b n R y a W V z I C 8 + P C 9 J d G V t P j x J d G V t P j x J d G V t T G 9 j Y X R p b 2 4 + P E l 0 Z W 1 U e X B l P k Z v c m 1 1 b G E 8 L 0 l 0 Z W 1 U e X B l P j x J d G V t U G F 0 a D 5 T Z W N 0 a W 9 u M S 9 J T U R C J T I w M j U w L 0 N o Y W 5 n Z W Q l M j B U e X B l M z w v S X R l b V B h d G g + P C 9 J d G V t T G 9 j Y X R p b 2 4 + P F N 0 Y W J s Z U V u d H J p Z X M g L z 4 8 L 0 l 0 Z W 0 + P E l 0 Z W 0 + P E l 0 Z W 1 M b 2 N h d G l v b j 4 8 S X R l b V R 5 c G U + R m 9 y b X V s Y T w v S X R l b V R 5 c G U + P E l 0 Z W 1 Q Y X R o P l N l Y 3 R p b 2 4 x L 0 l N R E I l M j A y N T A v U m V w b G F j Z W Q l M j B W Y W x 1 Z T I 8 L 0 l 0 Z W 1 Q Y X R o P j w v S X R l b U x v Y 2 F 0 a W 9 u P j x T d G F i b G V F b n R y a W V z I C 8 + P C 9 J d G V t P j x J d G V t P j x J d G V t T G 9 j Y X R p b 2 4 + P E l 0 Z W 1 U e X B l P k Z v c m 1 1 b G E 8 L 0 l 0 Z W 1 U e X B l P j x J d G V t U G F 0 a D 5 T Z W N 0 a W 9 u M S 9 J T U R C J T I w M j U w L 1 J l c G x h Y 2 V k J T I w V m F s d W U z P C 9 J d G V t U G F 0 a D 4 8 L 0 l 0 Z W 1 M b 2 N h d G l v b j 4 8 U 3 R h Y m x l R W 5 0 c m l l c y A v P j w v S X R l b T 4 8 S X R l b T 4 8 S X R l b U x v Y 2 F 0 a W 9 u P j x J d G V t V H l w Z T 5 G b 3 J t d W x h P C 9 J d G V t V H l w Z T 4 8 S X R l b V B h d G g + U 2 V j d G l v b j E v S U 1 E Q i U y M D I 1 M C 9 D a G F u Z 2 V k J T I w V H l w Z T Q 8 L 0 l 0 Z W 1 Q Y X R o P j w v S X R l b U x v Y 2 F 0 a W 9 u P j x T d G F i b G V F b n R y a W V z I C 8 + P C 9 J d G V t P j x J d G V t P j x J d G V t T G 9 j Y X R p b 2 4 + P E l 0 Z W 1 U e X B l P k Z v c m 1 1 b G E 8 L 0 l 0 Z W 1 U e X B l P j x J d G V t U G F 0 a D 5 T Z W N 0 a W 9 u M S 9 J T U R C J T I w M j U w L 0 l u c 2 V y d G V k J T I w T X V s d G l w b G l j Y X R p b 2 4 8 L 0 l 0 Z W 1 Q Y X R o P j w v S X R l b U x v Y 2 F 0 a W 9 u P j x T d G F i b G V F b n R y a W V z I C 8 + P C 9 J d G V t P j x J d G V t P j x J d G V t T G 9 j Y X R p b 2 4 + P E l 0 Z W 1 U e X B l P k Z v c m 1 1 b G E 8 L 0 l 0 Z W 1 U e X B l P j x J d G V t U G F 0 a D 5 T Z W N 0 a W 9 u M S 9 J T U R C J T I w M j U w L 1 J l b 3 J k Z X J l Z C U y M E N v b H V t b n M 8 L 0 l 0 Z W 1 Q Y X R o P j w v S X R l b U x v Y 2 F 0 a W 9 u P j x T d G F i b G V F b n R y a W V z I C 8 + P C 9 J d G V t P j x J d G V t P j x J d G V t T G 9 j Y X R p b 2 4 + P E l 0 Z W 1 U e X B l P k Z v c m 1 1 b G E 8 L 0 l 0 Z W 1 U e X B l P j x J d G V t U G F 0 a D 5 T Z W N 0 a W 9 u M S 9 J T U R C J T I w M j U w L 0 l u c 2 V y d G V k J T I w T X V s d G l w b G l j Y X R p b 2 4 x P C 9 J d G V t U G F 0 a D 4 8 L 0 l 0 Z W 1 M b 2 N h d G l v b j 4 8 U 3 R h Y m x l R W 5 0 c m l l c y A v P j w v S X R l b T 4 8 S X R l b T 4 8 S X R l b U x v Y 2 F 0 a W 9 u P j x J d G V t V H l w Z T 5 G b 3 J t d W x h P C 9 J d G V t V H l w Z T 4 8 S X R l b V B h d G g + U 2 V j d G l v b j E v S U 1 E Q i U y M D I 1 M C 9 S Z W 1 v d m V k J T I w Q 2 9 s d W 1 u c z w v S X R l b V B h d G g + P C 9 J d G V t T G 9 j Y X R p b 2 4 + P F N 0 Y W J s Z U V u d H J p Z X M g L z 4 8 L 0 l 0 Z W 0 + P E l 0 Z W 0 + P E l 0 Z W 1 M b 2 N h d G l v b j 4 8 S X R l b V R 5 c G U + R m 9 y b X V s Y T w v S X R l b V R 5 c G U + P E l 0 Z W 1 Q Y X R o P l N l Y 3 R p b 2 4 x L 0 l N R E I l M j A y N T A v U m V u Y W 1 l Z C U y M E N v b H V t b n M x P C 9 J d G V t U G F 0 a D 4 8 L 0 l 0 Z W 1 M b 2 N h d G l v b j 4 8 U 3 R h Y m x l R W 5 0 c m l l c y A v P j w v S X R l b T 4 8 S X R l b T 4 8 S X R l b U x v Y 2 F 0 a W 9 u P j x J d G V t V H l w Z T 5 G b 3 J t d W x h P C 9 J d G V t V H l w Z T 4 8 S X R l b V B h d G g + U 2 V j d G l v b j E v S U 1 E Q i U y M D I 1 M C 9 J b n N l c n R l Z C U y M E 1 1 b H R p c G x p Y 2 F 0 a W 9 u M j w v S X R l b V B h d G g + P C 9 J d G V t T G 9 j Y X R p b 2 4 + P F N 0 Y W J s Z U V u d H J p Z X M g L z 4 8 L 0 l 0 Z W 0 + P E l 0 Z W 0 + P E l 0 Z W 1 M b 2 N h d G l v b j 4 8 S X R l b V R 5 c G U + R m 9 y b X V s Y T w v S X R l b V R 5 c G U + P E l 0 Z W 1 Q Y X R o P l N l Y 3 R p b 2 4 x L 0 l N R E I l M j A y N T A v U m V v c m R l c m V k J T I w Q 2 9 s d W 1 u c z E 8 L 0 l 0 Z W 1 Q Y X R o P j w v S X R l b U x v Y 2 F 0 a W 9 u P j x T d G F i b G V F b n R y a W V z I C 8 + P C 9 J d G V t P j x J d G V t P j x J d G V t T G 9 j Y X R p b 2 4 + P E l 0 Z W 1 U e X B l P k Z v c m 1 1 b G E 8 L 0 l 0 Z W 1 U e X B l P j x J d G V t U G F 0 a D 5 T Z W N 0 a W 9 u M S 9 J T U R C J T I w M j U w L 1 J l b m F t Z W Q l M j B D b 2 x 1 b W 5 z M j w v S X R l b V B h d G g + P C 9 J d G V t T G 9 j Y X R p b 2 4 + P F N 0 Y W J s Z U V u d H J p Z X M g L z 4 8 L 0 l 0 Z W 0 + P E l 0 Z W 0 + P E l 0 Z W 1 M b 2 N h d G l v b j 4 8 S X R l b V R 5 c G U + R m 9 y b X V s Y T w v S X R l b V R 5 c G U + P E l 0 Z W 1 Q Y X R o P l N l Y 3 R p b 2 4 x L 0 l N R E I l M j A y N T A v Q W R k Z W Q l M j B D d X N 0 b 2 0 8 L 0 l 0 Z W 1 Q Y X R o P j w v S X R l b U x v Y 2 F 0 a W 9 u P j x T d G F i b G V F b n R y a W V z I C 8 + P C 9 J d G V t P j x J d G V t P j x J d G V t T G 9 j Y X R p b 2 4 + P E l 0 Z W 1 U e X B l P k Z v c m 1 1 b G E 8 L 0 l 0 Z W 1 U e X B l P j x J d G V t U G F 0 a D 5 T Z W N 0 a W 9 u M S 9 J T U R C J T I w M j U w L 1 J l b 3 J k Z X J l Z C U y M E N v b H V t b n M y P C 9 J d G V t U G F 0 a D 4 8 L 0 l 0 Z W 1 M b 2 N h d G l v b j 4 8 U 3 R h Y m x l R W 5 0 c m l l c y A v P j w v S X R l b T 4 8 S X R l b T 4 8 S X R l b U x v Y 2 F 0 a W 9 u P j x J d G V t V H l w Z T 5 G b 3 J t d W x h P C 9 J d G V t V H l w Z T 4 8 S X R l b V B h d G g + U 2 V j d G l v b j E v S U 1 E Q i U y M D I 1 M C 9 S Z W 1 v d m V k J T I w Q 2 9 s d W 1 u c z E 8 L 0 l 0 Z W 1 Q Y X R o P j w v S X R l b U x v Y 2 F 0 a W 9 u P j x T d G F i b G V F b n R y a W V z I C 8 + P C 9 J d G V t P j x J d G V t P j x J d G V t T G 9 j Y X R p b 2 4 + P E l 0 Z W 1 U e X B l P k Z v c m 1 1 b G E 8 L 0 l 0 Z W 1 U e X B l P j x J d G V t U G F 0 a D 5 T Z W N 0 a W 9 u M S 9 J T U R C J T I w M j U w L 1 J l b m F t Z W Q l M j B D b 2 x 1 b W 5 z M z w v S X R l b V B h d G g + P C 9 J d G V t T G 9 j Y X R p b 2 4 + P F N 0 Y W J s Z U V u d H J p Z X M g L z 4 8 L 0 l 0 Z W 0 + P E l 0 Z W 0 + P E l 0 Z W 1 M b 2 N h d G l v b j 4 8 S X R l b V R 5 c G U + R m 9 y b X V s Y T w v S X R l b V R 5 c G U + P E l 0 Z W 1 Q Y X R o P l N l Y 3 R p b 2 4 x L 0 l N R E I l M j A y N T A v S W 5 z Z X J 0 Z W Q l M j B S Y W 5 n Z T w v S X R l b V B h d G g + P C 9 J d G V t T G 9 j Y X R p b 2 4 + P F N 0 Y W J s Z U V u d H J p Z X M g L z 4 8 L 0 l 0 Z W 0 + P E l 0 Z W 0 + P E l 0 Z W 1 M b 2 N h d G l v b j 4 8 S X R l b V R 5 c G U + R m 9 y b X V s Y T w v S X R l b V R 5 c G U + P E l 0 Z W 1 Q Y X R o P l N l Y 3 R p b 2 4 x L 0 l N R E I l M j A y N T A v U m V v c m R l c m V k J T I w Q 2 9 s d W 1 u c z M 8 L 0 l 0 Z W 1 Q Y X R o P j w v S X R l b U x v Y 2 F 0 a W 9 u P j x T d G F i b G V F b n R y a W V z I C 8 + P C 9 J d G V t P j x J d G V t P j x J d G V t T G 9 j Y X R p b 2 4 + P E l 0 Z W 1 U e X B l P k Z v c m 1 1 b G E 8 L 0 l 0 Z W 1 U e X B l P j x J d G V t U G F 0 a D 5 T Z W N 0 a W 9 u M S 9 J T U R C J T I w M j U w L 0 F k Z G V k J T I w Q 2 9 u Z G l 0 a W 9 u Y W w l M j B D b 2 x 1 b W 4 8 L 0 l 0 Z W 1 Q Y X R o P j w v S X R l b U x v Y 2 F 0 a W 9 u P j x T d G F i b G V F b n R y a W V z I C 8 + P C 9 J d G V t P j x J d G V t P j x J d G V t T G 9 j Y X R p b 2 4 + P E l 0 Z W 1 U e X B l P k Z v c m 1 1 b G E 8 L 0 l 0 Z W 1 U e X B l P j x J d G V t U G F 0 a D 5 T Z W N 0 a W 9 u M S 9 J T U R C J T I w M j U w L 0 l u c 2 V y d G V k J T I w R G F 0 Z T w v S X R l b V B h d G g + P C 9 J d G V t T G 9 j Y X R p b 2 4 + P F N 0 Y W J s Z U V u d H J p Z X M g L z 4 8 L 0 l 0 Z W 0 + P C 9 J d G V t c z 4 8 L 0 x v Y 2 F s U G F j a 2 F n Z U 1 l d G F k Y X R h R m l s Z T 4 W A A A A U E s F B g A A A A A A A A A A A A A A A A A A A A A A A C Y B A A A B A A A A 0 I y d 3 w E V 0 R G M e g D A T 8 K X 6 w E A A A A I I p U V K E W G S a h V B / e k / F Q i A A A A A A I A A A A A A B B m A A A A A Q A A I A A A A L p R L j Y C e y n j K j 8 Q I K u Y d L i H S c E v + Z Z 1 M 5 7 t s b g y 5 G F a A A A A A A 6 A A A A A A g A A I A A A A P k f 7 U I e O v C C j I 1 u Z B L Z W 0 2 2 A + 3 S + a L i 1 W W P + M k 2 0 1 + o U A A A A E 0 C P I x 0 s d r q / D l H W / Z i U 8 z b F M f 3 0 E C 2 3 T c i V Q l y b 0 s 8 X i d s q H m r S 3 / 4 Y p 1 l V v d J Y F 5 o + o p n f G 7 R V c r j W o g x S K v V X Z D b c I 8 s a I 0 5 e r L F L u A B Q A A A A B 4 K W P 0 Y v r u s B s 6 c E I P / y q 8 v u Z R p q l O P 6 i 3 k q 5 r 7 5 B F n 6 X U u l u w g q y H 4 P O K L G Y H R m k O x J 5 v a K Y v A M a A O 2 u h v d B s = < / D a t a M a s h u p > 
</file>

<file path=customXml/item7.xml>��< ? x m l   v e r s i o n = " 1 . 0 "   e n c o d i n g = " U T F - 1 6 " ? > < G e m i n i   x m l n s = " h t t p : / / g e m i n i / p i v o t c u s t o m i z a t i o n / T a b l e X M L _ I M D B   2 5 0 _ 7 f 4 3 d 9 6 0 - e 3 9 f - 4 c 6 f - a 2 0 1 - e 7 b f 9 6 3 f 3 8 4 6 " > < C u s t o m C o n t e n t > < ! [ C D A T A [ < T a b l e W i d g e t G r i d S e r i a l i z a t i o n   x m l n s : x s d = " h t t p : / / w w w . w 3 . o r g / 2 0 0 1 / X M L S c h e m a "   x m l n s : x s i = " h t t p : / / w w w . w 3 . o r g / 2 0 0 1 / X M L S c h e m a - i n s t a n c e " > < C o l u m n S u g g e s t e d T y p e   / > < C o l u m n F o r m a t   / > < C o l u m n A c c u r a c y   / > < C o l u m n C u r r e n c y S y m b o l   / > < C o l u m n P o s i t i v e P a t t e r n   / > < C o l u m n N e g a t i v e P a t t e r n   / > < C o l u m n W i d t h s > < i t e m > < k e y > < s t r i n g > R a n k i n g < / s t r i n g > < / k e y > < v a l u e > < i n t > 8 9 < / i n t > < / v a l u e > < / i t e m > < i t e m > < k e y > < s t r i n g > T i t l e < / s t r i n g > < / k e y > < v a l u e > < i n t > 6 2 < / i n t > < / v a l u e > < / i t e m > < i t e m > < k e y > < s t r i n g > S t a r   R a t i n g < / s t r i n g > < / k e y > < v a l u e > < i n t > 1 0 8 < / i n t > < / v a l u e > < / i t e m > < i t e m > < k e y > < s t r i n g > V o t e s < / s t r i n g > < / k e y > < v a l u e > < i n t > 7 3 < / i n t > < / v a l u e > < / i t e m > < i t e m > < k e y > < s t r i n g > W e i g h t e d   R a t i n g < / s t r i n g > < / k e y > < v a l u e > < i n t > 1 4 3 < / i n t > < / v a l u e > < / i t e m > < i t e m > < k e y > < s t r i n g > R e l e a s e   Y e a r < / s t r i n g > < / k e y > < v a l u e > < i n t > 1 2 3 < / i n t > < / v a l u e > < / i t e m > < i t e m > < k e y > < s t r i n g > D e c a d e < / s t r i n g > < / k e y > < v a l u e > < i n t > 8 6 < / i n t > < / v a l u e > < / i t e m > < i t e m > < k e y > < s t r i n g > D u r a t i o n < / s t r i n g > < / k e y > < v a l u e > < i n t > 9 1 < / i n t > < / v a l u e > < / i t e m > < i t e m > < k e y > < s t r i n g > D u r a t i o n   i n   M i n u t e s < / s t r i n g > < / k e y > < v a l u e > < i n t > 1 6 2 < / i n t > < / v a l u e > < / i t e m > < i t e m > < k e y > < s t r i n g > A u d i e n c e   R a t i n g < / s t r i n g > < / k e y > < v a l u e > < i n t > 1 4 1 < / i n t > < / v a l u e > < / i t e m > < i t e m > < k e y > < s t r i n g > D u r a t i o n   G r o u p i n g < / s t r i n g > < / k e y > < v a l u e > < i n t > 1 5 6 < / i n t > < / v a l u e > < / i t e m > < i t e m > < k e y > < s t r i n g > D a t e < / s t r i n g > < / k e y > < v a l u e > < i n t > 6 6 < / i n t > < / v a l u e > < / i t e m > < / C o l u m n W i d t h s > < C o l u m n D i s p l a y I n d e x > < i t e m > < k e y > < s t r i n g > R a n k i n g < / s t r i n g > < / k e y > < v a l u e > < i n t > 0 < / i n t > < / v a l u e > < / i t e m > < i t e m > < k e y > < s t r i n g > T i t l e < / s t r i n g > < / k e y > < v a l u e > < i n t > 1 < / i n t > < / v a l u e > < / i t e m > < i t e m > < k e y > < s t r i n g > S t a r   R a t i n g < / s t r i n g > < / k e y > < v a l u e > < i n t > 2 < / i n t > < / v a l u e > < / i t e m > < i t e m > < k e y > < s t r i n g > V o t e s < / s t r i n g > < / k e y > < v a l u e > < i n t > 3 < / i n t > < / v a l u e > < / i t e m > < i t e m > < k e y > < s t r i n g > W e i g h t e d   R a t i n g < / s t r i n g > < / k e y > < v a l u e > < i n t > 4 < / i n t > < / v a l u e > < / i t e m > < i t e m > < k e y > < s t r i n g > R e l e a s e   Y e a r < / s t r i n g > < / k e y > < v a l u e > < i n t > 5 < / i n t > < / v a l u e > < / i t e m > < i t e m > < k e y > < s t r i n g > D e c a d e < / s t r i n g > < / k e y > < v a l u e > < i n t > 6 < / i n t > < / v a l u e > < / i t e m > < i t e m > < k e y > < s t r i n g > D u r a t i o n < / s t r i n g > < / k e y > < v a l u e > < i n t > 7 < / i n t > < / v a l u e > < / i t e m > < i t e m > < k e y > < s t r i n g > D u r a t i o n   i n   M i n u t e s < / s t r i n g > < / k e y > < v a l u e > < i n t > 8 < / i n t > < / v a l u e > < / i t e m > < i t e m > < k e y > < s t r i n g > A u d i e n c e   R a t i n g < / s t r i n g > < / k e y > < v a l u e > < i n t > 9 < / i n t > < / v a l u e > < / i t e m > < i t e m > < k e y > < s t r i n g > D u r a t i o n   G r o u p i n g < / s t r i n g > < / k e y > < v a l u e > < i n t > 1 0 < / i n t > < / v a l u e > < / i t e m > < i t e m > < k e y > < s t r i n g > D a t e < / s t r i n g > < / k e y > < v a l u e > < i n t > 1 1 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C a l e n d a r ] ] > < / C u s t o m C o n t e n t > < / G e m i n i > 
</file>

<file path=customXml/item9.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 1 4 1 < / i n t > < / v a l u e > < / i t e m > < i t e m > < k e y > < s t r i n g > Y e a r < / s t r i n g > < / k e y > < v a l u e > < i n t > 6 5 < / i n t > < / v a l u e > < / i t e m > < i t e m > < k e y > < s t r i n g > M o n t h   N u m b e r < / s t r i n g > < / k e y > < v a l u e > < i n t > 1 3 4 < / i n t > < / v a l u e > < / i t e m > < i t e m > < k e y > < s t r i n g > M o n t h < / s t r i n g > < / k e y > < v a l u e > < i n t > 7 7 < / i n t > < / v a l u e > < / i t e m > < i t e m > < k e y > < s t r i n g > M M M - Y Y Y Y < / s t r i n g > < / k e y > < v a l u e > < i n t > 1 1 5 < / i n t > < / v a l u e > < / i t e m > < i t e m > < k e y > < s t r i n g > D a y   O f   W e e k   N u m b e r < / s t r i n g > < / k e y > < v a l u e > < i n t > 1 8 1 < / i n t > < / v a l u e > < / i t e m > < i t e m > < k e y > < s t r i n g > D a y   O f   W e e k < / s t r i n g > < / k e y > < v a l u e > < i n t > 1 2 4 < / i n t > < / v a l u e > < / i t e m > < i t e m > < k e y > < s t r i n g > D e c a d e < / s t r i n g > < / k e y > < v a l u e > < i n t > 1 7 2 < / 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 D e c a d e < / 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0BA79F9-093F-435B-B9A0-19561C72A166}">
  <ds:schemaRefs/>
</ds:datastoreItem>
</file>

<file path=customXml/itemProps10.xml><?xml version="1.0" encoding="utf-8"?>
<ds:datastoreItem xmlns:ds="http://schemas.openxmlformats.org/officeDocument/2006/customXml" ds:itemID="{CE94AB08-B706-4D76-AB3A-4D531EA0C086}">
  <ds:schemaRefs/>
</ds:datastoreItem>
</file>

<file path=customXml/itemProps11.xml><?xml version="1.0" encoding="utf-8"?>
<ds:datastoreItem xmlns:ds="http://schemas.openxmlformats.org/officeDocument/2006/customXml" ds:itemID="{948D9A4C-3093-4F1F-AF2D-2AB6660A70B7}">
  <ds:schemaRefs/>
</ds:datastoreItem>
</file>

<file path=customXml/itemProps12.xml><?xml version="1.0" encoding="utf-8"?>
<ds:datastoreItem xmlns:ds="http://schemas.openxmlformats.org/officeDocument/2006/customXml" ds:itemID="{2BC2EA8F-7C58-4D44-AC6E-E874B81983BF}">
  <ds:schemaRefs/>
</ds:datastoreItem>
</file>

<file path=customXml/itemProps13.xml><?xml version="1.0" encoding="utf-8"?>
<ds:datastoreItem xmlns:ds="http://schemas.openxmlformats.org/officeDocument/2006/customXml" ds:itemID="{91039A5A-EAC8-4153-BD2A-ED08BC896EEE}">
  <ds:schemaRefs/>
</ds:datastoreItem>
</file>

<file path=customXml/itemProps14.xml><?xml version="1.0" encoding="utf-8"?>
<ds:datastoreItem xmlns:ds="http://schemas.openxmlformats.org/officeDocument/2006/customXml" ds:itemID="{11540E88-A7F3-44E2-95E1-B77A0F3E2C9F}">
  <ds:schemaRefs/>
</ds:datastoreItem>
</file>

<file path=customXml/itemProps15.xml><?xml version="1.0" encoding="utf-8"?>
<ds:datastoreItem xmlns:ds="http://schemas.openxmlformats.org/officeDocument/2006/customXml" ds:itemID="{C0D62430-BEE7-4953-9EB8-579B9BCD54FC}">
  <ds:schemaRefs/>
</ds:datastoreItem>
</file>

<file path=customXml/itemProps16.xml><?xml version="1.0" encoding="utf-8"?>
<ds:datastoreItem xmlns:ds="http://schemas.openxmlformats.org/officeDocument/2006/customXml" ds:itemID="{88114BA0-222F-46AA-9492-AEC153395EEA}">
  <ds:schemaRefs/>
</ds:datastoreItem>
</file>

<file path=customXml/itemProps17.xml><?xml version="1.0" encoding="utf-8"?>
<ds:datastoreItem xmlns:ds="http://schemas.openxmlformats.org/officeDocument/2006/customXml" ds:itemID="{4CEA7F77-D0E0-484E-AA93-A8C81BB0024D}">
  <ds:schemaRefs/>
</ds:datastoreItem>
</file>

<file path=customXml/itemProps18.xml><?xml version="1.0" encoding="utf-8"?>
<ds:datastoreItem xmlns:ds="http://schemas.openxmlformats.org/officeDocument/2006/customXml" ds:itemID="{4790E67A-7DD5-41E6-AD9F-1AC1396857FF}">
  <ds:schemaRefs/>
</ds:datastoreItem>
</file>

<file path=customXml/itemProps2.xml><?xml version="1.0" encoding="utf-8"?>
<ds:datastoreItem xmlns:ds="http://schemas.openxmlformats.org/officeDocument/2006/customXml" ds:itemID="{CDBCD98B-7AD0-4B1B-A858-147D47880ECD}">
  <ds:schemaRefs/>
</ds:datastoreItem>
</file>

<file path=customXml/itemProps3.xml><?xml version="1.0" encoding="utf-8"?>
<ds:datastoreItem xmlns:ds="http://schemas.openxmlformats.org/officeDocument/2006/customXml" ds:itemID="{D05A6ED0-83B3-4664-9C1E-C6B3BDDB1989}">
  <ds:schemaRefs/>
</ds:datastoreItem>
</file>

<file path=customXml/itemProps4.xml><?xml version="1.0" encoding="utf-8"?>
<ds:datastoreItem xmlns:ds="http://schemas.openxmlformats.org/officeDocument/2006/customXml" ds:itemID="{2182912A-B8E6-4499-BA0B-E021CE3E345D}">
  <ds:schemaRefs/>
</ds:datastoreItem>
</file>

<file path=customXml/itemProps5.xml><?xml version="1.0" encoding="utf-8"?>
<ds:datastoreItem xmlns:ds="http://schemas.openxmlformats.org/officeDocument/2006/customXml" ds:itemID="{0994D17D-6D1A-41A9-8CF0-BE68746AE2F0}">
  <ds:schemaRefs/>
</ds:datastoreItem>
</file>

<file path=customXml/itemProps6.xml><?xml version="1.0" encoding="utf-8"?>
<ds:datastoreItem xmlns:ds="http://schemas.openxmlformats.org/officeDocument/2006/customXml" ds:itemID="{05AA70F5-9011-40ED-BCC4-B0EE627C2EFA}">
  <ds:schemaRefs>
    <ds:schemaRef ds:uri="http://schemas.microsoft.com/DataMashup"/>
  </ds:schemaRefs>
</ds:datastoreItem>
</file>

<file path=customXml/itemProps7.xml><?xml version="1.0" encoding="utf-8"?>
<ds:datastoreItem xmlns:ds="http://schemas.openxmlformats.org/officeDocument/2006/customXml" ds:itemID="{CA3393D4-B44E-42BF-9868-6A5900D44829}">
  <ds:schemaRefs/>
</ds:datastoreItem>
</file>

<file path=customXml/itemProps8.xml><?xml version="1.0" encoding="utf-8"?>
<ds:datastoreItem xmlns:ds="http://schemas.openxmlformats.org/officeDocument/2006/customXml" ds:itemID="{E4ADD4AC-C756-4D88-8E8A-DAD2F2F25792}">
  <ds:schemaRefs/>
</ds:datastoreItem>
</file>

<file path=customXml/itemProps9.xml><?xml version="1.0" encoding="utf-8"?>
<ds:datastoreItem xmlns:ds="http://schemas.openxmlformats.org/officeDocument/2006/customXml" ds:itemID="{2F00C1C4-1311-4B62-8B38-E9C2C6AC80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Charalampos Dimitrakopoulos</dc:creator>
  <cp:lastModifiedBy>Charalampos Dimitrakopoulos</cp:lastModifiedBy>
  <dcterms:created xsi:type="dcterms:W3CDTF">2024-04-20T16:40:12Z</dcterms:created>
  <dcterms:modified xsi:type="dcterms:W3CDTF">2024-04-21T10:20:15Z</dcterms:modified>
</cp:coreProperties>
</file>