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GitHub\Normalize_test\"/>
    </mc:Choice>
  </mc:AlternateContent>
  <bookViews>
    <workbookView xWindow="0" yWindow="0" windowWidth="19200" windowHeight="12180" activeTab="1"/>
  </bookViews>
  <sheets>
    <sheet name="Normalize Installer" sheetId="2" r:id="rId1"/>
    <sheet name="Normalize Console" sheetId="5" r:id="rId2"/>
    <sheet name="Normalize Configuration Wizard" sheetId="3" r:id="rId3"/>
    <sheet name="Normalize CMD" sheetId="4" r:id="rId4"/>
  </sheets>
  <externalReferences>
    <externalReference r:id="rId5"/>
  </externalReferences>
  <definedNames>
    <definedName name="_xlnm._FilterDatabase" localSheetId="0" hidden="1">'Normalize Installer'!$A$9:$J$9</definedName>
  </definedNames>
  <calcPr calcId="12451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<sst xmlns="http://schemas.openxmlformats.org/spreadsheetml/2006/main" count="1281" uniqueCount="769">
  <si>
    <t>UI上的next按钮状态测试，测试在UI上拉动流动滚动条，</t>
  </si>
  <si>
    <t>看是否滚动到最后next的状态才显示为可用的状态。</t>
  </si>
  <si>
    <t xml:space="preserve">UI message Text verification, just as typo, syntax check . </t>
  </si>
  <si>
    <t>all of the message we show on the installer console will be all right.</t>
  </si>
  <si>
    <t>type any available folder , just as 字母，数字，符号等单独或者混合的目录</t>
  </si>
  <si>
    <t>All installer page</t>
  </si>
  <si>
    <t>License Agreement Page</t>
  </si>
  <si>
    <t>Choose Install Location Page</t>
  </si>
  <si>
    <t xml:space="preserve">1，只要windows 系统可以支持并可用的目录，我们都应该可以通过并安装成功
2，当输入不支持的folder名字时，给出相关提示。 </t>
  </si>
  <si>
    <t xml:space="preserve"> Prerequisites Page</t>
  </si>
  <si>
    <t>1,每个选项组合出来进行安装选择，选择好后点next检查情况。
2,IIS没有安装好时，点击Retry和Cancel进行测试。</t>
  </si>
  <si>
    <t xml:space="preserve"> Installing detail Page</t>
  </si>
  <si>
    <t>记录每个提示为required的component(IIS 除外)安装下载的情况，
同时检查Details的输出框内信息是否正常</t>
  </si>
  <si>
    <t>Normalize Silent Installer</t>
  </si>
  <si>
    <t>运行cmd，运行相关的命令行或者script进行Normalize Installer Silent 模式的安装。
1,输入 &lt;Installer_name.exe&gt; /?  Or  &lt;Installer_name.exe&gt; /help 输出相关的帮助提示。
2，输入&lt;Installer_name.exe&gt; /S /silent=yes /type=MSSQL_IIS_X64 进行指向MSSQL DB的安装.
3，输入&lt;Installer_name.exe&gt; /S /silent=yes /type=ORACLE_IIS_X64 进行指向Oracle DB的安装.
4, 可以2和3的命令后面加上/path=&lt;install_dir&gt; 的参数进行自定义目录安装。</t>
  </si>
  <si>
    <t>1， 输出相关的message text 正确，无拼写错误或者解释不当
2, 如果是默认安装目录（未输入/path参数）， folder名与默认的一致，安装下载的的文件在安装完过后， 在安装目录下会被自动delete掉.
3,  安装完成，不需要自动运行configuration wizard. 
4, 安装失败，会给出相应的error提示。
5， 安装完成后，打开安装目录下的"Norm.Configuration.config”文件进行verify, 检查里面的Platform， Installway ,  DatabaseType,IISType的设置要与之前选择的一致</t>
  </si>
  <si>
    <t>Normalize Installation environment</t>
  </si>
  <si>
    <t xml:space="preserve">1，在不同的版本的OS进行安装测试（win7, win2008, win2003, or win2012），分别的运行X86和X64位的Installer
2. 在不同的位数的OS进行安装(X86 or X64)，分别的运行X86和X64位的Installer。
</t>
  </si>
  <si>
    <t xml:space="preserve">1, 不同版本的OS,如果使用的OS低于win2008或者以下的, 提示不支持的message. 
2. 不同位数的OS, 如果在X86的系统下运行X64的installer，提示不支持的message.
</t>
  </si>
  <si>
    <t>DB Type</t>
  </si>
  <si>
    <t>1， 在SQLSERVER2005， SQLServer2008, 2008R2, SQL2012, SQL2014, 数据库进行安装，需要安装相应版本对应的sql SMO, ClrType, NativeClient 三个component.
2， 在Oracle10g, Oracle11G,Oracle12c 数据库进行安装。需要安装好installer处事的ODP.net和sqlplus component.</t>
  </si>
  <si>
    <t>1， 使SQLSERVER2008 以上的DB安装，在安装目录下打开不同exe对应的config file, 对应关系应该为：
SQLServer 2008 or sql2008 R2 - 默认版本，10.0.0.0
SQLServer 2012  11.0.0.0
SQLServer 2014 12.0.0.0
2, Oracle会在部分的config里设置好相应的oracleaccess.dll文件全路径。 
在当前的installer安装好oracle的路径：C:\Program Files\Common Files\ODP.NET\bin\..\odp.net\bin\4\Oracle.DataAccess.dll
事前安装好的Oracle component PATH:  C:\Program Files\Common Files\ODP.NET\bin\..\odp.net\bin\4\Oracle.DataAccess.dll</t>
  </si>
  <si>
    <t xml:space="preserve">1，除IIS外，被标记为Requred的都会被自动安装和下载。
需要在windows的Add/remove或者注册表里面verify是否安装成功.
2， 相看对应的required的组件在测试系统上的安装情况， 要是installer上显示的相符。可以通过检查add/remove里面的软件安装列表或者是注册表里面的具体组件信息是否正确。
3， 进行不同的OS安装时，IIS的版本会有所不同，请列出。
4，点击“ Next”或者“Back"按钮后再返回查看，之前的选项已记录下来。
5, 安装失败，会给出相应的error提示。
6， 在安装好的环境下，重新运行同版本的installer, 全部的安装过的components的状态都应该是Installed.
</t>
  </si>
  <si>
    <t>Test_ID</t>
  </si>
  <si>
    <t>test_object</t>
  </si>
  <si>
    <t>verify result</t>
  </si>
  <si>
    <t>Step</t>
  </si>
  <si>
    <t>Test_environment</t>
  </si>
  <si>
    <t>Notes</t>
  </si>
  <si>
    <t>Environment A</t>
  </si>
  <si>
    <t>Environment B</t>
  </si>
  <si>
    <t>Expectation result</t>
  </si>
  <si>
    <t>Normalize Installer</t>
  </si>
  <si>
    <t>Normalize Configuration Wiazrd</t>
  </si>
  <si>
    <t>Normalize Console</t>
  </si>
  <si>
    <t>Normalize Extractor</t>
  </si>
  <si>
    <t>Normalize Importer</t>
  </si>
  <si>
    <t>Component_Name</t>
  </si>
  <si>
    <t>Normalize Components:</t>
  </si>
  <si>
    <t>Analyze Components:</t>
  </si>
  <si>
    <t>Analyze Installer</t>
  </si>
  <si>
    <t>Analyze Configuration Wiazrd</t>
  </si>
  <si>
    <t>Analyze Console</t>
  </si>
  <si>
    <t>Analyze Reports</t>
  </si>
  <si>
    <t>No test environment required</t>
  </si>
  <si>
    <t>Test_user</t>
  </si>
  <si>
    <t>Object_owner</t>
  </si>
  <si>
    <t>Friendy</t>
  </si>
  <si>
    <t>Installer</t>
  </si>
  <si>
    <t>同一个installer文件，重启的点击进行运行</t>
  </si>
  <si>
    <t>会弹出提示框， 提示文件正在运行中，verify相关的meesage.</t>
  </si>
  <si>
    <t>先运行一个uninstaller，再去点南Installer file</t>
  </si>
  <si>
    <t>会弹出提示框， 提示有app的uninstaller正在运行中，verify相关的meesage.</t>
  </si>
  <si>
    <t>Upgrade</t>
  </si>
  <si>
    <t>安装normalize4.0版本，然后再运行normalize4.2 installer</t>
  </si>
  <si>
    <t>1， 可以看到有“Currentlyinstalled version has been detected" 界面 ，有三个选项可用的。
2， 选择第一个option "Create new Normalize service" , NEXT, 会看到与全新安装界面一样的选项，包括安装路径的选择，DB type和IIS or IISExpress的设置。
3， 选择第二个option "Upgrade Current Normalize service"，Next, 会提出提示，让用户去选择是否已完成当前安装好的版本是否已完成更新的。点next会直接跳转到install ready的界面。 
4， 选择第三个option "Remove current Normalize service", next, 会自动关闭当前运行的installer，当自动运行normalize uninstaller.</t>
  </si>
  <si>
    <t>安装normalize4.1版本，然后再运行normalize4.2 installer</t>
  </si>
  <si>
    <t>基本与T_011相同的情况</t>
  </si>
  <si>
    <t>安装normalize4.2版本，然后再运行normalize4.2 installer</t>
  </si>
  <si>
    <t>应该只有第三个选择可选择，并自动的选择上。</t>
  </si>
  <si>
    <t>选择upgrade option并安装完成</t>
  </si>
  <si>
    <t>打开相关的安装目录，verify一下目录命令是否忆全部upgrade成”Normalize "，同时打开Conf目录下的Norm.configuration 是否正常，应为旧config，并installtype为Upgrade，同时在后后会有一些新增的节点和相关的value</t>
  </si>
  <si>
    <t>Normalize Configuration Wizard</t>
  </si>
  <si>
    <t>Normalize CMD</t>
  </si>
  <si>
    <t>Help</t>
  </si>
  <si>
    <t>Moke</t>
  </si>
  <si>
    <t>该帮助的命令行：可以查看所有的命令行包括详细的使用帮助。    
Step：
1. NormalizeCMD -? , 将输出所有的命令.   
2. NormalizeCMD -? /{command} , 将输出该command的使用帮助</t>
  </si>
  <si>
    <t>可以查看所有的命令，包括某一个具体的命令的详细使用帮助</t>
  </si>
  <si>
    <t>View Process Source</t>
  </si>
  <si>
    <t>该命令行查看每个Feature下面的Component信息，支持SOURCEID或者SOURCENAME来查找相应的Component信息。
Step:
1. NormalizeCMD -VIEWPROCESSSOURCE /PROCESS_TYPE=NORMALIZE
2. NormalizeCMD -VIEWPROCESSSOURCE /PROCESS_TYPE=NORMALIZE /SOURCE_ID=1
3. NormalizeCMD -VIEWPROCESSSOURCE /PROCESS_TYPE=NORMALIZE /SOURCE_NAME=Microsoft</t>
  </si>
  <si>
    <t>输出该PROCESS下面所查找到的SOURCEID, SOURENAME</t>
  </si>
  <si>
    <t>View Process</t>
  </si>
  <si>
    <t>该命令行查看PROCESS信息，包括PROCESSID, PROCESSNAME.
Step:
1. NormalizeCMD -VIEWPROCESS</t>
  </si>
  <si>
    <t>输出所有的PROCESSID, PROCESSNAME</t>
  </si>
  <si>
    <t>View Steps</t>
  </si>
  <si>
    <t>该命令行查看NORMALIZE STEPS信息，包括STEPNAME, DESCRIPTION
Step:
1. NormalizeCMD -VIEWSTEPS</t>
  </si>
  <si>
    <t>输出Normalize流程下面所有的STEPS，包括NAME, DESCRIPTION</t>
  </si>
  <si>
    <t>Retry Process</t>
  </si>
  <si>
    <t>该命令行可以重试Normalize任务的每个步骤，只会RUN一步，接收STEPNAME或者STEPID。
Step:
1. NormalizeCMD -RETRYPROCESS /PROCESS_ID=10000 [STEP_NAME=IMPORTING OR NODE_ID=10000]</t>
  </si>
  <si>
    <t>重新开始任务，且只RETRY一步，流程结束</t>
  </si>
  <si>
    <t>Continue Process</t>
  </si>
  <si>
    <t>该命令行可以从任意一个步骤开始Normalize任务直到整个流程结束，接收STEPNAME或者STEPID。
Step:
1. NormalizeCMD -RETRYPROCESS /PROCESS_ID=10000 [STEP_NAME=IMPORTING OR NODE_ID=10000]</t>
  </si>
  <si>
    <t>从某一步开始直到整个流程结束</t>
  </si>
  <si>
    <t>Import Process</t>
  </si>
  <si>
    <t>该命令行只做Normalize流程Importing的步骤，相当于retry importing。
Step:
1. NormalizeCMD -IMPORTPROCESS /PROCESS_ID=10000</t>
  </si>
  <si>
    <t>流程将重新开始，但只做Importing那一步就结束</t>
  </si>
  <si>
    <t>Mapping Process</t>
  </si>
  <si>
    <t>该命令行只做Normalize流程Mapping的步骤，相当于retry Mapping。
Step:
1. NormalizeCMD -MAPPINGPROCESS /PROCESS_ID=10000</t>
  </si>
  <si>
    <t>流程将重新开始，但只做Mapping那一步就结束</t>
  </si>
  <si>
    <t>Publish Process</t>
  </si>
  <si>
    <t>该命令行只做Normalize流程Publishing的步骤，相当于retry Publishing。
Step:
1. NormalizeCMD -PUBLISHPROCESS /PROCESS_ID=10000</t>
  </si>
  <si>
    <t>流程将重新开始，但只做Publish那一步就结束</t>
  </si>
  <si>
    <t>Load Inventory</t>
  </si>
  <si>
    <t>该命令行只做Normalize流程Load Inventory的步骤，相当于retry Load Inventory。
Step:
1. NormalizeCMD -LOADINVENTORYPROCESS /PROCESS_ID=10000</t>
  </si>
  <si>
    <t>流程将重新开始，但只做Load Inventory那一步就结束</t>
  </si>
  <si>
    <t>Generate Stats Process</t>
  </si>
  <si>
    <t>该命令行将生成Stats Report缓存文件, Path=%bms_home%workfolder下面。
Step:
1. NormalizeCMD -GENERATESTATSPROCESS /PROCESS_ID=10000</t>
  </si>
  <si>
    <t>生成Stats Report，Path=%bms_home%workfolder</t>
  </si>
  <si>
    <t>Run Process Stop At</t>
  </si>
  <si>
    <t>该命令行是从Normalize流程的初始化开始到某一步停止
Step: 
1. NormalizeCMD -RUNPROCESSSTOPAT /PROCESS_ID=10000 /STEP_NAME=Mapping [or /STEP_INDEX=2]</t>
  </si>
  <si>
    <t>Process将运行到某一步停下来</t>
  </si>
  <si>
    <t>Create Normalize Process</t>
  </si>
  <si>
    <t>该命令行是用来创建一个Normalize Process， 有很的的Component,需要挑几个比较特别的做测试，例如：SNOW,CM2012,OTHER DB,OTHER ZIP
Step:
1. NormalizeCMD -CREATEPROCESS /PROCESS_NAME=ServiceNow /PROCESS_TYPE=NORMALIZE /SOURCE_TYPE="IT Discovery Tool,35" /DATASOURCE_TYPE=API /IS_ENABLED_API=1 /SERVICENOW_URL=https://dev065.service-now.com /API_USERNAME=bdna /API_PASSWORD=bdna123 /UNC_PATH=\\192.168.8.25\APP\BDNA\SERVICENOW /UNC_USERNAME=BDNACN\sunkj /UNC_PASSWORD=bdnacn</t>
  </si>
  <si>
    <t>一个Normalize Process将被创建</t>
  </si>
  <si>
    <t>Create Purchase Order Process</t>
  </si>
  <si>
    <t>该命令行是用来创建一个PO Process, 有三种Component，需要都测试一下
Step:
1. NormalizeCMD -CREATEPROCESS /PROCESS_NAME=po  /PROCESS_TYPE=PURCHASE_ORDER /SOURCE_TYPE="Purchase Order,30" /DATASOURCE_TYPE=MySQL /SERVER_NAME=192.168.11.233 /DATABASE=ddmi /USERNAME=root /PASSWORD=bdna /CONFIG="C:\Test\custom.extractor.config"</t>
  </si>
  <si>
    <t>一个PO  Process将被创建</t>
  </si>
  <si>
    <t>Add Normalize Data Source</t>
  </si>
  <si>
    <t>该命令行是添加Normalize类型的Data Source， 该类型有很多的Component，需要挑一些比较特别的来做测试，例如：SNOW, CM2012，OTHER DB,OTHER ZIP
Step:
1. NormalizeCMD -ADDDATASOURCE /COMBINE_TO=10233 /PROCESS_TYPE=NORMALIZE /SOURCE_TYPE="IT Discovery Tool,31" /DATASOURCE_TYPE=ZIP /ZIP_FILE_PATH="C:\Test\task.zip"
2. NormalizeCMD -ADDDATASOURCE /COMBINE_TO=10233 /PROCESS_TYPE=NORMALIZE /SOURCE_TYPE="IT Discovery Tool,31" /DATASOURCE_TYPE=ZIP /NETWORK_PATH="\\192.168.8.25\APP\BDNA\Test\task.zip" /NETWORK_USERNAME=BDNACN\sunkj  /NETWORK_PASSWORD=bdnacn
3. NormalizeCMD -ADDDATASOURCE /PROCESS_TYPE=NORMALIZE /JSON="C:\Test\OtherZip.json"</t>
  </si>
  <si>
    <t>一个Normalize的Data Source将被添加进了</t>
  </si>
  <si>
    <t>Add Purchase Order Data Source</t>
  </si>
  <si>
    <t>该命令行是添加PO类型的Data Source，该类型的Feature也有三种Component，需要都添加做测试，详细请查阅CMDHelp.doc
Step:
1. NormalizeCMD -ADDDATASOURCE /COMBINE_TO=10244 /PROCESS_TYPE=PURCHASE_ORDER /SOURCE_TYPE="Purchase Order,31" /DATASOURCE_TYPE=ZIP /ZIP_FILE_PATH="C:\Test\PurchaseOrder.zip"
2. NormalizeCMD -ADDDATASOURCE /COMBINE_TO=10244 /PROCESS_TYPE=PURCHASE_ORDER /SOURCE_TYPE="Purchase Order,31" /DATASOURCE_TYPE=ZIP /NETWORK_PATH="\\192.168.8.25\APP\BDNA\Test\ PurchaseOrder.zip" /NETWORK_USERNAME=BDNACN\sunkj  /NETWORK_PASSWORD=bdnacn
3. NormalizeCMD -ADDDATASOURCE /PROCESS_TYPE=PURCHASE_ORDER /JSON="C:\Test\PurchaseOrder.json"</t>
  </si>
  <si>
    <t>一个Po的Data Source将被添加进来</t>
  </si>
  <si>
    <t>Add Mashup Data Source</t>
  </si>
  <si>
    <t>该命令行是添加Mashup类型的Data Source， Mashup类型的Feature有三种Component，需要都做一下测试，命令行参数会有一些不一样，详细请查阅CMDHelp.doc
Step：
1. NormalizeCMD -ADDDATASOURCE /COMBINE_TO=10233 /PROCESS_TYPE=DATA_MASHUP /SOURCE_TYPE="Data Mashup,30" /DATASOURCE_TYPE=MySQL /SERVER_NAME=192.168.11.233 /DATABASE=ddmi /USERNAME=root /PASSWORD=bdna /CONFIG="C:\Test\custom.extractor.config"
2. NormalizeCMD -ADDDATASOURCE /PROCESS_TYPE=DATA_MASHUP /JSON="C:\Test\DataMashup.json"</t>
  </si>
  <si>
    <t>一个Mashup类型的Data Source被成功添加</t>
  </si>
  <si>
    <t>Update Normalize Process</t>
  </si>
  <si>
    <t xml:space="preserve">该命令行是更新Normalize Process Settings用的， 支持参数和JSON的文件来提供配置数据，有很多的Component，需要挑几个比较特别的来做测试，例如SNOW, Other ZipFile, Other DB, CM2012
Step:
1. NormalizeCMD -UPDATEROCESSSETTINGS /PROCESS_ID=10233 /DATASOURCE_TYPE=MSSQLSERVER /SERVER_NAME=192.168.11.186 /DATABASE=CM_001 /USERNAME=sa /PASSWORD=Simple.0 /CONFIG=sccm.extractor.config
 2. NormalizeCMD -UPDATEROCESSSETTINGS /PROCESS_ID=10233 /JSON="C:\Test\CM2007.json"
 3. NormalizeCMD -UPDATEROCESSSETTINGS /PROCESS_ID=10249 /DATASOURCE_TYPE=API /IS_ENABLED_API=0 /SERVICENOW_URL=https://dev065.service-now.com /API_USERNAME=bdna /API_PASSWORD=bdna123 /UNC_PATH=\\192.168.8.25\APP\BDNA\SERVICENOW /UNC_USERNAME=BDNACN\hezm /UNC_PASSWORD=bdnacn
4. NormalizeCMD -UPDATEROCESSSETTINGS /PROCESS_ID=10249 /JSON="C:\Test\ServiceNow.json"
</t>
  </si>
  <si>
    <t>Normalize Process Settings信息被更新</t>
  </si>
  <si>
    <t>Update Purchase Order Process</t>
  </si>
  <si>
    <t>该命令行是更新PurchaseOrder用的，支持参数和JSON文件的形式来Update整个Mashup Process，有三种类型的Component
Step:
1. NormalizeCMD -UPDATEROCESSSETTINGS /PROCESS_ID=10000 /DATASOURCE_TYPE=ZIP /ZIP_FILE_PATH="C:\Test\PurchaseOrder.zip"
2. NormalizeCMD -UPDATEROCESSSETTINGS /PROCESS_ID=10000 /DATASOURCE_TYPE=ZIP /NETWORK_PATH="\\192.168.8.25\APP\BDNA\Test\ po.zip" /NETWORK_USERNAME=BDNACN\sunkj  /NETWORK_PASSWORD=bdnacn
3. NormalizeCMD -UPDATEROCESSSETTINGS /PROCESS_ID=10000 /JSON="C:\Test\PurchaseOrder.json"</t>
  </si>
  <si>
    <t>Purchase Order Settings信息被更新</t>
  </si>
  <si>
    <t>Update Mashup Process</t>
  </si>
  <si>
    <t>该命令行是更新Data Mashup用的，支持参数和JSON文件的形式来Update整个Mashup Process. 有三种类型的Component，对于Mashup process, 所以，请查阅CMD Help来做具体的操作
Step:
1. NormalizeCMD -UPDATEROCESSSETTINGS /PROCESS_ID=10000 /DATASOURCE_TYPE=FILE /ZIP_FILE_PATH="C:\Test\MashupFile.csv" /FILE_OBJECT_TYPE=User
2. NormalizeCMD -UPDATEROCESSSETTINGS /PROCESS_ID=10000 /DATASOURCE_TYPE=FILE /NETWORK_PATH="\\192.168.8.25\APP\BDNA\Test\ Mashup.csv" /NETWORK_USERNAME=BDNACN\sunkj  /NETWORK_PASSWORD=bdnacn
3. NormalizeCMD -UPDATEROCESSSETTINGS /PROCESS_ID=10000 /JSON="C:\Test\DataMashup.json"</t>
  </si>
  <si>
    <t>Data Mashup Process Settings信息被更新</t>
  </si>
  <si>
    <t>Delete Process</t>
  </si>
  <si>
    <t>该命令行可以删除整个Process，包括Combine到它的所有其他数据源
Step:
1. NormalizeCMD -DELETEPROCESS /PROCESS_ID=10000</t>
  </si>
  <si>
    <t>整个Process包括DataSource都被删除</t>
  </si>
  <si>
    <t>Delete Data Source</t>
  </si>
  <si>
    <t>该命令行可以删除一个Combine的数据源，需要提供数据源的ID,也就是Processid
Step:
1. NormalizeCMD -DELETEDATASOURCE /PROCESS_ID=10000</t>
  </si>
  <si>
    <t>删除单个数据源</t>
  </si>
  <si>
    <t>Run Catalog Sync</t>
  </si>
  <si>
    <t>该命令行是执行Catalog Sync操作
Step:
1. NormalizeCMD -RUNCATALOGUPDATE</t>
  </si>
  <si>
    <t>Catalog Sync流程将开始</t>
  </si>
  <si>
    <t>Read Catalog Settings</t>
  </si>
  <si>
    <t>该命令行可以读取Catalog Settings的配置信息
Step:
1. NormalizeCMD -READCATALOGSETTINGS</t>
  </si>
  <si>
    <t>Update Catalog Settings</t>
  </si>
  <si>
    <t>该命令行是用来更新Catalog Settings信息，参数都是可选的
Step:
1. NormalizeCMD -UPDATECATALOGSETTINGS /IS_UPDATE_CATALOG=1 /IS_UPDATE_SOFTWARE=1 /IS_UPLOAD_UNMATCH=1 /UNMATCH_FOLDER=WORKFOLDER /CONNECTION_MODE=HTTP /PORT=80</t>
  </si>
  <si>
    <t>可以查看UI或者看Norm.Configuration.conf的信息来验证是否成</t>
  </si>
  <si>
    <t>Read Last Catalog Update</t>
  </si>
  <si>
    <t>该命令行是获取Catalog最后一次更新的时间
Step:
1. NormalizeCMD -READLASTCATALOGUPDATE</t>
  </si>
  <si>
    <t>输出Catalog更新的时间信息</t>
  </si>
  <si>
    <t>Publish Catalog</t>
  </si>
  <si>
    <t>该命令行是Publish Catalog的动作，主要是Publish Catalog数据
Step:
1. NormalizeCMD -PUBLISHCATALOG</t>
  </si>
  <si>
    <t>这个只能查看日志信息来看Publish Cataloge的状态</t>
  </si>
  <si>
    <t>ETL Catalog</t>
  </si>
  <si>
    <t>该命令行可以做ETL Catalog的动作，主要是ETL Catalog数据
Step:
1. NormalizeCMD -ETLCATALOG</t>
  </si>
  <si>
    <t>这个只能查看日志信息来看ETL Cataloge的状态</t>
  </si>
  <si>
    <t>Run Process</t>
  </si>
  <si>
    <t>该命令行可以RUN一个Process, 需要指定Prorcessid
Step:
1. NormalizeCMD -RUNPROCESS /PROCESS_ID=10000</t>
  </si>
  <si>
    <t>开始一个PROCESS</t>
  </si>
  <si>
    <t>Check Process Status</t>
  </si>
  <si>
    <t>该命令行是查询当前正在运行的Process状态，可以不提供PROCESS_ID参数，这样默认就查询最后正在更新的Process状态
Step:
1. NormalizeCMD -CHECKPROCESSSTATUS /PROCESS_ID=10000</t>
  </si>
  <si>
    <t>输出状态信息</t>
  </si>
  <si>
    <t>Read Process Settings</t>
  </si>
  <si>
    <t>该命令行是读取Process的Settings信息
Step:
1. NormalizeCMD -READPROCESSSETTINGS /PROCESS_ID=10233</t>
  </si>
  <si>
    <t>输出Process Settings的JSON格式信息</t>
  </si>
  <si>
    <t>Read Last Process Run</t>
  </si>
  <si>
    <t>该命令行是获取最后一个运行的PROCESS的时间
Step:
1. NormalizeCMD -READLASTPROCESSRUN</t>
  </si>
  <si>
    <t>输出时间信息</t>
  </si>
  <si>
    <t>Schedule Process</t>
  </si>
  <si>
    <t>该命令行设置Process的计划任务用的，需要提供一个JSON文件，里面配置了Schedule的一些详细设置信息
Step:
1. NormalizeCMD -SCHEDULEPROCESS /PROCESS_ID=10000 /JSON="C:\Test\ScheduleProcess.json"</t>
  </si>
  <si>
    <t>设置Process的Schedule，可以在UI上验证设置是否成功</t>
  </si>
  <si>
    <t>Set Process Priorities</t>
  </si>
  <si>
    <t>该命令行可以设置Process的Priorities, 需要提供一个JSON文件，里面主要Process的Order信息
Step:
1. NormalizeCMD -SETPROCESSPRIORITIES /PROCESS_ID=10233 /IS_ACTIVATE=1 /DEDUPING_KEY="Domain\Hostname" /JSON="C:\Test\DedupingRules.json"</t>
  </si>
  <si>
    <t>到UI上点击Deduping链接查看设置是否成功</t>
  </si>
  <si>
    <t>Read Process Priorities</t>
  </si>
  <si>
    <t>该命令行是读取Process的Priorities设置的信息
Step:
1. NormalizeCMD -READPROCESSPRIORITIES /PROCESS_ID=10000</t>
  </si>
  <si>
    <t>输出该Process下，JSON格式的Priorities设置信息</t>
  </si>
  <si>
    <t>Read Inventory Summary</t>
  </si>
  <si>
    <t>该命令行是读取所有Inventory信息和Task的信息
Step:
1. NormalizeCMD -READINVENTORYSUMMARY</t>
  </si>
  <si>
    <t>输出JSON格式的Inventory和Task信息</t>
  </si>
  <si>
    <t>Delete Inventory</t>
  </si>
  <si>
    <t>该命令行用来删除一个Inventory信息，包括Inventory下面所有的Task数据
Step:
1. NormalizeCMD -DELETEINVENTORY /INVENTORY_ID=130430449</t>
  </si>
  <si>
    <t>Normalize库该Inventory下面的所有task数据将被删除，包括NBF表和BMS表，需要查数据和打开UI的Inventory View Page来验证</t>
  </si>
  <si>
    <t>Delete Task</t>
  </si>
  <si>
    <t>该命令行用来清除TASK的数据
Step:
1. NormalizeCMD -DELETETASK /TASK_ID=10000</t>
  </si>
  <si>
    <t>Normalize库的task数据将被删除，包括NBF表和BMS表，需要查数据库和查看UI的Inventory View Page来验证</t>
  </si>
  <si>
    <t>Read Version</t>
  </si>
  <si>
    <t>该命令行用来读取Normalize的版本信息
Step:
1. NormalizeCMD -READVERSION</t>
  </si>
  <si>
    <t>输出Normalize的版本号</t>
  </si>
  <si>
    <t>Read User Role</t>
  </si>
  <si>
    <t>该命令行用来读取用户信息
Step:
1. NormalizeCMD -READUSERROLE /USERNAME=BDNACN\Administrator</t>
  </si>
  <si>
    <t>输出User的信息，包括Username , Roles</t>
  </si>
  <si>
    <t>Delete User Role</t>
  </si>
  <si>
    <t>该命令行用来删除一个用户，接收USERNAME参数
Step:
1. NormalizeCMD -DELETEUSERROLE /USERNAME=BDNACN\Administrator</t>
  </si>
  <si>
    <t>用户将被删除，可以在UI或者UserRight.json文件里查看来验证</t>
  </si>
  <si>
    <t>Assign User Role</t>
  </si>
  <si>
    <t>该命令行用来添加一个用户，接收USERNAME AND ROLEID
Step:
1. NormalizeCMD -ASSIGNUSERROLE /USERNAME=BDNACN\Administrator /ROLEID=NORMALIZE_ADMIN</t>
  </si>
  <si>
    <t>添加一个用户，可以在UserRight.json文件或者UI的Security页面验证</t>
  </si>
  <si>
    <t>Role Description</t>
  </si>
  <si>
    <t>该命令行是查看Role的信息, 接收ROLEID
Step: 
1. NormalizeCMD -ROLEDESCRIPTION /ROLEID=NORMALIZE_ADMIN</t>
  </si>
  <si>
    <t>输出Role的所有信息，包括ID,NAME,DESCIRPTION</t>
  </si>
  <si>
    <t>Read License Information</t>
  </si>
  <si>
    <t>该命令行是读取License的信息
Step:
1. NormalizeCMD -READLICENSE</t>
  </si>
  <si>
    <t>输出License的JSON格式的信息</t>
  </si>
  <si>
    <t>Activate Analyze</t>
  </si>
  <si>
    <t>该命令行可以激活Analyze的连接，在BDNA Analyze页面。Server信息是必填的，其他是可选参数。
Step:
1. NormalizeCMD -ACTIVATEANALYZE /SERVER="LOCALHOST" /PORT=8084 /USER="sccm02\administrator" /PWD="123456"</t>
  </si>
  <si>
    <t>激活Analyze的连接</t>
  </si>
  <si>
    <t>Desactivate Analyze</t>
  </si>
  <si>
    <t>该命令行可以关闭Analyze的连接，在BDNA Analyze页面
Step:
1. NormalizeCMD -DESACTIVATEANALYZE</t>
  </si>
  <si>
    <t>可以从配置文件或者UI来验证是否被关闭，Analyze的连接</t>
  </si>
  <si>
    <t>Read Lan Settings</t>
  </si>
  <si>
    <t>该命令行用来读取LAN Settings信息
Step:
1. NormalizeCMD -READLANSETTINGS</t>
  </si>
  <si>
    <t>输出LAN Settings的JSON格式的信息</t>
  </si>
  <si>
    <t>Update Lan Settings</t>
  </si>
  <si>
    <t>该命令行更新LAN Settings, 这些参数都是可选的。
Step:
1. NormalizeCMD -UPDATELANSETTINGS /IS_SCRIPT=1 /SCRIPT_ADDRESS=http://192.168.8.89/normalize/proxy.pac /IS_SERVER=1 /SERVER_ADDRESS=192.168.8.89 /PORT=8899 /IS_CREDENTIAL=1 /USERNAME=sunkj /PWD=123456 /DOMAIN=BDNACN</t>
  </si>
  <si>
    <t>配置文件或者从UI去验证更新是否成功</t>
  </si>
  <si>
    <t>Export Process Results</t>
  </si>
  <si>
    <t>该命令行用来导出结果文件，Path=%bms_home%Results
Step:
1. NormalizeCMD -EXPORTRESULTSPROCESS /PROCESS_ID=10000</t>
  </si>
  <si>
    <t>导出Results包到目录(Results)</t>
  </si>
  <si>
    <t>Export Process Unmatch</t>
  </si>
  <si>
    <t>该命令行用来导出UNMATCHED DATA, Path=%bms_home%workfolder
Step:
1. NormalizeCMD -EXPORTUNMATCHPROCESS /PROCESS_ID=1000</t>
  </si>
  <si>
    <t>导出unmatched包到工作目录(workfolder)</t>
  </si>
  <si>
    <t>Check Catalog Update Status</t>
  </si>
  <si>
    <t>该命令行查询Catalog的运行状态
Step:
1. NormalizeCMD -CHECKCATALOGUPDATESTATUS</t>
  </si>
  <si>
    <t>输出status</t>
  </si>
  <si>
    <t>Encrypt Password</t>
  </si>
  <si>
    <t>该命令行用来加密一个字符串
Step: 
1. NormalizeCMD -ENCRYPTPASSWORD /PWD=bdna</t>
  </si>
  <si>
    <t>输出加密串</t>
  </si>
  <si>
    <t>NI_001</t>
  </si>
  <si>
    <t>NI_002</t>
  </si>
  <si>
    <t>NI_003</t>
  </si>
  <si>
    <t>NI_004</t>
  </si>
  <si>
    <t>NI_005</t>
  </si>
  <si>
    <t>NI_006</t>
  </si>
  <si>
    <t>NI_007</t>
  </si>
  <si>
    <t>NI_008</t>
  </si>
  <si>
    <t>NI_009</t>
  </si>
  <si>
    <t>NI_010</t>
  </si>
  <si>
    <t>NI_011</t>
  </si>
  <si>
    <t>NI_012</t>
  </si>
  <si>
    <t>NI_013</t>
  </si>
  <si>
    <t>NI_014</t>
  </si>
  <si>
    <t>NI_015</t>
  </si>
  <si>
    <t>N_CMD_1000</t>
  </si>
  <si>
    <t>N_CMD_1001</t>
  </si>
  <si>
    <t>N_CMD_1002</t>
  </si>
  <si>
    <t>N_CMD_1003</t>
  </si>
  <si>
    <t>N_CMD_1004</t>
  </si>
  <si>
    <t>N_CMD_1005</t>
  </si>
  <si>
    <t>N_CMD_1006</t>
  </si>
  <si>
    <t>N_CMD_1007</t>
  </si>
  <si>
    <t>N_CMD_1008</t>
  </si>
  <si>
    <t>N_CMD_1009</t>
  </si>
  <si>
    <t>N_CMD_1010</t>
  </si>
  <si>
    <t>N_CMD_1011</t>
  </si>
  <si>
    <t>N_CMD_1012</t>
  </si>
  <si>
    <t>N_CMD_1013</t>
  </si>
  <si>
    <t>N_CMD_1014</t>
  </si>
  <si>
    <t>N_CMD_1015</t>
  </si>
  <si>
    <t>N_CMD_1016</t>
  </si>
  <si>
    <t>N_CMD_1017</t>
  </si>
  <si>
    <t>N_CMD_1018</t>
  </si>
  <si>
    <t>N_CMD_1019</t>
  </si>
  <si>
    <t>N_CMD_1020</t>
  </si>
  <si>
    <t>N_CMD_1021</t>
  </si>
  <si>
    <t>N_CMD_1022</t>
  </si>
  <si>
    <t>N_CMD_1023</t>
  </si>
  <si>
    <t>N_CMD_1024</t>
  </si>
  <si>
    <t>N_CMD_1025</t>
  </si>
  <si>
    <t>N_CMD_1026</t>
  </si>
  <si>
    <t>N_CMD_1027</t>
  </si>
  <si>
    <t>N_CMD_1028</t>
  </si>
  <si>
    <t>N_CMD_1029</t>
  </si>
  <si>
    <t>N_CMD_1030</t>
  </si>
  <si>
    <t>N_CMD_1031</t>
  </si>
  <si>
    <t>N_CMD_1032</t>
  </si>
  <si>
    <t>N_CMD_1033</t>
  </si>
  <si>
    <t>N_CMD_1034</t>
  </si>
  <si>
    <t>N_CMD_1035</t>
  </si>
  <si>
    <t>N_CMD_1036</t>
  </si>
  <si>
    <t>N_CMD_1037</t>
  </si>
  <si>
    <t>N_CMD_1038</t>
  </si>
  <si>
    <t>N_CMD_1039</t>
  </si>
  <si>
    <t>N_CMD_1040</t>
  </si>
  <si>
    <t>N_CMD_1041</t>
  </si>
  <si>
    <t>N_CMD_1042</t>
  </si>
  <si>
    <t>N_CMD_1043</t>
  </si>
  <si>
    <t>N_CMD_1044</t>
  </si>
  <si>
    <t>N_CMD_1045</t>
  </si>
  <si>
    <t>N_CMD_1046</t>
  </si>
  <si>
    <t>N_CMD_1047</t>
  </si>
  <si>
    <t>N_CMD_1048</t>
  </si>
  <si>
    <t>N_CMD_1049</t>
  </si>
  <si>
    <t>N_CMD_1050</t>
  </si>
  <si>
    <t>N_CMD_1051</t>
  </si>
  <si>
    <t>C00O01V01</t>
  </si>
  <si>
    <t>C00
执行文件</t>
  </si>
  <si>
    <t>O01
加载可执行文件</t>
  </si>
  <si>
    <t>V00
重定向到操作系统</t>
  </si>
  <si>
    <t>C00O01V01.1
T002</t>
  </si>
  <si>
    <t>重定向到执行文件的路径</t>
  </si>
  <si>
    <t>v00.1
定位桌面的图标</t>
  </si>
  <si>
    <t>示例</t>
  </si>
  <si>
    <t>C00O01V01.2
T003</t>
  </si>
  <si>
    <t>启动程序</t>
  </si>
  <si>
    <t>出现一个新 webpage</t>
  </si>
  <si>
    <t>C01O03V01</t>
  </si>
  <si>
    <t>C01
Task UI</t>
  </si>
  <si>
    <t>O03
创建 Process 及其默认 Task</t>
  </si>
  <si>
    <t>V01
重定向到 Process 主界面</t>
  </si>
  <si>
    <t>O03.1
"Create Process"
("Process Type" 有个逻辑问题, 应该是 "Task Type", Process 的默认 task)?</t>
  </si>
  <si>
    <t>V01.1
点击 "Create Process"</t>
  </si>
  <si>
    <t>对话框弹出
IT Discovery Tool
Purchase Order
Normalize CM
Fingerprints
因为 license 问题某些会被禁用.</t>
  </si>
  <si>
    <t xml:space="preserve">"Select Process Type"
项目选取
</t>
  </si>
  <si>
    <t>只有 1 项处于被激活</t>
  </si>
  <si>
    <t>Process Type -&gt; IT Discovery Tool
Altiris 7.0 Client Management Suite(default)
…
Process Type -&gt; Purchase Order Source
Other: Database Connection(default)
…
Normalize CM
如果不可用, 会显示一个消息框并自动消失
DOC 或用例构建中
Process Type -&gt; Fingerprints
Microsoft System Center (ConfigMgr) 2007
Microsoft System Center (ConfigMgr) 2012(default)
...</t>
  </si>
  <si>
    <t>各种不同的数据库数据源类型概况
输入项 选择路径 extractor config 列表
这几项因为存在组合, 所以一同写在 Expected</t>
  </si>
  <si>
    <t>V01.4
重定向到 "Select Data Source"
(2 次 "Next" 后出现)</t>
  </si>
  <si>
    <r>
      <t xml:space="preserve">Server Name
Database
Use Windows Authentication
User Name
Password
(Port) Not Supported
Process Type -&gt; IT Discovery Tool
Altiris 7.0 Client Management Suite
altiris7.(7.0).extractor(MSS).config
Altiris 7.1 Client Management Suite or higher
altiris7.(7.1).extractor(MSS).config
Altiris Client Management Suite 5 and 6
altiris7.light.extractor(MSS).config
(altiris.full.extractor(MSS).config)
Altiris Express
altiris.express.extractor(MSS).config
ASG Trackbird
trackbird.extractor(MSS).config
BMC ADDM
addm.extractor(MSS).config
BMC BladeLogic Client Automation
marimba.extractor(MSS).config
CA IT Client Manager (ITCM)
itcm.extractor(MSS).config
HP Client Automation
radia.extractor(MSSQL).config
HP DDMa
hpddma.extractor(MSSQL).config
HP Universal Discovery
hpud.extractor(MSSQL).config
IBM TCM
tivoli.tcm.extractor(MSS).config
IBM Tivoli Endpoint Manager
bigfix.extractor(MSS).config
Lakeside SysTrack
systrack.extractor(MSS).config
LANDesk
landesk.extractor(MSS).config
Lansweeper
lansweeper.extractor(MSS).config
(lansweeper5.extractor(MSS).config)
ManageSoft Enterprise Compliance Manager (ECM)
ecm.extractor.config
(ecm.anonymous.extractor.config)
Microsoft Assessment and Planning Toolkit (MAP) 7
map.light.extractor.config
(map.full.extractor.config)
Microsoft Assessment and Planning Toolkit (MAP) 8
map8.extractor(MSS).config
Microsoft SMS 2003
sms2.light.extractor.config
(sms2.full.extractor.config)
Microsoft System Center Configuration Manager 2007
sccm.extractor.config
(sccm.desktop.extractor.config)
(sccm.server.extractor.config)
Microsoft System Center Configuration Manager 2012
sccm.extractor.config
(sccm.desktop.extractor.config)
(sccm.server.extractor.config)
</t>
    </r>
    <r>
      <rPr>
        <sz val="11"/>
        <color rgb="FFFF0000"/>
        <rFont val="Calibri"/>
        <family val="2"/>
        <scheme val="minor"/>
      </rPr>
      <t>duplicate with 2007?</t>
    </r>
    <r>
      <rPr>
        <sz val="11"/>
        <color theme="1"/>
        <rFont val="Calibri"/>
        <family val="2"/>
        <scheme val="minor"/>
      </rPr>
      <t xml:space="preserve">
Novell ZENworks
zenworks.extractor(MSS).config
VMware vCenter Protect
VMware vCenter Protect.MsSqlServer.config</t>
    </r>
  </si>
  <si>
    <t>Server Name
Name
Port
SID
Service Name
UserName
Password
Process Type -&gt; IT Discovery Tool
BDNA Discover
discover.extractor(ORA).config
BMC BladeLogic Client Automation
marimba.extractor(ORA).config
BMC BladeLogic Server Automation
bladelogic.extractor(ORA).config
HP DDMa
hpddma.light.DESKTOP.extractor(mysql).config
hpddma.extractor(ORA).config
HP Server Automation
opsware.extractor.config
HP Universal Discovery
hpud.extractor(ORA).config
IBM TCM
tivoli.tcm.extractor(ORA).config</t>
  </si>
  <si>
    <t>Server Name
Port
Database
UserName
Password
Process Type -&gt; IT Discovery Tool
CiscoWorks LAN Management Solution (LMS)
ciscoworks.extractor(SQA).config</t>
  </si>
  <si>
    <r>
      <t xml:space="preserve">Server Name
Port
Database
UserName
Password
Process Type -&gt; IT Discovery Tool
Dell KACE
kace.extractor(mysql).config
HP DDMa
hpddma.light.DESKTOP.extractor(mysql).config
(hpddma.light.extractor(mysql).config)
JAMF Casper
casper.extractor(mysql).config
(casper.extractor(mysql).config) </t>
    </r>
    <r>
      <rPr>
        <sz val="11"/>
        <color rgb="FFFF0000"/>
        <rFont val="Calibri"/>
        <family val="2"/>
        <scheme val="minor"/>
      </rPr>
      <t>duplicate with the default one?</t>
    </r>
    <r>
      <rPr>
        <sz val="11"/>
        <color theme="1"/>
        <rFont val="Calibri"/>
        <family val="2"/>
        <scheme val="minor"/>
      </rPr>
      <t xml:space="preserve">
(casper9.extractor(mysql).config)
OCS
ocs.light.extractor(mysql).config
(ocs.full.extractor(mysql).config)</t>
    </r>
  </si>
  <si>
    <t>Server Name
Port
Database
UserName
Password
Process Type -&gt; IT Discovery Tool
IBM License Metric Tool
ibm license metric tool.extractor(DB2).config
IBM Tivoli Application Dependency Discovery Manager
taddm.extractor(DB2).config
IBM Tivoli Asset Discovery for Distributed
tad4d.extractor(DB2).config
IBM Tivoli Asset Discovery for z/OS
tad4z.extractor(DB2).config</t>
  </si>
  <si>
    <t>Server Name
Port
Database
UserName
Password</t>
  </si>
  <si>
    <t>C01O03.1V01.12</t>
  </si>
  <si>
    <t>?</t>
  </si>
  <si>
    <t>可切换数据库数据源类型概况
输入项 选择路径 extractor config 列表
这几项因为存在组合, 所以一同写在 Expected</t>
  </si>
  <si>
    <t>V01.13
重定向到 "Select Data Source"
(2 次 "Next" 后出现)</t>
  </si>
  <si>
    <t>数据库实例 连接测试
"Test Connection"</t>
  </si>
  <si>
    <t>V01.14
重定向到 "Select Data Source"
(2 次 "Next" 后出现)
定位到不同数据库类型
点击 "Test Connection"
Select Process Type
(从这个步骤之后开始 C01O03.1V01.4,这个是最后的操作 )</t>
  </si>
  <si>
    <t>得到的结果应该与对应数据库产品的官方工具的一样
得到的结果显示在出现的区域中</t>
  </si>
  <si>
    <t>不同的数据源类型
不同的 extractor config
"Configuration File"</t>
  </si>
  <si>
    <t>V01.20
重定向到 "Select Data Source"
(2 次 "Next" 后出现)</t>
  </si>
  <si>
    <t>View 按钮
DOC 或用例构建中</t>
  </si>
  <si>
    <t>V01.15
点击 "View"</t>
  </si>
  <si>
    <t>弹出一个新页面, 显示 extractor config 的内容</t>
  </si>
  <si>
    <t>"Use a custom file"
DOC 或用例构建中</t>
  </si>
  <si>
    <t>V01.16
选择 "Use a custom file"</t>
  </si>
  <si>
    <t>出现 "Upload"</t>
  </si>
  <si>
    <t>Service Now 数据源集成概况
输入项 选择路径 extractor config 列表
这几项因为存在组合, 所以一同写在 Expected
这里分 2 部分
Service Now 实例
生成的数据文件的路径
要这个实例去创建数据文件
这个实例要说出生成的路径
API 是关于这个实例的信息
生成的路径是固定的, 由 Service Now 的管理员事先提供
如果数据文件已有或者不用被重新形成, 就可以关闭 API
API 会覆盖已有的旧数据文件
如果要测试 API 必须知道这个 API 的相关信息.
并且不同实例可能存在差异 如 SOAP 的协议的不同 以及 http(还未发现有过) https.
需要这道这些差异然后去验证.
不同的实例的用例
DOC 或用例构建中
开发环境的测试环境
https://dev065.service-now.com
bdna
bdna123
这个实例不会生成数据文件,所以需要指定
\\192.168.8.25\app\BDNA\ServiceNow
(the user name)
(the user password)
以上实例不能验证所有行为如状态迭代以及服务器异常,
需要一组模拟实例, 已经 developed,  需要 deploy.
DOC 或用例构建中
Norm.Configuration.config for SNOW 
DOC 或用例构建中</t>
  </si>
  <si>
    <t>V01.17
重定向到 "Select Data Source"
(2 次 "Next" 后出现)</t>
  </si>
  <si>
    <t>API
ServiceNow Instance URL
Username
Password
Folder Path
User (domain\username)
Password
Process Type -&gt; IT Discovery Tool
ServiceNow Discovery</t>
  </si>
  <si>
    <t>文件类型数据源概况
输入项 选择路径 extractor config 列表
这几项因为存在组合, 所以一同写在 Expected</t>
  </si>
  <si>
    <t>V01.18
重定向到 "Select Data Source"
(2 次 "Next" 后出现)</t>
  </si>
  <si>
    <t>ConfigMgr Server 数据源概况
输入项 选择路径 extractor config 列表
这几项因为存在组合, 所以一同写在 Expected
DOC 或用例构建中</t>
  </si>
  <si>
    <t>V01.19
重定向到 "Select Data Source"
(2 次 "Next" 后出现)</t>
  </si>
  <si>
    <t>Server Name
User(domain/username)
Password
Site Code
Site Name
Connect
Process Type -&gt; Fingerprints
Microsoft System Center (ConfigMgr) 2007
Microsoft System Center (ConfigMgr) 2012</t>
  </si>
  <si>
    <t>O03.4
History
DOC 或用例构建中
Inventory Name
(history 和 inventory 的关系)?</t>
  </si>
  <si>
    <t>V01
重定向到 "History"
(3次 "Next" 后出现)</t>
  </si>
  <si>
    <t>O03.5
完成创建 Process 并包含默认 task</t>
  </si>
  <si>
    <t>V01
点击 "Finish"
(4次 "Next" 后出现)</t>
  </si>
  <si>
    <t>对话框关闭
主界面会出现这个新的 Process 项</t>
  </si>
  <si>
    <t>C01O04V01</t>
  </si>
  <si>
    <t>O04
往 Process 添加另一个 task</t>
  </si>
  <si>
    <t>V01
重定向到主界面 Process 项</t>
  </si>
  <si>
    <t>Create Process
(逻辑问题, "Process Type" 应该为 "Data Source Type" or "Task Type")?</t>
  </si>
  <si>
    <t>V01.1
点击 "Add Data Source"</t>
  </si>
  <si>
    <t>C01O05V01</t>
  </si>
  <si>
    <t>O05
修改 Process 里的一个 task</t>
  </si>
  <si>
    <t>Normalize Settings</t>
  </si>
  <si>
    <t>V01.1
点击  task 的按钮</t>
  </si>
  <si>
    <t>C01O06V01</t>
  </si>
  <si>
    <t>O06
删除 Process 里的一个 task</t>
  </si>
  <si>
    <t>如果这个 task 是 Process 的默认 task
(逻辑问题, 存在混淆 task and Process)?</t>
  </si>
  <si>
    <t>V01.2
点击 "Delete Process"</t>
  </si>
  <si>
    <t>主界面删除这个 Process 项</t>
  </si>
  <si>
    <t>如果这个 task 不是 Process 的默认 task</t>
  </si>
  <si>
    <t>V01.3
点击 "Delete Data Source"</t>
  </si>
  <si>
    <t>Process 项删除这个 task 项</t>
  </si>
  <si>
    <t>C01O07V01</t>
  </si>
  <si>
    <t>O07
删除 Process</t>
  </si>
  <si>
    <t>V01
重定向到主界面 Process 项
执行以下之一</t>
  </si>
  <si>
    <t>删除 Process 的默认 task
先删除其余 task, 然后删除默认 task</t>
  </si>
  <si>
    <t>V01.1
点击除了默认 task 的 task 的按钮
点击 "Delete Data Source"
重复以上
点击默认 task 的按钮
点击 "Delete Process"</t>
  </si>
  <si>
    <t>如果未删除完除了默认 task 的 task, 会提示先删除其它 task</t>
  </si>
  <si>
    <t>删除 Process</t>
  </si>
  <si>
    <t xml:space="preserve">V01.2
点击 Settings"
点击 "Delete Process"
</t>
  </si>
  <si>
    <t>自动删除所有相关 task</t>
  </si>
  <si>
    <t>C03O08V01</t>
  </si>
  <si>
    <t>C03
Process UI</t>
  </si>
  <si>
    <t xml:space="preserve">O08
创建 Process PARTII
修改 Process 默认设置
以上只是创建了默认 task,
其它属性被写成默认设置
</t>
  </si>
  <si>
    <t xml:space="preserve">Normalize Settings
(逻辑问题, "Normalize Settings" 应该是 "Process Settings")?
</t>
  </si>
  <si>
    <t>V01.1
点击 "Settings"</t>
  </si>
  <si>
    <t>History
Metering
Migration
Output Format</t>
  </si>
  <si>
    <t>History
DOC 或用例构建中</t>
  </si>
  <si>
    <t>V01.2</t>
  </si>
  <si>
    <t>Inventory Name
Don't Keep History
Keep History
Keep the last normalization of each:
WeekMonthQuarterYear</t>
  </si>
  <si>
    <t>Metering
DOC 或用例构建中</t>
  </si>
  <si>
    <t>V01.3</t>
  </si>
  <si>
    <t>Installed date:
Installed ▲▼ day(s) ago. 
Recently run:
Application has been used within ▲▼ days. 
Using Software Metering data:
The application is considered to be used, if run over ▲▼ minutes in the last ▲▼ months. 
or
If the application is used▲▼times over the past▲▼ months</t>
  </si>
  <si>
    <t>Migration
DOC 或用例构建中</t>
  </si>
  <si>
    <t>Desktop Migration to: 
 Server Migration to</t>
  </si>
  <si>
    <t>Output Format</t>
  </si>
  <si>
    <t>V01.4</t>
  </si>
  <si>
    <t>View data in
Technopedia Analyze
Microsoft SQL Server Reporting Services (SSRS)
Export results to CSV files
Export results to Powerpivot for Excel</t>
  </si>
  <si>
    <t>C03O09V01</t>
  </si>
  <si>
    <t>O09
创建 Process PARTIII
修改 Schedule 设置</t>
  </si>
  <si>
    <t xml:space="preserve">V01
</t>
  </si>
  <si>
    <t>数据会发生变化的数据源</t>
  </si>
  <si>
    <t>V01.1
重定向到主界面 Process 项</t>
  </si>
  <si>
    <t>V01.2
重定向到 Process 项 Detail 视图</t>
  </si>
  <si>
    <t>出现 Schedule 组件</t>
  </si>
  <si>
    <t>数据不发生变化的数据源
上传的数据，类似这样与数据源存在割裂情况的数据是不会发生变化的数据</t>
  </si>
  <si>
    <t>V01.3
重定向到主界面 Process 项</t>
  </si>
  <si>
    <t>"One time Normalization"</t>
  </si>
  <si>
    <t>C02O23V01</t>
  </si>
  <si>
    <t>C02
File Upload</t>
  </si>
  <si>
    <t>C23
Upload 组件</t>
  </si>
  <si>
    <t>V01</t>
  </si>
  <si>
    <t>上传到 workFolder</t>
  </si>
  <si>
    <t>V01.1</t>
  </si>
  <si>
    <t>调用模块对应的值被更新</t>
  </si>
  <si>
    <t>C08O17V01</t>
  </si>
  <si>
    <t>C08
Schedulable</t>
  </si>
  <si>
    <t>C17
Schedule 组件</t>
  </si>
  <si>
    <t xml:space="preserve">Simple Schedule </t>
  </si>
  <si>
    <t>Advanced Schedule</t>
  </si>
  <si>
    <t>V01.2
点击 Advanced Schedule</t>
  </si>
  <si>
    <t>Start Date
tart Time
Recur every
Sunday
Monday
Tuesday
Wednesday
Thursday
Friday
Saturday</t>
  </si>
  <si>
    <t>启用 Schedule</t>
  </si>
  <si>
    <t>按钮的文字变为最新启动的时间
调用模块对应的值被更新</t>
  </si>
  <si>
    <t>停用 Schedule</t>
  </si>
  <si>
    <t>按钮的文字变为 "Not Scheduled"
调用模块对应的值被更新</t>
  </si>
  <si>
    <t>C03O16V01</t>
  </si>
  <si>
    <t>O16
数据重复消除</t>
  </si>
  <si>
    <t>V01
重定向到 Process 项 Detail 视图</t>
  </si>
  <si>
    <t>打开设置视图</t>
  </si>
  <si>
    <t>V01.1
点击 "Deduping Rules"
点击 "Detail" 扩展 viewbox</t>
  </si>
  <si>
    <t xml:space="preserve">Activate deduping functionality
Deduping key:
Prority list: </t>
  </si>
  <si>
    <t>DOC 或用例构建中</t>
  </si>
  <si>
    <t>C04O10V01</t>
  </si>
  <si>
    <t>C04
Process Run</t>
  </si>
  <si>
    <t>O10
运行 Process</t>
  </si>
  <si>
    <t>执行操作</t>
  </si>
  <si>
    <t>V01.1
点击 "Start Process"</t>
  </si>
  <si>
    <t>C05O11V01</t>
  </si>
  <si>
    <t>C05
Result UI</t>
  </si>
  <si>
    <t>MANUFACTURER
用来产生某些特定输出的用例, 如 catalog 和 数据源
DOC 或用例构建中</t>
  </si>
  <si>
    <t xml:space="preserve">V01.1
</t>
  </si>
  <si>
    <t>SOFTWARE
用来产生某些特定输出的用例, 如 catalog 和 数据源
DOC 或用例构建中</t>
  </si>
  <si>
    <t xml:space="preserve">V01.2
</t>
  </si>
  <si>
    <t>HARDWARE
用来产生某些特定输出的用例, 如 catalog 和 数据源
DOC 或用例构建中</t>
  </si>
  <si>
    <t>C05O12V01</t>
  </si>
  <si>
    <t>O12
NORMALIZE RESULTS
SOFTWARE COVERAGE</t>
  </si>
  <si>
    <t>ALL SOFTWARE
用来产生某些特定输出的用例, 如 catalog 和 数据源
DOC 或用例构建中</t>
  </si>
  <si>
    <t>TIER 1
用来产生某些特定输出的用例, 如 catalog 和 数据源
DOC 或用例构建中</t>
  </si>
  <si>
    <t>TIER 2
用来产生某些特定输出的用例, 如 catalog 和 数据源
DOC 或用例构建中</t>
  </si>
  <si>
    <t>C05O13V01</t>
  </si>
  <si>
    <t>O13
RESULTS</t>
  </si>
  <si>
    <t>Analyze
用来产生某些特定输出的用例, 如 catalog 和 数据源
DOC 或用例构建中</t>
  </si>
  <si>
    <t>CSV
用来产生某些特定输出的用例, 如 catalog 和 数据源
DOC 或用例构建中</t>
  </si>
  <si>
    <t>PowerPivot for Excel
用来产生某些特定输出的用例, 如 catalog 和 数据源
DOC 或用例构建中</t>
  </si>
  <si>
    <t>SSRS
用来产生某些特定输出的用例, 如 catalog 和 数据源
DOC 或用例构建中</t>
  </si>
  <si>
    <t>C06O14V01</t>
  </si>
  <si>
    <t>C06
Process Manage</t>
  </si>
  <si>
    <t>O14
Inventory Summary</t>
  </si>
  <si>
    <t>View and manage inventory results
(逻辑问题, "inventory results" 应该是 "Process Results", inventory 不能被执行所以不会有 result)? 
DOC 或用例构建中</t>
  </si>
  <si>
    <t>V01.1
点击 "Inventory"</t>
  </si>
  <si>
    <t>Inventory ID
Inventory Name
Status
Inventory Date
Results</t>
  </si>
  <si>
    <t>C07
UI Miscs</t>
  </si>
  <si>
    <t>O15
User Manual</t>
  </si>
  <si>
    <t>V01
重定向到 Process 主界面
点击那个按钮</t>
  </si>
  <si>
    <t>O24
Page Swtiching</t>
  </si>
  <si>
    <t>分步页面包含这几个导航命令 "Prev" "Next"
点击这些导航命令应该会切换 ViewBox 的内容
点击这些导航命令应该会切换到所指正确内容
分步页面包含说明当前步骤的标题
当前步骤的标题应该说明所指正确内容
分步页面包含一个关闭按钮
关闭按钮点击后应该关闭这个 ViewBox
关闭按钮点击后这个会话的操作应该不产生影响</t>
  </si>
  <si>
    <t>单选项目切换时, 对应的次级区域应该同步切换</t>
  </si>
  <si>
    <t>输入各项信息</t>
  </si>
  <si>
    <t>进行测试或操作</t>
  </si>
  <si>
    <t>空白的输入会终止相关操作,
并显示一个提示信息在旁边</t>
  </si>
  <si>
    <t>显示 隐藏 Detail 视图</t>
  </si>
  <si>
    <t>C10
Settings</t>
  </si>
  <si>
    <t>O20
Catalog 同步</t>
  </si>
  <si>
    <t>Synchronize and schedule catalog</t>
  </si>
  <si>
    <t>执行同步
DOC 或用例构建中</t>
  </si>
  <si>
    <t>Settings</t>
  </si>
  <si>
    <t>Online synchronization
Automatic catalog download
Automatic software updates
Automatic upload of unmatched data
Offline synchronization
SSL (HTTPS) connections on port
HTTP connections on port: 
Save and Synchronize</t>
  </si>
  <si>
    <t>C10O21V01</t>
  </si>
  <si>
    <t>O21
活动记录</t>
  </si>
  <si>
    <t>Activity Monitor</t>
  </si>
  <si>
    <t>Auto Refresh
the runs list
Activity Details</t>
  </si>
  <si>
    <t>归集列表</t>
  </si>
  <si>
    <t>Normalization Process
Activity
Start Time
End Time
Status
Action</t>
  </si>
  <si>
    <t>详情列表</t>
  </si>
  <si>
    <t>Time
Message</t>
  </si>
  <si>
    <t>C10O22V01</t>
  </si>
  <si>
    <t>O22
service 偏好配置</t>
  </si>
  <si>
    <t>Preferences</t>
  </si>
  <si>
    <t>Registration
Technopedia Analyze
SSRS
LAN Settings</t>
  </si>
  <si>
    <t>Registration</t>
  </si>
  <si>
    <t>Time Period Expiration
Company Name
Register New Key
License Key Information
Product Name
Features
Reporting
Start Date
End Date
Features
Components
Unit Type
Unit Count</t>
  </si>
  <si>
    <t>Technopedia Analyze</t>
  </si>
  <si>
    <t>Activate Technopedia Analyze 
Technopedia Analyze Server
User(domain\username)
Password</t>
  </si>
  <si>
    <t>SSRS</t>
  </si>
  <si>
    <t>Enable access to SSRS server
Activate SSRS Reports 
Report Server
Instance
Folder Prefix
Location
User(domain\username)
Password</t>
  </si>
  <si>
    <t>LAN Settings</t>
  </si>
  <si>
    <t>Proxy settings
Use automatic configuration script
Address
Proxy server
Address
Port
Credential</t>
  </si>
  <si>
    <t>unverifiable/passed/blocking</t>
  </si>
  <si>
    <t>C01O03.1V01.1
T004</t>
  </si>
  <si>
    <t>C01O03.1V01.2
T005</t>
  </si>
  <si>
    <t>V01.2
重定向到 "Select Process Type"
(对话框的首个界面)
点击列表中的项目</t>
  </si>
  <si>
    <t>C01O03.1V01.3
T006</t>
  </si>
  <si>
    <t xml:space="preserve">"Select Process Type"
下一步列表概况
</t>
  </si>
  <si>
    <t>V01.3
(1 次 "Next" 后出现)</t>
  </si>
  <si>
    <t>C01O03.1V01.4
T007</t>
  </si>
  <si>
    <t>C01O03.1V01.5
T008</t>
  </si>
  <si>
    <t>MSSQL 数据源实例
不同的数据源类型的数据用例
DOC 或用例构建中</t>
  </si>
  <si>
    <t>C01O03.1V01.7
T009</t>
  </si>
  <si>
    <t>Oracle 数据源实例
不同的数据源类型的数据用例
DOC 或用例构建中</t>
  </si>
  <si>
    <t>C01O03.1V01.8
T010</t>
  </si>
  <si>
    <t>Sybase 数据源实例
不同的数据源类型的数据用例
DOC 或用例构建中</t>
  </si>
  <si>
    <t>C01O03.1V01.9
T011</t>
  </si>
  <si>
    <t>MySQL 数据源实例
不同的数据源类型的数据用例
DOC 或用例构建中</t>
  </si>
  <si>
    <t>C01O03.1V01.10
T012</t>
  </si>
  <si>
    <t>DB2 数据源实例
不同的数据源类型的数据用例
DOC 或用例构建中</t>
  </si>
  <si>
    <t>C01O03.1V01.11
T013</t>
  </si>
  <si>
    <t>PostgreSQL 数据源实例
不同的数据源类型的数据用例
DOC 或用例构建中</t>
  </si>
  <si>
    <r>
      <t xml:space="preserve">Process Type -&gt; IT Discovery Tool
</t>
    </r>
    <r>
      <rPr>
        <sz val="11"/>
        <color rgb="FFFF0000"/>
        <rFont val="Calibri"/>
        <family val="2"/>
        <scheme val="minor"/>
      </rPr>
      <t>Scalable</t>
    </r>
    <r>
      <rPr>
        <sz val="11"/>
        <color theme="1"/>
        <rFont val="Calibri"/>
        <family val="2"/>
        <scheme val="minor"/>
      </rPr>
      <t>?</t>
    </r>
  </si>
  <si>
    <t>C01O03.1V01.13
T015</t>
  </si>
  <si>
    <t>Process Type -&gt; IT Discovery Tool
Other: Database Connection
Process Type -&gt; Purchase Order Source
Other: Database Connection
Process Type -&gt; Mashup Source
Other: Database Connection</t>
  </si>
  <si>
    <t>C01O03.1V01.14
T016</t>
  </si>
  <si>
    <t>C01O03.1V01.20
T017</t>
  </si>
  <si>
    <t>C01O03.1V01.15
T018</t>
  </si>
  <si>
    <t>C01O03.1V01.16
T019</t>
  </si>
  <si>
    <t>C01O03.1V01.17
T020</t>
  </si>
  <si>
    <t>C01O03.1V01.18
T021</t>
  </si>
  <si>
    <t>Process Type -&gt; IT Discovery Tool
Other: Normalize zip 文件
Process Type -&gt; Purchase Order Source
Other: File(csv, txt)
Other: Normalize zip 文件
Process Type -&gt; Mashup Source
Other: File(csv, txt)
Other: Normalize zip 文件</t>
  </si>
  <si>
    <t>C01O03.1V01.19
T022</t>
  </si>
  <si>
    <t xml:space="preserve">C01O03.1V01.20
</t>
  </si>
  <si>
    <t>Data Mashup
在已添加的数据源中捆绑附加数据</t>
  </si>
  <si>
    <t>V01.19
添加一个 Process
添加一个 task, 选择 "Data Mashup"</t>
  </si>
  <si>
    <t>C01O03.4V01
T023</t>
  </si>
  <si>
    <t>C01O03.5V01
T024</t>
  </si>
  <si>
    <t>C01O04V01.1
T025</t>
  </si>
  <si>
    <t>C01O05V01.1
T026</t>
  </si>
  <si>
    <t>C01O06V01.1
T027</t>
  </si>
  <si>
    <t>C01O06V01.2
T028</t>
  </si>
  <si>
    <t>C01O06V01.3
T029</t>
  </si>
  <si>
    <t>C01O07V01.1
T030</t>
  </si>
  <si>
    <t>C01O07V01.2
T031</t>
  </si>
  <si>
    <t>C03O08V01.1
T032</t>
  </si>
  <si>
    <t>C03O08V01.2
T033</t>
  </si>
  <si>
    <t>C03O08V01.3
T034</t>
  </si>
  <si>
    <t>C03O08V01.3
T035</t>
  </si>
  <si>
    <t>C03O08V01.4
T036</t>
  </si>
  <si>
    <t>C03O09V01.1
T037</t>
  </si>
  <si>
    <t>Schedule 提示按钮</t>
  </si>
  <si>
    <t>C03O09V01.2
T038</t>
  </si>
  <si>
    <t>C03O09V01.3
T039</t>
  </si>
  <si>
    <t>C03O09V01.4</t>
  </si>
  <si>
    <t>设置 Process Schedule</t>
  </si>
  <si>
    <t>V01.4
重定向到 Schedule 组件
C08O17V01</t>
  </si>
  <si>
    <t>C02O23V01.1
T040</t>
  </si>
  <si>
    <t>C08O17V01.1
T041</t>
  </si>
  <si>
    <t>C08O17V01.2
T042</t>
  </si>
  <si>
    <t>C08O17V01.3
T043</t>
  </si>
  <si>
    <t>C08O17V01.4
T044</t>
  </si>
  <si>
    <t>C03O16V01.1
T045</t>
  </si>
  <si>
    <t>C03O16V01.2
T046</t>
  </si>
  <si>
    <t>C04O10V01.1
T047</t>
  </si>
  <si>
    <t>C04O10V01.2
T080</t>
  </si>
  <si>
    <t>执行状态组件</t>
  </si>
  <si>
    <t>O11
Process 执行结果 数据削减
这是 Normalize 的功能之一</t>
  </si>
  <si>
    <t>NORMALIZE RESULTS
DATA REDUCTION</t>
  </si>
  <si>
    <t>C05O11V01.1
T048</t>
  </si>
  <si>
    <t>C05O11V01.2
T049</t>
  </si>
  <si>
    <t>C05O11V01.3
T050</t>
  </si>
  <si>
    <t>C05O12V01.1
T051</t>
  </si>
  <si>
    <t>C05O12V01.2
T052</t>
  </si>
  <si>
    <t>C05O12V01.3
T053</t>
  </si>
  <si>
    <t>C05O13V01.1
T054</t>
  </si>
  <si>
    <t>C05O13V01.2
T055</t>
  </si>
  <si>
    <t>C05O13V01.3
T056</t>
  </si>
  <si>
    <t>C05O13V01.4
T057</t>
  </si>
  <si>
    <t>C06O14V01.1
T058</t>
  </si>
  <si>
    <t>C07O15V01
T059</t>
  </si>
  <si>
    <t>C07O24V01
T060</t>
  </si>
  <si>
    <t>C07O31V01
T061</t>
  </si>
  <si>
    <t>O31
Option Swtiching</t>
  </si>
  <si>
    <t>C01O032V01</t>
  </si>
  <si>
    <t>O32
必填项验证
可能存在不同的区域, 各自有 connection 按钮</t>
  </si>
  <si>
    <t>C01O026V01.1
T062</t>
  </si>
  <si>
    <t>C01O026V01.2
T063</t>
  </si>
  <si>
    <t>C01O033V01</t>
  </si>
  <si>
    <t>O33
执行状态组件</t>
  </si>
  <si>
    <t>检查当前的执行状态</t>
  </si>
  <si>
    <t>没有红色错误信息</t>
  </si>
  <si>
    <t>C04O10V01.3
T081</t>
  </si>
  <si>
    <t>检查最终的执行状态</t>
  </si>
  <si>
    <t>C04O10V01.4
T082</t>
  </si>
  <si>
    <t>检查全部的状态记录
Time
 Message</t>
  </si>
  <si>
    <t>C04O10V01.5
T083</t>
  </si>
  <si>
    <t xml:space="preserve">检查 normalize.log </t>
  </si>
  <si>
    <t>这个阶段没有报错</t>
  </si>
  <si>
    <t>C07O34V01
T064</t>
  </si>
  <si>
    <t>O34
Process 项 Detail 视图</t>
  </si>
  <si>
    <t>C10O20V01
T065</t>
  </si>
  <si>
    <t>C10O20V01.1
T066</t>
  </si>
  <si>
    <t>C10O20V01.3
T068</t>
  </si>
  <si>
    <t>C10O20V01.4
T069</t>
  </si>
  <si>
    <t>C10O20V01.5
T070</t>
  </si>
  <si>
    <t>Schedule 组件</t>
  </si>
  <si>
    <t>C10O20V01.2
T067</t>
  </si>
  <si>
    <t>C10O21V01.1
T071</t>
  </si>
  <si>
    <t>C10O21V01.2
T072</t>
  </si>
  <si>
    <t>C10O21V01.3
T073</t>
  </si>
  <si>
    <t>C10O22V01.1
T074</t>
  </si>
  <si>
    <t>C10O22V01.2
T075</t>
  </si>
  <si>
    <t>C10O22V01.3
T076</t>
  </si>
  <si>
    <t>C10O22V01.4
T077</t>
  </si>
  <si>
    <t>C10O22V01.5
T078</t>
  </si>
  <si>
    <t>C10O25V01</t>
  </si>
  <si>
    <t>C11
基础数据验证</t>
  </si>
  <si>
    <t>O25
Process Type -&gt; IT Discovery Tool
Other: Normalize zip
基础数据验证</t>
  </si>
  <si>
    <t xml:space="preserve">C10O25V01.1
</t>
  </si>
  <si>
    <t>C10O26V01</t>
  </si>
  <si>
    <t>O26
Process Type -&gt; Purchase Order Source
Other: File(csv, txt)
基础数据验证</t>
  </si>
  <si>
    <t xml:space="preserve">C10O26V01.1
</t>
  </si>
  <si>
    <t>C10O27V01</t>
  </si>
  <si>
    <t>O27
Process Type -&gt; Purchase Order Source
Other: Normalize zip
基础数据验证</t>
  </si>
  <si>
    <t xml:space="preserve">C10O27V01.1
</t>
  </si>
  <si>
    <t>C10O28V01</t>
  </si>
  <si>
    <t>O28
Process Type -&gt; Purchase Data Mashup
Other: File(csv, txt)
基础数据验证</t>
  </si>
  <si>
    <t xml:space="preserve">C10O28V01.1
</t>
  </si>
  <si>
    <t>C10O29V01</t>
  </si>
  <si>
    <t>O29
Process Type -&gt; IT Discovery Tool
ServiceNow Discovery
基础数据验证</t>
  </si>
  <si>
    <t xml:space="preserve">C10O29V01.1
</t>
  </si>
  <si>
    <t>C10O30V01</t>
  </si>
  <si>
    <t>O30
Process Type -&gt; IT Discovery Tool
ServiceNow Discovery
基础数据验证</t>
  </si>
  <si>
    <t xml:space="preserve">C10O30V01.1
</t>
  </si>
  <si>
    <t xml:space="preserve">data:image/png;base64,iVBORw0KGgoAAAANSUhEUgAAADIAAAAyCAYAAAAeP4ixAAABfUlEQVRoQ+2aS2qEQBCGq0UQr+BjFXSVq+Quc4GscoHcJQcRH9vcQVeCryR/Q8tsEtq2K8hQDTIwdrX1/X9VuZhRXz+LHmApAbmYi+LIxQwhcUQcYVJASotJWOdjxRFn6ZgCxREmYZ2PFUecpWMKFEeYhHU+9rQjL292z/54Jbp1T1ab358/rfbdbxIQo4Y48kfxSGkd7qwLBkizS7NblKU0u4VIv255mPfIGRF8xsrUkqllUU8ytSxEkql1RqQjsaen1pGHce4VEE51Xc4WR1xU44z5F0fGcaQ4jjk5+H8MHYaBqqqiNE2pKAo2GFZHANE0Dc3zTPinSJ7nVJYlCwwbSN/31LYtretKSqk9+SRJWJxhAQFEXdc7BEAMDJzhKDPvIIBAOS3LossJy0DcA/mG8QpinACEWUg+CAINg2vbNn0LkFmWeSszbyBobPQEINAXYRjuCSNpAERRpO8bEHzCGR8DwAsIILqu0wlO06STBggAcBkn8J1xxDfMNxTBjXoeEXmMAAAAAElFTkSuQmCC
</t>
  </si>
  <si>
    <t xml:space="preserve">V01.1
点击  task 的按钮
data:image/png;base64,iVBORw0KGgoAAAANSUhEUgAAACMAAAAZCAYAAAC7OJeSAAAAl0lEQVRIS+3WYQqAMAgF4O2aO6DXrIQJEi2mT6HA/c7x5dusflyrfWT1wiySqM6sjmhYZ4iojTGgqxCCYYgsBARjNAQFQZgnCAJyY94gXpALkwHhFzBjsiAuDBdFnxWJ1dQZPUsib5Ebw4UyS6LmC4S5g5BBp0e2OSZdHIVwdQb68GwUmzqzsR/0SGHS/2egfGZxxfSLmE4U0JC25zt7XgAAAABJRU5ErkJggg==
</t>
  </si>
  <si>
    <t xml:space="preserve">V01.2
选择其中之一
"Simple Schedule"
"Advanced Schedule"
点击 "SAVE"
data:image/png;base64,iVBORw0KGgoAAAANSUhEUgAAAKYAAAAYCAYAAABwSIZyAAAG3ElEQVRoQ+1bW0hVWRj+rWPeb2VTzUwyKg6ORgzzINRTFETzokSQDw5KgS+JIAgKKl5QRsUHQdAX9W1AhHoJQnqol57qocbGphlsmJiYzDHNOjamWTP/t3Wd1lmuvfc623OGhrMXHDqevfa6fP+3v/+ydgn/cCO/+Qh8ZAgkeCHme6by8ipRcI3oHX9f3yBKTiRK3E2UlUyUvucj26W/nP8dAhERE4ScXyF6+ooI3+1aKpP0cBZRJpPUbz4CXhAwJuYaq+LsItHq281pMpOIspl4AVbJJP684ev4vHpD9Hqrz8EMos8ziRISvCzNvyeeETAi5vo7op/nid6+J0pjNfyMyZaVYg/bny9ZVYOb13NTifL3xjPE/t69IOBKTKRGDxdYBddZIVklC/cR7dr1Yaqp+8vWH98ezQ6bf4Xjz1+fb7r8PHbrB1g9/eYjYIqAKzERU/7B3EsJEJV8Ek5KTFL3/Q/WXMMt322b8wUnSI/Y/e9mV3704KbbN21jY2N0+fJlq3sgEKChoSEqKCgI3T4/P0+Dg4PU3d3NoUIC1dTU0OIiT8YtKSmJJiYmKDWV5XqrRXM8FDI6Ojrozp071ugXLlygysrKbVsT/c6cOUPHjx/Xbh37qK+vp76+vrD9yZ3V+U6ePElNTU22UG5sbLjigZtN1qeOJU/a3t5u7Uv0WVlZ2Ya7mGN6enrbNScuuBLz/jMixJcF7I73fbBzaEwnYqLTI1bNFxx3HkK8ycpp0kCijIyMkLEfPHhALS0tYRu7fv06LS8v07lz5ywjlJeXh/rj2sjISKh/NMdLSUmxSJmenm6RQxhFnl82OsgrDKjuXRjt7t272x48uS/Wv7S0ZM0n7iktLdU+DLr1qHiYrg/9xHh1dXVhDxds0tzcbK07Ly+PLl68SDk5Odaa5IcQD15/fz/Nzc3R+Ph4mFh4JibcMdw44sqSA/ph3IgpxoDiHmHVdGsmCoIxYKySkhLKysraRlqACaA6OzspLS3NVZF2Oh6MNDo6SgMDA5SYmEggAtS8qKjIMkRFRYVWMdFvZmaGbt++bauYOjxw39TUVGg++cHTPcQyHvA6putzIqb8gEAcgPfZs2dpdnY2TM0xVzAYpCtXrkSPmM84gXnCiYyT2rkRE5v78elm4vT1oc1ap1NTjazrC6Bra2tpeHhY+wTKxlxdXQ0jTSzGw3wNDQ0h4G/cuEHHjh0joa46Vy5CEShRY2OjoyuX1+ymmLr9qeQ2WZ8Yx04x5TCgrKzMImZbWxv19vaG7II+PT09VFVVRa2trdEjJmJLxJhOyYsJMR/+RbTCydNXHKO6Fd+FGpw6dcraIJoaM4K8165d08ZZAjDhamM1nlBHrM9O5e1iOPze1dVF1dXVxooux5nFxcUhtXTzQCoeOpI7xcCRuHJ4qJs3b1qeDO4cuExOTlruXX5w3daM644x5uMXRAuvudyTw2WfNG+uHHf9wuEATomK9xNlcGbv1ISbkRMK1T0JN64mFDojxGI82Y16IaaIj2Ew09BFxkznrnWYOpES/XeS/MgJqRwqwJUj9sfexD5PnDgRXWLCjcOdo0h+iD+6JhQT13SZOX7/iRMoFN+PcJyawvGqGzFVw6tuQ+fGYeBLly7R+fPnw5ICNR5TDQI3FMl4ulBDdeVifzrDy9UExKNeiGlCKDs8oqWY8jhqTI/4Gh4Bbl14hagq5tLfRL8tcTGdVe5LVju75kTODS7O35vjMhOXjL751P0USGd42RCFhYWhMhEMiyZniHJJSVyTExOVmJGOpyOhXVysI5BQcB2WuuzdLplBJULNlMWYTnjEmpj5+fkWKU+fPk1Xr161ynmoKESVmCiO3+PEBf+iDpnEmXWk5BSnQDi+LMp1Vks79yIb59atWyFXgf5uiqMjRzTGcysX2e1FRcDr+tWHTYzrNl6siSln/SIcs/MoTmxwrWP+zor5nJVzLx9B4tTHqamJENRyZuso0yS+VF2gKGCL5AdZrkgahDKaKJBaoI72eP91gV1NfuRykQkeTqGGal+75MfOlcMu6sMRE2LinHyGY0S83hbJ0SKOMme5uP6Skx5TtXTXU79HvCDgqpgAQsSa+L6fs/MvOEt3aiDzY1ZakDKZ65bFXCZyq1/GC+D+Ps0QMCImhlrAmTln6Yg3UfLBW0Nw7/ILHXglDuWl5/yBwoKUSJqcYlOzZfq94g0BY2ICGNQiEXOusSLKDe9jqr/lMmkPs7IGpDeR4g1cf7/eEYiImGKaRVbERU6IgnyaI7/JvodJmM2EhLtP9f97hXer+Hc6n/yY4oO3j3x3bYqW388EAU+KaTKw38dHYCcI+MTcCXr+vTFD4F8kd8EEMlxL7QAAAABJRU5ErkJggg==
</t>
  </si>
  <si>
    <t xml:space="preserve">V01.2
选择 "Do Not Schedule"
点击 "SAVE"
data:image/png;base64,iVBORw0KGgoAAAANSUhEUgAAALIAAAAkCAYAAAAttWA2AAAFrElEQVR4Xu2duUskQRTGa7zvKzAQFRQx18zESATNFM0EI8FEM8FEBBFERMS/QBAMFBRBBFMxNTISDTQQAxXv+9rdr9jX1JTVd7uzTr+GYdzp7qp6r3799VevRzfx688m/mynp6d4440z8KMyUFVVJcebAMgM8Y+aOx6sIQOJ8/PzX6+vr5wczsCPzgCD/KOnjwdPGWCQmYW0yACDnBbTyEEwyMxAWmSAQU6LaeQgIgcZZenPz0+B90QiYWU4IyMj6d+ces5AlBmIDGTA+/Hx4Tg2wMxARzl93FZkVQso7/v7u5XR7OxskZOTIzIzMyW0gBv7397erOMYaAYw6gyEUmRADFDxnpWVJQoKCkReXp7tGB8eHgRe2AAzYE/FdnZ2JiorK1PRNff5TRkIDLIKMRS4pKREwknb0dGR/LGuri5p6HiKeHNzI+H3AzMumJGREdHW1iY6OzutNi8uLsTk5KSYmpoS+fn5jmlCn/Pz86KxsTGpDf2klZUVsbW1ZX3c0tIiBgYGXKeAxtjX1yeam5tdj/dywOHhoZidnRVzc3Ou8aH/0dFRMTw8LGpqarw0n3SMn758N/7NJwQGmTwxVLW8vDwJYox5bW1NDr27u/tLCM/Pz+L29lYu/nC+uii0i5cgub+/F2NjY9ZERQ0yIMaFRuAS/IWFha4wM8jfTKtD84FBhu/FJBcXFxuVwglkjAewvLy8SEviFWSoTXt7uzg+Prag0kEm8Pb29mTY9fX1UqVwwUCN6XOTytopmq5U6HN8fFw8PT1Z7SMOAhlj3NjYkPvxuXrh2Y0Px2GjNq6vr+W5vb29YnV1VSoy7ny4K6mKr44N+1VFDtOX290tdciaew4EMi3wkOiKigpjy24gw2JgsrzaC4JsaGhIrK+vi66uLqnKKsjw54BVVU8o7MHBQRLMdtbCi/qqqtvU1JRkVWjf4+OjZQXc+t/Z2RHb29vG8ent+QG5urr6i43y01csQEaCYS0QLBTZtLmBjHMAIdpBpcNtU9US/W5ubor+/v4kkLGQ1P2yE3imPlVFVBWdFNPJR5qshXr8ycnJF79LF09ra6vMpe6HdcX1qsiwb3pbfvqKFchFRUWyUhEU5KurK1mW82Iv9Ns+lK6hoUHU1tZa8AKU5eVlqW4EnrrA6+jo8LTYo3hUqMmKqKpGfejH2936d3d3xcLCgjFfPT09EmRSZ2pbveP4UWTYrzB9xQpkO3+MmfKiyLAWsBhBQMYEY6IAzfT0tKxaRA0yEYe+JiYmpD8FIDpsfkC2OxdtmC6SMCCH6StWIMOL4uWkyNhnqlzg88vLS/mQJAjIOB+qjLIfSmUAOay1sLMNqmUw3f69gmyyFmruTP1HaS389BULkGmxh1tdWVmZrb0lVTbBDG8MtfFagjNVFPTFUFSLPZT4VHsCpVxaWjJWDrBvf39fVlHcPDKNT20foM7MzMjKBi3QaLHqFh/ZJvRPVQ2qWlBbQfuKBcgAE94WG6oWuldUybaDmZ7yeVFjtGdXGlMhQ/LdSk44HpbE6SGH/kCESniqb6XyGy5meljhBrJpfE7lOb38hvP18tzg4KBYXFyUdyS38pvfvmwV6j/cEaj8hjhIlXNzc0VpaaljaLpfhhrDVuAd5+OdN85AmAyEApm+Z+FUvdAHhwsAD0OwyEPZDdbi718kCBMHnxvzDAQGWVVl/OxUU1YXQ3d3dxJiPGnDrY7VOOYERhR+KJAxBvV7yPBosAp4qV8gQmUCj2vxSBrHYx+Odfv+ckQxcjMxyEBokEmZAaiurlBdHVbYCYDMShwDuv5hiJGArI7X9Jsi9H0KvMMPsyf+hzMck64iB1nNm/57ezHJKYeZggx8K8gpiIe7jGkGGOSYTny6hc0gp9uMxjQeBjmmE59uYTPI6TajMY2H/9B3TCc+3cKWICMo/qv16Ta18YiH/uuF30ZKAZP1YAFnAAAAAElFTkSuQmCC
</t>
  </si>
  <si>
    <t xml:space="preserve">可用性验证
应该重新组织测试用例, 制定某些测试目标, 如特意会出现什么结果, 这些特征要求标记到文件名上,
包括 catalog, 这个需要准备各种实例
\\192.168.8.25\app\BDNA\Normalize\TaskFile\Danny.zip
</t>
  </si>
  <si>
    <t>可用性验证
应该重新组织测试用例, 制定某些测试目标, 如特意会出现什么结果, 这些特征要求标记到文件名上,
包括 catalog, 这个需要准备各种实例
\\192.168.8.25\app\BDNA\Normalize\TaskFile\PO\HP.csv</t>
  </si>
  <si>
    <t>可用性验证
应该重新组织测试用例, 制定某些测试目标, 如特意会出现什么结果, 这些特征要求标记到文件名上,
包括 catalog, 这个需要准备各种实例
\\192.168.8.25\app\BDNA\Normalize\TaskFile\PO\CDW_PO_Task.zip</t>
  </si>
  <si>
    <t>可用性验证
应该重新组织测试用例, 制定某些测试目标, 如特意会出现什么结果, 这些特征要求标记到文件名上,
包括 catalog, 这个需要准备各种实例
\\192.168.8.25\app\BDNA\Normalize\TaskFile\Mashup\HR_sccm1.csv</t>
  </si>
  <si>
    <t>可用性验证
应该重新组织测试用例, 制定某些测试目标, 如特意会出现什么结果, 这些特征要求标记到文件名上,
包括 catalog, 这个需要准备各种实例
API off
\\192.168.8.25\app\BDNA\Normalize\TaskFile\Snow</t>
  </si>
  <si>
    <t>可用性验证
应该重新组织测试用例, 制定某些测试目标, 如特意会出现什么结果, 这些特征要求标记到文件名上,
包括 catalog, 这个需要准备各种实例
API off
 {"Data Source","192.168.8.8"},
{"Initial Catalog","BABC_SCCM"},
{"User ID","sa"},
{"Password","bdna202"},</t>
  </si>
  <si>
    <t>N_Wizard_Message_01</t>
  </si>
  <si>
    <t>查看各个页面的文字，是否有错误。</t>
  </si>
  <si>
    <t>N_Wizard_License.01</t>
  </si>
  <si>
    <t>Normalize Configuration Wizard-License</t>
  </si>
  <si>
    <t>打开wizard界面，看显示的版本号</t>
  </si>
  <si>
    <t>和build号码相同</t>
  </si>
  <si>
    <t>N_Wizard_License.02</t>
  </si>
  <si>
    <t>测试key和license</t>
  </si>
  <si>
    <t>不符合时点击下一步会报错</t>
  </si>
  <si>
    <t>1.如果是使用oracle数据库，且license只有sccm的权限，应给出提示，不允许下一步。
2.前后空格不会报错。
3.如果此key任何component的权限都没有。应给出提示，不允许下一步。
4.company name与key区分大小写。如果不对，不允许下一步。
5，如果key只有sccm的权限，且使用oracle数据库时，验证不能通过，并给出提示。</t>
  </si>
  <si>
    <t>N_Wizard_License.03</t>
  </si>
  <si>
    <t>点击Request a Free Trial Key.按钮</t>
  </si>
  <si>
    <t>打开注册页面。</t>
  </si>
  <si>
    <t>N_Wizard_License.04</t>
  </si>
  <si>
    <t>点击next按钮</t>
  </si>
  <si>
    <t>如果是sqlexpress应有对应提示。或者是oracle并key具有sccm权限时应有对应提示。可以继续。</t>
  </si>
  <si>
    <t>N_Wizard_License.05</t>
  </si>
  <si>
    <t>点击next之后</t>
  </si>
  <si>
    <t>应该根据不同的条件，显示不同的页面。</t>
  </si>
  <si>
    <t>N_Wizard_Catalog.01</t>
  </si>
  <si>
    <t>Normalize Configuration Wizard-Catalog</t>
  </si>
  <si>
    <t>如果可以上网，可以连接TUS，进入页面后显示</t>
  </si>
  <si>
    <t>N_Wizard_Catalog.02</t>
  </si>
  <si>
    <t>如果不可以连接TUS，进入页面后显示</t>
  </si>
  <si>
    <t>N_Wizard_Catalog.03</t>
  </si>
  <si>
    <t>如果不可以连接TUS，进入页面后点击Copy URL。</t>
  </si>
  <si>
    <t>N_Wizard_Catalog.04</t>
  </si>
  <si>
    <t>如果可以上网，可以连接TUS，进入页面后点击</t>
  </si>
  <si>
    <t>应显示此用户所使用的url。</t>
  </si>
  <si>
    <t>N_Wizard_Catalog.05</t>
  </si>
  <si>
    <t>未下载，未选择文件，点击next</t>
  </si>
  <si>
    <t>N_Wizard_Catalog.06</t>
  </si>
  <si>
    <t>如果选择的文件不是正确的包含catalog等等文件的压缩包，点击next</t>
  </si>
  <si>
    <t>N_Wizard_Catalog.07</t>
  </si>
  <si>
    <t>如果选择正确的文件，点击next</t>
  </si>
  <si>
    <t>应该显示下一页。在右侧目录里应有对应文件。Trialkey时，catalog是partial，小很多，里面是Fingerprints_Basic.zip。  Term的key时，catalog是full包，很大，而且是包含Fingerprints.zip。
在安装目录下的文件夹里，应看到对应的Fingerprints.conf，对不同类型的key，文件不一样。C:\Program Files\BDNA\Normalize\Fingerprints
在安装目录下的文件夹里C:\Program Files\BDNA\Normalize\Update可以看到AnalyzeSubscription.zip和AnalyzeSync.zip</t>
  </si>
  <si>
    <t>N_Wizard_Catalog.08</t>
  </si>
  <si>
    <t>如果已经有catalog文件了，点击DownloadCatalogFIle</t>
  </si>
  <si>
    <t>给出提示，yes继续下载。No返回</t>
  </si>
  <si>
    <t>N_Wizard_Catalog.09</t>
  </si>
  <si>
    <t>点击DownloadCatalogFIle，继续后，下载中</t>
  </si>
  <si>
    <t>显示进度条，nextbutton灰掉。点前一步，或者cancel时应有正常的表现。</t>
  </si>
  <si>
    <t>N_Wizard_Catalog.10</t>
  </si>
  <si>
    <t>点击DownloadCatalogFIle，继续后，下载完成后。</t>
  </si>
  <si>
    <t>Catalog path文本框里应该有下载的文件的路径。点击next应该会通过，显示下一页面。其他验证按照N_Wizard_Catalog.07做</t>
  </si>
  <si>
    <t>N_Wizard_Catalog.11</t>
  </si>
  <si>
    <t>验证通过点击next之后显示下一页</t>
  </si>
  <si>
    <t>应根据不同条件显示不同的页面。
如果是upgrade安装，直接到最后流程页面。
其他参照N_Wizard_License.05中的流程图</t>
  </si>
  <si>
    <t>N_Wizard_IIS_D.1</t>
  </si>
  <si>
    <t>Normalize Configuration Wizard-IIS_DatabaseType</t>
  </si>
  <si>
    <t>installer时选择iisexpress。</t>
  </si>
  <si>
    <t xml:space="preserve">iisexpress选项可选。
Native IIS是否可选，要依据是否安装了所有一下组件：ASPNET,
WindowsAuthentication, ISAPIExtensions ，ISAPIFilter可以到注册表里查看是否安装了。
安装了则可选。否则log里会有记录，并且native iis选项灰掉。
</t>
  </si>
  <si>
    <t>N_Wizard_IIS_D.2</t>
  </si>
  <si>
    <t>installer时未选择iisexpress。</t>
  </si>
  <si>
    <t>iisexpress选项不可选。Native IIS是否可选同上。如果不可以，会给出提示并退出。因为无iis可用。</t>
  </si>
  <si>
    <t>N_Wizard_IIS_D.3</t>
  </si>
  <si>
    <t>当选择iis express时</t>
  </si>
  <si>
    <t xml:space="preserve">端口可修改。 Native IIS对应的web site下拉框不可用。
输入不可用的port号时应给出提示，并不能进入下一页。
</t>
  </si>
  <si>
    <t>N_Wizard_IIS_D.4</t>
  </si>
  <si>
    <t>当选择iis express，而native iis不能用时</t>
  </si>
  <si>
    <t>native iis选项不可用，且鼠标移到native选项时停顿会显示tip错误信息。</t>
  </si>
  <si>
    <t>N_Wizard_IIS_D.5</t>
  </si>
  <si>
    <t>数据库安装方式描述</t>
  </si>
  <si>
    <t>oracle和sqlserver的描述是不一样的。
在installer里选择了sqlexpress会显示此选项，否则不显示。</t>
  </si>
  <si>
    <t>N_Wizard_IIS_D.6</t>
  </si>
  <si>
    <t>默认选中的数据库安装方式</t>
  </si>
  <si>
    <t>如果installer里选择了sqlexpress会默认是选中express。
安装成功状态，默认应选择第二项existing。
其他情况默认是创建new。</t>
  </si>
  <si>
    <t>N_Wizard_IIS_D.7</t>
  </si>
  <si>
    <t>如果选择sqlexpress，点击next</t>
  </si>
  <si>
    <t>应给出提示，支持数量会限制。如果已经存在normalize数据库且是同一个版本，提示是否覆盖。覆盖的话，最后一步有创建object步骤，否则只保存数据库信息。
如果存在normalzie但是不是同一个版本，提示是否覆盖，不覆盖不能继续。
下一页显示参考sqlexpress流程图</t>
  </si>
  <si>
    <t>N_Wizard_IIS_D.8</t>
  </si>
  <si>
    <t>如果选择非sqlexpress，点击next</t>
  </si>
  <si>
    <t>进入new（包含DBA部分）或者existing （只有normalize数据信息部分）数据库配置页面。</t>
  </si>
  <si>
    <t>N_Wizard_DBInfo.1</t>
  </si>
  <si>
    <t>Normalize Configuration Wizard-IIS_DBInfo</t>
  </si>
  <si>
    <t>错误提示</t>
  </si>
  <si>
    <t xml:space="preserve">应该填入的项为空或者其他一些小错误（例如数字的项不能填入字母）会给出提示。红点，鼠标悬浮会显示错误提示。
注意一些点：比如oracle选择sid时应验证其后面的textbox，而service name后面的textbox不应显示错误。
</t>
  </si>
  <si>
    <t>N_Wizard_DBInfo.2</t>
  </si>
  <si>
    <t>点击testconnection</t>
  </si>
  <si>
    <t>成功应显示成功提示。失败应给出失败原因提示。
Test进行中时，左下角的图标应一直在转动。previous和next按钮应该是灰掉状态，直到验证结束。</t>
  </si>
  <si>
    <t>N_Wizard_DBInfo.3</t>
  </si>
  <si>
    <t>Normalize Configuration Wizard-IIS_DBInfo_NEW</t>
  </si>
  <si>
    <t>选择new安装时，当dba或者normalize用户不可用时。</t>
  </si>
  <si>
    <t>此时给出的错误提示应可以让人看出是DBA的不可用，还是noramlize的用户有问题。</t>
  </si>
  <si>
    <t>N_Wizard_DBInfo.4</t>
  </si>
  <si>
    <t>Normalize Configuration Wizard-IIS_DBInfo_Existing</t>
  </si>
  <si>
    <t>Existing 方式</t>
  </si>
  <si>
    <t>generate按钮</t>
  </si>
  <si>
    <t xml:space="preserve">所有应有值应该填入此按钮方可用。
点击后打开一个记事本，里面的sql可以在数据库里执行。
</t>
  </si>
  <si>
    <t>N_Wizard_DBInfo.5</t>
  </si>
  <si>
    <t>Normalize Configuration Wizard-IIS_DBInfo_Oracle</t>
  </si>
  <si>
    <t>N_Wizard_DBInfo.6</t>
  </si>
  <si>
    <t>N_Wizard_DBInfo.7</t>
  </si>
  <si>
    <t>N_Wizard_DBInfo.8</t>
  </si>
  <si>
    <t>N_Wizard_DBInfo.9</t>
  </si>
  <si>
    <t>Normalize Configuration Wizard-IIS_DBInfo_MSSQL</t>
  </si>
  <si>
    <t>new方式</t>
  </si>
  <si>
    <t>windows验证</t>
  </si>
  <si>
    <t xml:space="preserve">对DBA的验证：
1，当使用current user时，dba的textbox不能修改。Test或next时验证当前登录用户是否有数据库的dba权限。
2，当unchecked current时，应填入用户名密码。这里对用户名密码有基本的验证，并给出提示。Test或next时验证先验证此用户是否有效的windows账号，再验证是否有数据库的dba权限。
对normalize的验证：
test或next时验证此用户是否是有效的windows用户。
Next时会验证此用户是否具有local admin或domain admin的权限。
</t>
  </si>
  <si>
    <t>N_Wizard_DBInfo.10</t>
  </si>
  <si>
    <t>sa验证</t>
  </si>
  <si>
    <t xml:space="preserve">对DBA的验证：
1，Test或next时验证当前登录用户是否有数据库的dba权限。
对normalize的验证：
验证两次密码是否一致。
test或next时验证此用户是否已经被其他数据库占用。如果是不允许使用。
</t>
  </si>
  <si>
    <t>N_Wizard_DBInfo.11</t>
  </si>
  <si>
    <t>new方式创建数据库点击next或test时</t>
  </si>
  <si>
    <t>验证是否此数据库上已经存在normalize，如果存在给出提示新装将会覆盖旧数据库。
全部验证通过会提示：
Connected successfully.</t>
  </si>
  <si>
    <t>N_Wizard_DBInfo.12</t>
  </si>
  <si>
    <t>只会显示normalize数据库的部分，不会显示dba部分。</t>
  </si>
  <si>
    <t xml:space="preserve">如果是sqlserver，win方式，先验证user是否是有效windows用户。
验证时会先验证normalize和publish数据库是否可以连接。
Publish数据库的信息不会出现在UI上，会保存在配置文件。当配置文件里publish信息不全或不对时，使用normalize中填入的信息的设置publish默认值。
可以连接之后要判断是否是normalize类型的数据库与publish类型的数据库。
检测数据库的版本，如果和要安装的版本不一致要给出提示，旧的数据对象会被覆盖。最后的安装步骤里会有更新对象的步骤。如果一样的话，数据库方面只有保存数据库信息的步骤。
</t>
  </si>
  <si>
    <t>Normalize Configuration SCCM Info</t>
  </si>
  <si>
    <t>normalize数据库配置完点击next，数据库验证成功且选择继续，</t>
  </si>
  <si>
    <t>如果key有sccm权限+非oracle数据库+不止有sccm权限。应显示Configure Normalize CM now Or later的页面</t>
  </si>
  <si>
    <t>如果key只有sccm权限+非oracle数据。应直接显示ConfigMgr server页面</t>
  </si>
  <si>
    <t>Configure Normalize CM now Or later的页面点击next</t>
  </si>
  <si>
    <t>选 Configure Normalize CM immediately.进入ConfigMgr server页面。
选Postpone，直接进入最后一个页面。</t>
  </si>
  <si>
    <t>如果已经安装成功过+key有sccm权限+非oracle，在输入key之后点击next</t>
  </si>
  <si>
    <t>验证成功后，会显示配置normalize还是sccm的页面。选择sccm会直接跳到ConfigMgr server页面，否则按原规则显示。</t>
  </si>
  <si>
    <t>ConfigMgr server点击next时</t>
  </si>
  <si>
    <t>验证通过后，下个页面是server database 页面。
如果从未填入过ConfigMgr server的信息或是更改了它信息，会重新计算database页面的默认值，耗时相对比较久。如果没有更改，应该很快显示。
database都是有默认值的，但是可以更改。</t>
  </si>
  <si>
    <t>ConfigMgr database点击next时</t>
  </si>
  <si>
    <t xml:space="preserve">如果ConfigMgr server和ConfigMgr database没有更改。将会显示原来的sccmservers页面。
否则将会根据ConfigMgr server和ConfigMgr database获取最新的servers信息。
</t>
  </si>
  <si>
    <t>servers页面</t>
  </si>
  <si>
    <t xml:space="preserve">1如果安装成功的状态后未更改任何东西，或是改完之后又修改回原来的。那么install selected servers的按钮是灰掉的，不能使用的。
2，如果agent is not assigned.则不能选中 Active Normalize
3，如果参数和上一次安装成功或者验证成功后的一样，则validate按钮也是灰掉的。
</t>
  </si>
  <si>
    <t>servers页面，点击install selected servers的按钮</t>
  </si>
  <si>
    <t xml:space="preserve">先验证，验证通过后
discovering是否有旧的。如果有则先uninstall然后检测通过后再install，否则直接install。
注意，有时uninstall一次之检测时依旧存在旧对象，此时弹出对话框，问客户是retry还是终止。
</t>
  </si>
  <si>
    <t>Normalize Configuration progress Info</t>
  </si>
  <si>
    <t>全新安装时</t>
  </si>
  <si>
    <t>已经存在安装时</t>
  </si>
  <si>
    <t xml:space="preserve">分两种情况，一种是当前程序和数据库中的build号一模一样+数据库是完整的normalize和publish数据库。这时将有如下项：
1 stop service
2 save database connection
3 deploy iis
4 start service
如果不是，项目比全新安装少了normalize schema 和publish schema项。
</t>
  </si>
  <si>
    <t>upgrade安装时</t>
  </si>
  <si>
    <t>点击cancel时</t>
  </si>
  <si>
    <t xml:space="preserve">一般情况会弹出对话框是否要关闭程序。
当在安装过程中时，点击cancel会取消安装进程。
</t>
  </si>
  <si>
    <t>点击execute时</t>
  </si>
  <si>
    <t>安装项自上而下开始安装，图标和状态会改变，如果出错会停止，图标变为惊叹号，一般会提示查看日志看错误信息。</t>
  </si>
  <si>
    <t>安装成功完成后</t>
  </si>
  <si>
    <t>弹出安装成功的信息框。这时只可能点击信息框，不能点wizard。点击OK后，在默认浏览器里打开console</t>
  </si>
  <si>
    <t>x64 or x86.</t>
  </si>
  <si>
    <t>Component_ID</t>
  </si>
  <si>
    <t>Expectation:</t>
  </si>
  <si>
    <t>附图</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</si>
</sst>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rgb="FFFF0000"/>
      <name val="Calibri"/>
      <family val="2"/>
      <scheme val="minor"/>
    </font>
    <font>
      <b/>
      <sz val="11"/>
      <color theme="1"/>
      <name val="Calibri"/>
      <family val="2"/>
      <scheme val="minor"/>
    </font>
    <font>
      <b/>
      <sz val="8"/>
      <color theme="1"/>
      <name val="Calibri"/>
      <family val="2"/>
      <scheme val="minor"/>
    </font>
    <font>
      <b/>
      <sz val="10"/>
      <color theme="1"/>
      <name val="Calibri"/>
      <family val="2"/>
      <scheme val="minor"/>
    </font>
    <font>
      <sz val="11"/>
      <color rgb="FF000000"/>
      <name val="Arial"/>
      <family val="2"/>
    </font>
    <font>
      <sz val="12"/>
      <color theme="1"/>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rgb="FFFFFF00"/>
        <bgColor indexed="64"/>
      </patternFill>
    </fill>
    <fill>
      <patternFill patternType="solid">
        <fgColor rgb="FFFFC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60">
    <xf numFmtId="0" fontId="0" fillId="0" borderId="0" xfId="0"/>
    <xf numFmtId="0" fontId="0" fillId="2" borderId="1" xfId="0" applyFill="1" applyBorder="1"/>
    <xf numFmtId="0" fontId="0" fillId="2"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Border="1"/>
    <xf numFmtId="0" fontId="0" fillId="0" borderId="0" xfId="0" applyAlignment="1">
      <alignment wrapText="1"/>
    </xf>
    <xf numFmtId="0" fontId="0" fillId="0" borderId="1" xfId="0" applyBorder="1" applyAlignment="1">
      <alignment vertical="center" wrapText="1"/>
    </xf>
    <xf numFmtId="0" fontId="0" fillId="0" borderId="0" xfId="0" applyAlignment="1">
      <alignment vertical="center" wrapText="1"/>
    </xf>
    <xf numFmtId="0" fontId="0" fillId="0" borderId="0" xfId="0" applyAlignment="1">
      <alignment vertical="center"/>
    </xf>
    <xf numFmtId="0" fontId="0" fillId="2" borderId="0" xfId="0" applyFill="1" applyAlignment="1">
      <alignment vertical="center"/>
    </xf>
    <xf numFmtId="0" fontId="0" fillId="3" borderId="0" xfId="0" applyFill="1" applyBorder="1" applyAlignment="1">
      <alignment vertical="center"/>
    </xf>
    <xf numFmtId="0" fontId="0" fillId="2" borderId="1" xfId="0" applyFill="1" applyBorder="1" applyAlignment="1">
      <alignment vertical="center"/>
    </xf>
    <xf numFmtId="0" fontId="0" fillId="0" borderId="1" xfId="0" applyBorder="1" applyAlignment="1">
      <alignment vertical="center"/>
    </xf>
    <xf numFmtId="0" fontId="0" fillId="0" borderId="0" xfId="0" applyBorder="1" applyAlignment="1">
      <alignment horizontal="center" vertical="center"/>
    </xf>
    <xf numFmtId="0" fontId="0" fillId="0" borderId="0" xfId="0" applyBorder="1" applyAlignment="1">
      <alignment vertical="center" wrapText="1"/>
    </xf>
    <xf numFmtId="0" fontId="0" fillId="0" borderId="0" xfId="0" applyFill="1" applyBorder="1" applyAlignment="1">
      <alignment horizontal="center" vertical="center"/>
    </xf>
    <xf numFmtId="0" fontId="0" fillId="0" borderId="0" xfId="0" applyFill="1" applyBorder="1" applyAlignment="1">
      <alignment vertical="center" wrapText="1"/>
    </xf>
    <xf numFmtId="0" fontId="0" fillId="0" borderId="2" xfId="0" applyBorder="1" applyAlignment="1">
      <alignment vertical="center"/>
    </xf>
    <xf numFmtId="0" fontId="0" fillId="0" borderId="2" xfId="0" applyBorder="1" applyAlignment="1">
      <alignment horizontal="center" vertical="center"/>
    </xf>
    <xf numFmtId="0" fontId="4" fillId="0" borderId="2" xfId="0" applyFont="1" applyBorder="1" applyAlignment="1">
      <alignment vertical="center"/>
    </xf>
    <xf numFmtId="0" fontId="0" fillId="0" borderId="2" xfId="0" applyBorder="1" applyAlignment="1">
      <alignment vertical="center" wrapText="1"/>
    </xf>
    <xf numFmtId="0" fontId="4" fillId="0" borderId="1" xfId="0" applyFont="1" applyBorder="1" applyAlignment="1">
      <alignment vertical="center"/>
    </xf>
    <xf numFmtId="0" fontId="0" fillId="0" borderId="2" xfId="0" applyBorder="1" applyAlignment="1">
      <alignment horizontal="left" vertical="center" wrapText="1"/>
    </xf>
    <xf numFmtId="0" fontId="0" fillId="0" borderId="0" xfId="0" applyAlignment="1">
      <alignment vertical="top"/>
    </xf>
    <xf numFmtId="0" fontId="0" fillId="0" borderId="0" xfId="0" applyAlignment="1">
      <alignment vertical="top" wrapText="1"/>
    </xf>
    <xf numFmtId="0" fontId="0" fillId="4" borderId="0" xfId="0" applyFill="1" applyAlignment="1">
      <alignment vertical="top" wrapText="1"/>
    </xf>
    <xf numFmtId="0" fontId="0" fillId="5" borderId="0" xfId="0" applyFill="1" applyAlignment="1">
      <alignment vertical="top" wrapText="1"/>
    </xf>
    <xf numFmtId="0" fontId="0" fillId="6" borderId="0" xfId="0" applyFill="1" applyAlignment="1">
      <alignment vertical="top"/>
    </xf>
    <xf numFmtId="0" fontId="0" fillId="6" borderId="0" xfId="0" applyFill="1" applyAlignment="1">
      <alignment vertical="top" wrapText="1"/>
    </xf>
    <xf numFmtId="0" fontId="0" fillId="7" borderId="0" xfId="0" applyFill="1" applyAlignment="1">
      <alignment vertical="top" wrapText="1"/>
    </xf>
    <xf numFmtId="0" fontId="5" fillId="0" borderId="0" xfId="0" applyFont="1" applyAlignment="1">
      <alignment vertical="top" wrapText="1"/>
    </xf>
    <xf numFmtId="0" fontId="0" fillId="7" borderId="0" xfId="0" applyFill="1" applyAlignment="1">
      <alignment wrapText="1"/>
    </xf>
    <xf numFmtId="0" fontId="2" fillId="9" borderId="1" xfId="0" applyFont="1" applyFill="1" applyBorder="1" applyAlignment="1">
      <alignment vertical="center"/>
    </xf>
    <xf numFmtId="0" fontId="2" fillId="9" borderId="1" xfId="0" applyFont="1" applyFill="1" applyBorder="1" applyAlignment="1">
      <alignment horizontal="center" vertical="center"/>
    </xf>
    <xf numFmtId="0" fontId="0" fillId="9" borderId="1" xfId="0" applyFill="1" applyBorder="1" applyAlignment="1">
      <alignment horizontal="center" vertical="center"/>
    </xf>
    <xf numFmtId="0" fontId="0" fillId="9" borderId="1" xfId="0" applyFill="1" applyBorder="1"/>
    <xf numFmtId="0" fontId="2" fillId="8" borderId="0" xfId="0" applyFont="1" applyFill="1" applyAlignment="1">
      <alignment horizontal="center"/>
    </xf>
    <xf numFmtId="0" fontId="3" fillId="8" borderId="0" xfId="0" applyFont="1" applyFill="1" applyAlignment="1">
      <alignment horizontal="center" vertical="center"/>
    </xf>
    <xf numFmtId="0" fontId="0" fillId="9" borderId="1" xfId="0" applyFill="1" applyBorder="1" applyAlignment="1">
      <alignment horizontal="center"/>
    </xf>
    <xf numFmtId="0" fontId="0" fillId="2" borderId="1" xfId="0" applyFill="1" applyBorder="1" applyAlignment="1">
      <alignment horizontal="center"/>
    </xf>
    <xf numFmtId="0" fontId="3" fillId="8" borderId="3" xfId="0" applyFont="1" applyFill="1" applyBorder="1" applyAlignment="1">
      <alignment horizontal="center" vertical="center"/>
    </xf>
    <xf numFmtId="0" fontId="0" fillId="0" borderId="0" xfId="0"/>
    <xf numFmtId="0" fontId="0" fillId="0" borderId="0" xfId="0" applyAlignment="1">
      <alignment horizontal="center" vertical="center"/>
    </xf>
    <xf numFmtId="0" fontId="0" fillId="0" borderId="0" xfId="0" applyAlignment="1">
      <alignment vertical="center"/>
    </xf>
    <xf numFmtId="0" fontId="0" fillId="2" borderId="0" xfId="0" applyFill="1" applyAlignment="1">
      <alignment horizontal="center" vertical="center"/>
    </xf>
    <xf numFmtId="0" fontId="0" fillId="3" borderId="0" xfId="0" applyFill="1" applyBorder="1" applyAlignment="1">
      <alignment horizontal="center" vertical="center"/>
    </xf>
    <xf numFmtId="0" fontId="0" fillId="2" borderId="0" xfId="0" applyFill="1" applyBorder="1" applyAlignment="1">
      <alignment horizontal="center" vertical="center" wrapText="1"/>
    </xf>
    <xf numFmtId="0" fontId="0" fillId="2" borderId="0" xfId="0" applyFill="1" applyBorder="1" applyAlignment="1">
      <alignment horizontal="center" vertical="center"/>
    </xf>
    <xf numFmtId="0" fontId="0" fillId="0" borderId="0" xfId="0" applyAlignment="1">
      <alignment horizontal="center" vertical="center" wrapText="1"/>
    </xf>
    <xf numFmtId="0" fontId="0" fillId="2" borderId="0" xfId="0" applyFill="1" applyAlignment="1">
      <alignment horizontal="left" vertical="center"/>
    </xf>
    <xf numFmtId="0" fontId="0" fillId="3" borderId="4" xfId="0" applyFill="1" applyBorder="1" applyAlignment="1">
      <alignment horizontal="left" vertical="center"/>
    </xf>
    <xf numFmtId="0" fontId="0" fillId="0" borderId="0" xfId="0" applyAlignment="1">
      <alignment horizontal="left" vertical="center"/>
    </xf>
    <xf numFmtId="0" fontId="0" fillId="0" borderId="0" xfId="0" applyAlignment="1">
      <alignment horizontal="left"/>
    </xf>
    <xf numFmtId="0" fontId="0" fillId="2" borderId="1" xfId="0" applyFill="1" applyBorder="1" applyAlignment="1">
      <alignment horizontal="left" vertical="center" wrapText="1"/>
    </xf>
    <xf numFmtId="0" fontId="0" fillId="0" borderId="0" xfId="0" applyAlignment="1">
      <alignment horizontal="left" vertical="center" wrapText="1"/>
    </xf>
    <xf numFmtId="0" fontId="0" fillId="0" borderId="0" xfId="0" applyAlignment="1">
      <alignment horizontal="left" vertical="top" wrapText="1"/>
    </xf>
    <xf numFmtId="0" fontId="6" fillId="0" borderId="0" xfId="0" applyFont="1" applyAlignment="1">
      <alignment horizontal="left" vertical="center" wrapText="1"/>
    </xf>
    <xf numFmtId="0" fontId="2" fillId="8" borderId="3" xfId="0" applyFont="1" applyFill="1" applyBorder="1" applyAlignment="1">
      <alignment horizontal="center" vertical="center"/>
    </xf>
    <xf numFmtId="0" fontId="2" fillId="8"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5</xdr:col>
      <xdr:colOff>0</xdr:colOff>
      <xdr:row>54</xdr:row>
      <xdr:rowOff>0</xdr:rowOff>
    </xdr:from>
    <xdr:ext cx="304800" cy="304800"/>
    <xdr:sp macro="" textlink="">
      <xdr:nvSpPr>
        <xdr:cNvPr id="2" name="AutoShape 6" descr="data:image/png;base64,iVBORw0KGgoAAAANSUhEUgAAAKYAAAAYCAYAAABwSIZyAAAFEUlEQVRoQ+2bO0/jQBDHJ7zfL0VCV4AE1TXX0qSBr4BoQ0HFJ0iVkiqfgIqCtIjyWmjSXEFzDdUhJeKkkyKeQrzJ+b/2Juv12rvexAcn1pKVKPbujMe//Gdn4uR+n5y0WvPz5DYXgY8SgdyfP5Q7Pz9vfRSHnB8uAjwCVmC2Wi3C/vb21o5kLpdj7/Ha19fnIuwi0FUEUoHJYRSBVFkHmA7Qru7Lpx9sDCagfHl5aQdscHCQhoaGqL+/nynk6+srO/78/Nw+D59zSD99pF0AUkXACEwoJHbAOTAwQGNjYzQyMhJr6O7ujrBjA5iA9z22ZrNJ+Xz+PUw7m11GQAsmYIQa4hUKOTU1FVpDnp2dMReWlpZCrjw9PdH19TUblw7OU9rfqlC9WKHymgBV84h2Sg3a2Nukr9qLbtLRTolqBWkOadzp/hZVjoUPV0u0t6mfncj3kUp7ZHS61l/vhNN98qc0uT7YP6CFSpnEEJmYYeeksmU8a09P1IIJpQSYUL3Z2dlIYXN4eMgcWl9fjzj28PBANzc3bL2J8bxASr4C/6Yf0zIVxcD3GEwGJYkg+jBXF03gdGD2lELFZFowsW6E6k1OTtLo6GhkiiQwcTJU8/HxkS0BzMH01KC4SNXGSkfBImAGIP0KXFouUqW8RnmSPleqYIziyErCbFaJmWjPzyTHV8xikerV4Lj8RZL9CI3vzOELtvclxPVWuWIqwA/5JvsfFwt+u/iXXWUra8Ts5k8Ek6sloJqbm1Na0IGJlH51dZUinfOgbxPt7hJtB+kqBGZU3ZgC1sNwxqdyE3UU4ZCXBvxGr7ZTr85+82iHSrVC6MvT8U+eLw2Y0WVLOlt24GQ9KhFMpHDACaWEYqo2HZgYgyIE85ippqAG5CnW9y9UxkJOBFOZ1pNAUnkuqoisiBDFpDWfBhzlWB+gxoa3LiXF3BFFlNawcYrZVPmZxlbWiNnNbwTmxMQEq8Rtwby8vGRtJN5aSnY1nKagRD9WvJuZF4of3KSDhUB9+GyicpBR8dPxQ4A0SP1h1ZE9TgYzD3Ws8jVGeOyyV9Rt066gnsHx0JfNXDG//ezWlh04WY8yAjNufQnnTBQTqRwpPbVioijHDUNGR2bnVXnPwRThqFHBK7rYDW+nXgswY8fikhRzdwNmV7ayRsxufiMwx8fHCXuSYuKYqjLH5xcXF6zpbqOYGM9UcwGFRtAu6jaVx6ZpQalU6bYdAJtULkRPZb+nqTyNLTtwsh5lVPygfzkzMxPrC1dNFZxYW2KNad4yUlXMcnHQo+KHeLHkXxpTsupiUNCE4WPHGhtBl0CXagP/xPkZePWgBSb7r7s+XnXzYkuMUbe2skbMbv5EMMWfIVGVIxXHbXFw8l+BzNI400dl8zgMDcPI7ztG2kUiZN7BhKZ5pMEut3TEdhF1KnBlgz2igpJ/ie0kuV3E44B+LjbveKlAtQr/gUHTLkptyw6eLEdp+5gczuHhYZqenk70RV5vQi2RxvGK8bqHP7K8UDf3/xUBIzD5T5JJ1bl82QAazXUUPXjgw20uAmkioAUTk/FGO94n9TS5YYB8e3vLoETBgx2gus1FwDQCRmDKcKIYQmrGLj4UjMr7/v6e/QQJmHEMaulSuOntcOfxCBiDiQFxDwpDEaGS4gYgUYk7pXSw2UQgFZjcAP9rhQwjf7zNAWlzK9wYMQJWYKoKHbMnh1zwXQTMIpBzf981C5Q7699FAH/f/QvWdaRL1ygxWAAAAABJRU5ErkJggg=="/>
        <xdr:cNvSpPr>
          <a:spLocks noChangeAspect="1" noChangeArrowheads="1"/>
        </xdr:cNvSpPr>
      </xdr:nvSpPr>
      <xdr:spPr bwMode="auto">
        <a:xfrm>
          <a:off x="13296900" y="38947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54</xdr:row>
      <xdr:rowOff>0</xdr:rowOff>
    </xdr:from>
    <xdr:ext cx="304800" cy="304800"/>
    <xdr:sp macro="" textlink="">
      <xdr:nvSpPr>
        <xdr:cNvPr id="3" name="AutoShape 7" descr="data:image/png;base64,iVBORw0KGgoAAAANSUhEUgAAAKYAAAAYCAYAAABwSIZyAAAFEUlEQVRoQ+2bO0/jQBDHJ7zfL0VCV4AE1TXX0qSBr4BoQ0HFJ0iVkiqfgIqCtIjyWmjSXEFzDdUhJeKkkyKeQrzJ+b/2Juv12rvexAcn1pKVKPbujMe//Gdn4uR+n5y0WvPz5DYXgY8SgdyfP5Q7Pz9vfRSHnB8uAjwCVmC2Wi3C/vb21o5kLpdj7/Ha19fnIuwi0FUEUoHJYRSBVFkHmA7Qru7Lpx9sDCagfHl5aQdscHCQhoaGqL+/nynk6+srO/78/Nw+D59zSD99pF0AUkXACEwoJHbAOTAwQGNjYzQyMhJr6O7ujrBjA5iA9z22ZrNJ+Xz+PUw7m11GQAsmYIQa4hUKOTU1FVpDnp2dMReWlpZCrjw9PdH19TUblw7OU9rfqlC9WKHymgBV84h2Sg3a2Nukr9qLbtLRTolqBWkOadzp/hZVjoUPV0u0t6mfncj3kUp7ZHS61l/vhNN98qc0uT7YP6CFSpnEEJmYYeeksmU8a09P1IIJpQSYUL3Z2dlIYXN4eMgcWl9fjzj28PBANzc3bL2J8bxASr4C/6Yf0zIVxcD3GEwGJYkg+jBXF03gdGD2lELFZFowsW6E6k1OTtLo6GhkiiQwcTJU8/HxkS0BzMH01KC4SNXGSkfBImAGIP0KXFouUqW8RnmSPleqYIziyErCbFaJmWjPzyTHV8xikerV4Lj8RZL9CI3vzOELtvclxPVWuWIqwA/5JvsfFwt+u/iXXWUra8Ts5k8Ek6sloJqbm1Na0IGJlH51dZUinfOgbxPt7hJtB+kqBGZU3ZgC1sNwxqdyE3UU4ZCXBvxGr7ZTr85+82iHSrVC6MvT8U+eLw2Y0WVLOlt24GQ9KhFMpHDACaWEYqo2HZgYgyIE85ippqAG5CnW9y9UxkJOBFOZ1pNAUnkuqoisiBDFpDWfBhzlWB+gxoa3LiXF3BFFlNawcYrZVPmZxlbWiNnNbwTmxMQEq8Rtwby8vGRtJN5aSnY1nKagRD9WvJuZF4of3KSDhUB9+GyicpBR8dPxQ4A0SP1h1ZE9TgYzD3Ws8jVGeOyyV9Rt066gnsHx0JfNXDG//ezWlh04WY8yAjNufQnnTBQTqRwpPbVioijHDUNGR2bnVXnPwRThqFHBK7rYDW+nXgswY8fikhRzdwNmV7ayRsxufiMwx8fHCXuSYuKYqjLH5xcXF6zpbqOYGM9UcwGFRtAu6jaVx6ZpQalU6bYdAJtULkRPZb+nqTyNLTtwsh5lVPygfzkzMxPrC1dNFZxYW2KNad4yUlXMcnHQo+KHeLHkXxpTsupiUNCE4WPHGhtBl0CXagP/xPkZePWgBSb7r7s+XnXzYkuMUbe2skbMbv5EMMWfIVGVIxXHbXFw8l+BzNI400dl8zgMDcPI7ztG2kUiZN7BhKZ5pMEut3TEdhF1KnBlgz2igpJ/ie0kuV3E44B+LjbveKlAtQr/gUHTLkptyw6eLEdp+5gczuHhYZqenk70RV5vQi2RxvGK8bqHP7K8UDf3/xUBIzD5T5JJ1bl82QAazXUUPXjgw20uAmkioAUTk/FGO94n9TS5YYB8e3vLoETBgx2gus1FwDQCRmDKcKIYQmrGLj4UjMr7/v6e/QQJmHEMaulSuOntcOfxCBiDiQFxDwpDEaGS4gYgUYk7pXSw2UQgFZjcAP9rhQwjf7zNAWlzK9wYMQJWYKoKHbMnh1zwXQTMIpBzf981C5Q7699FAH/f/QvWdaRL1ygxWAAAAABJRU5ErkJggg=="/>
        <xdr:cNvSpPr>
          <a:spLocks noChangeAspect="1" noChangeArrowheads="1"/>
        </xdr:cNvSpPr>
      </xdr:nvSpPr>
      <xdr:spPr bwMode="auto">
        <a:xfrm>
          <a:off x="13296900" y="38947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54</xdr:row>
      <xdr:rowOff>0</xdr:rowOff>
    </xdr:from>
    <xdr:ext cx="304800" cy="304800"/>
    <xdr:sp macro="" textlink="">
      <xdr:nvSpPr>
        <xdr:cNvPr id="4" name="AutoShape 8" descr="data:image/png;base64,iVBORw0KGgoAAAANSUhEUgAAAKYAAAAYCAYAAABwSIZyAAAFEUlEQVRoQ+2bO0/jQBDHJ7zfL0VCV4AE1TXX0qSBr4BoQ0HFJ0iVkiqfgIqCtIjyWmjSXEFzDdUhJeKkkyKeQrzJ+b/2Juv12rvexAcn1pKVKPbujMe//Gdn4uR+n5y0WvPz5DYXgY8SgdyfP5Q7Pz9vfRSHnB8uAjwCVmC2Wi3C/vb21o5kLpdj7/Ha19fnIuwi0FUEUoHJYRSBVFkHmA7Qru7Lpx9sDCagfHl5aQdscHCQhoaGqL+/nynk6+srO/78/Nw+D59zSD99pF0AUkXACEwoJHbAOTAwQGNjYzQyMhJr6O7ujrBjA5iA9z22ZrNJ+Xz+PUw7m11GQAsmYIQa4hUKOTU1FVpDnp2dMReWlpZCrjw9PdH19TUblw7OU9rfqlC9WKHymgBV84h2Sg3a2Nukr9qLbtLRTolqBWkOadzp/hZVjoUPV0u0t6mfncj3kUp7ZHS61l/vhNN98qc0uT7YP6CFSpnEEJmYYeeksmU8a09P1IIJpQSYUL3Z2dlIYXN4eMgcWl9fjzj28PBANzc3bL2J8bxASr4C/6Yf0zIVxcD3GEwGJYkg+jBXF03gdGD2lELFZFowsW6E6k1OTtLo6GhkiiQwcTJU8/HxkS0BzMH01KC4SNXGSkfBImAGIP0KXFouUqW8RnmSPleqYIziyErCbFaJmWjPzyTHV8xikerV4Lj8RZL9CI3vzOELtvclxPVWuWIqwA/5JvsfFwt+u/iXXWUra8Ts5k8Ek6sloJqbm1Na0IGJlH51dZUinfOgbxPt7hJtB+kqBGZU3ZgC1sNwxqdyE3UU4ZCXBvxGr7ZTr85+82iHSrVC6MvT8U+eLw2Y0WVLOlt24GQ9KhFMpHDACaWEYqo2HZgYgyIE85ippqAG5CnW9y9UxkJOBFOZ1pNAUnkuqoisiBDFpDWfBhzlWB+gxoa3LiXF3BFFlNawcYrZVPmZxlbWiNnNbwTmxMQEq8Rtwby8vGRtJN5aSnY1nKagRD9WvJuZF4of3KSDhUB9+GyicpBR8dPxQ4A0SP1h1ZE9TgYzD3Ws8jVGeOyyV9Rt066gnsHx0JfNXDG//ezWlh04WY8yAjNufQnnTBQTqRwpPbVioijHDUNGR2bnVXnPwRThqFHBK7rYDW+nXgswY8fikhRzdwNmV7ayRsxufiMwx8fHCXuSYuKYqjLH5xcXF6zpbqOYGM9UcwGFRtAu6jaVx6ZpQalU6bYdAJtULkRPZb+nqTyNLTtwsh5lVPygfzkzMxPrC1dNFZxYW2KNad4yUlXMcnHQo+KHeLHkXxpTsupiUNCE4WPHGhtBl0CXagP/xPkZePWgBSb7r7s+XnXzYkuMUbe2skbMbv5EMMWfIVGVIxXHbXFw8l+BzNI400dl8zgMDcPI7ztG2kUiZN7BhKZ5pMEut3TEdhF1KnBlgz2igpJ/ie0kuV3E44B+LjbveKlAtQr/gUHTLkptyw6eLEdp+5gczuHhYZqenk70RV5vQi2RxvGK8bqHP7K8UDf3/xUBIzD5T5JJ1bl82QAazXUUPXjgw20uAmkioAUTk/FGO94n9TS5YYB8e3vLoETBgx2gus1FwDQCRmDKcKIYQmrGLj4UjMr7/v6e/QQJmHEMaulSuOntcOfxCBiDiQFxDwpDEaGS4gYgUYk7pXSw2UQgFZjcAP9rhQwjf7zNAWlzK9wYMQJWYKoKHbMnh1zwXQTMIpBzf981C5Q7699FAH/f/QvWdaRL1ygxWAAAAABJRU5ErkJggg=="/>
        <xdr:cNvSpPr>
          <a:spLocks noChangeAspect="1" noChangeArrowheads="1"/>
        </xdr:cNvSpPr>
      </xdr:nvSpPr>
      <xdr:spPr bwMode="auto">
        <a:xfrm>
          <a:off x="13296900" y="38947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63</xdr:row>
      <xdr:rowOff>0</xdr:rowOff>
    </xdr:from>
    <xdr:ext cx="304800" cy="190500"/>
    <xdr:sp macro="" textlink="">
      <xdr:nvSpPr>
        <xdr:cNvPr id="5" name="AutoShape 6" descr="data:image/png;base64,iVBORw0KGgoAAAANSUhEUgAAAKYAAAAYCAYAAABwSIZyAAAFEUlEQVRoQ+2bO0/jQBDHJ7zfL0VCV4AE1TXX0qSBr4BoQ0HFJ0iVkiqfgIqCtIjyWmjSXEFzDdUhJeKkkyKeQrzJ+b/2Juv12rvexAcn1pKVKPbujMe//Gdn4uR+n5y0WvPz5DYXgY8SgdyfP5Q7Pz9vfRSHnB8uAjwCVmC2Wi3C/vb21o5kLpdj7/Ha19fnIuwi0FUEUoHJYRSBVFkHmA7Qru7Lpx9sDCagfHl5aQdscHCQhoaGqL+/nynk6+srO/78/Nw+D59zSD99pF0AUkXACEwoJHbAOTAwQGNjYzQyMhJr6O7ujrBjA5iA9z22ZrNJ+Xz+PUw7m11GQAsmYIQa4hUKOTU1FVpDnp2dMReWlpZCrjw9PdH19TUblw7OU9rfqlC9WKHymgBV84h2Sg3a2Nukr9qLbtLRTolqBWkOadzp/hZVjoUPV0u0t6mfncj3kUp7ZHS61l/vhNN98qc0uT7YP6CFSpnEEJmYYeeksmU8a09P1IIJpQSYUL3Z2dlIYXN4eMgcWl9fjzj28PBANzc3bL2J8bxASr4C/6Yf0zIVxcD3GEwGJYkg+jBXF03gdGD2lELFZFowsW6E6k1OTtLo6GhkiiQwcTJU8/HxkS0BzMH01KC4SNXGSkfBImAGIP0KXFouUqW8RnmSPleqYIziyErCbFaJmWjPzyTHV8xikerV4Lj8RZL9CI3vzOELtvclxPVWuWIqwA/5JvsfFwt+u/iXXWUra8Ts5k8Ek6sloJqbm1Na0IGJlH51dZUinfOgbxPt7hJtB+kqBGZU3ZgC1sNwxqdyE3UU4ZCXBvxGr7ZTr85+82iHSrVC6MvT8U+eLw2Y0WVLOlt24GQ9KhFMpHDACaWEYqo2HZgYgyIE85ippqAG5CnW9y9UxkJOBFOZ1pNAUnkuqoisiBDFpDWfBhzlWB+gxoa3LiXF3BFFlNawcYrZVPmZxlbWiNnNbwTmxMQEq8Rtwby8vGRtJN5aSnY1nKagRD9WvJuZF4of3KSDhUB9+GyicpBR8dPxQ4A0SP1h1ZE9TgYzD3Ws8jVGeOyyV9Rt066gnsHx0JfNXDG//ezWlh04WY8yAjNufQnnTBQTqRwpPbVioijHDUNGR2bnVXnPwRThqFHBK7rYDW+nXgswY8fikhRzdwNmV7ayRsxufiMwx8fHCXuSYuKYqjLH5xcXF6zpbqOYGM9UcwGFRtAu6jaVx6ZpQalU6bYdAJtULkRPZb+nqTyNLTtwsh5lVPygfzkzMxPrC1dNFZxYW2KNad4yUlXMcnHQo+KHeLHkXxpTsupiUNCE4WPHGhtBl0CXagP/xPkZePWgBSb7r7s+XnXzYkuMUbe2skbMbv5EMMWfIVGVIxXHbXFw8l+BzNI400dl8zgMDcPI7ztG2kUiZN7BhKZ5pMEut3TEdhF1KnBlgz2igpJ/ie0kuV3E44B+LjbveKlAtQr/gUHTLkptyw6eLEdp+5gczuHhYZqenk70RV5vQi2RxvGK8bqHP7K8UDf3/xUBIzD5T5JJ1bl82QAazXUUPXjgw20uAmkioAUTk/FGO94n9TS5YYB8e3vLoETBgx2gus1FwDQCRmDKcKIYQmrGLj4UjMr7/v6e/QQJmHEMaulSuOntcOfxCBiDiQFxDwpDEaGS4gYgUYk7pXSw2UQgFZjcAP9rhQwjf7zNAWlzK9wYMQJWYKoKHbMnh1zwXQTMIpBzf981C5Q7699FAH/f/QvWdaRL1ygxWAAAAABJRU5ErkJggg=="/>
        <xdr:cNvSpPr>
          <a:spLocks noChangeAspect="1" noChangeArrowheads="1"/>
        </xdr:cNvSpPr>
      </xdr:nvSpPr>
      <xdr:spPr bwMode="auto">
        <a:xfrm>
          <a:off x="13296900" y="42338625"/>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63</xdr:row>
      <xdr:rowOff>0</xdr:rowOff>
    </xdr:from>
    <xdr:ext cx="304800" cy="190500"/>
    <xdr:sp macro="" textlink="">
      <xdr:nvSpPr>
        <xdr:cNvPr id="6" name="AutoShape 7" descr="data:image/png;base64,iVBORw0KGgoAAAANSUhEUgAAAKYAAAAYCAYAAABwSIZyAAAFEUlEQVRoQ+2bO0/jQBDHJ7zfL0VCV4AE1TXX0qSBr4BoQ0HFJ0iVkiqfgIqCtIjyWmjSXEFzDdUhJeKkkyKeQrzJ+b/2Juv12rvexAcn1pKVKPbujMe//Gdn4uR+n5y0WvPz5DYXgY8SgdyfP5Q7Pz9vfRSHnB8uAjwCVmC2Wi3C/vb21o5kLpdj7/Ha19fnIuwi0FUEUoHJYRSBVFkHmA7Qru7Lpx9sDCagfHl5aQdscHCQhoaGqL+/nynk6+srO/78/Nw+D59zSD99pF0AUkXACEwoJHbAOTAwQGNjYzQyMhJr6O7ujrBjA5iA9z22ZrNJ+Xz+PUw7m11GQAsmYIQa4hUKOTU1FVpDnp2dMReWlpZCrjw9PdH19TUblw7OU9rfqlC9WKHymgBV84h2Sg3a2Nukr9qLbtLRTolqBWkOadzp/hZVjoUPV0u0t6mfncj3kUp7ZHS61l/vhNN98qc0uT7YP6CFSpnEEJmYYeeksmU8a09P1IIJpQSYUL3Z2dlIYXN4eMgcWl9fjzj28PBANzc3bL2J8bxASr4C/6Yf0zIVxcD3GEwGJYkg+jBXF03gdGD2lELFZFowsW6E6k1OTtLo6GhkiiQwcTJU8/HxkS0BzMH01KC4SNXGSkfBImAGIP0KXFouUqW8RnmSPleqYIziyErCbFaJmWjPzyTHV8xikerV4Lj8RZL9CI3vzOELtvclxPVWuWIqwA/5JvsfFwt+u/iXXWUra8Ts5k8Ek6sloJqbm1Na0IGJlH51dZUinfOgbxPt7hJtB+kqBGZU3ZgC1sNwxqdyE3UU4ZCXBvxGr7ZTr85+82iHSrVC6MvT8U+eLw2Y0WVLOlt24GQ9KhFMpHDACaWEYqo2HZgYgyIE85ippqAG5CnW9y9UxkJOBFOZ1pNAUnkuqoisiBDFpDWfBhzlWB+gxoa3LiXF3BFFlNawcYrZVPmZxlbWiNnNbwTmxMQEq8Rtwby8vGRtJN5aSnY1nKagRD9WvJuZF4of3KSDhUB9+GyicpBR8dPxQ4A0SP1h1ZE9TgYzD3Ws8jVGeOyyV9Rt066gnsHx0JfNXDG//ezWlh04WY8yAjNufQnnTBQTqRwpPbVioijHDUNGR2bnVXnPwRThqFHBK7rYDW+nXgswY8fikhRzdwNmV7ayRsxufiMwx8fHCXuSYuKYqjLH5xcXF6zpbqOYGM9UcwGFRtAu6jaVx6ZpQalU6bYdAJtULkRPZb+nqTyNLTtwsh5lVPygfzkzMxPrC1dNFZxYW2KNad4yUlXMcnHQo+KHeLHkXxpTsupiUNCE4WPHGhtBl0CXagP/xPkZePWgBSb7r7s+XnXzYkuMUbe2skbMbv5EMMWfIVGVIxXHbXFw8l+BzNI400dl8zgMDcPI7ztG2kUiZN7BhKZ5pMEut3TEdhF1KnBlgz2igpJ/ie0kuV3E44B+LjbveKlAtQr/gUHTLkptyw6eLEdp+5gczuHhYZqenk70RV5vQi2RxvGK8bqHP7K8UDf3/xUBIzD5T5JJ1bl82QAazXUUPXjgw20uAmkioAUTk/FGO94n9TS5YYB8e3vLoETBgx2gus1FwDQCRmDKcKIYQmrGLj4UjMr7/v6e/QQJmHEMaulSuOntcOfxCBiDiQFxDwpDEaGS4gYgUYk7pXSw2UQgFZjcAP9rhQwjf7zNAWlzK9wYMQJWYKoKHbMnh1zwXQTMIpBzf981C5Q7699FAH/f/QvWdaRL1ygxWAAAAABJRU5ErkJggg=="/>
        <xdr:cNvSpPr>
          <a:spLocks noChangeAspect="1" noChangeArrowheads="1"/>
        </xdr:cNvSpPr>
      </xdr:nvSpPr>
      <xdr:spPr bwMode="auto">
        <a:xfrm>
          <a:off x="13296900" y="42338625"/>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63</xdr:row>
      <xdr:rowOff>0</xdr:rowOff>
    </xdr:from>
    <xdr:ext cx="304800" cy="190500"/>
    <xdr:sp macro="" textlink="">
      <xdr:nvSpPr>
        <xdr:cNvPr id="7" name="AutoShape 8" descr="data:image/png;base64,iVBORw0KGgoAAAANSUhEUgAAAKYAAAAYCAYAAABwSIZyAAAFEUlEQVRoQ+2bO0/jQBDHJ7zfL0VCV4AE1TXX0qSBr4BoQ0HFJ0iVkiqfgIqCtIjyWmjSXEFzDdUhJeKkkyKeQrzJ+b/2Juv12rvexAcn1pKVKPbujMe//Gdn4uR+n5y0WvPz5DYXgY8SgdyfP5Q7Pz9vfRSHnB8uAjwCVmC2Wi3C/vb21o5kLpdj7/Ha19fnIuwi0FUEUoHJYRSBVFkHmA7Qru7Lpx9sDCagfHl5aQdscHCQhoaGqL+/nynk6+srO/78/Nw+D59zSD99pF0AUkXACEwoJHbAOTAwQGNjYzQyMhJr6O7ujrBjA5iA9z22ZrNJ+Xz+PUw7m11GQAsmYIQa4hUKOTU1FVpDnp2dMReWlpZCrjw9PdH19TUblw7OU9rfqlC9WKHymgBV84h2Sg3a2Nukr9qLbtLRTolqBWkOadzp/hZVjoUPV0u0t6mfncj3kUp7ZHS61l/vhNN98qc0uT7YP6CFSpnEEJmYYeeksmU8a09P1IIJpQSYUL3Z2dlIYXN4eMgcWl9fjzj28PBANzc3bL2J8bxASr4C/6Yf0zIVxcD3GEwGJYkg+jBXF03gdGD2lELFZFowsW6E6k1OTtLo6GhkiiQwcTJU8/HxkS0BzMH01KC4SNXGSkfBImAGIP0KXFouUqW8RnmSPleqYIziyErCbFaJmWjPzyTHV8xikerV4Lj8RZL9CI3vzOELtvclxPVWuWIqwA/5JvsfFwt+u/iXXWUra8Ts5k8Ek6sloJqbm1Na0IGJlH51dZUinfOgbxPt7hJtB+kqBGZU3ZgC1sNwxqdyE3UU4ZCXBvxGr7ZTr85+82iHSrVC6MvT8U+eLw2Y0WVLOlt24GQ9KhFMpHDACaWEYqo2HZgYgyIE85ippqAG5CnW9y9UxkJOBFOZ1pNAUnkuqoisiBDFpDWfBhzlWB+gxoa3LiXF3BFFlNawcYrZVPmZxlbWiNnNbwTmxMQEq8Rtwby8vGRtJN5aSnY1nKagRD9WvJuZF4of3KSDhUB9+GyicpBR8dPxQ4A0SP1h1ZE9TgYzD3Ws8jVGeOyyV9Rt066gnsHx0JfNXDG//ezWlh04WY8yAjNufQnnTBQTqRwpPbVioijHDUNGR2bnVXnPwRThqFHBK7rYDW+nXgswY8fikhRzdwNmV7ayRsxufiMwx8fHCXuSYuKYqjLH5xcXF6zpbqOYGM9UcwGFRtAu6jaVx6ZpQalU6bYdAJtULkRPZb+nqTyNLTtwsh5lVPygfzkzMxPrC1dNFZxYW2KNad4yUlXMcnHQo+KHeLHkXxpTsupiUNCE4WPHGhtBl0CXagP/xPkZePWgBSb7r7s+XnXzYkuMUbe2skbMbv5EMMWfIVGVIxXHbXFw8l+BzNI400dl8zgMDcPI7ztG2kUiZN7BhKZ5pMEut3TEdhF1KnBlgz2igpJ/ie0kuV3E44B+LjbveKlAtQr/gUHTLkptyw6eLEdp+5gczuHhYZqenk70RV5vQi2RxvGK8bqHP7K8UDf3/xUBIzD5T5JJ1bl82QAazXUUPXjgw20uAmkioAUTk/FGO94n9TS5YYB8e3vLoETBgx2gus1FwDQCRmDKcKIYQmrGLj4UjMr7/v6e/QQJmHEMaulSuOntcOfxCBiDiQFxDwpDEaGS4gYgUYk7pXSw2UQgFZjcAP9rhQwjf7zNAWlzK9wYMQJWYKoKHbMnh1zwXQTMIpBzf981C5Q7699FAH/f/QvWdaRL1ygxWAAAAABJRU5ErkJggg=="/>
        <xdr:cNvSpPr>
          <a:spLocks noChangeAspect="1" noChangeArrowheads="1"/>
        </xdr:cNvSpPr>
      </xdr:nvSpPr>
      <xdr:spPr bwMode="auto">
        <a:xfrm>
          <a:off x="13296900" y="42338625"/>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ormalizeCMD%20%20TestC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4"/>
  <sheetViews>
    <sheetView topLeftCell="F1" zoomScale="85" zoomScaleNormal="85" workbookViewId="0">
      <pane ySplit="1" topLeftCell="A17" activePane="bottomLeft" state="frozen"/>
      <selection pane="bottomLeft" sqref="A1:J1"/>
    </sheetView>
  </sheetViews>
  <sheetFormatPr defaultRowHeight="15" x14ac:dyDescent="0.25"/>
  <cols>
    <col min="1" max="1" width="22.85546875" bestFit="1" customWidth="1"/>
    <col min="2" max="2" width="30" bestFit="1" customWidth="1"/>
    <col min="3" max="3" width="39.140625" bestFit="1" customWidth="1"/>
    <col min="4" max="4" width="36.5703125" customWidth="1"/>
    <col min="5" max="5" width="70.85546875" bestFit="1" customWidth="1"/>
    <col min="6" max="6" width="162.140625" customWidth="1"/>
    <col min="7" max="8" width="28.140625" bestFit="1" customWidth="1"/>
    <col min="9" max="9" width="14.42578125" bestFit="1" customWidth="1"/>
    <col min="10" max="10" width="28.140625" bestFit="1" customWidth="1"/>
  </cols>
  <sheetData>
    <row r="1" spans="1:10" ht="36" customHeight="1" x14ac:dyDescent="0.25">
      <c r="A1" s="33" t="s">
        <v>23</v>
      </c>
      <c r="B1" s="33" t="s">
        <v>37</v>
      </c>
      <c r="C1" s="33" t="s">
        <v>24</v>
      </c>
      <c r="D1" s="34" t="s">
        <v>46</v>
      </c>
      <c r="E1" s="34" t="s">
        <v>26</v>
      </c>
      <c r="F1" s="34" t="s">
        <v>31</v>
      </c>
      <c r="G1" s="35" t="s">
        <v>45</v>
      </c>
      <c r="H1" s="39" t="s">
        <v>25</v>
      </c>
      <c r="I1" s="39"/>
      <c r="J1" s="36" t="s">
        <v>28</v>
      </c>
    </row>
    <row r="2" spans="1:10" x14ac:dyDescent="0.25">
      <c r="A2" s="41" t="s">
        <v>32</v>
      </c>
      <c r="B2" s="41"/>
      <c r="C2" s="41"/>
      <c r="D2" s="41"/>
      <c r="E2" s="41"/>
      <c r="F2" s="41"/>
      <c r="G2" s="41"/>
      <c r="H2" s="41"/>
      <c r="I2" s="41"/>
      <c r="J2" s="41"/>
    </row>
    <row r="3" spans="1:10" x14ac:dyDescent="0.25">
      <c r="A3" s="38"/>
      <c r="B3" s="38"/>
      <c r="C3" s="38"/>
      <c r="D3" s="38"/>
      <c r="E3" s="38"/>
      <c r="F3" s="38"/>
      <c r="G3" s="38"/>
      <c r="H3" s="38"/>
      <c r="I3" s="38"/>
      <c r="J3" s="38"/>
    </row>
    <row r="4" spans="1:10" x14ac:dyDescent="0.25">
      <c r="A4" s="9" t="s">
        <v>38</v>
      </c>
      <c r="B4" s="9" t="s">
        <v>32</v>
      </c>
      <c r="C4" s="9" t="s">
        <v>33</v>
      </c>
      <c r="D4" s="9" t="s">
        <v>34</v>
      </c>
      <c r="E4" s="9" t="s">
        <v>35</v>
      </c>
      <c r="F4" s="9" t="s">
        <v>36</v>
      </c>
    </row>
    <row r="5" spans="1:10" x14ac:dyDescent="0.25">
      <c r="A5" s="9" t="s">
        <v>39</v>
      </c>
      <c r="B5" s="9" t="s">
        <v>40</v>
      </c>
      <c r="C5" s="9" t="s">
        <v>41</v>
      </c>
      <c r="D5" s="9" t="s">
        <v>42</v>
      </c>
      <c r="E5" s="9" t="s">
        <v>43</v>
      </c>
      <c r="F5" s="9"/>
    </row>
    <row r="6" spans="1:10" x14ac:dyDescent="0.25">
      <c r="A6" s="9"/>
      <c r="B6" s="9"/>
      <c r="C6" s="9"/>
      <c r="D6" s="9"/>
      <c r="E6" s="9"/>
      <c r="F6" s="9"/>
    </row>
    <row r="7" spans="1:10" x14ac:dyDescent="0.25">
      <c r="A7" s="10" t="s">
        <v>27</v>
      </c>
      <c r="B7" s="10"/>
      <c r="C7" s="9"/>
      <c r="D7" s="9"/>
      <c r="E7" s="9"/>
      <c r="F7" s="9"/>
    </row>
    <row r="8" spans="1:10" x14ac:dyDescent="0.25">
      <c r="A8" s="11"/>
      <c r="B8" s="11"/>
      <c r="C8" s="9"/>
      <c r="D8" s="9"/>
      <c r="E8" s="9"/>
      <c r="F8" s="9"/>
    </row>
    <row r="9" spans="1:10" x14ac:dyDescent="0.25">
      <c r="A9" s="12" t="s">
        <v>23</v>
      </c>
      <c r="B9" s="12" t="s">
        <v>37</v>
      </c>
      <c r="C9" s="12" t="s">
        <v>24</v>
      </c>
      <c r="D9" s="2" t="s">
        <v>46</v>
      </c>
      <c r="E9" s="2" t="s">
        <v>26</v>
      </c>
      <c r="F9" s="2" t="s">
        <v>31</v>
      </c>
      <c r="G9" s="2" t="s">
        <v>45</v>
      </c>
      <c r="H9" s="40" t="s">
        <v>25</v>
      </c>
      <c r="I9" s="40"/>
      <c r="J9" s="1" t="s">
        <v>28</v>
      </c>
    </row>
    <row r="10" spans="1:10" x14ac:dyDescent="0.25">
      <c r="A10" s="12"/>
      <c r="B10" s="12"/>
      <c r="C10" s="2"/>
      <c r="D10" s="10"/>
      <c r="E10" s="2"/>
      <c r="F10" s="12"/>
      <c r="G10" s="1"/>
      <c r="H10" s="1" t="s">
        <v>29</v>
      </c>
      <c r="I10" s="1" t="s">
        <v>30</v>
      </c>
      <c r="J10" s="1"/>
    </row>
    <row r="11" spans="1:10" x14ac:dyDescent="0.25">
      <c r="A11" s="13" t="s">
        <v>220</v>
      </c>
      <c r="B11" s="13" t="s">
        <v>32</v>
      </c>
      <c r="C11" s="3" t="s">
        <v>5</v>
      </c>
      <c r="D11" s="3" t="s">
        <v>47</v>
      </c>
      <c r="E11" s="13" t="s">
        <v>2</v>
      </c>
      <c r="F11" s="9" t="s">
        <v>3</v>
      </c>
      <c r="H11" s="5"/>
      <c r="I11" s="5"/>
      <c r="J11" s="5" t="s">
        <v>44</v>
      </c>
    </row>
    <row r="12" spans="1:10" x14ac:dyDescent="0.25">
      <c r="A12" s="13" t="s">
        <v>221</v>
      </c>
      <c r="B12" s="13" t="s">
        <v>32</v>
      </c>
      <c r="C12" s="3" t="s">
        <v>6</v>
      </c>
      <c r="D12" s="3" t="s">
        <v>47</v>
      </c>
      <c r="E12" s="13" t="s">
        <v>0</v>
      </c>
      <c r="F12" s="9" t="s">
        <v>1</v>
      </c>
      <c r="G12" s="5"/>
      <c r="H12" s="5"/>
      <c r="I12" s="5"/>
      <c r="J12" s="5"/>
    </row>
    <row r="13" spans="1:10" ht="30" x14ac:dyDescent="0.25">
      <c r="A13" s="13" t="s">
        <v>222</v>
      </c>
      <c r="B13" s="13" t="s">
        <v>32</v>
      </c>
      <c r="C13" s="3" t="s">
        <v>7</v>
      </c>
      <c r="D13" s="3" t="s">
        <v>47</v>
      </c>
      <c r="E13" s="13" t="s">
        <v>4</v>
      </c>
      <c r="F13" s="8" t="s">
        <v>8</v>
      </c>
      <c r="G13" s="5"/>
      <c r="H13" s="5"/>
      <c r="I13" s="5"/>
      <c r="J13" s="5"/>
    </row>
    <row r="14" spans="1:10" ht="30" x14ac:dyDescent="0.25">
      <c r="A14" s="13" t="s">
        <v>223</v>
      </c>
      <c r="B14" s="13" t="s">
        <v>32</v>
      </c>
      <c r="C14" s="3" t="s">
        <v>9</v>
      </c>
      <c r="D14" s="3" t="s">
        <v>47</v>
      </c>
      <c r="E14" s="7" t="s">
        <v>10</v>
      </c>
      <c r="F14" s="8" t="s">
        <v>8</v>
      </c>
      <c r="G14" s="5"/>
      <c r="H14" s="5"/>
      <c r="I14" s="5"/>
      <c r="J14" s="5"/>
    </row>
    <row r="15" spans="1:10" ht="210" x14ac:dyDescent="0.25">
      <c r="A15" s="13" t="s">
        <v>224</v>
      </c>
      <c r="B15" s="13" t="s">
        <v>32</v>
      </c>
      <c r="C15" s="3" t="s">
        <v>11</v>
      </c>
      <c r="D15" s="3" t="s">
        <v>47</v>
      </c>
      <c r="E15" s="7" t="s">
        <v>12</v>
      </c>
      <c r="F15" s="8" t="s">
        <v>22</v>
      </c>
      <c r="G15" s="5"/>
      <c r="H15" s="5"/>
      <c r="I15" s="5"/>
      <c r="J15" s="5"/>
    </row>
    <row r="16" spans="1:10" ht="195" x14ac:dyDescent="0.25">
      <c r="A16" s="13" t="s">
        <v>225</v>
      </c>
      <c r="B16" s="13" t="s">
        <v>32</v>
      </c>
      <c r="C16" s="3" t="s">
        <v>13</v>
      </c>
      <c r="D16" s="3" t="s">
        <v>47</v>
      </c>
      <c r="E16" s="4" t="s">
        <v>14</v>
      </c>
      <c r="F16" s="8" t="s">
        <v>15</v>
      </c>
    </row>
    <row r="17" spans="1:6" ht="90" x14ac:dyDescent="0.25">
      <c r="A17" s="13" t="s">
        <v>226</v>
      </c>
      <c r="B17" s="13" t="s">
        <v>32</v>
      </c>
      <c r="C17" s="3" t="s">
        <v>16</v>
      </c>
      <c r="D17" s="3" t="s">
        <v>47</v>
      </c>
      <c r="E17" s="7" t="s">
        <v>17</v>
      </c>
      <c r="F17" s="8" t="s">
        <v>18</v>
      </c>
    </row>
    <row r="18" spans="1:6" ht="120" x14ac:dyDescent="0.25">
      <c r="A18" s="13" t="s">
        <v>227</v>
      </c>
      <c r="B18" s="13" t="s">
        <v>32</v>
      </c>
      <c r="C18" s="3" t="s">
        <v>19</v>
      </c>
      <c r="D18" s="3" t="s">
        <v>47</v>
      </c>
      <c r="E18" s="7" t="s">
        <v>20</v>
      </c>
      <c r="F18" s="8" t="s">
        <v>21</v>
      </c>
    </row>
    <row r="19" spans="1:6" x14ac:dyDescent="0.25">
      <c r="A19" s="13" t="s">
        <v>228</v>
      </c>
      <c r="B19" s="13" t="s">
        <v>32</v>
      </c>
      <c r="C19" s="14" t="s">
        <v>48</v>
      </c>
      <c r="D19" s="14" t="s">
        <v>47</v>
      </c>
      <c r="E19" s="15" t="s">
        <v>49</v>
      </c>
      <c r="F19" s="8" t="s">
        <v>50</v>
      </c>
    </row>
    <row r="20" spans="1:6" x14ac:dyDescent="0.25">
      <c r="A20" s="13" t="s">
        <v>229</v>
      </c>
      <c r="B20" s="13" t="s">
        <v>32</v>
      </c>
      <c r="C20" s="14" t="s">
        <v>48</v>
      </c>
      <c r="D20" s="14" t="s">
        <v>47</v>
      </c>
      <c r="E20" s="15" t="s">
        <v>51</v>
      </c>
      <c r="F20" s="8" t="s">
        <v>52</v>
      </c>
    </row>
    <row r="21" spans="1:6" ht="75" x14ac:dyDescent="0.25">
      <c r="A21" s="13" t="s">
        <v>230</v>
      </c>
      <c r="B21" s="13" t="s">
        <v>32</v>
      </c>
      <c r="C21" s="16" t="s">
        <v>53</v>
      </c>
      <c r="D21" s="16" t="s">
        <v>47</v>
      </c>
      <c r="E21" s="17" t="s">
        <v>54</v>
      </c>
      <c r="F21" s="6" t="s">
        <v>55</v>
      </c>
    </row>
    <row r="22" spans="1:6" x14ac:dyDescent="0.25">
      <c r="A22" s="13" t="s">
        <v>231</v>
      </c>
      <c r="B22" s="13" t="s">
        <v>32</v>
      </c>
      <c r="C22" s="16" t="s">
        <v>53</v>
      </c>
      <c r="D22" s="16" t="s">
        <v>47</v>
      </c>
      <c r="E22" s="17" t="s">
        <v>56</v>
      </c>
      <c r="F22" s="17" t="s">
        <v>57</v>
      </c>
    </row>
    <row r="23" spans="1:6" x14ac:dyDescent="0.25">
      <c r="A23" s="13" t="s">
        <v>232</v>
      </c>
      <c r="B23" s="13" t="s">
        <v>32</v>
      </c>
      <c r="C23" s="16" t="s">
        <v>53</v>
      </c>
      <c r="D23" s="16" t="s">
        <v>47</v>
      </c>
      <c r="E23" s="17" t="s">
        <v>58</v>
      </c>
      <c r="F23" s="17" t="s">
        <v>59</v>
      </c>
    </row>
    <row r="24" spans="1:6" ht="30" x14ac:dyDescent="0.25">
      <c r="A24" s="13" t="s">
        <v>233</v>
      </c>
      <c r="B24" s="13" t="s">
        <v>32</v>
      </c>
      <c r="C24" s="16" t="s">
        <v>53</v>
      </c>
      <c r="D24" s="16" t="s">
        <v>47</v>
      </c>
      <c r="E24" s="17" t="s">
        <v>60</v>
      </c>
      <c r="F24" s="17" t="s">
        <v>61</v>
      </c>
    </row>
    <row r="25" spans="1:6" x14ac:dyDescent="0.25">
      <c r="A25" s="13" t="s">
        <v>234</v>
      </c>
      <c r="B25" s="13" t="s">
        <v>32</v>
      </c>
      <c r="C25" s="16" t="s">
        <v>53</v>
      </c>
      <c r="D25" s="16" t="s">
        <v>47</v>
      </c>
    </row>
    <row r="90" ht="48" customHeight="1" x14ac:dyDescent="0.25"/>
    <row r="91" ht="83.25" customHeight="1" x14ac:dyDescent="0.25"/>
    <row r="92" ht="112.5" customHeight="1" x14ac:dyDescent="0.25"/>
    <row r="122" ht="48" customHeight="1" x14ac:dyDescent="0.25"/>
    <row r="137" ht="60" customHeight="1" x14ac:dyDescent="0.25"/>
    <row r="138" ht="54" customHeight="1" x14ac:dyDescent="0.25"/>
    <row r="146" ht="104.25" customHeight="1" x14ac:dyDescent="0.25"/>
    <row r="147" ht="57.75" customHeight="1" x14ac:dyDescent="0.25"/>
    <row r="159" ht="30" customHeight="1" x14ac:dyDescent="0.25"/>
    <row r="160" ht="38.25" customHeight="1" x14ac:dyDescent="0.25"/>
    <row r="172" ht="69.75" customHeight="1" x14ac:dyDescent="0.25"/>
    <row r="207" spans="4:4" x14ac:dyDescent="0.25">
      <c r="D207" s="25"/>
    </row>
    <row r="208" spans="4:4" x14ac:dyDescent="0.25">
      <c r="D208" s="25"/>
    </row>
    <row r="209" spans="4:4" x14ac:dyDescent="0.25">
      <c r="D209" s="25"/>
    </row>
    <row r="210" spans="4:4" x14ac:dyDescent="0.25">
      <c r="D210" s="25"/>
    </row>
    <row r="211" spans="4:4" x14ac:dyDescent="0.25">
      <c r="D211" s="25"/>
    </row>
    <row r="212" spans="4:4" x14ac:dyDescent="0.25">
      <c r="D212" s="25"/>
    </row>
    <row r="213" spans="4:4" x14ac:dyDescent="0.25">
      <c r="D213" s="25"/>
    </row>
    <row r="214" spans="4:4" x14ac:dyDescent="0.25">
      <c r="D214" s="25"/>
    </row>
    <row r="215" spans="4:4" x14ac:dyDescent="0.25">
      <c r="D215" s="25"/>
    </row>
    <row r="216" spans="4:4" x14ac:dyDescent="0.25">
      <c r="D216" s="25"/>
    </row>
    <row r="217" spans="4:4" x14ac:dyDescent="0.25">
      <c r="D217" s="25"/>
    </row>
    <row r="218" spans="4:4" x14ac:dyDescent="0.25">
      <c r="D218" s="25"/>
    </row>
    <row r="219" spans="4:4" x14ac:dyDescent="0.25">
      <c r="D219" s="25"/>
    </row>
    <row r="220" spans="4:4" x14ac:dyDescent="0.25">
      <c r="D220" s="25"/>
    </row>
    <row r="221" spans="4:4" x14ac:dyDescent="0.25">
      <c r="D221" s="25"/>
    </row>
    <row r="222" spans="4:4" x14ac:dyDescent="0.25">
      <c r="D222" s="25"/>
    </row>
    <row r="223" spans="4:4" x14ac:dyDescent="0.25">
      <c r="D223" s="25"/>
    </row>
    <row r="224" spans="4:4" x14ac:dyDescent="0.25">
      <c r="D224" s="25"/>
    </row>
    <row r="225" spans="4:4" x14ac:dyDescent="0.25">
      <c r="D225" s="25"/>
    </row>
    <row r="226" spans="4:4" x14ac:dyDescent="0.25">
      <c r="D226" s="25"/>
    </row>
    <row r="227" spans="4:4" x14ac:dyDescent="0.25">
      <c r="D227" s="25"/>
    </row>
    <row r="228" spans="4:4" x14ac:dyDescent="0.25">
      <c r="D228" s="25"/>
    </row>
    <row r="229" spans="4:4" x14ac:dyDescent="0.25">
      <c r="D229" s="25"/>
    </row>
    <row r="230" spans="4:4" x14ac:dyDescent="0.25">
      <c r="D230" s="25"/>
    </row>
    <row r="231" spans="4:4" x14ac:dyDescent="0.25">
      <c r="D231" s="25"/>
    </row>
    <row r="232" spans="4:4" x14ac:dyDescent="0.25">
      <c r="D232" s="25"/>
    </row>
    <row r="233" spans="4:4" x14ac:dyDescent="0.25">
      <c r="D233" s="25"/>
    </row>
    <row r="234" spans="4:4" x14ac:dyDescent="0.25">
      <c r="D234" s="25"/>
    </row>
    <row r="235" spans="4:4" x14ac:dyDescent="0.25">
      <c r="D235" s="25"/>
    </row>
    <row r="236" spans="4:4" x14ac:dyDescent="0.25">
      <c r="D236" s="25"/>
    </row>
    <row r="237" spans="4:4" x14ac:dyDescent="0.25">
      <c r="D237" s="25"/>
    </row>
    <row r="238" spans="4:4" x14ac:dyDescent="0.25">
      <c r="D238" s="25"/>
    </row>
    <row r="239" spans="4:4" x14ac:dyDescent="0.25">
      <c r="D239" s="25"/>
    </row>
    <row r="240" spans="4:4" x14ac:dyDescent="0.25">
      <c r="D240" s="25"/>
    </row>
    <row r="241" spans="4:4" x14ac:dyDescent="0.25">
      <c r="D241" s="25"/>
    </row>
    <row r="242" spans="4:4" x14ac:dyDescent="0.25">
      <c r="D242" s="25"/>
    </row>
    <row r="243" spans="4:4" x14ac:dyDescent="0.25">
      <c r="D243" s="25"/>
    </row>
    <row r="244" spans="4:4" x14ac:dyDescent="0.25">
      <c r="D244" s="25"/>
    </row>
    <row r="245" spans="4:4" x14ac:dyDescent="0.25">
      <c r="D245" s="25"/>
    </row>
    <row r="246" spans="4:4" x14ac:dyDescent="0.25">
      <c r="D246" s="25"/>
    </row>
    <row r="247" spans="4:4" x14ac:dyDescent="0.25">
      <c r="D247" s="25"/>
    </row>
    <row r="248" spans="4:4" x14ac:dyDescent="0.25">
      <c r="D248" s="25"/>
    </row>
    <row r="249" spans="4:4" x14ac:dyDescent="0.25">
      <c r="D249" s="25"/>
    </row>
    <row r="250" spans="4:4" x14ac:dyDescent="0.25">
      <c r="D250" s="25"/>
    </row>
    <row r="251" spans="4:4" x14ac:dyDescent="0.25">
      <c r="D251" s="25"/>
    </row>
    <row r="252" spans="4:4" x14ac:dyDescent="0.25">
      <c r="D252" s="25"/>
    </row>
    <row r="253" spans="4:4" x14ac:dyDescent="0.25">
      <c r="D253" s="25"/>
    </row>
    <row r="254" spans="4:4" x14ac:dyDescent="0.25">
      <c r="D254" s="25"/>
    </row>
    <row r="255" spans="4:4" x14ac:dyDescent="0.25">
      <c r="D255" s="25"/>
    </row>
    <row r="256" spans="4:4" x14ac:dyDescent="0.25">
      <c r="D256" s="25"/>
    </row>
    <row r="257" spans="4:4" x14ac:dyDescent="0.25">
      <c r="D257" s="25"/>
    </row>
    <row r="258" spans="4:4" x14ac:dyDescent="0.25">
      <c r="D258" s="25"/>
    </row>
    <row r="259" spans="4:4" x14ac:dyDescent="0.25">
      <c r="D259" s="25"/>
    </row>
    <row r="260" spans="4:4" x14ac:dyDescent="0.25">
      <c r="D260" s="25"/>
    </row>
    <row r="261" spans="4:4" x14ac:dyDescent="0.25">
      <c r="D261" s="25"/>
    </row>
    <row r="262" spans="4:4" x14ac:dyDescent="0.25">
      <c r="D262" s="25"/>
    </row>
    <row r="263" spans="4:4" x14ac:dyDescent="0.25">
      <c r="D263" s="25"/>
    </row>
    <row r="264" spans="4:4" x14ac:dyDescent="0.25">
      <c r="D264" s="25"/>
    </row>
    <row r="265" spans="4:4" x14ac:dyDescent="0.25">
      <c r="D265" s="25"/>
    </row>
    <row r="266" spans="4:4" x14ac:dyDescent="0.25">
      <c r="D266" s="25"/>
    </row>
    <row r="267" spans="4:4" x14ac:dyDescent="0.25">
      <c r="D267" s="25"/>
    </row>
    <row r="268" spans="4:4" x14ac:dyDescent="0.25">
      <c r="D268" s="25"/>
    </row>
    <row r="269" spans="4:4" x14ac:dyDescent="0.25">
      <c r="D269" s="25"/>
    </row>
    <row r="270" spans="4:4" x14ac:dyDescent="0.25">
      <c r="D270" s="25"/>
    </row>
    <row r="271" spans="4:4" x14ac:dyDescent="0.25">
      <c r="D271" s="25"/>
    </row>
    <row r="272" spans="4:4" x14ac:dyDescent="0.25">
      <c r="D272" s="25"/>
    </row>
    <row r="273" spans="4:4" x14ac:dyDescent="0.25">
      <c r="D273" s="25"/>
    </row>
    <row r="274" spans="4:4" x14ac:dyDescent="0.25">
      <c r="D274" s="25"/>
    </row>
    <row r="275" spans="4:4" x14ac:dyDescent="0.25">
      <c r="D275" s="25"/>
    </row>
    <row r="276" spans="4:4" x14ac:dyDescent="0.25">
      <c r="D276" s="25"/>
    </row>
    <row r="277" spans="4:4" x14ac:dyDescent="0.25">
      <c r="D277" s="25"/>
    </row>
    <row r="278" spans="4:4" x14ac:dyDescent="0.25">
      <c r="D278" s="25"/>
    </row>
    <row r="279" spans="4:4" x14ac:dyDescent="0.25">
      <c r="D279" s="25"/>
    </row>
    <row r="280" spans="4:4" x14ac:dyDescent="0.25">
      <c r="D280" s="25"/>
    </row>
    <row r="281" spans="4:4" x14ac:dyDescent="0.25">
      <c r="D281" s="25"/>
    </row>
    <row r="282" spans="4:4" x14ac:dyDescent="0.25">
      <c r="D282" s="25"/>
    </row>
    <row r="283" spans="4:4" x14ac:dyDescent="0.25">
      <c r="D283" s="25"/>
    </row>
    <row r="284" spans="4:4" x14ac:dyDescent="0.25">
      <c r="D284" s="25"/>
    </row>
    <row r="285" spans="4:4" x14ac:dyDescent="0.25">
      <c r="D285" s="25"/>
    </row>
    <row r="286" spans="4:4" x14ac:dyDescent="0.25">
      <c r="D286" s="25"/>
    </row>
    <row r="287" spans="4:4" x14ac:dyDescent="0.25">
      <c r="D287" s="25"/>
    </row>
    <row r="288" spans="4:4" x14ac:dyDescent="0.25">
      <c r="D288" s="25"/>
    </row>
    <row r="289" spans="4:4" x14ac:dyDescent="0.25">
      <c r="D289" s="25"/>
    </row>
    <row r="290" spans="4:4" x14ac:dyDescent="0.25">
      <c r="D290" s="25"/>
    </row>
    <row r="291" spans="4:4" x14ac:dyDescent="0.25">
      <c r="D291" s="25"/>
    </row>
    <row r="292" spans="4:4" x14ac:dyDescent="0.25">
      <c r="D292" s="25"/>
    </row>
    <row r="293" spans="4:4" x14ac:dyDescent="0.25">
      <c r="D293" s="25"/>
    </row>
    <row r="294" spans="4:4" x14ac:dyDescent="0.25">
      <c r="D294" s="25"/>
    </row>
    <row r="295" spans="4:4" x14ac:dyDescent="0.25">
      <c r="D295" s="25"/>
    </row>
    <row r="296" spans="4:4" x14ac:dyDescent="0.25">
      <c r="D296" s="25"/>
    </row>
    <row r="297" spans="4:4" x14ac:dyDescent="0.25">
      <c r="D297" s="25"/>
    </row>
    <row r="298" spans="4:4" x14ac:dyDescent="0.25">
      <c r="D298" s="25"/>
    </row>
    <row r="299" spans="4:4" x14ac:dyDescent="0.25">
      <c r="D299" s="25"/>
    </row>
    <row r="300" spans="4:4" x14ac:dyDescent="0.25">
      <c r="D300" s="25"/>
    </row>
    <row r="301" spans="4:4" x14ac:dyDescent="0.25">
      <c r="D301" s="25"/>
    </row>
    <row r="302" spans="4:4" x14ac:dyDescent="0.25">
      <c r="D302" s="25"/>
    </row>
    <row r="303" spans="4:4" x14ac:dyDescent="0.25">
      <c r="D303" s="25"/>
    </row>
    <row r="304" spans="4:4" x14ac:dyDescent="0.25">
      <c r="D304" s="25"/>
    </row>
    <row r="305" spans="4:4" x14ac:dyDescent="0.25">
      <c r="D305" s="25"/>
    </row>
    <row r="306" spans="4:4" x14ac:dyDescent="0.25">
      <c r="D306" s="25"/>
    </row>
    <row r="307" spans="4:4" x14ac:dyDescent="0.25">
      <c r="D307" s="25"/>
    </row>
    <row r="308" spans="4:4" x14ac:dyDescent="0.25">
      <c r="D308" s="25"/>
    </row>
    <row r="309" spans="4:4" x14ac:dyDescent="0.25">
      <c r="D309" s="25"/>
    </row>
    <row r="310" spans="4:4" x14ac:dyDescent="0.25">
      <c r="D310" s="25"/>
    </row>
    <row r="311" spans="4:4" x14ac:dyDescent="0.25">
      <c r="D311" s="25"/>
    </row>
    <row r="312" spans="4:4" x14ac:dyDescent="0.25">
      <c r="D312" s="25"/>
    </row>
    <row r="313" spans="4:4" x14ac:dyDescent="0.25">
      <c r="D313" s="25"/>
    </row>
    <row r="314" spans="4:4" x14ac:dyDescent="0.25">
      <c r="D314" s="25"/>
    </row>
  </sheetData>
  <dataConsolidate/>
  <mergeCells count="3">
    <mergeCell ref="H1:I1"/>
    <mergeCell ref="H9:I9"/>
    <mergeCell ref="A2:J3"/>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4"/>
  <sheetViews>
    <sheetView tabSelected="1" workbookViewId="0">
      <selection activeCell="A124" sqref="A124:XFD124"/>
    </sheetView>
  </sheetViews>
  <sheetFormatPr defaultRowHeight="15" x14ac:dyDescent="0.25"/>
  <cols>
    <col min="1" max="1" width="15.140625" bestFit="1" customWidth="1"/>
    <col min="2" max="2" width="18" bestFit="1" customWidth="1"/>
    <col min="3" max="3" width="58.140625" customWidth="1"/>
    <col min="4" max="4" width="25.85546875" customWidth="1"/>
    <col min="5" max="5" width="73.42578125" customWidth="1"/>
    <col min="6" max="6" width="78" customWidth="1"/>
    <col min="7" max="7" width="9.5703125" bestFit="1" customWidth="1"/>
  </cols>
  <sheetData>
    <row r="1" spans="1:10" x14ac:dyDescent="0.25">
      <c r="A1" s="33" t="s">
        <v>23</v>
      </c>
      <c r="B1" s="33" t="s">
        <v>37</v>
      </c>
      <c r="C1" s="33" t="s">
        <v>24</v>
      </c>
      <c r="D1" s="34" t="s">
        <v>46</v>
      </c>
      <c r="E1" s="34" t="s">
        <v>26</v>
      </c>
      <c r="F1" s="34" t="s">
        <v>31</v>
      </c>
      <c r="G1" s="35" t="s">
        <v>45</v>
      </c>
      <c r="H1" s="39" t="s">
        <v>25</v>
      </c>
      <c r="I1" s="39"/>
      <c r="J1" s="36" t="s">
        <v>28</v>
      </c>
    </row>
    <row r="2" spans="1:10" x14ac:dyDescent="0.25">
      <c r="A2" s="58" t="s">
        <v>34</v>
      </c>
      <c r="B2" s="58"/>
      <c r="C2" s="58"/>
      <c r="D2" s="58"/>
      <c r="E2" s="58"/>
      <c r="F2" s="58"/>
      <c r="G2" s="58"/>
      <c r="H2" s="58"/>
      <c r="I2" s="58"/>
      <c r="J2" s="58"/>
    </row>
    <row r="3" spans="1:10" x14ac:dyDescent="0.25">
      <c r="A3" s="59"/>
      <c r="B3" s="59"/>
      <c r="C3" s="59"/>
      <c r="D3" s="59"/>
      <c r="E3" s="59"/>
      <c r="F3" s="59"/>
      <c r="G3" s="59"/>
      <c r="H3" s="59"/>
      <c r="I3" s="59"/>
      <c r="J3" s="59"/>
    </row>
    <row r="4" spans="1:10" ht="30" x14ac:dyDescent="0.25">
      <c r="A4" s="24" t="s">
        <v>287</v>
      </c>
      <c r="B4" s="25" t="s">
        <v>288</v>
      </c>
      <c r="C4" s="26" t="s">
        <v>289</v>
      </c>
      <c r="D4" s="25" t="s">
        <v>65</v>
      </c>
      <c r="E4" s="25" t="s">
        <v>290</v>
      </c>
    </row>
    <row r="5" spans="1:10" ht="30" x14ac:dyDescent="0.25">
      <c r="A5" s="27" t="s">
        <v>291</v>
      </c>
      <c r="B5" s="6"/>
      <c r="C5" s="27" t="s">
        <v>292</v>
      </c>
      <c r="D5" s="25" t="s">
        <v>65</v>
      </c>
      <c r="E5" s="25" t="s">
        <v>293</v>
      </c>
    </row>
    <row r="6" spans="1:10" ht="30" x14ac:dyDescent="0.25">
      <c r="A6" s="27" t="s">
        <v>295</v>
      </c>
      <c r="B6" s="6"/>
      <c r="C6" s="27" t="s">
        <v>296</v>
      </c>
      <c r="D6" s="25" t="s">
        <v>65</v>
      </c>
      <c r="E6" s="25" t="s">
        <v>297</v>
      </c>
    </row>
    <row r="7" spans="1:10" ht="51" customHeight="1" x14ac:dyDescent="0.25">
      <c r="A7" s="24" t="s">
        <v>298</v>
      </c>
      <c r="B7" s="25" t="s">
        <v>299</v>
      </c>
      <c r="C7" s="26" t="s">
        <v>300</v>
      </c>
      <c r="D7" s="25" t="s">
        <v>65</v>
      </c>
      <c r="E7" s="6" t="s">
        <v>620</v>
      </c>
    </row>
    <row r="8" spans="1:10" ht="120" x14ac:dyDescent="0.25">
      <c r="A8" s="27" t="s">
        <v>488</v>
      </c>
      <c r="B8" s="6"/>
      <c r="C8" s="27" t="s">
        <v>302</v>
      </c>
      <c r="D8" s="25" t="s">
        <v>65</v>
      </c>
      <c r="E8" s="25" t="s">
        <v>303</v>
      </c>
      <c r="F8" s="25" t="s">
        <v>304</v>
      </c>
      <c r="J8" s="6" t="s">
        <v>487</v>
      </c>
    </row>
    <row r="9" spans="1:10" ht="60" x14ac:dyDescent="0.25">
      <c r="A9" s="27" t="s">
        <v>489</v>
      </c>
      <c r="B9" s="6"/>
      <c r="C9" s="27" t="s">
        <v>305</v>
      </c>
      <c r="D9" s="25" t="s">
        <v>65</v>
      </c>
      <c r="E9" s="25" t="s">
        <v>490</v>
      </c>
      <c r="F9" s="25" t="s">
        <v>306</v>
      </c>
      <c r="J9" s="6" t="s">
        <v>487</v>
      </c>
    </row>
    <row r="10" spans="1:10" ht="240" x14ac:dyDescent="0.25">
      <c r="A10" s="27" t="s">
        <v>491</v>
      </c>
      <c r="C10" s="27" t="s">
        <v>492</v>
      </c>
      <c r="D10" s="25" t="s">
        <v>65</v>
      </c>
      <c r="E10" s="25" t="s">
        <v>493</v>
      </c>
      <c r="F10" s="25" t="s">
        <v>307</v>
      </c>
      <c r="J10" s="6" t="s">
        <v>487</v>
      </c>
    </row>
    <row r="11" spans="1:10" ht="90" x14ac:dyDescent="0.25">
      <c r="A11" s="27" t="s">
        <v>494</v>
      </c>
      <c r="C11" s="27" t="s">
        <v>308</v>
      </c>
      <c r="D11" s="25" t="s">
        <v>65</v>
      </c>
      <c r="E11" s="25" t="s">
        <v>309</v>
      </c>
      <c r="F11" s="25"/>
      <c r="J11" s="6" t="s">
        <v>487</v>
      </c>
    </row>
    <row r="12" spans="1:10" ht="409.5" x14ac:dyDescent="0.25">
      <c r="A12" s="25" t="s">
        <v>495</v>
      </c>
      <c r="C12" s="25" t="s">
        <v>496</v>
      </c>
      <c r="D12" s="25" t="s">
        <v>65</v>
      </c>
      <c r="E12" s="25"/>
      <c r="F12" s="25" t="s">
        <v>310</v>
      </c>
      <c r="J12" s="6" t="s">
        <v>487</v>
      </c>
    </row>
    <row r="13" spans="1:10" ht="409.5" x14ac:dyDescent="0.25">
      <c r="A13" s="25" t="s">
        <v>497</v>
      </c>
      <c r="C13" s="25" t="s">
        <v>498</v>
      </c>
      <c r="D13" s="25" t="s">
        <v>65</v>
      </c>
      <c r="E13" s="25"/>
      <c r="F13" s="25" t="s">
        <v>311</v>
      </c>
      <c r="J13" s="6" t="s">
        <v>487</v>
      </c>
    </row>
    <row r="14" spans="1:10" ht="390" x14ac:dyDescent="0.25">
      <c r="A14" s="25" t="s">
        <v>499</v>
      </c>
      <c r="C14" s="25" t="s">
        <v>500</v>
      </c>
      <c r="D14" s="25" t="s">
        <v>65</v>
      </c>
      <c r="E14" s="25"/>
      <c r="F14" s="25" t="s">
        <v>312</v>
      </c>
      <c r="J14" s="6" t="s">
        <v>487</v>
      </c>
    </row>
    <row r="15" spans="1:10" ht="60" x14ac:dyDescent="0.25">
      <c r="A15" t="s">
        <v>294</v>
      </c>
      <c r="C15" s="24"/>
      <c r="D15" s="25" t="s">
        <v>65</v>
      </c>
      <c r="F15" s="24"/>
      <c r="J15" s="6" t="s">
        <v>487</v>
      </c>
    </row>
    <row r="16" spans="1:10" ht="360" x14ac:dyDescent="0.25">
      <c r="A16" s="25" t="s">
        <v>501</v>
      </c>
      <c r="C16" s="25" t="s">
        <v>502</v>
      </c>
      <c r="D16" s="25" t="s">
        <v>65</v>
      </c>
      <c r="E16" s="25"/>
      <c r="F16" s="25" t="s">
        <v>313</v>
      </c>
      <c r="J16" s="6" t="s">
        <v>487</v>
      </c>
    </row>
    <row r="17" spans="1:10" ht="409.5" x14ac:dyDescent="0.25">
      <c r="A17" s="25" t="s">
        <v>503</v>
      </c>
      <c r="C17" s="25" t="s">
        <v>504</v>
      </c>
      <c r="D17" s="25" t="s">
        <v>65</v>
      </c>
      <c r="E17" s="25"/>
      <c r="F17" s="25" t="s">
        <v>314</v>
      </c>
      <c r="J17" s="6" t="s">
        <v>487</v>
      </c>
    </row>
    <row r="18" spans="1:10" ht="60" x14ac:dyDescent="0.25">
      <c r="A18" s="24" t="s">
        <v>294</v>
      </c>
      <c r="C18" s="25"/>
      <c r="D18" s="25" t="s">
        <v>65</v>
      </c>
      <c r="E18" s="24"/>
      <c r="F18" s="25"/>
      <c r="J18" s="6" t="s">
        <v>487</v>
      </c>
    </row>
    <row r="19" spans="1:10" ht="75" x14ac:dyDescent="0.25">
      <c r="A19" s="25" t="s">
        <v>505</v>
      </c>
      <c r="C19" s="25" t="s">
        <v>506</v>
      </c>
      <c r="D19" s="25" t="s">
        <v>65</v>
      </c>
      <c r="E19" s="25"/>
      <c r="F19" s="25" t="s">
        <v>315</v>
      </c>
      <c r="J19" s="6" t="s">
        <v>487</v>
      </c>
    </row>
    <row r="20" spans="1:10" ht="60" x14ac:dyDescent="0.25">
      <c r="A20" s="24" t="s">
        <v>294</v>
      </c>
      <c r="C20" s="25"/>
      <c r="D20" s="25" t="s">
        <v>65</v>
      </c>
      <c r="F20" s="25"/>
      <c r="J20" s="6" t="s">
        <v>487</v>
      </c>
    </row>
    <row r="21" spans="1:10" ht="60" x14ac:dyDescent="0.25">
      <c r="A21" s="24" t="s">
        <v>316</v>
      </c>
      <c r="C21" s="24" t="s">
        <v>317</v>
      </c>
      <c r="D21" s="25" t="s">
        <v>65</v>
      </c>
      <c r="E21" s="24"/>
      <c r="F21" s="25" t="s">
        <v>507</v>
      </c>
      <c r="J21" s="6" t="s">
        <v>487</v>
      </c>
    </row>
    <row r="22" spans="1:10" ht="60" x14ac:dyDescent="0.25">
      <c r="A22" s="24" t="s">
        <v>294</v>
      </c>
      <c r="D22" s="25" t="s">
        <v>65</v>
      </c>
      <c r="F22" s="24"/>
      <c r="J22" s="6" t="s">
        <v>487</v>
      </c>
    </row>
    <row r="23" spans="1:10" ht="165" x14ac:dyDescent="0.25">
      <c r="A23" s="27" t="s">
        <v>508</v>
      </c>
      <c r="C23" s="27" t="s">
        <v>318</v>
      </c>
      <c r="D23" s="25" t="s">
        <v>65</v>
      </c>
      <c r="E23" s="25" t="s">
        <v>319</v>
      </c>
      <c r="F23" s="25" t="s">
        <v>509</v>
      </c>
      <c r="J23" s="6" t="s">
        <v>487</v>
      </c>
    </row>
    <row r="24" spans="1:10" ht="60" x14ac:dyDescent="0.25">
      <c r="A24" s="24" t="s">
        <v>294</v>
      </c>
      <c r="D24" s="25" t="s">
        <v>65</v>
      </c>
      <c r="F24" s="6"/>
      <c r="J24" s="6" t="s">
        <v>487</v>
      </c>
    </row>
    <row r="25" spans="1:10" ht="105" x14ac:dyDescent="0.25">
      <c r="A25" s="27" t="s">
        <v>510</v>
      </c>
      <c r="C25" s="27" t="s">
        <v>320</v>
      </c>
      <c r="D25" s="25" t="s">
        <v>65</v>
      </c>
      <c r="E25" s="29" t="s">
        <v>321</v>
      </c>
      <c r="F25" s="29" t="s">
        <v>322</v>
      </c>
      <c r="J25" s="6" t="s">
        <v>487</v>
      </c>
    </row>
    <row r="26" spans="1:10" ht="60" x14ac:dyDescent="0.25">
      <c r="A26" s="27" t="s">
        <v>511</v>
      </c>
      <c r="C26" s="27" t="s">
        <v>323</v>
      </c>
      <c r="D26" s="25" t="s">
        <v>65</v>
      </c>
      <c r="E26" s="25" t="s">
        <v>324</v>
      </c>
      <c r="F26" s="6"/>
      <c r="J26" s="6" t="s">
        <v>487</v>
      </c>
    </row>
    <row r="27" spans="1:10" ht="60" x14ac:dyDescent="0.25">
      <c r="A27" s="25" t="s">
        <v>512</v>
      </c>
      <c r="C27" s="25" t="s">
        <v>325</v>
      </c>
      <c r="D27" s="25" t="s">
        <v>65</v>
      </c>
      <c r="E27" s="25" t="s">
        <v>326</v>
      </c>
      <c r="F27" s="25" t="s">
        <v>327</v>
      </c>
      <c r="J27" s="6" t="s">
        <v>487</v>
      </c>
    </row>
    <row r="28" spans="1:10" ht="60" x14ac:dyDescent="0.25">
      <c r="A28" s="25" t="s">
        <v>513</v>
      </c>
      <c r="C28" s="25" t="s">
        <v>328</v>
      </c>
      <c r="D28" s="25" t="s">
        <v>65</v>
      </c>
      <c r="E28" s="25" t="s">
        <v>329</v>
      </c>
      <c r="F28" s="25" t="s">
        <v>330</v>
      </c>
      <c r="J28" s="6" t="s">
        <v>487</v>
      </c>
    </row>
    <row r="29" spans="1:10" ht="409.5" x14ac:dyDescent="0.25">
      <c r="A29" s="27" t="s">
        <v>514</v>
      </c>
      <c r="C29" s="27" t="s">
        <v>331</v>
      </c>
      <c r="D29" s="25" t="s">
        <v>65</v>
      </c>
      <c r="E29" s="25" t="s">
        <v>332</v>
      </c>
      <c r="F29" s="25" t="s">
        <v>333</v>
      </c>
      <c r="J29" s="6" t="s">
        <v>487</v>
      </c>
    </row>
    <row r="30" spans="1:10" ht="409.5" x14ac:dyDescent="0.25">
      <c r="A30" s="27" t="s">
        <v>515</v>
      </c>
      <c r="C30" s="27" t="s">
        <v>334</v>
      </c>
      <c r="D30" s="25" t="s">
        <v>65</v>
      </c>
      <c r="E30" s="25" t="s">
        <v>335</v>
      </c>
      <c r="F30" s="25" t="s">
        <v>516</v>
      </c>
      <c r="J30" s="6" t="s">
        <v>487</v>
      </c>
    </row>
    <row r="31" spans="1:10" ht="180" x14ac:dyDescent="0.25">
      <c r="A31" s="27" t="s">
        <v>517</v>
      </c>
      <c r="C31" s="27" t="s">
        <v>336</v>
      </c>
      <c r="D31" s="25" t="s">
        <v>65</v>
      </c>
      <c r="E31" s="25" t="s">
        <v>337</v>
      </c>
      <c r="F31" s="25" t="s">
        <v>338</v>
      </c>
      <c r="J31" s="6" t="s">
        <v>487</v>
      </c>
    </row>
    <row r="32" spans="1:10" ht="135" x14ac:dyDescent="0.25">
      <c r="A32" s="27" t="s">
        <v>518</v>
      </c>
      <c r="C32" s="27" t="s">
        <v>519</v>
      </c>
      <c r="D32" s="25" t="s">
        <v>65</v>
      </c>
      <c r="E32" s="25" t="s">
        <v>520</v>
      </c>
      <c r="F32" s="25"/>
      <c r="J32" s="6" t="s">
        <v>487</v>
      </c>
    </row>
    <row r="33" spans="1:10" ht="210" x14ac:dyDescent="0.25">
      <c r="A33" s="27" t="s">
        <v>521</v>
      </c>
      <c r="C33" s="27" t="s">
        <v>339</v>
      </c>
      <c r="D33" s="25" t="s">
        <v>65</v>
      </c>
      <c r="E33" s="25" t="s">
        <v>340</v>
      </c>
      <c r="J33" s="6" t="s">
        <v>487</v>
      </c>
    </row>
    <row r="34" spans="1:10" ht="120" x14ac:dyDescent="0.25">
      <c r="A34" s="27" t="s">
        <v>522</v>
      </c>
      <c r="C34" s="27" t="s">
        <v>341</v>
      </c>
      <c r="D34" s="25" t="s">
        <v>65</v>
      </c>
      <c r="E34" s="29" t="s">
        <v>342</v>
      </c>
      <c r="F34" s="29" t="s">
        <v>343</v>
      </c>
      <c r="J34" s="6" t="s">
        <v>487</v>
      </c>
    </row>
    <row r="35" spans="1:10" ht="60" x14ac:dyDescent="0.25">
      <c r="A35" s="24" t="s">
        <v>344</v>
      </c>
      <c r="B35" s="25" t="s">
        <v>299</v>
      </c>
      <c r="C35" s="26" t="s">
        <v>345</v>
      </c>
      <c r="D35" s="25" t="s">
        <v>65</v>
      </c>
      <c r="E35" s="25" t="s">
        <v>346</v>
      </c>
      <c r="J35" s="6" t="s">
        <v>487</v>
      </c>
    </row>
    <row r="36" spans="1:10" ht="60" x14ac:dyDescent="0.25">
      <c r="A36" s="27" t="s">
        <v>523</v>
      </c>
      <c r="C36" s="27" t="s">
        <v>347</v>
      </c>
      <c r="D36" s="25" t="s">
        <v>65</v>
      </c>
      <c r="E36" s="29" t="s">
        <v>348</v>
      </c>
      <c r="F36" s="29"/>
      <c r="J36" s="6" t="s">
        <v>487</v>
      </c>
    </row>
    <row r="37" spans="1:10" ht="60" x14ac:dyDescent="0.25">
      <c r="A37" s="24" t="s">
        <v>349</v>
      </c>
      <c r="B37" s="25" t="s">
        <v>299</v>
      </c>
      <c r="C37" s="26" t="s">
        <v>350</v>
      </c>
      <c r="D37" s="25" t="s">
        <v>65</v>
      </c>
      <c r="E37" s="6" t="s">
        <v>346</v>
      </c>
      <c r="J37" s="6" t="s">
        <v>487</v>
      </c>
    </row>
    <row r="38" spans="1:10" ht="120" x14ac:dyDescent="0.25">
      <c r="A38" s="27" t="s">
        <v>524</v>
      </c>
      <c r="C38" s="27" t="s">
        <v>351</v>
      </c>
      <c r="D38" s="25" t="s">
        <v>65</v>
      </c>
      <c r="E38" s="29" t="s">
        <v>621</v>
      </c>
      <c r="F38" s="29"/>
      <c r="J38" s="6" t="s">
        <v>487</v>
      </c>
    </row>
    <row r="39" spans="1:10" ht="60" x14ac:dyDescent="0.25">
      <c r="A39" s="24" t="s">
        <v>353</v>
      </c>
      <c r="B39" s="25" t="s">
        <v>299</v>
      </c>
      <c r="C39" s="26" t="s">
        <v>354</v>
      </c>
      <c r="D39" s="25" t="s">
        <v>65</v>
      </c>
      <c r="E39" s="25" t="s">
        <v>346</v>
      </c>
      <c r="J39" s="6" t="s">
        <v>487</v>
      </c>
    </row>
    <row r="40" spans="1:10" ht="60" x14ac:dyDescent="0.25">
      <c r="A40" s="27" t="s">
        <v>525</v>
      </c>
      <c r="C40" s="27" t="s">
        <v>351</v>
      </c>
      <c r="D40" s="25" t="s">
        <v>65</v>
      </c>
      <c r="E40" s="25" t="s">
        <v>352</v>
      </c>
      <c r="J40" s="6" t="s">
        <v>487</v>
      </c>
    </row>
    <row r="41" spans="1:10" ht="60" x14ac:dyDescent="0.25">
      <c r="A41" s="25" t="s">
        <v>526</v>
      </c>
      <c r="C41" s="25" t="s">
        <v>355</v>
      </c>
      <c r="D41" s="25" t="s">
        <v>65</v>
      </c>
      <c r="E41" s="30" t="s">
        <v>356</v>
      </c>
      <c r="F41" s="30" t="s">
        <v>357</v>
      </c>
      <c r="J41" s="6" t="s">
        <v>487</v>
      </c>
    </row>
    <row r="42" spans="1:10" ht="60" x14ac:dyDescent="0.25">
      <c r="A42" s="25" t="s">
        <v>527</v>
      </c>
      <c r="C42" s="25" t="s">
        <v>358</v>
      </c>
      <c r="D42" s="25" t="s">
        <v>65</v>
      </c>
      <c r="E42" s="29" t="s">
        <v>359</v>
      </c>
      <c r="F42" s="29" t="s">
        <v>360</v>
      </c>
      <c r="J42" s="6" t="s">
        <v>487</v>
      </c>
    </row>
    <row r="43" spans="1:10" ht="60" x14ac:dyDescent="0.25">
      <c r="A43" s="24" t="s">
        <v>361</v>
      </c>
      <c r="B43" s="25" t="s">
        <v>299</v>
      </c>
      <c r="C43" s="26" t="s">
        <v>362</v>
      </c>
      <c r="D43" s="25" t="s">
        <v>65</v>
      </c>
      <c r="E43" s="29" t="s">
        <v>363</v>
      </c>
      <c r="F43" s="29" t="s">
        <v>357</v>
      </c>
      <c r="J43" s="6" t="s">
        <v>487</v>
      </c>
    </row>
    <row r="44" spans="1:10" ht="90" x14ac:dyDescent="0.25">
      <c r="A44" s="27" t="s">
        <v>528</v>
      </c>
      <c r="B44" s="24"/>
      <c r="C44" s="27" t="s">
        <v>364</v>
      </c>
      <c r="D44" s="25" t="s">
        <v>65</v>
      </c>
      <c r="E44" s="30" t="s">
        <v>365</v>
      </c>
      <c r="F44" s="30" t="s">
        <v>366</v>
      </c>
      <c r="J44" s="6" t="s">
        <v>487</v>
      </c>
    </row>
    <row r="45" spans="1:10" ht="60" x14ac:dyDescent="0.25">
      <c r="A45" s="27" t="s">
        <v>529</v>
      </c>
      <c r="B45" s="24"/>
      <c r="C45" s="27" t="s">
        <v>367</v>
      </c>
      <c r="D45" s="25" t="s">
        <v>65</v>
      </c>
      <c r="E45" s="29" t="s">
        <v>368</v>
      </c>
      <c r="F45" s="29" t="s">
        <v>369</v>
      </c>
      <c r="J45" s="6" t="s">
        <v>487</v>
      </c>
    </row>
    <row r="46" spans="1:10" ht="105" x14ac:dyDescent="0.25">
      <c r="A46" s="24" t="s">
        <v>370</v>
      </c>
      <c r="B46" s="25" t="s">
        <v>371</v>
      </c>
      <c r="C46" s="26" t="s">
        <v>372</v>
      </c>
      <c r="D46" s="25" t="s">
        <v>65</v>
      </c>
      <c r="E46" s="25" t="s">
        <v>346</v>
      </c>
      <c r="J46" s="6" t="s">
        <v>487</v>
      </c>
    </row>
    <row r="47" spans="1:10" ht="60" x14ac:dyDescent="0.25">
      <c r="A47" s="27" t="s">
        <v>530</v>
      </c>
      <c r="C47" s="27" t="s">
        <v>373</v>
      </c>
      <c r="D47" s="25" t="s">
        <v>65</v>
      </c>
      <c r="E47" s="25" t="s">
        <v>374</v>
      </c>
      <c r="F47" s="25" t="s">
        <v>375</v>
      </c>
      <c r="J47" s="6" t="s">
        <v>487</v>
      </c>
    </row>
    <row r="48" spans="1:10" ht="105" x14ac:dyDescent="0.25">
      <c r="A48" s="27" t="s">
        <v>531</v>
      </c>
      <c r="C48" s="27" t="s">
        <v>376</v>
      </c>
      <c r="D48" s="25" t="s">
        <v>65</v>
      </c>
      <c r="E48" s="24" t="s">
        <v>377</v>
      </c>
      <c r="F48" s="25" t="s">
        <v>378</v>
      </c>
      <c r="J48" s="6" t="s">
        <v>487</v>
      </c>
    </row>
    <row r="49" spans="1:10" ht="225" x14ac:dyDescent="0.25">
      <c r="A49" s="27" t="s">
        <v>532</v>
      </c>
      <c r="C49" s="27" t="s">
        <v>379</v>
      </c>
      <c r="D49" s="25" t="s">
        <v>65</v>
      </c>
      <c r="E49" s="24" t="s">
        <v>380</v>
      </c>
      <c r="F49" s="25" t="s">
        <v>381</v>
      </c>
      <c r="J49" s="6" t="s">
        <v>487</v>
      </c>
    </row>
    <row r="50" spans="1:10" ht="60" x14ac:dyDescent="0.25">
      <c r="A50" s="27" t="s">
        <v>533</v>
      </c>
      <c r="C50" s="27" t="s">
        <v>382</v>
      </c>
      <c r="D50" s="25" t="s">
        <v>65</v>
      </c>
      <c r="E50" s="24" t="s">
        <v>380</v>
      </c>
      <c r="F50" s="25" t="s">
        <v>383</v>
      </c>
      <c r="J50" s="6" t="s">
        <v>487</v>
      </c>
    </row>
    <row r="51" spans="1:10" ht="85.5" x14ac:dyDescent="0.25">
      <c r="A51" s="27" t="s">
        <v>534</v>
      </c>
      <c r="C51" s="27" t="s">
        <v>384</v>
      </c>
      <c r="D51" s="25" t="s">
        <v>65</v>
      </c>
      <c r="E51" s="24" t="s">
        <v>385</v>
      </c>
      <c r="F51" s="31" t="s">
        <v>386</v>
      </c>
      <c r="J51" s="6" t="s">
        <v>487</v>
      </c>
    </row>
    <row r="52" spans="1:10" ht="60" x14ac:dyDescent="0.25">
      <c r="A52" s="24" t="s">
        <v>387</v>
      </c>
      <c r="B52" s="25" t="s">
        <v>371</v>
      </c>
      <c r="C52" s="26" t="s">
        <v>388</v>
      </c>
      <c r="D52" s="25" t="s">
        <v>65</v>
      </c>
      <c r="E52" s="25" t="s">
        <v>389</v>
      </c>
      <c r="J52" s="6" t="s">
        <v>487</v>
      </c>
    </row>
    <row r="53" spans="1:10" ht="60" x14ac:dyDescent="0.25">
      <c r="A53" s="27" t="s">
        <v>535</v>
      </c>
      <c r="B53" s="25"/>
      <c r="C53" s="27" t="s">
        <v>390</v>
      </c>
      <c r="D53" s="25" t="s">
        <v>65</v>
      </c>
      <c r="E53" s="29" t="s">
        <v>391</v>
      </c>
      <c r="F53" s="29" t="s">
        <v>536</v>
      </c>
      <c r="J53" s="6" t="s">
        <v>487</v>
      </c>
    </row>
    <row r="54" spans="1:10" ht="60" x14ac:dyDescent="0.25">
      <c r="A54" s="27" t="s">
        <v>537</v>
      </c>
      <c r="C54" s="27" t="s">
        <v>390</v>
      </c>
      <c r="D54" s="25" t="s">
        <v>65</v>
      </c>
      <c r="E54" s="29" t="s">
        <v>392</v>
      </c>
      <c r="F54" s="29" t="s">
        <v>393</v>
      </c>
      <c r="J54" s="6" t="s">
        <v>487</v>
      </c>
    </row>
    <row r="55" spans="1:10" ht="60" x14ac:dyDescent="0.25">
      <c r="A55" s="27" t="s">
        <v>538</v>
      </c>
      <c r="C55" s="27" t="s">
        <v>394</v>
      </c>
      <c r="D55" s="25" t="s">
        <v>65</v>
      </c>
      <c r="E55" s="29" t="s">
        <v>395</v>
      </c>
      <c r="F55" s="29" t="s">
        <v>396</v>
      </c>
      <c r="J55" s="6" t="s">
        <v>487</v>
      </c>
    </row>
    <row r="56" spans="1:10" ht="60" x14ac:dyDescent="0.25">
      <c r="A56" s="27" t="s">
        <v>539</v>
      </c>
      <c r="C56" s="27" t="s">
        <v>540</v>
      </c>
      <c r="D56" s="25" t="s">
        <v>65</v>
      </c>
      <c r="E56" s="29" t="s">
        <v>541</v>
      </c>
      <c r="F56" s="29"/>
      <c r="J56" s="6" t="s">
        <v>487</v>
      </c>
    </row>
    <row r="57" spans="1:10" ht="60" x14ac:dyDescent="0.25">
      <c r="A57" s="24" t="s">
        <v>397</v>
      </c>
      <c r="B57" s="25" t="s">
        <v>398</v>
      </c>
      <c r="C57" s="26" t="s">
        <v>399</v>
      </c>
      <c r="D57" s="25" t="s">
        <v>65</v>
      </c>
      <c r="E57" s="25" t="s">
        <v>400</v>
      </c>
      <c r="F57" s="25"/>
      <c r="J57" s="6" t="s">
        <v>487</v>
      </c>
    </row>
    <row r="58" spans="1:10" ht="60" x14ac:dyDescent="0.25">
      <c r="A58" s="27" t="s">
        <v>542</v>
      </c>
      <c r="B58" s="25"/>
      <c r="C58" s="27" t="s">
        <v>401</v>
      </c>
      <c r="D58" s="25" t="s">
        <v>65</v>
      </c>
      <c r="E58" s="25" t="s">
        <v>402</v>
      </c>
      <c r="F58" s="25" t="s">
        <v>403</v>
      </c>
      <c r="J58" s="6" t="s">
        <v>487</v>
      </c>
    </row>
    <row r="59" spans="1:10" ht="60" x14ac:dyDescent="0.25">
      <c r="A59" s="24" t="s">
        <v>404</v>
      </c>
      <c r="B59" s="25" t="s">
        <v>405</v>
      </c>
      <c r="C59" s="26" t="s">
        <v>406</v>
      </c>
      <c r="D59" s="25" t="s">
        <v>65</v>
      </c>
      <c r="E59" s="25" t="s">
        <v>400</v>
      </c>
      <c r="J59" s="6" t="s">
        <v>487</v>
      </c>
    </row>
    <row r="60" spans="1:10" ht="60" x14ac:dyDescent="0.25">
      <c r="A60" s="27" t="s">
        <v>543</v>
      </c>
      <c r="C60" s="27" t="s">
        <v>407</v>
      </c>
      <c r="D60" s="25" t="s">
        <v>65</v>
      </c>
      <c r="E60" s="25" t="s">
        <v>402</v>
      </c>
      <c r="F60" s="25"/>
      <c r="J60" s="6" t="s">
        <v>487</v>
      </c>
    </row>
    <row r="61" spans="1:10" ht="165" x14ac:dyDescent="0.25">
      <c r="A61" s="27" t="s">
        <v>544</v>
      </c>
      <c r="C61" s="27" t="s">
        <v>408</v>
      </c>
      <c r="D61" s="25" t="s">
        <v>65</v>
      </c>
      <c r="E61" s="25" t="s">
        <v>409</v>
      </c>
      <c r="F61" s="25" t="s">
        <v>410</v>
      </c>
      <c r="J61" s="6" t="s">
        <v>487</v>
      </c>
    </row>
    <row r="62" spans="1:10" ht="145.5" customHeight="1" x14ac:dyDescent="0.25">
      <c r="A62" s="27" t="s">
        <v>545</v>
      </c>
      <c r="B62" s="24"/>
      <c r="C62" s="27" t="s">
        <v>411</v>
      </c>
      <c r="D62" s="25" t="s">
        <v>65</v>
      </c>
      <c r="E62" s="25" t="s">
        <v>622</v>
      </c>
      <c r="F62" s="25" t="s">
        <v>412</v>
      </c>
      <c r="J62" s="6" t="s">
        <v>487</v>
      </c>
    </row>
    <row r="63" spans="1:10" ht="84" customHeight="1" x14ac:dyDescent="0.25">
      <c r="A63" s="27" t="s">
        <v>546</v>
      </c>
      <c r="B63" s="24"/>
      <c r="C63" s="27" t="s">
        <v>413</v>
      </c>
      <c r="D63" s="25" t="s">
        <v>65</v>
      </c>
      <c r="E63" s="25" t="s">
        <v>623</v>
      </c>
      <c r="F63" s="25" t="s">
        <v>414</v>
      </c>
      <c r="J63" s="6" t="s">
        <v>487</v>
      </c>
    </row>
    <row r="64" spans="1:10" ht="60" x14ac:dyDescent="0.25">
      <c r="A64" s="24" t="s">
        <v>415</v>
      </c>
      <c r="B64" s="25" t="s">
        <v>371</v>
      </c>
      <c r="C64" s="26" t="s">
        <v>416</v>
      </c>
      <c r="D64" s="25" t="s">
        <v>65</v>
      </c>
      <c r="E64" s="25" t="s">
        <v>417</v>
      </c>
      <c r="J64" s="6" t="s">
        <v>487</v>
      </c>
    </row>
    <row r="65" spans="1:10" ht="60" x14ac:dyDescent="0.25">
      <c r="A65" s="27" t="s">
        <v>547</v>
      </c>
      <c r="C65" s="27" t="s">
        <v>418</v>
      </c>
      <c r="D65" s="25" t="s">
        <v>65</v>
      </c>
      <c r="E65" s="30" t="s">
        <v>419</v>
      </c>
      <c r="F65" s="30" t="s">
        <v>420</v>
      </c>
      <c r="J65" s="6" t="s">
        <v>487</v>
      </c>
    </row>
    <row r="66" spans="1:10" ht="60" x14ac:dyDescent="0.25">
      <c r="A66" s="27" t="s">
        <v>548</v>
      </c>
      <c r="C66" s="27" t="s">
        <v>421</v>
      </c>
      <c r="D66" s="25" t="s">
        <v>65</v>
      </c>
      <c r="E66" s="25" t="s">
        <v>377</v>
      </c>
      <c r="J66" s="6" t="s">
        <v>487</v>
      </c>
    </row>
    <row r="67" spans="1:10" ht="60" x14ac:dyDescent="0.25">
      <c r="A67" s="24" t="s">
        <v>422</v>
      </c>
      <c r="B67" s="25" t="s">
        <v>423</v>
      </c>
      <c r="C67" s="26" t="s">
        <v>424</v>
      </c>
      <c r="D67" s="25" t="s">
        <v>65</v>
      </c>
      <c r="E67" s="25" t="s">
        <v>346</v>
      </c>
      <c r="J67" s="6" t="s">
        <v>487</v>
      </c>
    </row>
    <row r="68" spans="1:10" ht="43.5" customHeight="1" x14ac:dyDescent="0.25">
      <c r="A68" s="27" t="s">
        <v>549</v>
      </c>
      <c r="B68" s="24"/>
      <c r="C68" s="27" t="s">
        <v>425</v>
      </c>
      <c r="D68" s="25" t="s">
        <v>65</v>
      </c>
      <c r="E68" s="25" t="s">
        <v>426</v>
      </c>
      <c r="F68" s="25"/>
      <c r="J68" s="6" t="s">
        <v>487</v>
      </c>
    </row>
    <row r="69" spans="1:10" ht="48" customHeight="1" x14ac:dyDescent="0.25">
      <c r="A69" s="27" t="s">
        <v>550</v>
      </c>
      <c r="B69" s="24"/>
      <c r="C69" s="27" t="s">
        <v>551</v>
      </c>
      <c r="D69" s="25" t="s">
        <v>65</v>
      </c>
      <c r="E69" s="29"/>
      <c r="F69" s="29"/>
      <c r="J69" s="6" t="s">
        <v>487</v>
      </c>
    </row>
    <row r="70" spans="1:10" ht="60" x14ac:dyDescent="0.25">
      <c r="A70" s="24" t="s">
        <v>427</v>
      </c>
      <c r="B70" s="25" t="s">
        <v>428</v>
      </c>
      <c r="C70" s="26" t="s">
        <v>552</v>
      </c>
      <c r="D70" s="25" t="s">
        <v>65</v>
      </c>
      <c r="E70" s="25" t="s">
        <v>346</v>
      </c>
      <c r="F70" s="25" t="s">
        <v>553</v>
      </c>
      <c r="J70" s="6" t="s">
        <v>487</v>
      </c>
    </row>
    <row r="71" spans="1:10" ht="60" x14ac:dyDescent="0.25">
      <c r="A71" s="27" t="s">
        <v>554</v>
      </c>
      <c r="C71" s="27" t="s">
        <v>429</v>
      </c>
      <c r="D71" s="25" t="s">
        <v>65</v>
      </c>
      <c r="E71" s="25" t="s">
        <v>430</v>
      </c>
      <c r="J71" s="6" t="s">
        <v>487</v>
      </c>
    </row>
    <row r="72" spans="1:10" ht="60" x14ac:dyDescent="0.25">
      <c r="A72" s="27" t="s">
        <v>555</v>
      </c>
      <c r="C72" s="27" t="s">
        <v>431</v>
      </c>
      <c r="D72" s="25" t="s">
        <v>65</v>
      </c>
      <c r="E72" s="25" t="s">
        <v>432</v>
      </c>
      <c r="J72" s="6" t="s">
        <v>487</v>
      </c>
    </row>
    <row r="73" spans="1:10" ht="60" x14ac:dyDescent="0.25">
      <c r="A73" s="27" t="s">
        <v>556</v>
      </c>
      <c r="C73" s="27" t="s">
        <v>433</v>
      </c>
      <c r="D73" s="25" t="s">
        <v>65</v>
      </c>
      <c r="E73" s="25" t="s">
        <v>380</v>
      </c>
      <c r="J73" s="6" t="s">
        <v>487</v>
      </c>
    </row>
    <row r="74" spans="1:10" ht="60" x14ac:dyDescent="0.25">
      <c r="A74" s="24" t="s">
        <v>434</v>
      </c>
      <c r="B74" s="25" t="s">
        <v>428</v>
      </c>
      <c r="C74" s="26" t="s">
        <v>435</v>
      </c>
      <c r="D74" s="25" t="s">
        <v>65</v>
      </c>
      <c r="E74" s="25" t="s">
        <v>346</v>
      </c>
      <c r="J74" s="6" t="s">
        <v>487</v>
      </c>
    </row>
    <row r="75" spans="1:10" ht="60" x14ac:dyDescent="0.25">
      <c r="A75" s="27" t="s">
        <v>557</v>
      </c>
      <c r="C75" s="27" t="s">
        <v>436</v>
      </c>
      <c r="D75" s="25" t="s">
        <v>65</v>
      </c>
      <c r="E75" s="25" t="s">
        <v>402</v>
      </c>
      <c r="J75" s="6" t="s">
        <v>487</v>
      </c>
    </row>
    <row r="76" spans="1:10" ht="60" x14ac:dyDescent="0.25">
      <c r="A76" s="27" t="s">
        <v>558</v>
      </c>
      <c r="C76" s="27" t="s">
        <v>437</v>
      </c>
      <c r="D76" s="25" t="s">
        <v>65</v>
      </c>
      <c r="E76" s="25" t="s">
        <v>377</v>
      </c>
      <c r="J76" s="6" t="s">
        <v>487</v>
      </c>
    </row>
    <row r="77" spans="1:10" ht="60" x14ac:dyDescent="0.25">
      <c r="A77" s="27" t="s">
        <v>559</v>
      </c>
      <c r="C77" s="27" t="s">
        <v>438</v>
      </c>
      <c r="D77" s="25" t="s">
        <v>65</v>
      </c>
      <c r="E77" s="25" t="s">
        <v>380</v>
      </c>
      <c r="J77" s="6" t="s">
        <v>487</v>
      </c>
    </row>
    <row r="78" spans="1:10" ht="60" x14ac:dyDescent="0.25">
      <c r="A78" s="24" t="s">
        <v>439</v>
      </c>
      <c r="B78" s="25" t="s">
        <v>428</v>
      </c>
      <c r="C78" s="26" t="s">
        <v>440</v>
      </c>
      <c r="D78" s="25" t="s">
        <v>65</v>
      </c>
      <c r="E78" s="25" t="s">
        <v>346</v>
      </c>
      <c r="J78" s="6" t="s">
        <v>487</v>
      </c>
    </row>
    <row r="79" spans="1:10" ht="60" x14ac:dyDescent="0.25">
      <c r="A79" s="27" t="s">
        <v>560</v>
      </c>
      <c r="C79" s="27" t="s">
        <v>441</v>
      </c>
      <c r="D79" s="25" t="s">
        <v>65</v>
      </c>
      <c r="E79" s="25" t="s">
        <v>402</v>
      </c>
      <c r="J79" s="6" t="s">
        <v>487</v>
      </c>
    </row>
    <row r="80" spans="1:10" ht="60" x14ac:dyDescent="0.25">
      <c r="A80" s="27" t="s">
        <v>561</v>
      </c>
      <c r="C80" s="27" t="s">
        <v>442</v>
      </c>
      <c r="D80" s="25" t="s">
        <v>65</v>
      </c>
      <c r="E80" s="25" t="s">
        <v>377</v>
      </c>
      <c r="J80" s="6" t="s">
        <v>487</v>
      </c>
    </row>
    <row r="81" spans="1:10" ht="60" x14ac:dyDescent="0.25">
      <c r="A81" s="27" t="s">
        <v>562</v>
      </c>
      <c r="C81" s="27" t="s">
        <v>443</v>
      </c>
      <c r="D81" s="25" t="s">
        <v>65</v>
      </c>
      <c r="E81" s="25" t="s">
        <v>380</v>
      </c>
      <c r="J81" s="6" t="s">
        <v>487</v>
      </c>
    </row>
    <row r="82" spans="1:10" ht="60" x14ac:dyDescent="0.25">
      <c r="A82" s="27" t="s">
        <v>563</v>
      </c>
      <c r="C82" s="27" t="s">
        <v>444</v>
      </c>
      <c r="D82" s="25" t="s">
        <v>65</v>
      </c>
      <c r="E82" s="25" t="s">
        <v>385</v>
      </c>
      <c r="J82" s="6" t="s">
        <v>487</v>
      </c>
    </row>
    <row r="83" spans="1:10" ht="60" x14ac:dyDescent="0.25">
      <c r="A83" s="24" t="s">
        <v>445</v>
      </c>
      <c r="B83" s="25" t="s">
        <v>446</v>
      </c>
      <c r="C83" s="26" t="s">
        <v>447</v>
      </c>
      <c r="D83" s="25" t="s">
        <v>65</v>
      </c>
      <c r="E83" s="25" t="s">
        <v>301</v>
      </c>
      <c r="J83" s="6" t="s">
        <v>487</v>
      </c>
    </row>
    <row r="84" spans="1:10" ht="90" x14ac:dyDescent="0.25">
      <c r="A84" s="27" t="s">
        <v>564</v>
      </c>
      <c r="B84" s="24"/>
      <c r="C84" s="27" t="s">
        <v>448</v>
      </c>
      <c r="D84" s="25" t="s">
        <v>65</v>
      </c>
      <c r="E84" s="25" t="s">
        <v>449</v>
      </c>
      <c r="F84" s="25" t="s">
        <v>450</v>
      </c>
      <c r="J84" s="6" t="s">
        <v>487</v>
      </c>
    </row>
    <row r="85" spans="1:10" ht="60" x14ac:dyDescent="0.25">
      <c r="A85" s="25" t="s">
        <v>565</v>
      </c>
      <c r="B85" s="25" t="s">
        <v>451</v>
      </c>
      <c r="C85" s="26" t="s">
        <v>452</v>
      </c>
      <c r="D85" s="25" t="s">
        <v>65</v>
      </c>
      <c r="E85" s="25" t="s">
        <v>453</v>
      </c>
      <c r="J85" s="6" t="s">
        <v>487</v>
      </c>
    </row>
    <row r="86" spans="1:10" ht="150" x14ac:dyDescent="0.25">
      <c r="A86" s="25" t="s">
        <v>566</v>
      </c>
      <c r="B86" s="25" t="s">
        <v>451</v>
      </c>
      <c r="C86" s="25"/>
      <c r="D86" s="25" t="s">
        <v>65</v>
      </c>
      <c r="E86" s="26" t="s">
        <v>454</v>
      </c>
      <c r="F86" s="25" t="s">
        <v>455</v>
      </c>
      <c r="J86" s="6" t="s">
        <v>487</v>
      </c>
    </row>
    <row r="87" spans="1:10" ht="60" x14ac:dyDescent="0.25">
      <c r="A87" s="25" t="s">
        <v>567</v>
      </c>
      <c r="B87" s="25" t="s">
        <v>451</v>
      </c>
      <c r="C87" s="25"/>
      <c r="D87" s="25" t="s">
        <v>65</v>
      </c>
      <c r="E87" s="26" t="s">
        <v>568</v>
      </c>
      <c r="F87" s="25" t="s">
        <v>456</v>
      </c>
      <c r="J87" s="6" t="s">
        <v>487</v>
      </c>
    </row>
    <row r="88" spans="1:10" ht="60" x14ac:dyDescent="0.25">
      <c r="A88" s="24" t="s">
        <v>569</v>
      </c>
      <c r="B88" s="25" t="s">
        <v>451</v>
      </c>
      <c r="C88" s="25"/>
      <c r="D88" s="25" t="s">
        <v>65</v>
      </c>
      <c r="E88" s="26" t="s">
        <v>570</v>
      </c>
      <c r="J88" s="6" t="s">
        <v>487</v>
      </c>
    </row>
    <row r="89" spans="1:10" ht="60" x14ac:dyDescent="0.25">
      <c r="A89" s="27" t="s">
        <v>571</v>
      </c>
      <c r="B89" s="25"/>
      <c r="C89" s="25"/>
      <c r="D89" s="25" t="s">
        <v>65</v>
      </c>
      <c r="E89" s="27" t="s">
        <v>457</v>
      </c>
      <c r="J89" s="6" t="s">
        <v>487</v>
      </c>
    </row>
    <row r="90" spans="1:10" ht="60" x14ac:dyDescent="0.25">
      <c r="A90" s="27" t="s">
        <v>572</v>
      </c>
      <c r="B90" s="25"/>
      <c r="C90" s="25"/>
      <c r="D90" s="25" t="s">
        <v>65</v>
      </c>
      <c r="E90" s="27" t="s">
        <v>458</v>
      </c>
      <c r="F90" s="32" t="s">
        <v>459</v>
      </c>
      <c r="J90" s="6" t="s">
        <v>487</v>
      </c>
    </row>
    <row r="91" spans="1:10" ht="60" x14ac:dyDescent="0.25">
      <c r="A91" s="24" t="s">
        <v>573</v>
      </c>
      <c r="B91" s="25"/>
      <c r="C91" s="25"/>
      <c r="D91" s="25" t="s">
        <v>65</v>
      </c>
      <c r="E91" s="26" t="s">
        <v>574</v>
      </c>
      <c r="F91" s="25"/>
      <c r="H91" s="30"/>
      <c r="J91" s="6" t="s">
        <v>487</v>
      </c>
    </row>
    <row r="92" spans="1:10" ht="60" x14ac:dyDescent="0.25">
      <c r="A92" s="27" t="s">
        <v>550</v>
      </c>
      <c r="B92" s="24"/>
      <c r="C92" s="24"/>
      <c r="D92" s="25" t="s">
        <v>65</v>
      </c>
      <c r="E92" s="27" t="s">
        <v>575</v>
      </c>
      <c r="F92" s="24" t="s">
        <v>576</v>
      </c>
      <c r="H92" s="24"/>
      <c r="J92" s="6" t="s">
        <v>487</v>
      </c>
    </row>
    <row r="93" spans="1:10" ht="60" x14ac:dyDescent="0.25">
      <c r="A93" s="27" t="s">
        <v>577</v>
      </c>
      <c r="B93" s="24"/>
      <c r="C93" s="24"/>
      <c r="D93" s="25" t="s">
        <v>65</v>
      </c>
      <c r="E93" s="27" t="s">
        <v>578</v>
      </c>
      <c r="F93" s="24"/>
      <c r="J93" s="6" t="s">
        <v>487</v>
      </c>
    </row>
    <row r="94" spans="1:10" ht="60" x14ac:dyDescent="0.25">
      <c r="A94" s="27" t="s">
        <v>579</v>
      </c>
      <c r="B94" s="24"/>
      <c r="C94" s="24"/>
      <c r="D94" s="25" t="s">
        <v>65</v>
      </c>
      <c r="E94" s="27" t="s">
        <v>580</v>
      </c>
      <c r="F94" s="24" t="s">
        <v>576</v>
      </c>
      <c r="J94" s="6" t="s">
        <v>487</v>
      </c>
    </row>
    <row r="95" spans="1:10" ht="60" x14ac:dyDescent="0.25">
      <c r="A95" s="27" t="s">
        <v>581</v>
      </c>
      <c r="B95" s="24"/>
      <c r="C95" s="24"/>
      <c r="D95" s="25" t="s">
        <v>65</v>
      </c>
      <c r="E95" s="27" t="s">
        <v>582</v>
      </c>
      <c r="F95" s="28" t="s">
        <v>583</v>
      </c>
      <c r="J95" s="6" t="s">
        <v>487</v>
      </c>
    </row>
    <row r="96" spans="1:10" ht="60" x14ac:dyDescent="0.25">
      <c r="A96" s="25" t="s">
        <v>584</v>
      </c>
      <c r="B96" s="25" t="s">
        <v>451</v>
      </c>
      <c r="C96" s="25"/>
      <c r="D96" s="25" t="s">
        <v>65</v>
      </c>
      <c r="E96" s="26" t="s">
        <v>585</v>
      </c>
      <c r="F96" s="28" t="s">
        <v>460</v>
      </c>
      <c r="J96" s="6" t="s">
        <v>487</v>
      </c>
    </row>
    <row r="97" spans="1:10" ht="60" x14ac:dyDescent="0.25">
      <c r="A97" s="25" t="s">
        <v>586</v>
      </c>
      <c r="B97" s="25" t="s">
        <v>461</v>
      </c>
      <c r="C97" s="25"/>
      <c r="D97" s="25" t="s">
        <v>65</v>
      </c>
      <c r="E97" s="26" t="s">
        <v>462</v>
      </c>
      <c r="F97" s="24"/>
      <c r="J97" s="6" t="s">
        <v>487</v>
      </c>
    </row>
    <row r="98" spans="1:10" ht="60" x14ac:dyDescent="0.25">
      <c r="A98" s="27" t="s">
        <v>587</v>
      </c>
      <c r="B98" s="24"/>
      <c r="C98" s="24"/>
      <c r="D98" s="25" t="s">
        <v>65</v>
      </c>
      <c r="E98" s="27" t="s">
        <v>463</v>
      </c>
      <c r="F98" s="25"/>
      <c r="J98" s="6" t="s">
        <v>487</v>
      </c>
    </row>
    <row r="99" spans="1:10" ht="150" x14ac:dyDescent="0.25">
      <c r="A99" s="27" t="s">
        <v>588</v>
      </c>
      <c r="B99" s="24"/>
      <c r="C99" s="24"/>
      <c r="D99" s="25" t="s">
        <v>65</v>
      </c>
      <c r="E99" s="27" t="s">
        <v>465</v>
      </c>
      <c r="F99" s="25" t="s">
        <v>466</v>
      </c>
      <c r="J99" s="6" t="s">
        <v>487</v>
      </c>
    </row>
    <row r="100" spans="1:10" ht="60" x14ac:dyDescent="0.25">
      <c r="A100" s="27" t="s">
        <v>589</v>
      </c>
      <c r="B100" s="24"/>
      <c r="C100" s="24"/>
      <c r="D100" s="25" t="s">
        <v>65</v>
      </c>
      <c r="E100" s="27" t="s">
        <v>551</v>
      </c>
      <c r="F100" s="25"/>
      <c r="J100" s="6" t="s">
        <v>487</v>
      </c>
    </row>
    <row r="101" spans="1:10" ht="60" x14ac:dyDescent="0.25">
      <c r="A101" s="27" t="s">
        <v>590</v>
      </c>
      <c r="B101" s="25"/>
      <c r="C101" s="25"/>
      <c r="D101" s="25" t="s">
        <v>65</v>
      </c>
      <c r="E101" s="27" t="s">
        <v>591</v>
      </c>
      <c r="F101" s="25"/>
      <c r="J101" s="6" t="s">
        <v>487</v>
      </c>
    </row>
    <row r="102" spans="1:10" ht="60" x14ac:dyDescent="0.25">
      <c r="A102" s="27" t="s">
        <v>592</v>
      </c>
      <c r="B102" s="24"/>
      <c r="C102" s="24"/>
      <c r="D102" s="25" t="s">
        <v>65</v>
      </c>
      <c r="E102" s="27" t="s">
        <v>464</v>
      </c>
      <c r="F102" s="24"/>
      <c r="J102" s="6" t="s">
        <v>487</v>
      </c>
    </row>
    <row r="103" spans="1:10" ht="60" x14ac:dyDescent="0.25">
      <c r="A103" s="25" t="s">
        <v>467</v>
      </c>
      <c r="B103" s="25" t="s">
        <v>461</v>
      </c>
      <c r="C103" s="25"/>
      <c r="D103" s="25" t="s">
        <v>65</v>
      </c>
      <c r="E103" s="26" t="s">
        <v>468</v>
      </c>
      <c r="F103" s="25"/>
      <c r="J103" s="6" t="s">
        <v>487</v>
      </c>
    </row>
    <row r="104" spans="1:10" ht="60" x14ac:dyDescent="0.25">
      <c r="A104" s="27" t="s">
        <v>593</v>
      </c>
      <c r="B104" s="25"/>
      <c r="C104" s="25"/>
      <c r="D104" s="25" t="s">
        <v>65</v>
      </c>
      <c r="E104" s="27" t="s">
        <v>469</v>
      </c>
      <c r="F104" s="25" t="s">
        <v>470</v>
      </c>
      <c r="J104" s="6" t="s">
        <v>487</v>
      </c>
    </row>
    <row r="105" spans="1:10" ht="90" x14ac:dyDescent="0.25">
      <c r="A105" s="27" t="s">
        <v>594</v>
      </c>
      <c r="B105" s="25"/>
      <c r="C105" s="25"/>
      <c r="D105" s="25" t="s">
        <v>65</v>
      </c>
      <c r="E105" s="27" t="s">
        <v>471</v>
      </c>
      <c r="F105" s="25" t="s">
        <v>472</v>
      </c>
      <c r="J105" s="6" t="s">
        <v>487</v>
      </c>
    </row>
    <row r="106" spans="1:10" ht="60" x14ac:dyDescent="0.25">
      <c r="A106" s="27" t="s">
        <v>595</v>
      </c>
      <c r="B106" s="25"/>
      <c r="C106" s="25"/>
      <c r="D106" s="25" t="s">
        <v>65</v>
      </c>
      <c r="E106" s="27" t="s">
        <v>473</v>
      </c>
      <c r="F106" s="25" t="s">
        <v>474</v>
      </c>
      <c r="J106" s="6" t="s">
        <v>487</v>
      </c>
    </row>
    <row r="107" spans="1:10" ht="40.5" customHeight="1" x14ac:dyDescent="0.25">
      <c r="A107" s="25" t="s">
        <v>475</v>
      </c>
      <c r="B107" s="25" t="s">
        <v>461</v>
      </c>
      <c r="C107" s="25"/>
      <c r="D107" s="25" t="s">
        <v>65</v>
      </c>
      <c r="E107" s="26" t="s">
        <v>476</v>
      </c>
      <c r="J107" s="6" t="s">
        <v>487</v>
      </c>
    </row>
    <row r="108" spans="1:10" ht="60" x14ac:dyDescent="0.25">
      <c r="A108" s="27" t="s">
        <v>596</v>
      </c>
      <c r="B108" s="25"/>
      <c r="C108" s="25"/>
      <c r="D108" s="25" t="s">
        <v>65</v>
      </c>
      <c r="E108" s="27" t="s">
        <v>477</v>
      </c>
      <c r="F108" s="25" t="s">
        <v>478</v>
      </c>
      <c r="J108" s="6" t="s">
        <v>487</v>
      </c>
    </row>
    <row r="109" spans="1:10" ht="225" x14ac:dyDescent="0.25">
      <c r="A109" s="27" t="s">
        <v>597</v>
      </c>
      <c r="B109" s="25"/>
      <c r="C109" s="25"/>
      <c r="D109" s="25" t="s">
        <v>65</v>
      </c>
      <c r="E109" s="27" t="s">
        <v>479</v>
      </c>
      <c r="F109" s="25" t="s">
        <v>480</v>
      </c>
      <c r="J109" s="6" t="s">
        <v>487</v>
      </c>
    </row>
    <row r="110" spans="1:10" ht="60" x14ac:dyDescent="0.25">
      <c r="A110" s="27" t="s">
        <v>598</v>
      </c>
      <c r="B110" s="25"/>
      <c r="C110" s="25"/>
      <c r="D110" s="25" t="s">
        <v>65</v>
      </c>
      <c r="E110" s="27" t="s">
        <v>481</v>
      </c>
      <c r="F110" s="25" t="s">
        <v>482</v>
      </c>
      <c r="J110" s="6" t="s">
        <v>487</v>
      </c>
    </row>
    <row r="111" spans="1:10" ht="120" x14ac:dyDescent="0.25">
      <c r="A111" s="27" t="s">
        <v>599</v>
      </c>
      <c r="B111" s="25"/>
      <c r="C111" s="25"/>
      <c r="D111" s="25" t="s">
        <v>65</v>
      </c>
      <c r="E111" s="27" t="s">
        <v>483</v>
      </c>
      <c r="F111" s="25" t="s">
        <v>484</v>
      </c>
      <c r="J111" s="6" t="s">
        <v>487</v>
      </c>
    </row>
    <row r="112" spans="1:10" ht="135" x14ac:dyDescent="0.25">
      <c r="A112" s="27" t="s">
        <v>600</v>
      </c>
      <c r="B112" s="25"/>
      <c r="C112" s="25"/>
      <c r="D112" s="25" t="s">
        <v>65</v>
      </c>
      <c r="E112" s="27" t="s">
        <v>485</v>
      </c>
      <c r="F112" s="25" t="s">
        <v>486</v>
      </c>
      <c r="J112" s="6" t="s">
        <v>487</v>
      </c>
    </row>
    <row r="113" spans="1:10" ht="60" x14ac:dyDescent="0.25">
      <c r="A113" s="25" t="s">
        <v>601</v>
      </c>
      <c r="B113" s="25" t="s">
        <v>602</v>
      </c>
      <c r="C113" s="25"/>
      <c r="D113" s="25" t="s">
        <v>65</v>
      </c>
      <c r="E113" s="26" t="s">
        <v>603</v>
      </c>
      <c r="J113" s="6" t="s">
        <v>487</v>
      </c>
    </row>
    <row r="114" spans="1:10" ht="90" x14ac:dyDescent="0.25">
      <c r="A114" s="27" t="s">
        <v>604</v>
      </c>
      <c r="D114" s="25" t="s">
        <v>65</v>
      </c>
      <c r="E114" s="27" t="s">
        <v>624</v>
      </c>
      <c r="F114" s="24"/>
      <c r="J114" s="6" t="s">
        <v>487</v>
      </c>
    </row>
    <row r="115" spans="1:10" ht="60" x14ac:dyDescent="0.25">
      <c r="A115" s="25" t="s">
        <v>605</v>
      </c>
      <c r="B115" s="25" t="s">
        <v>602</v>
      </c>
      <c r="C115" s="25"/>
      <c r="D115" s="25" t="s">
        <v>65</v>
      </c>
      <c r="E115" s="26" t="s">
        <v>606</v>
      </c>
      <c r="J115" s="6" t="s">
        <v>487</v>
      </c>
    </row>
    <row r="116" spans="1:10" ht="75" x14ac:dyDescent="0.25">
      <c r="A116" s="27" t="s">
        <v>607</v>
      </c>
      <c r="D116" s="25" t="s">
        <v>65</v>
      </c>
      <c r="E116" s="27" t="s">
        <v>625</v>
      </c>
      <c r="F116" s="24"/>
      <c r="J116" s="6" t="s">
        <v>487</v>
      </c>
    </row>
    <row r="117" spans="1:10" ht="60" x14ac:dyDescent="0.25">
      <c r="A117" s="25" t="s">
        <v>608</v>
      </c>
      <c r="B117" s="25" t="s">
        <v>602</v>
      </c>
      <c r="C117" s="25"/>
      <c r="D117" s="25" t="s">
        <v>65</v>
      </c>
      <c r="E117" s="26" t="s">
        <v>609</v>
      </c>
      <c r="J117" s="6" t="s">
        <v>487</v>
      </c>
    </row>
    <row r="118" spans="1:10" ht="75" x14ac:dyDescent="0.25">
      <c r="A118" s="27" t="s">
        <v>610</v>
      </c>
      <c r="D118" s="25" t="s">
        <v>65</v>
      </c>
      <c r="E118" s="27" t="s">
        <v>626</v>
      </c>
      <c r="F118" s="24"/>
      <c r="J118" s="6" t="s">
        <v>487</v>
      </c>
    </row>
    <row r="119" spans="1:10" ht="60" x14ac:dyDescent="0.25">
      <c r="A119" s="25" t="s">
        <v>611</v>
      </c>
      <c r="B119" s="25" t="s">
        <v>602</v>
      </c>
      <c r="C119" s="25"/>
      <c r="D119" s="25" t="s">
        <v>65</v>
      </c>
      <c r="E119" s="26" t="s">
        <v>612</v>
      </c>
      <c r="J119" s="6" t="s">
        <v>487</v>
      </c>
    </row>
    <row r="120" spans="1:10" ht="75" x14ac:dyDescent="0.25">
      <c r="A120" s="27" t="s">
        <v>613</v>
      </c>
      <c r="D120" s="25" t="s">
        <v>65</v>
      </c>
      <c r="E120" s="27" t="s">
        <v>627</v>
      </c>
      <c r="F120" s="24"/>
      <c r="J120" s="6" t="s">
        <v>487</v>
      </c>
    </row>
    <row r="121" spans="1:10" ht="60" x14ac:dyDescent="0.25">
      <c r="A121" s="25" t="s">
        <v>614</v>
      </c>
      <c r="B121" s="25" t="s">
        <v>602</v>
      </c>
      <c r="C121" s="25"/>
      <c r="D121" s="25" t="s">
        <v>65</v>
      </c>
      <c r="E121" s="26" t="s">
        <v>615</v>
      </c>
      <c r="J121" s="6" t="s">
        <v>487</v>
      </c>
    </row>
    <row r="122" spans="1:10" ht="105" x14ac:dyDescent="0.25">
      <c r="A122" s="27" t="s">
        <v>616</v>
      </c>
      <c r="D122" s="25" t="s">
        <v>65</v>
      </c>
      <c r="E122" s="27" t="s">
        <v>628</v>
      </c>
      <c r="F122" s="24"/>
      <c r="J122" s="6" t="s">
        <v>487</v>
      </c>
    </row>
    <row r="123" spans="1:10" ht="60" x14ac:dyDescent="0.25">
      <c r="A123" s="25" t="s">
        <v>617</v>
      </c>
      <c r="B123" s="25" t="s">
        <v>602</v>
      </c>
      <c r="C123" s="25"/>
      <c r="D123" s="25" t="s">
        <v>65</v>
      </c>
      <c r="E123" s="26" t="s">
        <v>618</v>
      </c>
      <c r="J123" s="6" t="s">
        <v>487</v>
      </c>
    </row>
    <row r="124" spans="1:10" ht="150" x14ac:dyDescent="0.25">
      <c r="A124" s="27" t="s">
        <v>619</v>
      </c>
      <c r="D124" s="25" t="s">
        <v>65</v>
      </c>
      <c r="E124" s="27" t="s">
        <v>629</v>
      </c>
      <c r="F124" s="24"/>
      <c r="J124" s="6" t="s">
        <v>487</v>
      </c>
    </row>
  </sheetData>
  <mergeCells count="2">
    <mergeCell ref="H1:I1"/>
    <mergeCell ref="A2:J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topLeftCell="A55" workbookViewId="0">
      <selection activeCell="A3" sqref="A3"/>
    </sheetView>
  </sheetViews>
  <sheetFormatPr defaultRowHeight="15" x14ac:dyDescent="0.25"/>
  <cols>
    <col min="1" max="1" width="21.7109375" style="53" bestFit="1" customWidth="1"/>
    <col min="2" max="2" width="48.28515625" bestFit="1" customWidth="1"/>
    <col min="3" max="3" width="12.5703125" bestFit="1" customWidth="1"/>
    <col min="4" max="4" width="53.28515625" style="53" customWidth="1"/>
    <col min="5" max="5" width="88.140625" style="53" bestFit="1" customWidth="1"/>
    <col min="6" max="6" width="11.7109375" bestFit="1" customWidth="1"/>
    <col min="7" max="7" width="49.85546875" customWidth="1"/>
    <col min="8" max="8" width="5.28515625" bestFit="1" customWidth="1"/>
  </cols>
  <sheetData>
    <row r="1" spans="1:10" s="42" customFormat="1" ht="36" customHeight="1" x14ac:dyDescent="0.25">
      <c r="A1" s="33" t="s">
        <v>23</v>
      </c>
      <c r="B1" s="33" t="s">
        <v>37</v>
      </c>
      <c r="C1" s="33" t="s">
        <v>24</v>
      </c>
      <c r="D1" s="34" t="s">
        <v>46</v>
      </c>
      <c r="E1" s="34" t="s">
        <v>26</v>
      </c>
      <c r="F1" s="34" t="s">
        <v>31</v>
      </c>
      <c r="G1" s="35" t="s">
        <v>45</v>
      </c>
      <c r="H1" s="39" t="s">
        <v>25</v>
      </c>
      <c r="I1" s="39"/>
      <c r="J1" s="36" t="s">
        <v>28</v>
      </c>
    </row>
    <row r="2" spans="1:10" s="42" customFormat="1" x14ac:dyDescent="0.25">
      <c r="A2" s="50" t="s">
        <v>27</v>
      </c>
      <c r="B2" s="45"/>
      <c r="C2" s="43"/>
      <c r="D2" s="52"/>
      <c r="E2" s="52"/>
      <c r="F2" s="43"/>
      <c r="G2" s="43"/>
      <c r="H2" s="43"/>
    </row>
    <row r="3" spans="1:10" s="42" customFormat="1" x14ac:dyDescent="0.25">
      <c r="A3" s="51" t="s">
        <v>765</v>
      </c>
      <c r="B3" s="46"/>
      <c r="C3" s="43"/>
      <c r="D3" s="52"/>
      <c r="E3" s="52"/>
      <c r="F3" s="43"/>
      <c r="G3" s="43"/>
      <c r="H3" s="43"/>
    </row>
    <row r="4" spans="1:10" x14ac:dyDescent="0.25">
      <c r="A4" s="50" t="s">
        <v>23</v>
      </c>
      <c r="B4" s="45" t="s">
        <v>766</v>
      </c>
      <c r="C4" s="45" t="s">
        <v>24</v>
      </c>
      <c r="D4" s="54" t="s">
        <v>26</v>
      </c>
      <c r="E4" s="54" t="s">
        <v>767</v>
      </c>
      <c r="F4" s="47" t="s">
        <v>25</v>
      </c>
      <c r="G4" s="47" t="s">
        <v>28</v>
      </c>
      <c r="H4" s="48" t="s">
        <v>768</v>
      </c>
      <c r="I4" s="42"/>
      <c r="J4" s="42"/>
    </row>
    <row r="5" spans="1:10" x14ac:dyDescent="0.25">
      <c r="A5" s="52" t="s">
        <v>630</v>
      </c>
      <c r="B5" s="43" t="s">
        <v>62</v>
      </c>
      <c r="C5" s="43"/>
      <c r="D5" s="55" t="s">
        <v>631</v>
      </c>
      <c r="E5" s="52"/>
      <c r="F5" s="43"/>
      <c r="G5" s="43"/>
      <c r="H5" s="43"/>
    </row>
    <row r="6" spans="1:10" x14ac:dyDescent="0.25">
      <c r="A6" s="52" t="s">
        <v>632</v>
      </c>
      <c r="B6" s="43" t="s">
        <v>633</v>
      </c>
      <c r="C6" s="43"/>
      <c r="D6" s="55" t="s">
        <v>634</v>
      </c>
      <c r="E6" s="55" t="s">
        <v>635</v>
      </c>
      <c r="F6" s="43"/>
      <c r="G6" s="43"/>
      <c r="H6" s="43"/>
    </row>
    <row r="7" spans="1:10" ht="150" x14ac:dyDescent="0.25">
      <c r="A7" s="52" t="s">
        <v>636</v>
      </c>
      <c r="B7" s="43" t="s">
        <v>633</v>
      </c>
      <c r="C7" s="43"/>
      <c r="D7" s="55" t="s">
        <v>637</v>
      </c>
      <c r="E7" s="55" t="s">
        <v>638</v>
      </c>
      <c r="F7" s="43"/>
      <c r="G7" s="49" t="s">
        <v>639</v>
      </c>
      <c r="H7" s="43"/>
    </row>
    <row r="8" spans="1:10" x14ac:dyDescent="0.25">
      <c r="A8" s="52" t="s">
        <v>640</v>
      </c>
      <c r="B8" s="43" t="s">
        <v>633</v>
      </c>
      <c r="C8" s="43"/>
      <c r="D8" s="55" t="s">
        <v>641</v>
      </c>
      <c r="E8" s="55" t="s">
        <v>642</v>
      </c>
      <c r="F8" s="43"/>
      <c r="G8" s="49">
        <v>5</v>
      </c>
      <c r="H8" s="43"/>
    </row>
    <row r="9" spans="1:10" ht="30" x14ac:dyDescent="0.25">
      <c r="A9" s="52" t="s">
        <v>643</v>
      </c>
      <c r="B9" s="43" t="s">
        <v>633</v>
      </c>
      <c r="C9" s="43"/>
      <c r="D9" s="55" t="s">
        <v>644</v>
      </c>
      <c r="E9" s="55" t="s">
        <v>645</v>
      </c>
      <c r="F9" s="43"/>
      <c r="G9" s="43"/>
      <c r="H9" s="43"/>
    </row>
    <row r="10" spans="1:10" x14ac:dyDescent="0.25">
      <c r="A10" s="52" t="s">
        <v>646</v>
      </c>
      <c r="B10" s="43" t="s">
        <v>633</v>
      </c>
      <c r="C10" s="43"/>
      <c r="D10" s="55" t="s">
        <v>647</v>
      </c>
      <c r="E10" s="55" t="s">
        <v>648</v>
      </c>
      <c r="F10" s="43"/>
      <c r="G10" s="43"/>
      <c r="H10" s="43"/>
    </row>
    <row r="11" spans="1:10" x14ac:dyDescent="0.25">
      <c r="A11" s="52" t="s">
        <v>649</v>
      </c>
      <c r="B11" s="43" t="s">
        <v>650</v>
      </c>
      <c r="C11" s="43"/>
      <c r="D11" s="55" t="s">
        <v>651</v>
      </c>
      <c r="E11" s="52"/>
      <c r="F11" s="43"/>
      <c r="G11" s="43"/>
      <c r="H11" s="43"/>
    </row>
    <row r="12" spans="1:10" x14ac:dyDescent="0.25">
      <c r="A12" s="52" t="s">
        <v>652</v>
      </c>
      <c r="B12" s="43" t="s">
        <v>650</v>
      </c>
      <c r="C12" s="43"/>
      <c r="D12" s="55" t="s">
        <v>653</v>
      </c>
      <c r="E12" s="52"/>
      <c r="F12" s="43"/>
      <c r="G12" s="43"/>
      <c r="H12" s="43"/>
    </row>
    <row r="13" spans="1:10" x14ac:dyDescent="0.25">
      <c r="A13" s="52" t="s">
        <v>654</v>
      </c>
      <c r="B13" s="43" t="s">
        <v>650</v>
      </c>
      <c r="C13" s="43"/>
      <c r="D13" s="55" t="s">
        <v>655</v>
      </c>
      <c r="E13" s="52"/>
      <c r="F13" s="43"/>
      <c r="G13" s="43"/>
      <c r="H13" s="43"/>
    </row>
    <row r="14" spans="1:10" x14ac:dyDescent="0.25">
      <c r="A14" s="52" t="s">
        <v>656</v>
      </c>
      <c r="B14" s="43" t="s">
        <v>650</v>
      </c>
      <c r="C14" s="43"/>
      <c r="D14" s="55" t="s">
        <v>657</v>
      </c>
      <c r="E14" s="55" t="s">
        <v>658</v>
      </c>
      <c r="F14" s="43"/>
      <c r="G14" s="43"/>
      <c r="H14" s="43"/>
    </row>
    <row r="15" spans="1:10" x14ac:dyDescent="0.25">
      <c r="A15" s="52" t="s">
        <v>659</v>
      </c>
      <c r="B15" s="43" t="s">
        <v>650</v>
      </c>
      <c r="C15" s="43"/>
      <c r="D15" s="55" t="s">
        <v>660</v>
      </c>
      <c r="E15" s="52"/>
      <c r="F15" s="43"/>
      <c r="G15" s="43"/>
      <c r="H15" s="43"/>
    </row>
    <row r="16" spans="1:10" ht="30" x14ac:dyDescent="0.25">
      <c r="A16" s="52" t="s">
        <v>661</v>
      </c>
      <c r="B16" s="43" t="s">
        <v>650</v>
      </c>
      <c r="C16" s="43"/>
      <c r="D16" s="55" t="s">
        <v>662</v>
      </c>
      <c r="E16" s="52"/>
      <c r="F16" s="43"/>
      <c r="G16" s="43"/>
      <c r="H16" s="43"/>
    </row>
    <row r="17" spans="1:8" ht="135" x14ac:dyDescent="0.25">
      <c r="A17" s="52" t="s">
        <v>663</v>
      </c>
      <c r="B17" s="43" t="s">
        <v>650</v>
      </c>
      <c r="C17" s="43"/>
      <c r="D17" s="55" t="s">
        <v>664</v>
      </c>
      <c r="E17" s="55" t="s">
        <v>665</v>
      </c>
      <c r="F17" s="43"/>
      <c r="G17" s="43"/>
      <c r="H17" s="43"/>
    </row>
    <row r="18" spans="1:8" x14ac:dyDescent="0.25">
      <c r="A18" s="52" t="s">
        <v>666</v>
      </c>
      <c r="B18" s="43" t="s">
        <v>650</v>
      </c>
      <c r="C18" s="43"/>
      <c r="D18" s="55" t="s">
        <v>667</v>
      </c>
      <c r="E18" s="55" t="s">
        <v>668</v>
      </c>
      <c r="F18" s="43"/>
      <c r="G18" s="43"/>
      <c r="H18" s="43"/>
    </row>
    <row r="19" spans="1:8" x14ac:dyDescent="0.25">
      <c r="A19" s="52" t="s">
        <v>669</v>
      </c>
      <c r="B19" s="43" t="s">
        <v>650</v>
      </c>
      <c r="C19" s="43"/>
      <c r="D19" s="55" t="s">
        <v>670</v>
      </c>
      <c r="E19" s="55" t="s">
        <v>671</v>
      </c>
      <c r="F19" s="43"/>
      <c r="G19" s="43"/>
      <c r="H19" s="43"/>
    </row>
    <row r="20" spans="1:8" ht="45" x14ac:dyDescent="0.25">
      <c r="A20" s="52" t="s">
        <v>672</v>
      </c>
      <c r="B20" s="43" t="s">
        <v>650</v>
      </c>
      <c r="C20" s="43"/>
      <c r="D20" s="55" t="s">
        <v>673</v>
      </c>
      <c r="E20" s="55" t="s">
        <v>674</v>
      </c>
      <c r="F20" s="43"/>
      <c r="G20" s="43"/>
      <c r="H20" s="43"/>
    </row>
    <row r="21" spans="1:8" ht="45" x14ac:dyDescent="0.25">
      <c r="A21" s="52" t="s">
        <v>675</v>
      </c>
      <c r="B21" s="43" t="s">
        <v>650</v>
      </c>
      <c r="C21" s="43"/>
      <c r="D21" s="55" t="s">
        <v>676</v>
      </c>
      <c r="E21" s="55" t="s">
        <v>677</v>
      </c>
      <c r="F21" s="43"/>
      <c r="G21" s="43"/>
      <c r="H21" s="43"/>
    </row>
    <row r="22" spans="1:8" ht="75" x14ac:dyDescent="0.25">
      <c r="A22" s="52" t="s">
        <v>678</v>
      </c>
      <c r="B22" s="43" t="s">
        <v>679</v>
      </c>
      <c r="C22" s="43"/>
      <c r="D22" s="55" t="s">
        <v>680</v>
      </c>
      <c r="E22" s="55" t="s">
        <v>681</v>
      </c>
      <c r="F22" s="43"/>
      <c r="G22" s="43"/>
      <c r="H22" s="43"/>
    </row>
    <row r="23" spans="1:8" ht="30" x14ac:dyDescent="0.25">
      <c r="A23" s="52" t="s">
        <v>682</v>
      </c>
      <c r="B23" s="43" t="s">
        <v>679</v>
      </c>
      <c r="C23" s="43"/>
      <c r="D23" s="55" t="s">
        <v>683</v>
      </c>
      <c r="E23" s="55" t="s">
        <v>684</v>
      </c>
      <c r="F23" s="43"/>
      <c r="G23" s="43"/>
      <c r="H23" s="43"/>
    </row>
    <row r="24" spans="1:8" ht="45" x14ac:dyDescent="0.25">
      <c r="A24" s="52" t="s">
        <v>685</v>
      </c>
      <c r="B24" s="43" t="s">
        <v>679</v>
      </c>
      <c r="C24" s="43"/>
      <c r="D24" s="55" t="s">
        <v>686</v>
      </c>
      <c r="E24" s="55" t="s">
        <v>687</v>
      </c>
      <c r="F24" s="43"/>
      <c r="G24" s="43"/>
      <c r="H24" s="43"/>
    </row>
    <row r="25" spans="1:8" x14ac:dyDescent="0.25">
      <c r="A25" s="52" t="s">
        <v>688</v>
      </c>
      <c r="B25" s="43" t="s">
        <v>679</v>
      </c>
      <c r="C25" s="43"/>
      <c r="D25" s="55" t="s">
        <v>689</v>
      </c>
      <c r="E25" s="55" t="s">
        <v>690</v>
      </c>
      <c r="F25" s="43"/>
      <c r="G25" s="43"/>
      <c r="H25" s="43"/>
    </row>
    <row r="26" spans="1:8" ht="30" x14ac:dyDescent="0.25">
      <c r="A26" s="52" t="s">
        <v>691</v>
      </c>
      <c r="B26" s="43" t="s">
        <v>679</v>
      </c>
      <c r="C26" s="43"/>
      <c r="D26" s="55" t="s">
        <v>692</v>
      </c>
      <c r="E26" s="55" t="s">
        <v>693</v>
      </c>
      <c r="F26" s="43"/>
      <c r="G26" s="43"/>
      <c r="H26" s="43"/>
    </row>
    <row r="27" spans="1:8" ht="45" x14ac:dyDescent="0.25">
      <c r="A27" s="52" t="s">
        <v>694</v>
      </c>
      <c r="B27" s="43" t="s">
        <v>679</v>
      </c>
      <c r="C27" s="43"/>
      <c r="D27" s="55" t="s">
        <v>695</v>
      </c>
      <c r="E27" s="55" t="s">
        <v>696</v>
      </c>
      <c r="F27" s="43"/>
      <c r="G27" s="43"/>
      <c r="H27" s="43"/>
    </row>
    <row r="28" spans="1:8" ht="63" x14ac:dyDescent="0.25">
      <c r="A28" s="52" t="s">
        <v>697</v>
      </c>
      <c r="B28" s="43" t="s">
        <v>679</v>
      </c>
      <c r="C28" s="43"/>
      <c r="D28" s="55" t="s">
        <v>698</v>
      </c>
      <c r="E28" s="57" t="s">
        <v>699</v>
      </c>
      <c r="F28" s="43"/>
      <c r="G28" s="43"/>
      <c r="H28" s="43"/>
    </row>
    <row r="29" spans="1:8" ht="31.5" x14ac:dyDescent="0.25">
      <c r="A29" s="52" t="s">
        <v>700</v>
      </c>
      <c r="B29" s="43" t="s">
        <v>679</v>
      </c>
      <c r="C29" s="43"/>
      <c r="D29" s="55" t="s">
        <v>701</v>
      </c>
      <c r="E29" s="57" t="s">
        <v>702</v>
      </c>
      <c r="F29" s="43"/>
      <c r="G29" s="43"/>
      <c r="H29" s="43"/>
    </row>
    <row r="30" spans="1:8" ht="105" x14ac:dyDescent="0.25">
      <c r="A30" s="52" t="s">
        <v>703</v>
      </c>
      <c r="B30" s="43" t="s">
        <v>704</v>
      </c>
      <c r="C30" s="43"/>
      <c r="D30" s="55" t="s">
        <v>705</v>
      </c>
      <c r="E30" s="55" t="s">
        <v>706</v>
      </c>
      <c r="F30" s="43"/>
      <c r="G30" s="43"/>
      <c r="H30" s="43"/>
    </row>
    <row r="31" spans="1:8" ht="45" x14ac:dyDescent="0.25">
      <c r="A31" s="52" t="s">
        <v>707</v>
      </c>
      <c r="B31" s="43" t="s">
        <v>704</v>
      </c>
      <c r="C31" s="43"/>
      <c r="D31" s="55" t="s">
        <v>708</v>
      </c>
      <c r="E31" s="55" t="s">
        <v>709</v>
      </c>
      <c r="F31" s="43"/>
      <c r="G31" s="43"/>
      <c r="H31" s="43"/>
    </row>
    <row r="32" spans="1:8" x14ac:dyDescent="0.25">
      <c r="A32" s="52" t="s">
        <v>710</v>
      </c>
      <c r="B32" s="43" t="s">
        <v>711</v>
      </c>
      <c r="C32" s="43"/>
      <c r="D32" s="55" t="s">
        <v>712</v>
      </c>
      <c r="E32" s="55" t="s">
        <v>713</v>
      </c>
      <c r="F32" s="43"/>
      <c r="G32" s="43"/>
      <c r="H32" s="43"/>
    </row>
    <row r="33" spans="1:8" ht="45" x14ac:dyDescent="0.25">
      <c r="A33" s="52" t="s">
        <v>714</v>
      </c>
      <c r="B33" s="43" t="s">
        <v>715</v>
      </c>
      <c r="C33" s="43" t="s">
        <v>716</v>
      </c>
      <c r="D33" s="55" t="s">
        <v>717</v>
      </c>
      <c r="E33" s="55" t="s">
        <v>718</v>
      </c>
      <c r="F33" s="43"/>
      <c r="G33" s="43"/>
      <c r="H33" s="43"/>
    </row>
    <row r="34" spans="1:8" x14ac:dyDescent="0.25">
      <c r="A34" s="52" t="s">
        <v>719</v>
      </c>
      <c r="B34" s="43" t="s">
        <v>720</v>
      </c>
      <c r="C34" s="43"/>
      <c r="D34" s="52"/>
      <c r="E34" s="52"/>
      <c r="F34" s="43"/>
      <c r="G34" s="43"/>
      <c r="H34" s="43"/>
    </row>
    <row r="35" spans="1:8" x14ac:dyDescent="0.25">
      <c r="A35" s="52" t="s">
        <v>721</v>
      </c>
      <c r="B35" s="43" t="s">
        <v>720</v>
      </c>
      <c r="C35" s="43"/>
      <c r="D35" s="52"/>
      <c r="E35" s="52"/>
      <c r="F35" s="43"/>
      <c r="G35" s="43"/>
      <c r="H35" s="43"/>
    </row>
    <row r="36" spans="1:8" x14ac:dyDescent="0.25">
      <c r="A36" s="52" t="s">
        <v>722</v>
      </c>
      <c r="B36" s="43" t="s">
        <v>720</v>
      </c>
      <c r="C36" s="43"/>
      <c r="D36" s="52"/>
      <c r="E36" s="52"/>
      <c r="F36" s="43"/>
      <c r="G36" s="43"/>
      <c r="H36" s="43"/>
    </row>
    <row r="37" spans="1:8" x14ac:dyDescent="0.25">
      <c r="A37" s="52" t="s">
        <v>723</v>
      </c>
      <c r="B37" s="43" t="s">
        <v>720</v>
      </c>
      <c r="C37" s="43"/>
      <c r="D37" s="52"/>
      <c r="E37" s="52"/>
      <c r="F37" s="43"/>
      <c r="G37" s="43"/>
      <c r="H37" s="43"/>
    </row>
    <row r="38" spans="1:8" ht="195" x14ac:dyDescent="0.25">
      <c r="A38" s="52" t="s">
        <v>724</v>
      </c>
      <c r="B38" s="43" t="s">
        <v>725</v>
      </c>
      <c r="C38" s="43" t="s">
        <v>726</v>
      </c>
      <c r="D38" s="55" t="s">
        <v>727</v>
      </c>
      <c r="E38" s="55" t="s">
        <v>728</v>
      </c>
      <c r="F38" s="43"/>
      <c r="G38" s="43"/>
      <c r="H38" s="43"/>
    </row>
    <row r="39" spans="1:8" ht="135" x14ac:dyDescent="0.25">
      <c r="A39" s="52" t="s">
        <v>729</v>
      </c>
      <c r="B39" s="43" t="s">
        <v>725</v>
      </c>
      <c r="C39" s="43" t="s">
        <v>726</v>
      </c>
      <c r="D39" s="55" t="s">
        <v>730</v>
      </c>
      <c r="E39" s="55" t="s">
        <v>731</v>
      </c>
      <c r="F39" s="43"/>
      <c r="G39" s="43"/>
      <c r="H39" s="43"/>
    </row>
    <row r="40" spans="1:8" ht="45" x14ac:dyDescent="0.25">
      <c r="A40" s="52" t="s">
        <v>732</v>
      </c>
      <c r="B40" s="43" t="s">
        <v>704</v>
      </c>
      <c r="C40" s="43"/>
      <c r="D40" s="55" t="s">
        <v>733</v>
      </c>
      <c r="E40" s="55" t="s">
        <v>734</v>
      </c>
      <c r="F40" s="43"/>
      <c r="G40" s="43"/>
      <c r="H40" s="43"/>
    </row>
    <row r="41" spans="1:8" ht="165" x14ac:dyDescent="0.25">
      <c r="A41" s="52" t="s">
        <v>735</v>
      </c>
      <c r="B41" s="43" t="s">
        <v>704</v>
      </c>
      <c r="C41" s="43" t="s">
        <v>716</v>
      </c>
      <c r="D41" s="55" t="s">
        <v>736</v>
      </c>
      <c r="E41" s="55" t="s">
        <v>737</v>
      </c>
      <c r="F41" s="43"/>
      <c r="G41" s="43"/>
      <c r="H41" s="43"/>
    </row>
    <row r="42" spans="1:8" ht="30" x14ac:dyDescent="0.25">
      <c r="A42" s="52"/>
      <c r="B42" s="43" t="s">
        <v>738</v>
      </c>
      <c r="C42" s="43"/>
      <c r="D42" s="55" t="s">
        <v>739</v>
      </c>
      <c r="E42" s="55" t="s">
        <v>740</v>
      </c>
      <c r="F42" s="43"/>
      <c r="G42" s="43"/>
      <c r="H42" s="43"/>
    </row>
    <row r="43" spans="1:8" ht="30" x14ac:dyDescent="0.25">
      <c r="A43" s="52"/>
      <c r="B43" s="43" t="s">
        <v>738</v>
      </c>
      <c r="C43" s="43"/>
      <c r="D43" s="55" t="s">
        <v>739</v>
      </c>
      <c r="E43" s="55" t="s">
        <v>741</v>
      </c>
      <c r="F43" s="43"/>
      <c r="G43" s="43"/>
      <c r="H43" s="43"/>
    </row>
    <row r="44" spans="1:8" ht="30" x14ac:dyDescent="0.25">
      <c r="A44" s="52"/>
      <c r="B44" s="43" t="s">
        <v>738</v>
      </c>
      <c r="C44" s="43"/>
      <c r="D44" s="55" t="s">
        <v>742</v>
      </c>
      <c r="E44" s="55" t="s">
        <v>743</v>
      </c>
      <c r="F44" s="43"/>
      <c r="G44" s="43"/>
      <c r="H44" s="43"/>
    </row>
    <row r="45" spans="1:8" ht="30" x14ac:dyDescent="0.25">
      <c r="A45" s="52"/>
      <c r="B45" s="43" t="s">
        <v>738</v>
      </c>
      <c r="C45" s="43"/>
      <c r="D45" s="55" t="s">
        <v>744</v>
      </c>
      <c r="E45" s="55" t="s">
        <v>745</v>
      </c>
      <c r="F45" s="43"/>
      <c r="G45" s="43"/>
      <c r="H45" s="43"/>
    </row>
    <row r="46" spans="1:8" ht="75" x14ac:dyDescent="0.25">
      <c r="A46" s="52"/>
      <c r="B46" s="43" t="s">
        <v>738</v>
      </c>
      <c r="C46" s="43"/>
      <c r="D46" s="55" t="s">
        <v>746</v>
      </c>
      <c r="E46" s="55" t="s">
        <v>747</v>
      </c>
      <c r="F46" s="43"/>
      <c r="G46" s="43"/>
      <c r="H46" s="43"/>
    </row>
    <row r="47" spans="1:8" ht="45" x14ac:dyDescent="0.25">
      <c r="A47" s="52"/>
      <c r="B47" s="43" t="s">
        <v>738</v>
      </c>
      <c r="C47" s="43"/>
      <c r="D47" s="55" t="s">
        <v>748</v>
      </c>
      <c r="E47" s="55" t="s">
        <v>749</v>
      </c>
      <c r="F47" s="43"/>
      <c r="G47" s="43"/>
      <c r="H47" s="43"/>
    </row>
    <row r="48" spans="1:8" ht="90" x14ac:dyDescent="0.25">
      <c r="A48" s="52"/>
      <c r="B48" s="43" t="s">
        <v>738</v>
      </c>
      <c r="C48" s="43"/>
      <c r="D48" s="55" t="s">
        <v>750</v>
      </c>
      <c r="E48" s="55" t="s">
        <v>751</v>
      </c>
      <c r="F48" s="43"/>
      <c r="G48" s="43"/>
      <c r="H48" s="43"/>
    </row>
    <row r="49" spans="1:8" ht="75" x14ac:dyDescent="0.25">
      <c r="A49" s="52"/>
      <c r="B49" s="43" t="s">
        <v>738</v>
      </c>
      <c r="C49" s="43"/>
      <c r="D49" s="55" t="s">
        <v>752</v>
      </c>
      <c r="E49" s="55" t="s">
        <v>753</v>
      </c>
      <c r="F49" s="43"/>
      <c r="G49" s="43"/>
      <c r="H49" s="43"/>
    </row>
    <row r="50" spans="1:8" x14ac:dyDescent="0.25">
      <c r="A50" s="52"/>
      <c r="B50" s="43" t="s">
        <v>738</v>
      </c>
      <c r="C50" s="43"/>
      <c r="D50" s="55" t="s">
        <v>752</v>
      </c>
      <c r="E50" s="52"/>
      <c r="F50" s="43"/>
      <c r="G50" s="43"/>
      <c r="H50" s="43"/>
    </row>
    <row r="51" spans="1:8" x14ac:dyDescent="0.25">
      <c r="B51" s="44"/>
    </row>
    <row r="52" spans="1:8" x14ac:dyDescent="0.25">
      <c r="B52" s="44"/>
    </row>
    <row r="53" spans="1:8" x14ac:dyDescent="0.25">
      <c r="B53" s="43" t="s">
        <v>754</v>
      </c>
      <c r="C53" s="42"/>
      <c r="D53" s="56" t="s">
        <v>755</v>
      </c>
    </row>
    <row r="54" spans="1:8" ht="120" x14ac:dyDescent="0.25">
      <c r="B54" s="43" t="s">
        <v>754</v>
      </c>
      <c r="C54" s="42"/>
      <c r="D54" s="56" t="s">
        <v>756</v>
      </c>
      <c r="E54" s="56" t="s">
        <v>757</v>
      </c>
    </row>
    <row r="55" spans="1:8" x14ac:dyDescent="0.25">
      <c r="B55" s="43" t="s">
        <v>754</v>
      </c>
      <c r="C55" s="42"/>
      <c r="D55" s="56" t="s">
        <v>758</v>
      </c>
    </row>
    <row r="56" spans="1:8" ht="45" x14ac:dyDescent="0.25">
      <c r="B56" s="43" t="s">
        <v>754</v>
      </c>
      <c r="C56" s="42"/>
      <c r="D56" s="56" t="s">
        <v>759</v>
      </c>
      <c r="E56" s="56" t="s">
        <v>760</v>
      </c>
    </row>
    <row r="57" spans="1:8" ht="30" x14ac:dyDescent="0.25">
      <c r="B57" s="43" t="s">
        <v>754</v>
      </c>
      <c r="C57" s="42"/>
      <c r="D57" s="56" t="s">
        <v>761</v>
      </c>
      <c r="E57" s="56" t="s">
        <v>762</v>
      </c>
    </row>
    <row r="58" spans="1:8" ht="30" x14ac:dyDescent="0.25">
      <c r="B58" s="43" t="s">
        <v>754</v>
      </c>
      <c r="C58" s="42"/>
      <c r="D58" s="56" t="s">
        <v>763</v>
      </c>
      <c r="E58" s="56" t="s">
        <v>764</v>
      </c>
    </row>
  </sheetData>
  <mergeCells count="1">
    <mergeCell ref="H1:I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
  <sheetViews>
    <sheetView topLeftCell="A49" workbookViewId="0">
      <selection activeCell="G16" sqref="G16"/>
    </sheetView>
  </sheetViews>
  <sheetFormatPr defaultRowHeight="15" x14ac:dyDescent="0.25"/>
  <cols>
    <col min="1" max="1" width="7.5703125" bestFit="1" customWidth="1"/>
    <col min="2" max="2" width="18" bestFit="1" customWidth="1"/>
    <col min="3" max="3" width="11" bestFit="1" customWidth="1"/>
    <col min="4" max="4" width="13.7109375" bestFit="1" customWidth="1"/>
    <col min="5" max="5" width="75.5703125" customWidth="1"/>
    <col min="6" max="6" width="37.42578125" customWidth="1"/>
    <col min="7" max="7" width="9.5703125" bestFit="1" customWidth="1"/>
    <col min="9" max="9" width="13.28515625" customWidth="1"/>
  </cols>
  <sheetData>
    <row r="1" spans="1:10" x14ac:dyDescent="0.25">
      <c r="A1" s="33" t="s">
        <v>23</v>
      </c>
      <c r="B1" s="33" t="s">
        <v>37</v>
      </c>
      <c r="C1" s="33" t="s">
        <v>24</v>
      </c>
      <c r="D1" s="34" t="s">
        <v>46</v>
      </c>
      <c r="E1" s="34" t="s">
        <v>26</v>
      </c>
      <c r="F1" s="34" t="s">
        <v>31</v>
      </c>
      <c r="G1" s="35" t="s">
        <v>45</v>
      </c>
      <c r="H1" s="39" t="s">
        <v>25</v>
      </c>
      <c r="I1" s="39"/>
      <c r="J1" s="36" t="s">
        <v>28</v>
      </c>
    </row>
    <row r="2" spans="1:10" x14ac:dyDescent="0.25">
      <c r="A2" s="37" t="s">
        <v>63</v>
      </c>
      <c r="B2" s="37"/>
      <c r="C2" s="37"/>
      <c r="D2" s="37"/>
      <c r="E2" s="37"/>
      <c r="F2" s="37"/>
      <c r="G2" s="37"/>
      <c r="H2" s="37"/>
      <c r="I2" s="37"/>
      <c r="J2" s="37"/>
    </row>
    <row r="3" spans="1:10" x14ac:dyDescent="0.25">
      <c r="A3" s="37"/>
      <c r="B3" s="37"/>
      <c r="C3" s="37"/>
      <c r="D3" s="37"/>
      <c r="E3" s="37"/>
      <c r="F3" s="37"/>
      <c r="G3" s="37"/>
      <c r="H3" s="37"/>
      <c r="I3" s="37"/>
      <c r="J3" s="37"/>
    </row>
    <row r="4" spans="1:10" ht="60" x14ac:dyDescent="0.25">
      <c r="A4" s="3" t="s">
        <v>235</v>
      </c>
      <c r="B4" s="13" t="s">
        <v>63</v>
      </c>
      <c r="C4" s="13" t="s">
        <v>64</v>
      </c>
      <c r="D4" s="3" t="s">
        <v>65</v>
      </c>
      <c r="E4" s="4" t="s">
        <v>66</v>
      </c>
      <c r="F4" s="7" t="s">
        <v>67</v>
      </c>
      <c r="G4" s="5"/>
      <c r="H4" s="5"/>
      <c r="I4" s="5"/>
      <c r="J4" s="5"/>
    </row>
    <row r="5" spans="1:10" ht="120" x14ac:dyDescent="0.25">
      <c r="A5" s="3" t="s">
        <v>236</v>
      </c>
      <c r="B5" s="18" t="s">
        <v>63</v>
      </c>
      <c r="C5" s="20" t="s">
        <v>68</v>
      </c>
      <c r="D5" s="19" t="s">
        <v>65</v>
      </c>
      <c r="E5" s="7" t="s">
        <v>69</v>
      </c>
      <c r="F5" s="21" t="s">
        <v>70</v>
      </c>
      <c r="G5" s="5"/>
      <c r="H5" s="5"/>
      <c r="I5" s="5"/>
      <c r="J5" s="5"/>
    </row>
    <row r="6" spans="1:10" ht="60" x14ac:dyDescent="0.25">
      <c r="A6" s="3" t="s">
        <v>237</v>
      </c>
      <c r="B6" s="13" t="s">
        <v>63</v>
      </c>
      <c r="C6" s="22" t="s">
        <v>71</v>
      </c>
      <c r="D6" s="3" t="s">
        <v>65</v>
      </c>
      <c r="E6" s="23" t="s">
        <v>72</v>
      </c>
      <c r="F6" s="7" t="s">
        <v>73</v>
      </c>
      <c r="G6" s="5"/>
      <c r="H6" s="5"/>
      <c r="I6" s="5"/>
      <c r="J6" s="5"/>
    </row>
    <row r="7" spans="1:10" ht="60" x14ac:dyDescent="0.25">
      <c r="A7" s="3" t="s">
        <v>238</v>
      </c>
      <c r="B7" s="13" t="s">
        <v>63</v>
      </c>
      <c r="C7" s="22" t="s">
        <v>74</v>
      </c>
      <c r="D7" s="3" t="s">
        <v>65</v>
      </c>
      <c r="E7" s="23" t="s">
        <v>75</v>
      </c>
      <c r="F7" s="7" t="s">
        <v>76</v>
      </c>
      <c r="G7" s="5"/>
      <c r="H7" s="5"/>
      <c r="I7" s="5"/>
      <c r="J7" s="5"/>
    </row>
    <row r="8" spans="1:10" ht="75" x14ac:dyDescent="0.25">
      <c r="A8" s="3" t="s">
        <v>239</v>
      </c>
      <c r="B8" s="13" t="s">
        <v>63</v>
      </c>
      <c r="C8" s="22" t="s">
        <v>77</v>
      </c>
      <c r="D8" s="3" t="s">
        <v>65</v>
      </c>
      <c r="E8" s="23" t="s">
        <v>78</v>
      </c>
      <c r="F8" s="7" t="s">
        <v>79</v>
      </c>
      <c r="G8" s="5"/>
      <c r="H8" s="5"/>
      <c r="I8" s="5"/>
      <c r="J8" s="5"/>
    </row>
    <row r="9" spans="1:10" ht="75" x14ac:dyDescent="0.25">
      <c r="A9" s="3" t="s">
        <v>240</v>
      </c>
      <c r="B9" s="13" t="s">
        <v>63</v>
      </c>
      <c r="C9" s="22" t="s">
        <v>80</v>
      </c>
      <c r="D9" s="3" t="s">
        <v>65</v>
      </c>
      <c r="E9" s="23" t="s">
        <v>81</v>
      </c>
      <c r="F9" s="7" t="s">
        <v>82</v>
      </c>
      <c r="G9" s="5"/>
      <c r="H9" s="5"/>
      <c r="I9" s="5"/>
      <c r="J9" s="5"/>
    </row>
    <row r="10" spans="1:10" ht="60" x14ac:dyDescent="0.25">
      <c r="A10" s="3" t="s">
        <v>241</v>
      </c>
      <c r="B10" s="13" t="s">
        <v>63</v>
      </c>
      <c r="C10" s="22" t="s">
        <v>83</v>
      </c>
      <c r="D10" s="3" t="s">
        <v>65</v>
      </c>
      <c r="E10" s="23" t="s">
        <v>84</v>
      </c>
      <c r="F10" s="7" t="s">
        <v>85</v>
      </c>
      <c r="G10" s="5"/>
      <c r="H10" s="5"/>
      <c r="I10" s="5"/>
      <c r="J10" s="5"/>
    </row>
    <row r="11" spans="1:10" ht="45" x14ac:dyDescent="0.25">
      <c r="A11" s="3" t="s">
        <v>242</v>
      </c>
      <c r="B11" s="13" t="s">
        <v>63</v>
      </c>
      <c r="C11" s="22" t="s">
        <v>86</v>
      </c>
      <c r="D11" s="3" t="s">
        <v>65</v>
      </c>
      <c r="E11" s="23" t="s">
        <v>87</v>
      </c>
      <c r="F11" s="7" t="s">
        <v>88</v>
      </c>
      <c r="G11" s="5"/>
      <c r="H11" s="5"/>
      <c r="I11" s="5"/>
      <c r="J11" s="5"/>
    </row>
    <row r="12" spans="1:10" ht="45" x14ac:dyDescent="0.25">
      <c r="A12" s="3" t="s">
        <v>243</v>
      </c>
      <c r="B12" s="13" t="s">
        <v>63</v>
      </c>
      <c r="C12" s="22" t="s">
        <v>89</v>
      </c>
      <c r="D12" s="3" t="s">
        <v>65</v>
      </c>
      <c r="E12" s="23" t="s">
        <v>90</v>
      </c>
      <c r="F12" s="7" t="s">
        <v>91</v>
      </c>
      <c r="G12" s="5"/>
      <c r="H12" s="5"/>
      <c r="I12" s="5"/>
      <c r="J12" s="5"/>
    </row>
    <row r="13" spans="1:10" ht="60" x14ac:dyDescent="0.25">
      <c r="A13" s="3" t="s">
        <v>244</v>
      </c>
      <c r="B13" s="13" t="s">
        <v>63</v>
      </c>
      <c r="C13" s="22" t="s">
        <v>92</v>
      </c>
      <c r="D13" s="3" t="s">
        <v>65</v>
      </c>
      <c r="E13" s="23" t="s">
        <v>93</v>
      </c>
      <c r="F13" s="7" t="s">
        <v>94</v>
      </c>
      <c r="G13" s="5"/>
      <c r="H13" s="5"/>
      <c r="I13" s="5"/>
      <c r="J13" s="5"/>
    </row>
    <row r="14" spans="1:10" ht="45" x14ac:dyDescent="0.25">
      <c r="A14" s="3" t="s">
        <v>245</v>
      </c>
      <c r="B14" s="13" t="s">
        <v>63</v>
      </c>
      <c r="C14" s="22" t="s">
        <v>95</v>
      </c>
      <c r="D14" s="3" t="s">
        <v>65</v>
      </c>
      <c r="E14" s="23" t="s">
        <v>96</v>
      </c>
      <c r="F14" s="7" t="s">
        <v>97</v>
      </c>
      <c r="G14" s="5"/>
      <c r="H14" s="5"/>
      <c r="I14" s="5"/>
      <c r="J14" s="5"/>
    </row>
    <row r="15" spans="1:10" ht="60" x14ac:dyDescent="0.25">
      <c r="A15" s="3" t="s">
        <v>246</v>
      </c>
      <c r="B15" s="13" t="s">
        <v>63</v>
      </c>
      <c r="C15" s="22" t="s">
        <v>98</v>
      </c>
      <c r="D15" s="3" t="s">
        <v>65</v>
      </c>
      <c r="E15" s="23" t="s">
        <v>99</v>
      </c>
      <c r="F15" s="7" t="s">
        <v>100</v>
      </c>
      <c r="G15" s="5"/>
      <c r="H15" s="5"/>
      <c r="I15" s="5"/>
      <c r="J15" s="5"/>
    </row>
    <row r="16" spans="1:10" ht="150" x14ac:dyDescent="0.25">
      <c r="A16" s="3" t="s">
        <v>247</v>
      </c>
      <c r="B16" s="13" t="s">
        <v>63</v>
      </c>
      <c r="C16" s="22" t="s">
        <v>101</v>
      </c>
      <c r="D16" s="3" t="s">
        <v>65</v>
      </c>
      <c r="E16" s="23" t="s">
        <v>102</v>
      </c>
      <c r="F16" s="7" t="s">
        <v>103</v>
      </c>
      <c r="G16" s="5"/>
      <c r="H16" s="5"/>
      <c r="I16" s="5"/>
      <c r="J16" s="5"/>
    </row>
    <row r="17" spans="1:10" ht="90" x14ac:dyDescent="0.25">
      <c r="A17" s="3" t="s">
        <v>248</v>
      </c>
      <c r="B17" s="13" t="s">
        <v>63</v>
      </c>
      <c r="C17" s="22" t="s">
        <v>104</v>
      </c>
      <c r="D17" s="3" t="s">
        <v>65</v>
      </c>
      <c r="E17" s="23" t="s">
        <v>105</v>
      </c>
      <c r="F17" s="7" t="s">
        <v>106</v>
      </c>
      <c r="G17" s="5"/>
      <c r="H17" s="5"/>
      <c r="I17" s="5"/>
      <c r="J17" s="5"/>
    </row>
    <row r="18" spans="1:10" ht="210" x14ac:dyDescent="0.25">
      <c r="A18" s="3" t="s">
        <v>249</v>
      </c>
      <c r="B18" s="13" t="s">
        <v>63</v>
      </c>
      <c r="C18" s="22" t="s">
        <v>107</v>
      </c>
      <c r="D18" s="3" t="s">
        <v>65</v>
      </c>
      <c r="E18" s="23" t="s">
        <v>108</v>
      </c>
      <c r="F18" s="7" t="s">
        <v>109</v>
      </c>
      <c r="G18" s="5"/>
      <c r="H18" s="5"/>
      <c r="I18" s="5"/>
      <c r="J18" s="5"/>
    </row>
    <row r="19" spans="1:10" ht="210" x14ac:dyDescent="0.25">
      <c r="A19" s="3" t="s">
        <v>250</v>
      </c>
      <c r="B19" s="13" t="s">
        <v>63</v>
      </c>
      <c r="C19" s="22" t="s">
        <v>110</v>
      </c>
      <c r="D19" s="3" t="s">
        <v>65</v>
      </c>
      <c r="E19" s="23" t="s">
        <v>111</v>
      </c>
      <c r="F19" s="7" t="s">
        <v>112</v>
      </c>
      <c r="G19" s="5"/>
      <c r="H19" s="5"/>
      <c r="I19" s="5"/>
      <c r="J19" s="5"/>
    </row>
    <row r="20" spans="1:10" ht="150" x14ac:dyDescent="0.25">
      <c r="A20" s="3" t="s">
        <v>251</v>
      </c>
      <c r="B20" s="13" t="s">
        <v>63</v>
      </c>
      <c r="C20" s="22" t="s">
        <v>113</v>
      </c>
      <c r="D20" s="3" t="s">
        <v>65</v>
      </c>
      <c r="E20" s="23" t="s">
        <v>114</v>
      </c>
      <c r="F20" s="7" t="s">
        <v>115</v>
      </c>
      <c r="G20" s="5"/>
      <c r="H20" s="5"/>
      <c r="I20" s="5"/>
      <c r="J20" s="5"/>
    </row>
    <row r="21" spans="1:10" ht="345" x14ac:dyDescent="0.25">
      <c r="A21" s="3" t="s">
        <v>252</v>
      </c>
      <c r="B21" s="13" t="s">
        <v>63</v>
      </c>
      <c r="C21" s="22" t="s">
        <v>116</v>
      </c>
      <c r="D21" s="3" t="s">
        <v>65</v>
      </c>
      <c r="E21" s="23" t="s">
        <v>117</v>
      </c>
      <c r="F21" s="7" t="s">
        <v>118</v>
      </c>
      <c r="G21" s="5"/>
      <c r="H21" s="5"/>
      <c r="I21" s="5"/>
      <c r="J21" s="5"/>
    </row>
    <row r="22" spans="1:10" ht="150" x14ac:dyDescent="0.25">
      <c r="A22" s="3" t="s">
        <v>253</v>
      </c>
      <c r="B22" s="13" t="s">
        <v>63</v>
      </c>
      <c r="C22" s="22" t="s">
        <v>119</v>
      </c>
      <c r="D22" s="3" t="s">
        <v>65</v>
      </c>
      <c r="E22" s="23" t="s">
        <v>120</v>
      </c>
      <c r="F22" s="7" t="s">
        <v>121</v>
      </c>
      <c r="G22" s="5"/>
      <c r="H22" s="5"/>
      <c r="I22" s="5"/>
      <c r="J22" s="5"/>
    </row>
    <row r="23" spans="1:10" ht="210" x14ac:dyDescent="0.25">
      <c r="A23" s="3" t="s">
        <v>254</v>
      </c>
      <c r="B23" s="13" t="s">
        <v>63</v>
      </c>
      <c r="C23" s="22" t="s">
        <v>122</v>
      </c>
      <c r="D23" s="3" t="s">
        <v>65</v>
      </c>
      <c r="E23" s="23" t="s">
        <v>123</v>
      </c>
      <c r="F23" s="7" t="s">
        <v>124</v>
      </c>
      <c r="G23" s="5"/>
      <c r="H23" s="5"/>
      <c r="I23" s="5"/>
      <c r="J23" s="5"/>
    </row>
    <row r="24" spans="1:10" ht="60" x14ac:dyDescent="0.25">
      <c r="A24" s="3" t="s">
        <v>255</v>
      </c>
      <c r="B24" s="13" t="s">
        <v>63</v>
      </c>
      <c r="C24" s="22" t="s">
        <v>125</v>
      </c>
      <c r="D24" s="3" t="s">
        <v>65</v>
      </c>
      <c r="E24" s="23" t="s">
        <v>126</v>
      </c>
      <c r="F24" s="7" t="s">
        <v>127</v>
      </c>
      <c r="G24" s="5"/>
      <c r="H24" s="5"/>
      <c r="I24" s="5"/>
      <c r="J24" s="5"/>
    </row>
    <row r="25" spans="1:10" ht="75" x14ac:dyDescent="0.25">
      <c r="A25" s="3" t="s">
        <v>256</v>
      </c>
      <c r="B25" s="13" t="s">
        <v>63</v>
      </c>
      <c r="C25" s="22" t="s">
        <v>128</v>
      </c>
      <c r="D25" s="3" t="s">
        <v>65</v>
      </c>
      <c r="E25" s="23" t="s">
        <v>129</v>
      </c>
      <c r="F25" s="7" t="s">
        <v>130</v>
      </c>
      <c r="G25" s="5"/>
      <c r="H25" s="5"/>
      <c r="I25" s="5"/>
      <c r="J25" s="5"/>
    </row>
    <row r="26" spans="1:10" ht="45" x14ac:dyDescent="0.25">
      <c r="A26" s="3" t="s">
        <v>257</v>
      </c>
      <c r="B26" s="13" t="s">
        <v>63</v>
      </c>
      <c r="C26" s="22" t="s">
        <v>131</v>
      </c>
      <c r="D26" s="3" t="s">
        <v>65</v>
      </c>
      <c r="E26" s="23" t="s">
        <v>132</v>
      </c>
      <c r="F26" s="7" t="s">
        <v>133</v>
      </c>
      <c r="G26" s="5"/>
      <c r="H26" s="5"/>
      <c r="I26" s="5"/>
      <c r="J26" s="5"/>
    </row>
    <row r="27" spans="1:10" ht="45" x14ac:dyDescent="0.25">
      <c r="A27" s="3" t="s">
        <v>258</v>
      </c>
      <c r="B27" s="13" t="s">
        <v>63</v>
      </c>
      <c r="C27" s="22" t="s">
        <v>134</v>
      </c>
      <c r="D27" s="3" t="s">
        <v>65</v>
      </c>
      <c r="E27" s="23" t="s">
        <v>135</v>
      </c>
      <c r="F27" s="7"/>
      <c r="G27" s="5"/>
      <c r="H27" s="5"/>
      <c r="I27" s="5"/>
      <c r="J27" s="5"/>
    </row>
    <row r="28" spans="1:10" ht="75" x14ac:dyDescent="0.25">
      <c r="A28" s="3" t="s">
        <v>259</v>
      </c>
      <c r="B28" s="13" t="s">
        <v>63</v>
      </c>
      <c r="C28" s="22" t="s">
        <v>136</v>
      </c>
      <c r="D28" s="3" t="s">
        <v>65</v>
      </c>
      <c r="E28" s="23" t="s">
        <v>137</v>
      </c>
      <c r="F28" s="7" t="s">
        <v>138</v>
      </c>
      <c r="G28" s="5"/>
      <c r="H28" s="5"/>
      <c r="I28" s="5"/>
      <c r="J28" s="5"/>
    </row>
    <row r="29" spans="1:10" ht="45" x14ac:dyDescent="0.25">
      <c r="A29" s="3" t="s">
        <v>260</v>
      </c>
      <c r="B29" s="13" t="s">
        <v>63</v>
      </c>
      <c r="C29" s="22" t="s">
        <v>139</v>
      </c>
      <c r="D29" s="3" t="s">
        <v>65</v>
      </c>
      <c r="E29" s="23" t="s">
        <v>140</v>
      </c>
      <c r="F29" s="7" t="s">
        <v>141</v>
      </c>
      <c r="G29" s="5"/>
      <c r="H29" s="5"/>
      <c r="I29" s="5"/>
      <c r="J29" s="5"/>
    </row>
    <row r="30" spans="1:10" ht="60" x14ac:dyDescent="0.25">
      <c r="A30" s="3" t="s">
        <v>261</v>
      </c>
      <c r="B30" s="13" t="s">
        <v>63</v>
      </c>
      <c r="C30" s="22" t="s">
        <v>142</v>
      </c>
      <c r="D30" s="3" t="s">
        <v>65</v>
      </c>
      <c r="E30" s="23" t="s">
        <v>143</v>
      </c>
      <c r="F30" s="7" t="s">
        <v>144</v>
      </c>
      <c r="G30" s="5"/>
      <c r="H30" s="5"/>
      <c r="I30" s="5"/>
      <c r="J30" s="5"/>
    </row>
    <row r="31" spans="1:10" ht="60" x14ac:dyDescent="0.25">
      <c r="A31" s="3" t="s">
        <v>262</v>
      </c>
      <c r="B31" s="13" t="s">
        <v>63</v>
      </c>
      <c r="C31" s="22" t="s">
        <v>145</v>
      </c>
      <c r="D31" s="3" t="s">
        <v>65</v>
      </c>
      <c r="E31" s="23" t="s">
        <v>146</v>
      </c>
      <c r="F31" s="7" t="s">
        <v>147</v>
      </c>
      <c r="G31" s="5"/>
      <c r="H31" s="5"/>
      <c r="I31" s="5"/>
      <c r="J31" s="5"/>
    </row>
    <row r="32" spans="1:10" ht="45" x14ac:dyDescent="0.25">
      <c r="A32" s="3" t="s">
        <v>263</v>
      </c>
      <c r="B32" s="13" t="s">
        <v>63</v>
      </c>
      <c r="C32" s="22" t="s">
        <v>148</v>
      </c>
      <c r="D32" s="3" t="s">
        <v>65</v>
      </c>
      <c r="E32" s="23" t="s">
        <v>149</v>
      </c>
      <c r="F32" s="7" t="s">
        <v>150</v>
      </c>
      <c r="G32" s="5"/>
      <c r="H32" s="5"/>
      <c r="I32" s="5"/>
      <c r="J32" s="5"/>
    </row>
    <row r="33" spans="1:10" ht="60" x14ac:dyDescent="0.25">
      <c r="A33" s="3" t="s">
        <v>264</v>
      </c>
      <c r="B33" s="13" t="s">
        <v>63</v>
      </c>
      <c r="C33" s="22" t="s">
        <v>151</v>
      </c>
      <c r="D33" s="3" t="s">
        <v>65</v>
      </c>
      <c r="E33" s="23" t="s">
        <v>152</v>
      </c>
      <c r="F33" s="7" t="s">
        <v>153</v>
      </c>
      <c r="G33" s="5"/>
      <c r="H33" s="5"/>
      <c r="I33" s="5"/>
      <c r="J33" s="5"/>
    </row>
    <row r="34" spans="1:10" ht="45" x14ac:dyDescent="0.25">
      <c r="A34" s="3" t="s">
        <v>265</v>
      </c>
      <c r="B34" s="13" t="s">
        <v>63</v>
      </c>
      <c r="C34" s="22" t="s">
        <v>154</v>
      </c>
      <c r="D34" s="3" t="s">
        <v>65</v>
      </c>
      <c r="E34" s="23" t="s">
        <v>155</v>
      </c>
      <c r="F34" s="7" t="s">
        <v>156</v>
      </c>
      <c r="G34" s="5"/>
      <c r="H34" s="5"/>
      <c r="I34" s="5"/>
      <c r="J34" s="5"/>
    </row>
    <row r="35" spans="1:10" ht="45" x14ac:dyDescent="0.25">
      <c r="A35" s="3" t="s">
        <v>266</v>
      </c>
      <c r="B35" s="13" t="s">
        <v>63</v>
      </c>
      <c r="C35" s="22" t="s">
        <v>157</v>
      </c>
      <c r="D35" s="3" t="s">
        <v>65</v>
      </c>
      <c r="E35" s="23" t="s">
        <v>158</v>
      </c>
      <c r="F35" s="7" t="s">
        <v>159</v>
      </c>
      <c r="G35" s="5"/>
      <c r="H35" s="5"/>
      <c r="I35" s="5"/>
      <c r="J35" s="5"/>
    </row>
    <row r="36" spans="1:10" ht="75" x14ac:dyDescent="0.25">
      <c r="A36" s="3" t="s">
        <v>267</v>
      </c>
      <c r="B36" s="13" t="s">
        <v>63</v>
      </c>
      <c r="C36" s="22" t="s">
        <v>160</v>
      </c>
      <c r="D36" s="3" t="s">
        <v>65</v>
      </c>
      <c r="E36" s="23" t="s">
        <v>161</v>
      </c>
      <c r="F36" s="7" t="s">
        <v>162</v>
      </c>
      <c r="G36" s="5"/>
      <c r="H36" s="5"/>
      <c r="I36" s="5"/>
      <c r="J36" s="5"/>
    </row>
    <row r="37" spans="1:10" ht="75" x14ac:dyDescent="0.25">
      <c r="A37" s="3" t="s">
        <v>268</v>
      </c>
      <c r="B37" s="13" t="s">
        <v>63</v>
      </c>
      <c r="C37" s="22" t="s">
        <v>163</v>
      </c>
      <c r="D37" s="3" t="s">
        <v>65</v>
      </c>
      <c r="E37" s="23" t="s">
        <v>164</v>
      </c>
      <c r="F37" s="7" t="s">
        <v>165</v>
      </c>
      <c r="G37" s="5"/>
      <c r="H37" s="5"/>
      <c r="I37" s="5"/>
      <c r="J37" s="5"/>
    </row>
    <row r="38" spans="1:10" ht="45" x14ac:dyDescent="0.25">
      <c r="A38" s="3" t="s">
        <v>269</v>
      </c>
      <c r="B38" s="13" t="s">
        <v>63</v>
      </c>
      <c r="C38" s="22" t="s">
        <v>166</v>
      </c>
      <c r="D38" s="3" t="s">
        <v>65</v>
      </c>
      <c r="E38" s="23" t="s">
        <v>167</v>
      </c>
      <c r="F38" s="7" t="s">
        <v>168</v>
      </c>
      <c r="G38" s="5"/>
      <c r="H38" s="5"/>
      <c r="I38" s="5"/>
      <c r="J38" s="5"/>
    </row>
    <row r="39" spans="1:10" ht="45" x14ac:dyDescent="0.25">
      <c r="A39" s="3" t="s">
        <v>270</v>
      </c>
      <c r="B39" s="13" t="s">
        <v>63</v>
      </c>
      <c r="C39" s="22" t="s">
        <v>169</v>
      </c>
      <c r="D39" s="3" t="s">
        <v>65</v>
      </c>
      <c r="E39" s="23" t="s">
        <v>170</v>
      </c>
      <c r="F39" s="7" t="s">
        <v>171</v>
      </c>
      <c r="G39" s="5"/>
      <c r="H39" s="5"/>
      <c r="I39" s="5"/>
      <c r="J39" s="5"/>
    </row>
    <row r="40" spans="1:10" ht="60" x14ac:dyDescent="0.25">
      <c r="A40" s="3" t="s">
        <v>271</v>
      </c>
      <c r="B40" s="13" t="s">
        <v>63</v>
      </c>
      <c r="C40" s="22" t="s">
        <v>172</v>
      </c>
      <c r="D40" s="3" t="s">
        <v>65</v>
      </c>
      <c r="E40" s="23" t="s">
        <v>173</v>
      </c>
      <c r="F40" s="7" t="s">
        <v>174</v>
      </c>
      <c r="G40" s="5"/>
      <c r="H40" s="5"/>
      <c r="I40" s="5"/>
      <c r="J40" s="5"/>
    </row>
    <row r="41" spans="1:10" ht="45" x14ac:dyDescent="0.25">
      <c r="A41" s="3" t="s">
        <v>272</v>
      </c>
      <c r="B41" s="13" t="s">
        <v>63</v>
      </c>
      <c r="C41" s="22" t="s">
        <v>175</v>
      </c>
      <c r="D41" s="3" t="s">
        <v>65</v>
      </c>
      <c r="E41" s="23" t="s">
        <v>176</v>
      </c>
      <c r="F41" s="7" t="s">
        <v>177</v>
      </c>
      <c r="G41" s="5"/>
      <c r="H41" s="5"/>
      <c r="I41" s="5"/>
      <c r="J41" s="5"/>
    </row>
    <row r="42" spans="1:10" ht="45" x14ac:dyDescent="0.25">
      <c r="A42" s="3" t="s">
        <v>273</v>
      </c>
      <c r="B42" s="13" t="s">
        <v>63</v>
      </c>
      <c r="C42" s="22" t="s">
        <v>178</v>
      </c>
      <c r="D42" s="3" t="s">
        <v>65</v>
      </c>
      <c r="E42" s="23" t="s">
        <v>179</v>
      </c>
      <c r="F42" s="7" t="s">
        <v>180</v>
      </c>
      <c r="G42" s="5"/>
      <c r="H42" s="5"/>
      <c r="I42" s="5"/>
      <c r="J42" s="5"/>
    </row>
    <row r="43" spans="1:10" ht="60" x14ac:dyDescent="0.25">
      <c r="A43" s="3" t="s">
        <v>274</v>
      </c>
      <c r="B43" s="13" t="s">
        <v>63</v>
      </c>
      <c r="C43" s="22" t="s">
        <v>181</v>
      </c>
      <c r="D43" s="3" t="s">
        <v>65</v>
      </c>
      <c r="E43" s="23" t="s">
        <v>182</v>
      </c>
      <c r="F43" s="7" t="s">
        <v>183</v>
      </c>
      <c r="G43" s="5"/>
      <c r="H43" s="5"/>
      <c r="I43" s="5"/>
      <c r="J43" s="5"/>
    </row>
    <row r="44" spans="1:10" ht="45" x14ac:dyDescent="0.25">
      <c r="A44" s="3" t="s">
        <v>275</v>
      </c>
      <c r="B44" s="13" t="s">
        <v>63</v>
      </c>
      <c r="C44" s="22" t="s">
        <v>184</v>
      </c>
      <c r="D44" s="3" t="s">
        <v>65</v>
      </c>
      <c r="E44" s="23" t="s">
        <v>185</v>
      </c>
      <c r="F44" s="7" t="s">
        <v>186</v>
      </c>
      <c r="G44" s="5"/>
      <c r="H44" s="5"/>
      <c r="I44" s="5"/>
      <c r="J44" s="5"/>
    </row>
    <row r="45" spans="1:10" ht="60" x14ac:dyDescent="0.25">
      <c r="A45" s="3" t="s">
        <v>276</v>
      </c>
      <c r="B45" s="13" t="s">
        <v>63</v>
      </c>
      <c r="C45" s="22" t="s">
        <v>187</v>
      </c>
      <c r="D45" s="3" t="s">
        <v>65</v>
      </c>
      <c r="E45" s="23" t="s">
        <v>188</v>
      </c>
      <c r="F45" s="7" t="s">
        <v>189</v>
      </c>
      <c r="G45" s="5"/>
      <c r="H45" s="5"/>
      <c r="I45" s="5"/>
      <c r="J45" s="5"/>
    </row>
    <row r="46" spans="1:10" ht="60" x14ac:dyDescent="0.25">
      <c r="A46" s="3" t="s">
        <v>277</v>
      </c>
      <c r="B46" s="13" t="s">
        <v>63</v>
      </c>
      <c r="C46" s="22" t="s">
        <v>190</v>
      </c>
      <c r="D46" s="3" t="s">
        <v>65</v>
      </c>
      <c r="E46" s="23" t="s">
        <v>191</v>
      </c>
      <c r="F46" s="7" t="s">
        <v>192</v>
      </c>
      <c r="G46" s="5"/>
      <c r="H46" s="5"/>
      <c r="I46" s="5"/>
      <c r="J46" s="5"/>
    </row>
    <row r="47" spans="1:10" ht="45" x14ac:dyDescent="0.25">
      <c r="A47" s="3" t="s">
        <v>278</v>
      </c>
      <c r="B47" s="13" t="s">
        <v>63</v>
      </c>
      <c r="C47" s="22" t="s">
        <v>193</v>
      </c>
      <c r="D47" s="3" t="s">
        <v>65</v>
      </c>
      <c r="E47" s="23" t="s">
        <v>194</v>
      </c>
      <c r="F47" s="7" t="s">
        <v>195</v>
      </c>
      <c r="G47" s="5"/>
      <c r="H47" s="5"/>
      <c r="I47" s="5"/>
      <c r="J47" s="5"/>
    </row>
    <row r="48" spans="1:10" ht="90" x14ac:dyDescent="0.25">
      <c r="A48" s="3" t="s">
        <v>279</v>
      </c>
      <c r="B48" s="13" t="s">
        <v>63</v>
      </c>
      <c r="C48" s="22" t="s">
        <v>196</v>
      </c>
      <c r="D48" s="3" t="s">
        <v>65</v>
      </c>
      <c r="E48" s="23" t="s">
        <v>197</v>
      </c>
      <c r="F48" s="7" t="s">
        <v>198</v>
      </c>
      <c r="G48" s="5"/>
      <c r="H48" s="5"/>
      <c r="I48" s="5"/>
      <c r="J48" s="5"/>
    </row>
    <row r="49" spans="1:10" ht="45" x14ac:dyDescent="0.25">
      <c r="A49" s="3" t="s">
        <v>280</v>
      </c>
      <c r="B49" s="13" t="s">
        <v>63</v>
      </c>
      <c r="C49" s="22" t="s">
        <v>199</v>
      </c>
      <c r="D49" s="3" t="s">
        <v>65</v>
      </c>
      <c r="E49" s="23" t="s">
        <v>200</v>
      </c>
      <c r="F49" s="7" t="s">
        <v>201</v>
      </c>
      <c r="G49" s="5"/>
      <c r="H49" s="5"/>
      <c r="I49" s="5"/>
      <c r="J49" s="5"/>
    </row>
    <row r="50" spans="1:10" ht="45" x14ac:dyDescent="0.25">
      <c r="A50" s="3" t="s">
        <v>281</v>
      </c>
      <c r="B50" s="13" t="s">
        <v>63</v>
      </c>
      <c r="C50" s="22" t="s">
        <v>202</v>
      </c>
      <c r="D50" s="3" t="s">
        <v>65</v>
      </c>
      <c r="E50" s="23" t="s">
        <v>203</v>
      </c>
      <c r="F50" s="7" t="s">
        <v>204</v>
      </c>
      <c r="G50" s="5"/>
      <c r="H50" s="5"/>
      <c r="I50" s="5"/>
      <c r="J50" s="5"/>
    </row>
    <row r="51" spans="1:10" ht="105" x14ac:dyDescent="0.25">
      <c r="A51" s="3" t="s">
        <v>282</v>
      </c>
      <c r="B51" s="13" t="s">
        <v>63</v>
      </c>
      <c r="C51" s="22" t="s">
        <v>205</v>
      </c>
      <c r="D51" s="3" t="s">
        <v>65</v>
      </c>
      <c r="E51" s="23" t="s">
        <v>206</v>
      </c>
      <c r="F51" s="7" t="s">
        <v>207</v>
      </c>
      <c r="G51" s="5"/>
      <c r="H51" s="5"/>
      <c r="I51" s="5"/>
      <c r="J51" s="5"/>
    </row>
    <row r="52" spans="1:10" ht="45" x14ac:dyDescent="0.25">
      <c r="A52" s="3" t="s">
        <v>283</v>
      </c>
      <c r="B52" s="13" t="s">
        <v>63</v>
      </c>
      <c r="C52" s="22" t="s">
        <v>208</v>
      </c>
      <c r="D52" s="3" t="s">
        <v>65</v>
      </c>
      <c r="E52" s="23" t="s">
        <v>209</v>
      </c>
      <c r="F52" s="7" t="s">
        <v>210</v>
      </c>
      <c r="G52" s="5"/>
      <c r="H52" s="5"/>
      <c r="I52" s="5"/>
      <c r="J52" s="5"/>
    </row>
    <row r="53" spans="1:10" ht="45" x14ac:dyDescent="0.25">
      <c r="A53" s="3" t="s">
        <v>284</v>
      </c>
      <c r="B53" s="13" t="s">
        <v>63</v>
      </c>
      <c r="C53" s="22" t="s">
        <v>211</v>
      </c>
      <c r="D53" s="3" t="s">
        <v>65</v>
      </c>
      <c r="E53" s="23" t="s">
        <v>212</v>
      </c>
      <c r="F53" s="7" t="s">
        <v>213</v>
      </c>
      <c r="G53" s="5"/>
      <c r="H53" s="5"/>
      <c r="I53" s="5"/>
      <c r="J53" s="5"/>
    </row>
    <row r="54" spans="1:10" ht="45" x14ac:dyDescent="0.25">
      <c r="A54" s="3" t="s">
        <v>285</v>
      </c>
      <c r="B54" s="13" t="s">
        <v>63</v>
      </c>
      <c r="C54" s="22" t="s">
        <v>214</v>
      </c>
      <c r="D54" s="3" t="s">
        <v>65</v>
      </c>
      <c r="E54" s="23" t="s">
        <v>215</v>
      </c>
      <c r="F54" s="7" t="s">
        <v>216</v>
      </c>
      <c r="G54" s="5"/>
      <c r="H54" s="5"/>
      <c r="I54" s="5"/>
      <c r="J54" s="5"/>
    </row>
    <row r="55" spans="1:10" ht="45" x14ac:dyDescent="0.25">
      <c r="A55" s="3" t="s">
        <v>286</v>
      </c>
      <c r="B55" s="13" t="s">
        <v>63</v>
      </c>
      <c r="C55" s="22" t="s">
        <v>217</v>
      </c>
      <c r="D55" s="3" t="s">
        <v>65</v>
      </c>
      <c r="E55" s="23" t="s">
        <v>218</v>
      </c>
      <c r="F55" s="7" t="s">
        <v>219</v>
      </c>
      <c r="G55" s="5"/>
      <c r="H55" s="5"/>
      <c r="I55" s="5"/>
      <c r="J55" s="5"/>
    </row>
  </sheetData>
  <mergeCells count="2">
    <mergeCell ref="H1:I1"/>
    <mergeCell ref="A2:J3"/>
  </mergeCells>
  <dataValidations count="1">
    <dataValidation type="list" allowBlank="1" showInputMessage="1" showErrorMessage="1" sqref="B4:B55">
      <formula1>$B$4:$F$4</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[1]Sheet1!#REF!</xm:f>
          </x14:formula1>
          <xm:sqref>E5:E9 E11:E12 C5:C12</xm:sqref>
        </x14:dataValidation>
        <x14:dataValidation type="list" allowBlank="1" showInputMessage="1" showErrorMessage="1">
          <x14:formula1>
            <xm:f>[1]Sheet1!#REF!</xm:f>
          </x14:formula1>
          <xm:sqref>F5:F12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Normalize Installer</vt:lpstr>
      <vt:lpstr>Normalize Console</vt:lpstr>
      <vt:lpstr>Normalize Configuration Wizard</vt:lpstr>
      <vt:lpstr>Normalize CMD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Friendy Hua</dc:creator>
  <cp:lastModifiedBy>Friendy Hua</cp:lastModifiedBy>
  <dcterms:created xsi:type="dcterms:W3CDTF">2014-05-14T10:56:58Z</dcterms:created>
  <dcterms:modified xsi:type="dcterms:W3CDTF">2014-06-18T10:02:09Z</dcterms:modified>
</cp:coreProperties>
</file>