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GitHub\Normalize_test\"/>
    </mc:Choice>
  </mc:AlternateContent>
  <bookViews>
    <workbookView xWindow="0" yWindow="0" windowWidth="19200" windowHeight="12180"/>
  </bookViews>
  <sheets>
    <sheet name="Sheet2" sheetId="2" r:id="rId1"/>
  </sheets>
  <externalReferences>
    <externalReference r:id="rId2"/>
  </externalReferences>
  <definedNames>
    <definedName name="_xlnm._FilterDatabase" localSheetId="0" hidden="1">Sheet2!$A$9:$J$9</definedName>
  </definedNames>
  <calcPr calcId="12451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<sst xmlns="http://schemas.openxmlformats.org/spreadsheetml/2006/main" count="1340" uniqueCount="646">
  <si>
    <t>UI上的next按钮状态测试，测试在UI上拉动流动滚动条，</t>
  </si>
  <si>
    <t>看是否滚动到最后next的状态才显示为可用的状态。</t>
  </si>
  <si>
    <t xml:space="preserve">UI message Text verification, just as typo, syntax check . </t>
  </si>
  <si>
    <t>all of the message we show on the installer console will be all right.</t>
  </si>
  <si>
    <t>type any available folder , just as 字母，数字，符号等单独或者混合的目录</t>
  </si>
  <si>
    <t>All installer page</t>
  </si>
  <si>
    <t>License Agreement Page</t>
  </si>
  <si>
    <t>Choose Install Location Page</t>
  </si>
  <si>
    <t xml:space="preserve">1，只要windows 系统可以支持并可用的目录，我们都应该可以通过并安装成功
2，当输入不支持的folder名字时，给出相关提示。 </t>
  </si>
  <si>
    <t xml:space="preserve"> Prerequisites Page</t>
  </si>
  <si>
    <t>1,每个选项组合出来进行安装选择，选择好后点next检查情况。
2,IIS没有安装好时，点击Retry和Cancel进行测试。</t>
  </si>
  <si>
    <t xml:space="preserve"> Installing detail Page</t>
  </si>
  <si>
    <t>记录每个提示为required的component(IIS 除外)安装下载的情况，
同时检查Details的输出框内信息是否正常</t>
  </si>
  <si>
    <t>Normalize Silent Installer</t>
  </si>
  <si>
    <t>运行cmd，运行相关的命令行或者script进行Normalize Installer Silent 模式的安装。
1,输入 &lt;Installer_name.exe&gt; /?  Or  &lt;Installer_name.exe&gt; /help 输出相关的帮助提示。
2，输入&lt;Installer_name.exe&gt; /S /silent=yes /type=MSSQL_IIS_X64 进行指向MSSQL DB的安装.
3，输入&lt;Installer_name.exe&gt; /S /silent=yes /type=ORACLE_IIS_X64 进行指向Oracle DB的安装.
4, 可以2和3的命令后面加上/path=&lt;install_dir&gt; 的参数进行自定义目录安装。</t>
  </si>
  <si>
    <t>1， 输出相关的message text 正确，无拼写错误或者解释不当
2, 如果是默认安装目录（未输入/path参数）， folder名与默认的一致，安装下载的的文件在安装完过后， 在安装目录下会被自动delete掉.
3,  安装完成，不需要自动运行configuration wizard. 
4, 安装失败，会给出相应的error提示。
5， 安装完成后，打开安装目录下的"Norm.Configuration.config”文件进行verify, 检查里面的Platform， Installway ,  DatabaseType,IISType的设置要与之前选择的一致</t>
  </si>
  <si>
    <t>Normalize Installation environment</t>
  </si>
  <si>
    <t xml:space="preserve">1，在不同的版本的OS进行安装测试（win7, win2008, win2003, or win2012），分别的运行X86和X64位的Installer
2. 在不同的位数的OS进行安装(X86 or X64)，分别的运行X86和X64位的Installer。
</t>
  </si>
  <si>
    <t xml:space="preserve">1, 不同版本的OS,如果使用的OS低于win2008或者以下的, 提示不支持的message. 
2. 不同位数的OS, 如果在X86的系统下运行X64的installer，提示不支持的message.
</t>
  </si>
  <si>
    <t>DB Type</t>
  </si>
  <si>
    <t>1， 在SQLSERVER2005， SQLServer2008, 2008R2, SQL2012, SQL2014, 数据库进行安装，需要安装相应版本对应的sql SMO, ClrType, NativeClient 三个component.
2， 在Oracle10g, Oracle11G,Oracle12c 数据库进行安装。需要安装好installer处事的ODP.net和sqlplus component.</t>
  </si>
  <si>
    <t>1， 使SQLSERVER2008 以上的DB安装，在安装目录下打开不同exe对应的config file, 对应关系应该为：
SQLServer 2008 or sql2008 R2 - 默认版本，10.0.0.0
SQLServer 2012  11.0.0.0
SQLServer 2014 12.0.0.0
2, Oracle会在部分的config里设置好相应的oracleaccess.dll文件全路径。 
在当前的installer安装好oracle的路径：C:\Program Files\Common Files\ODP.NET\bin\..\odp.net\bin\4\Oracle.DataAccess.dll
事前安装好的Oracle component PATH:  C:\Program Files\Common Files\ODP.NET\bin\..\odp.net\bin\4\Oracle.DataAccess.dll</t>
  </si>
  <si>
    <t xml:space="preserve">1，除IIS外，被标记为Requred的都会被自动安装和下载。
需要在windows的Add/remove或者注册表里面verify是否安装成功.
2， 相看对应的required的组件在测试系统上的安装情况， 要是installer上显示的相符。可以通过检查add/remove里面的软件安装列表或者是注册表里面的具体组件信息是否正确。
3， 进行不同的OS安装时，IIS的版本会有所不同，请列出。
4，点击“ Next”或者“Back"按钮后再返回查看，之前的选项已记录下来。
5, 安装失败，会给出相应的error提示。
6， 在安装好的环境下，重新运行同版本的installer, 全部的安装过的components的状态都应该是Installed.
</t>
  </si>
  <si>
    <t>Test_ID</t>
  </si>
  <si>
    <t>test_object</t>
  </si>
  <si>
    <t>verify result</t>
  </si>
  <si>
    <t>Step</t>
  </si>
  <si>
    <t>Test_environment</t>
  </si>
  <si>
    <t>Notes</t>
  </si>
  <si>
    <t>Environment A</t>
  </si>
  <si>
    <t>Environment B</t>
  </si>
  <si>
    <t>Expectation result</t>
  </si>
  <si>
    <t>Normalize Installer</t>
  </si>
  <si>
    <t>Normalize Configuration Wiazrd</t>
  </si>
  <si>
    <t>Normalize Console</t>
  </si>
  <si>
    <t>Normalize Extractor</t>
  </si>
  <si>
    <t>Normalize Importer</t>
  </si>
  <si>
    <t>Component_Name</t>
  </si>
  <si>
    <t>Normalize Components:</t>
  </si>
  <si>
    <t>Analyze Components:</t>
  </si>
  <si>
    <t>Analyze Installer</t>
  </si>
  <si>
    <t>Analyze Configuration Wiazrd</t>
  </si>
  <si>
    <t>Analyze Console</t>
  </si>
  <si>
    <t>Analyze Reports</t>
  </si>
  <si>
    <t>No test environment required</t>
  </si>
  <si>
    <t>Test_user</t>
  </si>
  <si>
    <t>Object_owner</t>
  </si>
  <si>
    <t>Friendy</t>
  </si>
  <si>
    <t>Installer</t>
  </si>
  <si>
    <t>同一个installer文件，重启的点击进行运行</t>
  </si>
  <si>
    <t>会弹出提示框， 提示文件正在运行中，verify相关的meesage.</t>
  </si>
  <si>
    <t>先运行一个uninstaller，再去点南Installer file</t>
  </si>
  <si>
    <t>会弹出提示框， 提示有app的uninstaller正在运行中，verify相关的meesage.</t>
  </si>
  <si>
    <t>Upgrade</t>
  </si>
  <si>
    <t>安装normalize4.0版本，然后再运行normalize4.2 installer</t>
  </si>
  <si>
    <t>1， 可以看到有“Currentlyinstalled version has been detected" 界面 ，有三个选项可用的。
2， 选择第一个option "Create new Normalize service" , NEXT, 会看到与全新安装界面一样的选项，包括安装路径的选择，DB type和IIS or IISExpress的设置。
3， 选择第二个option "Upgrade Current Normalize service"，Next, 会提出提示，让用户去选择是否已完成当前安装好的版本是否已完成更新的。点next会直接跳转到install ready的界面。 
4， 选择第三个option "Remove current Normalize service", next, 会自动关闭当前运行的installer，当自动运行normalize uninstaller.</t>
  </si>
  <si>
    <t>安装normalize4.1版本，然后再运行normalize4.2 installer</t>
  </si>
  <si>
    <t>基本与T_011相同的情况</t>
  </si>
  <si>
    <t>安装normalize4.2版本，然后再运行normalize4.2 installer</t>
  </si>
  <si>
    <t>应该只有第三个选择可选择，并自动的选择上。</t>
  </si>
  <si>
    <t>选择upgrade option并安装完成</t>
  </si>
  <si>
    <t>打开相关的安装目录，verify一下目录命令是否忆全部upgrade成”Normalize "，同时打开Conf目录下的Norm.configuration 是否正常，应为旧config，并installtype为Upgrade，同时在后后会有一些新增的节点和相关的value</t>
  </si>
  <si>
    <t>Normalize Configuration Wizard</t>
  </si>
  <si>
    <t>Normalize CMD</t>
  </si>
  <si>
    <t>Help</t>
  </si>
  <si>
    <t>Moke</t>
  </si>
  <si>
    <t>该帮助的命令行：可以查看所有的命令行包括详细的使用帮助。    
Step：
1. NormalizeCMD -? , 将输出所有的命令.   
2. NormalizeCMD -? /{command} , 将输出该command的使用帮助</t>
  </si>
  <si>
    <t>可以查看所有的命令，包括某一个具体的命令的详细使用帮助</t>
  </si>
  <si>
    <t>View Process Source</t>
  </si>
  <si>
    <t>该命令行查看每个Feature下面的Component信息，支持SOURCEID或者SOURCENAME来查找相应的Component信息。
Step:
1. NormalizeCMD -VIEWPROCESSSOURCE /PROCESS_TYPE=NORMALIZE
2. NormalizeCMD -VIEWPROCESSSOURCE /PROCESS_TYPE=NORMALIZE /SOURCE_ID=1
3. NormalizeCMD -VIEWPROCESSSOURCE /PROCESS_TYPE=NORMALIZE /SOURCE_NAME=Microsoft</t>
  </si>
  <si>
    <t>输出该PROCESS下面所查找到的SOURCEID, SOURENAME</t>
  </si>
  <si>
    <t>View Process</t>
  </si>
  <si>
    <t>该命令行查看PROCESS信息，包括PROCESSID, PROCESSNAME.
Step:
1. NormalizeCMD -VIEWPROCESS</t>
  </si>
  <si>
    <t>输出所有的PROCESSID, PROCESSNAME</t>
  </si>
  <si>
    <t>View Steps</t>
  </si>
  <si>
    <t>该命令行查看NORMALIZE STEPS信息，包括STEPNAME, DESCRIPTION
Step:
1. NormalizeCMD -VIEWSTEPS</t>
  </si>
  <si>
    <t>输出Normalize流程下面所有的STEPS，包括NAME, DESCRIPTION</t>
  </si>
  <si>
    <t>Retry Process</t>
  </si>
  <si>
    <t>该命令行可以重试Normalize任务的每个步骤，只会RUN一步，接收STEPNAME或者STEPID。
Step:
1. NormalizeCMD -RETRYPROCESS /PROCESS_ID=10000 [STEP_NAME=IMPORTING OR NODE_ID=10000]</t>
  </si>
  <si>
    <t>重新开始任务，且只RETRY一步，流程结束</t>
  </si>
  <si>
    <t>Continue Process</t>
  </si>
  <si>
    <t>该命令行可以从任意一个步骤开始Normalize任务直到整个流程结束，接收STEPNAME或者STEPID。
Step:
1. NormalizeCMD -RETRYPROCESS /PROCESS_ID=10000 [STEP_NAME=IMPORTING OR NODE_ID=10000]</t>
  </si>
  <si>
    <t>从某一步开始直到整个流程结束</t>
  </si>
  <si>
    <t>Import Process</t>
  </si>
  <si>
    <t>该命令行只做Normalize流程Importing的步骤，相当于retry importing。
Step:
1. NormalizeCMD -IMPORTPROCESS /PROCESS_ID=10000</t>
  </si>
  <si>
    <t>流程将重新开始，但只做Importing那一步就结束</t>
  </si>
  <si>
    <t>Mapping Process</t>
  </si>
  <si>
    <t>该命令行只做Normalize流程Mapping的步骤，相当于retry Mapping。
Step:
1. NormalizeCMD -MAPPINGPROCESS /PROCESS_ID=10000</t>
  </si>
  <si>
    <t>流程将重新开始，但只做Mapping那一步就结束</t>
  </si>
  <si>
    <t>Publish Process</t>
  </si>
  <si>
    <t>该命令行只做Normalize流程Publishing的步骤，相当于retry Publishing。
Step:
1. NormalizeCMD -PUBLISHPROCESS /PROCESS_ID=10000</t>
  </si>
  <si>
    <t>流程将重新开始，但只做Publish那一步就结束</t>
  </si>
  <si>
    <t>Load Inventory</t>
  </si>
  <si>
    <t>该命令行只做Normalize流程Load Inventory的步骤，相当于retry Load Inventory。
Step:
1. NormalizeCMD -LOADINVENTORYPROCESS /PROCESS_ID=10000</t>
  </si>
  <si>
    <t>流程将重新开始，但只做Load Inventory那一步就结束</t>
  </si>
  <si>
    <t>Generate Stats Process</t>
  </si>
  <si>
    <t>该命令行将生成Stats Report缓存文件, Path=%bms_home%workfolder下面。
Step:
1. NormalizeCMD -GENERATESTATSPROCESS /PROCESS_ID=10000</t>
  </si>
  <si>
    <t>生成Stats Report，Path=%bms_home%workfolder</t>
  </si>
  <si>
    <t>Run Process Stop At</t>
  </si>
  <si>
    <t>该命令行是从Normalize流程的初始化开始到某一步停止
Step: 
1. NormalizeCMD -RUNPROCESSSTOPAT /PROCESS_ID=10000 /STEP_NAME=Mapping [or /STEP_INDEX=2]</t>
  </si>
  <si>
    <t>Process将运行到某一步停下来</t>
  </si>
  <si>
    <t>Create Normalize Process</t>
  </si>
  <si>
    <t>该命令行是用来创建一个Normalize Process， 有很的的Component,需要挑几个比较特别的做测试，例如：SNOW,CM2012,OTHER DB,OTHER ZIP
Step:
1. NormalizeCMD -CREATEPROCESS /PROCESS_NAME=ServiceNow /PROCESS_TYPE=NORMALIZE /SOURCE_TYPE="IT Discovery Tool,35" /DATASOURCE_TYPE=API /IS_ENABLED_API=1 /SERVICENOW_URL=https://dev065.service-now.com /API_USERNAME=bdna /API_PASSWORD=bdna123 /UNC_PATH=\\192.168.8.25\APP\BDNA\SERVICENOW /UNC_USERNAME=BDNACN\sunkj /UNC_PASSWORD=bdnacn</t>
  </si>
  <si>
    <t>一个Normalize Process将被创建</t>
  </si>
  <si>
    <t>Create Purchase Order Process</t>
  </si>
  <si>
    <t>该命令行是用来创建一个PO Process, 有三种Component，需要都测试一下
Step:
1. NormalizeCMD -CREATEPROCESS /PROCESS_NAME=po  /PROCESS_TYPE=PURCHASE_ORDER /SOURCE_TYPE="Purchase Order,30" /DATASOURCE_TYPE=MySQL /SERVER_NAME=192.168.11.233 /DATABASE=ddmi /USERNAME=root /PASSWORD=bdna /CONFIG="C:\Test\custom.extractor.config"</t>
  </si>
  <si>
    <t>一个PO  Process将被创建</t>
  </si>
  <si>
    <t>Add Normalize Data Source</t>
  </si>
  <si>
    <t>该命令行是添加Normalize类型的Data Source， 该类型有很多的Component，需要挑一些比较特别的来做测试，例如：SNOW, CM2012，OTHER DB,OTHER ZIP
Step:
1. NormalizeCMD -ADDDATASOURCE /COMBINE_TO=10233 /PROCESS_TYPE=NORMALIZE /SOURCE_TYPE="IT Discovery Tool,31" /DATASOURCE_TYPE=ZIP /ZIP_FILE_PATH="C:\Test\task.zip"
2. NormalizeCMD -ADDDATASOURCE /COMBINE_TO=10233 /PROCESS_TYPE=NORMALIZE /SOURCE_TYPE="IT Discovery Tool,31" /DATASOURCE_TYPE=ZIP /NETWORK_PATH="\\192.168.8.25\APP\BDNA\Test\task.zip" /NETWORK_USERNAME=BDNACN\sunkj  /NETWORK_PASSWORD=bdnacn
3. NormalizeCMD -ADDDATASOURCE /PROCESS_TYPE=NORMALIZE /JSON="C:\Test\OtherZip.json"</t>
  </si>
  <si>
    <t>一个Normalize的Data Source将被添加进了</t>
  </si>
  <si>
    <t>Add Purchase Order Data Source</t>
  </si>
  <si>
    <t>该命令行是添加PO类型的Data Source，该类型的Feature也有三种Component，需要都添加做测试，详细请查阅CMDHelp.doc
Step:
1. NormalizeCMD -ADDDATASOURCE /COMBINE_TO=10244 /PROCESS_TYPE=PURCHASE_ORDER /SOURCE_TYPE="Purchase Order,31" /DATASOURCE_TYPE=ZIP /ZIP_FILE_PATH="C:\Test\PurchaseOrder.zip"
2. NormalizeCMD -ADDDATASOURCE /COMBINE_TO=10244 /PROCESS_TYPE=PURCHASE_ORDER /SOURCE_TYPE="Purchase Order,31" /DATASOURCE_TYPE=ZIP /NETWORK_PATH="\\192.168.8.25\APP\BDNA\Test\ PurchaseOrder.zip" /NETWORK_USERNAME=BDNACN\sunkj  /NETWORK_PASSWORD=bdnacn
3. NormalizeCMD -ADDDATASOURCE /PROCESS_TYPE=PURCHASE_ORDER /JSON="C:\Test\PurchaseOrder.json"</t>
  </si>
  <si>
    <t>一个Po的Data Source将被添加进来</t>
  </si>
  <si>
    <t>Add Mashup Data Source</t>
  </si>
  <si>
    <t>该命令行是添加Mashup类型的Data Source， Mashup类型的Feature有三种Component，需要都做一下测试，命令行参数会有一些不一样，详细请查阅CMDHelp.doc
Step：
1. NormalizeCMD -ADDDATASOURCE /COMBINE_TO=10233 /PROCESS_TYPE=DATA_MASHUP /SOURCE_TYPE="Data Mashup,30" /DATASOURCE_TYPE=MySQL /SERVER_NAME=192.168.11.233 /DATABASE=ddmi /USERNAME=root /PASSWORD=bdna /CONFIG="C:\Test\custom.extractor.config"
2. NormalizeCMD -ADDDATASOURCE /PROCESS_TYPE=DATA_MASHUP /JSON="C:\Test\DataMashup.json"</t>
  </si>
  <si>
    <t>一个Mashup类型的Data Source被成功添加</t>
  </si>
  <si>
    <t>Update Normalize Process</t>
  </si>
  <si>
    <t xml:space="preserve">该命令行是更新Normalize Process Settings用的， 支持参数和JSON的文件来提供配置数据，有很多的Component，需要挑几个比较特别的来做测试，例如SNOW, Other ZipFile, Other DB, CM2012
Step:
1. NormalizeCMD -UPDATEROCESSSETTINGS /PROCESS_ID=10233 /DATASOURCE_TYPE=MSSQLSERVER /SERVER_NAME=192.168.11.186 /DATABASE=CM_001 /USERNAME=sa /PASSWORD=Simple.0 /CONFIG=sccm.extractor.config
 2. NormalizeCMD -UPDATEROCESSSETTINGS /PROCESS_ID=10233 /JSON="C:\Test\CM2007.json"
 3. NormalizeCMD -UPDATEROCESSSETTINGS /PROCESS_ID=10249 /DATASOURCE_TYPE=API /IS_ENABLED_API=0 /SERVICENOW_URL=https://dev065.service-now.com /API_USERNAME=bdna /API_PASSWORD=bdna123 /UNC_PATH=\\192.168.8.25\APP\BDNA\SERVICENOW /UNC_USERNAME=BDNACN\hezm /UNC_PASSWORD=bdnacn
4. NormalizeCMD -UPDATEROCESSSETTINGS /PROCESS_ID=10249 /JSON="C:\Test\ServiceNow.json"
</t>
  </si>
  <si>
    <t>Normalize Process Settings信息被更新</t>
  </si>
  <si>
    <t>Update Purchase Order Process</t>
  </si>
  <si>
    <t>该命令行是更新PurchaseOrder用的，支持参数和JSON文件的形式来Update整个Mashup Process，有三种类型的Component
Step:
1. NormalizeCMD -UPDATEROCESSSETTINGS /PROCESS_ID=10000 /DATASOURCE_TYPE=ZIP /ZIP_FILE_PATH="C:\Test\PurchaseOrder.zip"
2. NormalizeCMD -UPDATEROCESSSETTINGS /PROCESS_ID=10000 /DATASOURCE_TYPE=ZIP /NETWORK_PATH="\\192.168.8.25\APP\BDNA\Test\ po.zip" /NETWORK_USERNAME=BDNACN\sunkj  /NETWORK_PASSWORD=bdnacn
3. NormalizeCMD -UPDATEROCESSSETTINGS /PROCESS_ID=10000 /JSON="C:\Test\PurchaseOrder.json"</t>
  </si>
  <si>
    <t>Purchase Order Settings信息被更新</t>
  </si>
  <si>
    <t>Update Mashup Process</t>
  </si>
  <si>
    <t>该命令行是更新Data Mashup用的，支持参数和JSON文件的形式来Update整个Mashup Process. 有三种类型的Component，对于Mashup process, 所以，请查阅CMD Help来做具体的操作
Step:
1. NormalizeCMD -UPDATEROCESSSETTINGS /PROCESS_ID=10000 /DATASOURCE_TYPE=FILE /ZIP_FILE_PATH="C:\Test\MashupFile.csv" /FILE_OBJECT_TYPE=User
2. NormalizeCMD -UPDATEROCESSSETTINGS /PROCESS_ID=10000 /DATASOURCE_TYPE=FILE /NETWORK_PATH="\\192.168.8.25\APP\BDNA\Test\ Mashup.csv" /NETWORK_USERNAME=BDNACN\sunkj  /NETWORK_PASSWORD=bdnacn
3. NormalizeCMD -UPDATEROCESSSETTINGS /PROCESS_ID=10000 /JSON="C:\Test\DataMashup.json"</t>
  </si>
  <si>
    <t>Data Mashup Process Settings信息被更新</t>
  </si>
  <si>
    <t>Delete Process</t>
  </si>
  <si>
    <t>该命令行可以删除整个Process，包括Combine到它的所有其他数据源
Step:
1. NormalizeCMD -DELETEPROCESS /PROCESS_ID=10000</t>
  </si>
  <si>
    <t>整个Process包括DataSource都被删除</t>
  </si>
  <si>
    <t>Delete Data Source</t>
  </si>
  <si>
    <t>该命令行可以删除一个Combine的数据源，需要提供数据源的ID,也就是Processid
Step:
1. NormalizeCMD -DELETEDATASOURCE /PROCESS_ID=10000</t>
  </si>
  <si>
    <t>删除单个数据源</t>
  </si>
  <si>
    <t>Run Catalog Sync</t>
  </si>
  <si>
    <t>该命令行是执行Catalog Sync操作
Step:
1. NormalizeCMD -RUNCATALOGUPDATE</t>
  </si>
  <si>
    <t>Catalog Sync流程将开始</t>
  </si>
  <si>
    <t>Read Catalog Settings</t>
  </si>
  <si>
    <t>该命令行可以读取Catalog Settings的配置信息
Step:
1. NormalizeCMD -READCATALOGSETTINGS</t>
  </si>
  <si>
    <t>Update Catalog Settings</t>
  </si>
  <si>
    <t>该命令行是用来更新Catalog Settings信息，参数都是可选的
Step:
1. NormalizeCMD -UPDATECATALOGSETTINGS /IS_UPDATE_CATALOG=1 /IS_UPDATE_SOFTWARE=1 /IS_UPLOAD_UNMATCH=1 /UNMATCH_FOLDER=WORKFOLDER /CONNECTION_MODE=HTTP /PORT=80</t>
  </si>
  <si>
    <t>可以查看UI或者看Norm.Configuration.conf的信息来验证是否成</t>
  </si>
  <si>
    <t>Read Last Catalog Update</t>
  </si>
  <si>
    <t>该命令行是获取Catalog最后一次更新的时间
Step:
1. NormalizeCMD -READLASTCATALOGUPDATE</t>
  </si>
  <si>
    <t>输出Catalog更新的时间信息</t>
  </si>
  <si>
    <t>Publish Catalog</t>
  </si>
  <si>
    <t>该命令行是Publish Catalog的动作，主要是Publish Catalog数据
Step:
1. NormalizeCMD -PUBLISHCATALOG</t>
  </si>
  <si>
    <t>这个只能查看日志信息来看Publish Cataloge的状态</t>
  </si>
  <si>
    <t>ETL Catalog</t>
  </si>
  <si>
    <t>该命令行可以做ETL Catalog的动作，主要是ETL Catalog数据
Step:
1. NormalizeCMD -ETLCATALOG</t>
  </si>
  <si>
    <t>这个只能查看日志信息来看ETL Cataloge的状态</t>
  </si>
  <si>
    <t>Run Process</t>
  </si>
  <si>
    <t>该命令行可以RUN一个Process, 需要指定Prorcessid
Step:
1. NormalizeCMD -RUNPROCESS /PROCESS_ID=10000</t>
  </si>
  <si>
    <t>开始一个PROCESS</t>
  </si>
  <si>
    <t>Check Process Status</t>
  </si>
  <si>
    <t>该命令行是查询当前正在运行的Process状态，可以不提供PROCESS_ID参数，这样默认就查询最后正在更新的Process状态
Step:
1. NormalizeCMD -CHECKPROCESSSTATUS /PROCESS_ID=10000</t>
  </si>
  <si>
    <t>输出状态信息</t>
  </si>
  <si>
    <t>Read Process Settings</t>
  </si>
  <si>
    <t>该命令行是读取Process的Settings信息
Step:
1. NormalizeCMD -READPROCESSSETTINGS /PROCESS_ID=10233</t>
  </si>
  <si>
    <t>输出Process Settings的JSON格式信息</t>
  </si>
  <si>
    <t>Read Last Process Run</t>
  </si>
  <si>
    <t>该命令行是获取最后一个运行的PROCESS的时间
Step:
1. NormalizeCMD -READLASTPROCESSRUN</t>
  </si>
  <si>
    <t>输出时间信息</t>
  </si>
  <si>
    <t>Schedule Process</t>
  </si>
  <si>
    <t>该命令行设置Process的计划任务用的，需要提供一个JSON文件，里面配置了Schedule的一些详细设置信息
Step:
1. NormalizeCMD -SCHEDULEPROCESS /PROCESS_ID=10000 /JSON="C:\Test\ScheduleProcess.json"</t>
  </si>
  <si>
    <t>设置Process的Schedule，可以在UI上验证设置是否成功</t>
  </si>
  <si>
    <t>Set Process Priorities</t>
  </si>
  <si>
    <t>该命令行可以设置Process的Priorities, 需要提供一个JSON文件，里面主要Process的Order信息
Step:
1. NormalizeCMD -SETPROCESSPRIORITIES /PROCESS_ID=10233 /IS_ACTIVATE=1 /DEDUPING_KEY="Domain\Hostname" /JSON="C:\Test\DedupingRules.json"</t>
  </si>
  <si>
    <t>到UI上点击Deduping链接查看设置是否成功</t>
  </si>
  <si>
    <t>Read Process Priorities</t>
  </si>
  <si>
    <t>该命令行是读取Process的Priorities设置的信息
Step:
1. NormalizeCMD -READPROCESSPRIORITIES /PROCESS_ID=10000</t>
  </si>
  <si>
    <t>输出该Process下，JSON格式的Priorities设置信息</t>
  </si>
  <si>
    <t>Read Inventory Summary</t>
  </si>
  <si>
    <t>该命令行是读取所有Inventory信息和Task的信息
Step:
1. NormalizeCMD -READINVENTORYSUMMARY</t>
  </si>
  <si>
    <t>输出JSON格式的Inventory和Task信息</t>
  </si>
  <si>
    <t>Delete Inventory</t>
  </si>
  <si>
    <t>该命令行用来删除一个Inventory信息，包括Inventory下面所有的Task数据
Step:
1. NormalizeCMD -DELETEINVENTORY /INVENTORY_ID=130430449</t>
  </si>
  <si>
    <t>Normalize库该Inventory下面的所有task数据将被删除，包括NBF表和BMS表，需要查数据和打开UI的Inventory View Page来验证</t>
  </si>
  <si>
    <t>Delete Task</t>
  </si>
  <si>
    <t>该命令行用来清除TASK的数据
Step:
1. NormalizeCMD -DELETETASK /TASK_ID=10000</t>
  </si>
  <si>
    <t>Normalize库的task数据将被删除，包括NBF表和BMS表，需要查数据库和查看UI的Inventory View Page来验证</t>
  </si>
  <si>
    <t>Read Version</t>
  </si>
  <si>
    <t>该命令行用来读取Normalize的版本信息
Step:
1. NormalizeCMD -READVERSION</t>
  </si>
  <si>
    <t>输出Normalize的版本号</t>
  </si>
  <si>
    <t>Read User Role</t>
  </si>
  <si>
    <t>该命令行用来读取用户信息
Step:
1. NormalizeCMD -READUSERROLE /USERNAME=BDNACN\Administrator</t>
  </si>
  <si>
    <t>输出User的信息，包括Username , Roles</t>
  </si>
  <si>
    <t>Delete User Role</t>
  </si>
  <si>
    <t>该命令行用来删除一个用户，接收USERNAME参数
Step:
1. NormalizeCMD -DELETEUSERROLE /USERNAME=BDNACN\Administrator</t>
  </si>
  <si>
    <t>用户将被删除，可以在UI或者UserRight.json文件里查看来验证</t>
  </si>
  <si>
    <t>Assign User Role</t>
  </si>
  <si>
    <t>该命令行用来添加一个用户，接收USERNAME AND ROLEID
Step:
1. NormalizeCMD -ASSIGNUSERROLE /USERNAME=BDNACN\Administrator /ROLEID=NORMALIZE_ADMIN</t>
  </si>
  <si>
    <t>添加一个用户，可以在UserRight.json文件或者UI的Security页面验证</t>
  </si>
  <si>
    <t>Role Description</t>
  </si>
  <si>
    <t>该命令行是查看Role的信息, 接收ROLEID
Step: 
1. NormalizeCMD -ROLEDESCRIPTION /ROLEID=NORMALIZE_ADMIN</t>
  </si>
  <si>
    <t>输出Role的所有信息，包括ID,NAME,DESCIRPTION</t>
  </si>
  <si>
    <t>Read License Information</t>
  </si>
  <si>
    <t>该命令行是读取License的信息
Step:
1. NormalizeCMD -READLICENSE</t>
  </si>
  <si>
    <t>输出License的JSON格式的信息</t>
  </si>
  <si>
    <t>Activate Analyze</t>
  </si>
  <si>
    <t>该命令行可以激活Analyze的连接，在BDNA Analyze页面。Server信息是必填的，其他是可选参数。
Step:
1. NormalizeCMD -ACTIVATEANALYZE /SERVER="LOCALHOST" /PORT=8084 /USER="sccm02\administrator" /PWD="123456"</t>
  </si>
  <si>
    <t>激活Analyze的连接</t>
  </si>
  <si>
    <t>Desactivate Analyze</t>
  </si>
  <si>
    <t>该命令行可以关闭Analyze的连接，在BDNA Analyze页面
Step:
1. NormalizeCMD -DESACTIVATEANALYZE</t>
  </si>
  <si>
    <t>可以从配置文件或者UI来验证是否被关闭，Analyze的连接</t>
  </si>
  <si>
    <t>Read Lan Settings</t>
  </si>
  <si>
    <t>该命令行用来读取LAN Settings信息
Step:
1. NormalizeCMD -READLANSETTINGS</t>
  </si>
  <si>
    <t>输出LAN Settings的JSON格式的信息</t>
  </si>
  <si>
    <t>Update Lan Settings</t>
  </si>
  <si>
    <t>该命令行更新LAN Settings, 这些参数都是可选的。
Step:
1. NormalizeCMD -UPDATELANSETTINGS /IS_SCRIPT=1 /SCRIPT_ADDRESS=http://192.168.8.89/normalize/proxy.pac /IS_SERVER=1 /SERVER_ADDRESS=192.168.8.89 /PORT=8899 /IS_CREDENTIAL=1 /USERNAME=sunkj /PWD=123456 /DOMAIN=BDNACN</t>
  </si>
  <si>
    <t>配置文件或者从UI去验证更新是否成功</t>
  </si>
  <si>
    <t>Export Process Results</t>
  </si>
  <si>
    <t>该命令行用来导出结果文件，Path=%bms_home%Results
Step:
1. NormalizeCMD -EXPORTRESULTSPROCESS /PROCESS_ID=10000</t>
  </si>
  <si>
    <t>导出Results包到目录(Results)</t>
  </si>
  <si>
    <t>Export Process Unmatch</t>
  </si>
  <si>
    <t>该命令行用来导出UNMATCHED DATA, Path=%bms_home%workfolder
Step:
1. NormalizeCMD -EXPORTUNMATCHPROCESS /PROCESS_ID=1000</t>
  </si>
  <si>
    <t>导出unmatched包到工作目录(workfolder)</t>
  </si>
  <si>
    <t>Check Catalog Update Status</t>
  </si>
  <si>
    <t>该命令行查询Catalog的运行状态
Step:
1. NormalizeCMD -CHECKCATALOGUPDATESTATUS</t>
  </si>
  <si>
    <t>输出status</t>
  </si>
  <si>
    <t>Encrypt Password</t>
  </si>
  <si>
    <t>该命令行用来加密一个字符串
Step: 
1. NormalizeCMD -ENCRYPTPASSWORD /PWD=bdna</t>
  </si>
  <si>
    <t>输出加密串</t>
  </si>
  <si>
    <t>NI_001</t>
  </si>
  <si>
    <t>NI_002</t>
  </si>
  <si>
    <t>NI_003</t>
  </si>
  <si>
    <t>NI_004</t>
  </si>
  <si>
    <t>NI_005</t>
  </si>
  <si>
    <t>NI_006</t>
  </si>
  <si>
    <t>NI_007</t>
  </si>
  <si>
    <t>NI_008</t>
  </si>
  <si>
    <t>NI_009</t>
  </si>
  <si>
    <t>NI_010</t>
  </si>
  <si>
    <t>NI_011</t>
  </si>
  <si>
    <t>NI_012</t>
  </si>
  <si>
    <t>NI_013</t>
  </si>
  <si>
    <t>NI_014</t>
  </si>
  <si>
    <t>NI_015</t>
  </si>
  <si>
    <t>N_CMD_1000</t>
  </si>
  <si>
    <t>N_CMD_1001</t>
  </si>
  <si>
    <t>N_CMD_1002</t>
  </si>
  <si>
    <t>N_CMD_1003</t>
  </si>
  <si>
    <t>N_CMD_1004</t>
  </si>
  <si>
    <t>N_CMD_1005</t>
  </si>
  <si>
    <t>N_CMD_1006</t>
  </si>
  <si>
    <t>N_CMD_1007</t>
  </si>
  <si>
    <t>N_CMD_1008</t>
  </si>
  <si>
    <t>N_CMD_1009</t>
  </si>
  <si>
    <t>N_CMD_1010</t>
  </si>
  <si>
    <t>N_CMD_1011</t>
  </si>
  <si>
    <t>N_CMD_1012</t>
  </si>
  <si>
    <t>N_CMD_1013</t>
  </si>
  <si>
    <t>N_CMD_1014</t>
  </si>
  <si>
    <t>N_CMD_1015</t>
  </si>
  <si>
    <t>N_CMD_1016</t>
  </si>
  <si>
    <t>N_CMD_1017</t>
  </si>
  <si>
    <t>N_CMD_1018</t>
  </si>
  <si>
    <t>N_CMD_1019</t>
  </si>
  <si>
    <t>N_CMD_1020</t>
  </si>
  <si>
    <t>N_CMD_1021</t>
  </si>
  <si>
    <t>N_CMD_1022</t>
  </si>
  <si>
    <t>N_CMD_1023</t>
  </si>
  <si>
    <t>N_CMD_1024</t>
  </si>
  <si>
    <t>N_CMD_1025</t>
  </si>
  <si>
    <t>N_CMD_1026</t>
  </si>
  <si>
    <t>N_CMD_1027</t>
  </si>
  <si>
    <t>N_CMD_1028</t>
  </si>
  <si>
    <t>N_CMD_1029</t>
  </si>
  <si>
    <t>N_CMD_1030</t>
  </si>
  <si>
    <t>N_CMD_1031</t>
  </si>
  <si>
    <t>N_CMD_1032</t>
  </si>
  <si>
    <t>N_CMD_1033</t>
  </si>
  <si>
    <t>N_CMD_1034</t>
  </si>
  <si>
    <t>N_CMD_1035</t>
  </si>
  <si>
    <t>N_CMD_1036</t>
  </si>
  <si>
    <t>N_CMD_1037</t>
  </si>
  <si>
    <t>N_CMD_1038</t>
  </si>
  <si>
    <t>N_CMD_1039</t>
  </si>
  <si>
    <t>N_CMD_1040</t>
  </si>
  <si>
    <t>N_CMD_1041</t>
  </si>
  <si>
    <t>N_CMD_1042</t>
  </si>
  <si>
    <t>N_CMD_1043</t>
  </si>
  <si>
    <t>N_CMD_1044</t>
  </si>
  <si>
    <t>N_CMD_1045</t>
  </si>
  <si>
    <t>N_CMD_1046</t>
  </si>
  <si>
    <t>N_CMD_1047</t>
  </si>
  <si>
    <t>N_CMD_1048</t>
  </si>
  <si>
    <t>N_CMD_1049</t>
  </si>
  <si>
    <t>N_CMD_1050</t>
  </si>
  <si>
    <t>N_CMD_1051</t>
  </si>
  <si>
    <t>C00O01V01</t>
  </si>
  <si>
    <t>C00
执行文件</t>
  </si>
  <si>
    <t>O01
加载可执行文件</t>
  </si>
  <si>
    <t>V00
重定向到操作系统</t>
  </si>
  <si>
    <t>C00O01V01.1
T002</t>
  </si>
  <si>
    <t>重定向到执行文件的路径</t>
  </si>
  <si>
    <t>v00.1
定位桌面的图标</t>
  </si>
  <si>
    <t>示例</t>
  </si>
  <si>
    <t>C00O01V01.2
T003</t>
  </si>
  <si>
    <t>启动程序</t>
  </si>
  <si>
    <t>出现一个新 webpage</t>
  </si>
  <si>
    <t>C01O03V01</t>
  </si>
  <si>
    <t>C01
Task UI</t>
  </si>
  <si>
    <t>O03
创建 Process 及其默认 Task</t>
  </si>
  <si>
    <t>V01
重定向到 Process 主界面</t>
  </si>
  <si>
    <t>data:image/png;base64,iVBORw0KGgoAAAANSUhEUgAAADIAAAAyCAYAAAAeP4ixAAABfUlEQVRoQ+2aS2qEQBCGq0UQr+BjFXSVq+Quc4GscoHcJQcRH9vcQVeCryR/Q8tsEtq2K8hQDTIwdrX1/X9VuZhRXz+LHmApAbmYi+LIxQwhcUQcYVJASotJWOdjxRFn6ZgCxREmYZ2PFUecpWMKFEeYhHU+9rQjL292z/54Jbp1T1ab358/rfbdbxIQo4Y48kfxSGkd7qwLBkizS7NblKU0u4VIv255mPfIGRF8xsrUkqllUU8ytSxEkql1RqQjsaen1pGHce4VEE51Xc4WR1xU44z5F0fGcaQ4jjk5+H8MHYaBqqqiNE2pKAo2GFZHANE0Dc3zTPinSJ7nVJYlCwwbSN/31LYtretKSqk9+SRJWJxhAQFEXdc7BEAMDJzhKDPvIIBAOS3LossJy0DcA/mG8QpinACEWUg+CAINg2vbNn0LkFmWeSszbyBobPQEINAXYRjuCSNpAERRpO8bEHzCGR8DwAsIILqu0wlO06STBggAcBkn8J1xxDfMNxTBjXoeEXmMAAAAAElFTkSuQmCC</t>
  </si>
  <si>
    <t>O03.1
"Create Process"
("Process Type" 有个逻辑问题, 应该是 "Task Type", Process 的默认 task)?</t>
  </si>
  <si>
    <t>V01.1
点击 "Create Process"</t>
  </si>
  <si>
    <t>对话框弹出
IT Discovery Tool
Purchase Order
Normalize CM
Fingerprints
因为 license 问题某些会被禁用.</t>
  </si>
  <si>
    <t>data:image/png;base64,iVBORw0KGgoAAAANSUhEUgAAAI8AAAAwCAYAAAAo/ykzAAAElUlEQVR4Xu2bPUskQRCGSxENVDAyNdTcVBAVBIM7QUS4wMhQFAQTwVTEwEgERTODCwyE28DEQM00MNLAH2Bk4g8Q76yGWmpru2d6a5Zmt68mudvt6Y9669mq6p6x5+/3BXaZAgoFegwehWrWxSlg8BgIagUMHrV01tHgMQbUChg8aumso8FjDKgVMHjU0llHg8cYUCtg8Kils44GjzGgVsDgUUtnHVXw/PztFw4fkvV4muh73s6/q/0yR3SjAip4fnzDg5D4oOAi0BNXAkp+pnv/GDzdyI7u2ZYv8oSiDqrCofEBZ/B0JTvV4ZHQ+N7vkKlM9jF4/lN4yGweUXxS8NQlYTJ4/nN4OET4fyqCsT7CiwNjkac7YZGrVhXMRaYTLBIe21HlAQy3QgUPFcxFqUrC0zCp0NHSVneCVRmekNlF8FAfSmUheJ6enmBycrI+xcrKClxcXEB/f3/b1H57e4PFxUW4u7uDwcHBqHGxz9zcHLy+vjbcf35+Dmtra1Fj5HCTCh465+Hb8Ni0JGsgjF6+vldXV7C1tQUvLy91px4eHsLj42NbAdLCI4H7/PyE2dlZODs7g/Hx8RzYKLVBBQ8/56GtuRYeXKGMPCFHfH19wfr6OiwvL8PExATs7OxAb28v3N7eOsgGBgZgamoKHh4eYGxsrAE8GS1ubm5genq66f6iMUhNH3BV1ob20rpHR0fh/v7eAci/l/bwqNxKWykRLdxQCZ6iv9kpS1t89yXhQWEODg4KIwzBcHx87FIIXhiZRkZGXOrAyIVRan9/3zmBRwXu/I+Pj4a0FRqDa+qDB79bWFiAy8tLGBoacmsKrY3b19fXV/9BYB/ednR0FLRnfn4earWai8rS1lBbC1xE3VoZHnpMIWerUjCjgOgEdHzokg6UgOBnLiIfh7dxeDDqcMhCY4RqHoxmCIBvbXwtfK0Imq/mKrJHrlPalip9quApwrIdW3UUf3d3F05PT4PFsc9BFPppfTwFUGTa3t52zRTqJTxlY2DfsjpJtsvPmOI2NzdhY2PDRSmfrTxl+ezhAEs7i9qiQkrkTSp4Qk/VfQU0wYRtoSfusl6KrXn4L7Ys0iAUe3t7TZFBwhOKVmVpq6hdri028sSsBectSvMxJUAkK023qeEJPVEP1UG+51sElG+rXrbben9/bwr3vF7hosl7ZX3CIQyNwY8HWo08sh4rqnn42CcnJ/Wah/d5fn5uqAlj29p5xOF8p/lzY3lIKJEsA0i+mqE55/E5MLRrwfUhjEtLS26p+O/w8DCsrq7CzMyMK1ivr6+bdmwyHZCdGniKdk4xu62YFEznVPgDkOk59gyrlShUCZ6yiULv71A/il52wlymZGe2q+Dhh4QchFBd4zOdPxw1eDoTjrJVqeAJvQxG8PheDPO9gkqLM3jK3NSZ7Sp4OtMUW1VqBQye1IpnNJ/Bk5EzU5ti8KRWPKP5DJ6MnJnaFIMnteIZzWfwZOTM1KYYPKkVz2g+gycjZ6Y2xeBJrXhG8xk8GTkztSkGT2rFM5rP4MnImalNMXhSK57RfAZPRs5MbYrBk1rxjOb7B3K5Eq2MxFtLAAAAAElFTkSuQmCC</t>
  </si>
  <si>
    <t xml:space="preserve">"Select Process Type"
项目选取
</t>
  </si>
  <si>
    <t>只有 1 项处于被激活</t>
  </si>
  <si>
    <t>Process Type -&gt; IT Discovery Tool
Altiris 7.0 Client Management Suite(default)
…
Process Type -&gt; Purchase Order Source
Other: Database Connection(default)
…
Normalize CM
如果不可用, 会显示一个消息框并自动消失
DOC 或用例构建中
Process Type -&gt; Fingerprints
Microsoft System Center (ConfigMgr) 2007
Microsoft System Center (ConfigMgr) 2012(default)
...</t>
  </si>
  <si>
    <t>各种不同的数据库数据源类型概况
输入项 选择路径 extractor config 列表
这几项因为存在组合, 所以一同写在 Expected</t>
  </si>
  <si>
    <t>V01.4
重定向到 "Select Data Source"
(2 次 "Next" 后出现)</t>
  </si>
  <si>
    <r>
      <t xml:space="preserve">Server Name
Database
Use Windows Authentication
User Name
Password
(Port) Not Supported
Process Type -&gt; IT Discovery Tool
Altiris 7.0 Client Management Suite
altiris7.(7.0).extractor(MSS).config
Altiris 7.1 Client Management Suite or higher
altiris7.(7.1).extractor(MSS).config
Altiris Client Management Suite 5 and 6
altiris7.light.extractor(MSS).config
(altiris.full.extractor(MSS).config)
Altiris Express
altiris.express.extractor(MSS).config
ASG Trackbird
trackbird.extractor(MSS).config
BMC ADDM
addm.extractor(MSS).config
BMC BladeLogic Client Automation
marimba.extractor(MSS).config
CA IT Client Manager (ITCM)
itcm.extractor(MSS).config
HP Client Automation
radia.extractor(MSSQL).config
HP DDMa
hpddma.extractor(MSSQL).config
HP Universal Discovery
hpud.extractor(MSSQL).config
IBM TCM
tivoli.tcm.extractor(MSS).config
IBM Tivoli Endpoint Manager
bigfix.extractor(MSS).config
Lakeside SysTrack
systrack.extractor(MSS).config
LANDesk
landesk.extractor(MSS).config
Lansweeper
lansweeper.extractor(MSS).config
(lansweeper5.extractor(MSS).config)
ManageSoft Enterprise Compliance Manager (ECM)
ecm.extractor.config
(ecm.anonymous.extractor.config)
Microsoft Assessment and Planning Toolkit (MAP) 7
map.light.extractor.config
(map.full.extractor.config)
Microsoft Assessment and Planning Toolkit (MAP) 8
map8.extractor(MSS).config
Microsoft SMS 2003
sms2.light.extractor.config
(sms2.full.extractor.config)
Microsoft System Center Configuration Manager 2007
sccm.extractor.config
(sccm.desktop.extractor.config)
(sccm.server.extractor.config)
Microsoft System Center Configuration Manager 2012
sccm.extractor.config
(sccm.desktop.extractor.config)
(sccm.server.extractor.config)
</t>
    </r>
    <r>
      <rPr>
        <sz val="11"/>
        <color rgb="FFFF0000"/>
        <rFont val="Calibri"/>
        <family val="2"/>
        <scheme val="minor"/>
      </rPr>
      <t>duplicate with 2007?</t>
    </r>
    <r>
      <rPr>
        <sz val="11"/>
        <color theme="1"/>
        <rFont val="Calibri"/>
        <family val="2"/>
        <scheme val="minor"/>
      </rPr>
      <t xml:space="preserve">
Novell ZENworks
zenworks.extractor(MSS).config
VMware vCenter Protect
VMware vCenter Protect.MsSqlServer.config</t>
    </r>
  </si>
  <si>
    <t>Server Name
Name
Port
SID
Service Name
UserName
Password
Process Type -&gt; IT Discovery Tool
BDNA Discover
discover.extractor(ORA).config
BMC BladeLogic Client Automation
marimba.extractor(ORA).config
BMC BladeLogic Server Automation
bladelogic.extractor(ORA).config
HP DDMa
hpddma.light.DESKTOP.extractor(mysql).config
hpddma.extractor(ORA).config
HP Server Automation
opsware.extractor.config
HP Universal Discovery
hpud.extractor(ORA).config
IBM TCM
tivoli.tcm.extractor(ORA).config</t>
  </si>
  <si>
    <t>Server Name
Port
Database
UserName
Password
Process Type -&gt; IT Discovery Tool
CiscoWorks LAN Management Solution (LMS)
ciscoworks.extractor(SQA).config</t>
  </si>
  <si>
    <r>
      <t xml:space="preserve">Server Name
Port
Database
UserName
Password
Process Type -&gt; IT Discovery Tool
Dell KACE
kace.extractor(mysql).config
HP DDMa
hpddma.light.DESKTOP.extractor(mysql).config
(hpddma.light.extractor(mysql).config)
JAMF Casper
casper.extractor(mysql).config
(casper.extractor(mysql).config) </t>
    </r>
    <r>
      <rPr>
        <sz val="11"/>
        <color rgb="FFFF0000"/>
        <rFont val="Calibri"/>
        <family val="2"/>
        <scheme val="minor"/>
      </rPr>
      <t>duplicate with the default one?</t>
    </r>
    <r>
      <rPr>
        <sz val="11"/>
        <color theme="1"/>
        <rFont val="Calibri"/>
        <family val="2"/>
        <scheme val="minor"/>
      </rPr>
      <t xml:space="preserve">
(casper9.extractor(mysql).config)
OCS
ocs.light.extractor(mysql).config
(ocs.full.extractor(mysql).config)</t>
    </r>
  </si>
  <si>
    <t>Server Name
Port
Database
UserName
Password
Process Type -&gt; IT Discovery Tool
IBM License Metric Tool
ibm license metric tool.extractor(DB2).config
IBM Tivoli Application Dependency Discovery Manager
taddm.extractor(DB2).config
IBM Tivoli Asset Discovery for Distributed
tad4d.extractor(DB2).config
IBM Tivoli Asset Discovery for z/OS
tad4z.extractor(DB2).config</t>
  </si>
  <si>
    <t>Server Name
Port
Database
UserName
Password</t>
  </si>
  <si>
    <t>C01O03.1V01.12</t>
  </si>
  <si>
    <t>?</t>
  </si>
  <si>
    <t>可切换数据库数据源类型概况
输入项 选择路径 extractor config 列表
这几项因为存在组合, 所以一同写在 Expected</t>
  </si>
  <si>
    <t>V01.13
重定向到 "Select Data Source"
(2 次 "Next" 后出现)</t>
  </si>
  <si>
    <t>数据库实例 连接测试
"Test Connection"</t>
  </si>
  <si>
    <t>V01.14
重定向到 "Select Data Source"
(2 次 "Next" 后出现)
定位到不同数据库类型
点击 "Test Connection"
Select Process Type
(从这个步骤之后开始 C01O03.1V01.4,这个是最后的操作 )</t>
  </si>
  <si>
    <t>得到的结果应该与对应数据库产品的官方工具的一样
得到的结果显示在出现的区域中</t>
  </si>
  <si>
    <t>不同的数据源类型
不同的 extractor config
"Configuration File"</t>
  </si>
  <si>
    <t>V01.20
重定向到 "Select Data Source"
(2 次 "Next" 后出现)</t>
  </si>
  <si>
    <t>View 按钮
DOC 或用例构建中</t>
  </si>
  <si>
    <t>V01.15
点击 "View"</t>
  </si>
  <si>
    <t>弹出一个新页面, 显示 extractor config 的内容</t>
  </si>
  <si>
    <t>"Use a custom file"
DOC 或用例构建中</t>
  </si>
  <si>
    <t>V01.16
选择 "Use a custom file"</t>
  </si>
  <si>
    <t>出现 "Upload"</t>
  </si>
  <si>
    <t>Service Now 数据源集成概况
输入项 选择路径 extractor config 列表
这几项因为存在组合, 所以一同写在 Expected
这里分 2 部分
Service Now 实例
生成的数据文件的路径
要这个实例去创建数据文件
这个实例要说出生成的路径
API 是关于这个实例的信息
生成的路径是固定的, 由 Service Now 的管理员事先提供
如果数据文件已有或者不用被重新形成, 就可以关闭 API
API 会覆盖已有的旧数据文件
如果要测试 API 必须知道这个 API 的相关信息.
并且不同实例可能存在差异 如 SOAP 的协议的不同 以及 http(还未发现有过) https.
需要这道这些差异然后去验证.
不同的实例的用例
DOC 或用例构建中
开发环境的测试环境
https://dev065.service-now.com
bdna
bdna123
这个实例不会生成数据文件,所以需要指定
\\192.168.8.25\app\BDNA\ServiceNow
(the user name)
(the user password)
以上实例不能验证所有行为如状态迭代以及服务器异常,
需要一组模拟实例, 已经 developed,  需要 deploy.
DOC 或用例构建中
Norm.Configuration.config for SNOW 
DOC 或用例构建中</t>
  </si>
  <si>
    <t>V01.17
重定向到 "Select Data Source"
(2 次 "Next" 后出现)</t>
  </si>
  <si>
    <t>API
ServiceNow Instance URL
Username
Password
Folder Path
User (domain\username)
Password
Process Type -&gt; IT Discovery Tool
ServiceNow Discovery</t>
  </si>
  <si>
    <t>文件类型数据源概况
输入项 选择路径 extractor config 列表
这几项因为存在组合, 所以一同写在 Expected</t>
  </si>
  <si>
    <t>V01.18
重定向到 "Select Data Source"
(2 次 "Next" 后出现)</t>
  </si>
  <si>
    <t>ConfigMgr Server 数据源概况
输入项 选择路径 extractor config 列表
这几项因为存在组合, 所以一同写在 Expected
DOC 或用例构建中</t>
  </si>
  <si>
    <t>V01.19
重定向到 "Select Data Source"
(2 次 "Next" 后出现)</t>
  </si>
  <si>
    <t>Server Name
User(domain/username)
Password
Site Code
Site Name
Connect
Process Type -&gt; Fingerprints
Microsoft System Center (ConfigMgr) 2007
Microsoft System Center (ConfigMgr) 2012</t>
  </si>
  <si>
    <t>O03.4
History
DOC 或用例构建中
Inventory Name
(history 和 inventory 的关系)?</t>
  </si>
  <si>
    <t>V01
重定向到 "History"
(3次 "Next" 后出现)</t>
  </si>
  <si>
    <t>O03.5
完成创建 Process 并包含默认 task</t>
  </si>
  <si>
    <t>V01
点击 "Finish"
(4次 "Next" 后出现)</t>
  </si>
  <si>
    <t>对话框关闭
主界面会出现这个新的 Process 项</t>
  </si>
  <si>
    <t>C01O04V01</t>
  </si>
  <si>
    <t>O04
往 Process 添加另一个 task</t>
  </si>
  <si>
    <t>V01
重定向到主界面 Process 项</t>
  </si>
  <si>
    <t>Create Process
(逻辑问题, "Process Type" 应该为 "Data Source Type" or "Task Type")?</t>
  </si>
  <si>
    <t>V01.1
点击 "Add Data Source"</t>
  </si>
  <si>
    <t>C01O05V01</t>
  </si>
  <si>
    <t>O05
修改 Process 里的一个 task</t>
  </si>
  <si>
    <t>Normalize Settings</t>
  </si>
  <si>
    <t>V01.1
点击  task 的按钮</t>
  </si>
  <si>
    <t>data:image/png;base64,iVBORw0KGgoAAAANSUhEUgAAACMAAAAZCAYAAAC7OJeSAAAAl0lEQVRIS+3WYQqAMAgF4O2aO6DXrIQJEi2mT6HA/c7x5dusflyrfWT1wiySqM6sjmhYZ4iojTGgqxCCYYgsBARjNAQFQZgnCAJyY94gXpALkwHhFzBjsiAuDBdFnxWJ1dQZPUsib5Ebw4UyS6LmC4S5g5BBp0e2OSZdHIVwdQb68GwUmzqzsR/0SGHS/2egfGZxxfSLmE4U0JC25zt7XgAAAABJRU5ErkJggg==</t>
  </si>
  <si>
    <t>C01O06V01</t>
  </si>
  <si>
    <t>O06
删除 Process 里的一个 task</t>
  </si>
  <si>
    <t>如果这个 task 是 Process 的默认 task
(逻辑问题, 存在混淆 task and Process)?</t>
  </si>
  <si>
    <t>V01.2
点击 "Delete Process"</t>
  </si>
  <si>
    <t>主界面删除这个 Process 项</t>
  </si>
  <si>
    <t>如果这个 task 不是 Process 的默认 task</t>
  </si>
  <si>
    <t>V01.3
点击 "Delete Data Source"</t>
  </si>
  <si>
    <t>Process 项删除这个 task 项</t>
  </si>
  <si>
    <t>C01O07V01</t>
  </si>
  <si>
    <t>O07
删除 Process</t>
  </si>
  <si>
    <t>V01
重定向到主界面 Process 项
执行以下之一</t>
  </si>
  <si>
    <t>删除 Process 的默认 task
先删除其余 task, 然后删除默认 task</t>
  </si>
  <si>
    <t>V01.1
点击除了默认 task 的 task 的按钮
点击 "Delete Data Source"
重复以上
点击默认 task 的按钮
点击 "Delete Process"</t>
  </si>
  <si>
    <t>如果未删除完除了默认 task 的 task, 会提示先删除其它 task</t>
  </si>
  <si>
    <t>删除 Process</t>
  </si>
  <si>
    <t xml:space="preserve">V01.2
点击 Settings"
点击 "Delete Process"
</t>
  </si>
  <si>
    <t>自动删除所有相关 task</t>
  </si>
  <si>
    <t>C03O08V01</t>
  </si>
  <si>
    <t>C03
Process UI</t>
  </si>
  <si>
    <t xml:space="preserve">O08
创建 Process PARTII
修改 Process 默认设置
以上只是创建了默认 task,
其它属性被写成默认设置
</t>
  </si>
  <si>
    <t xml:space="preserve">Normalize Settings
(逻辑问题, "Normalize Settings" 应该是 "Process Settings")?
</t>
  </si>
  <si>
    <t>V01.1
点击 "Settings"</t>
  </si>
  <si>
    <t>History
Metering
Migration
Output Format</t>
  </si>
  <si>
    <t>History
DOC 或用例构建中</t>
  </si>
  <si>
    <t>V01.2</t>
  </si>
  <si>
    <t>Inventory Name
Don't Keep History
Keep History
Keep the last normalization of each:
WeekMonthQuarterYear</t>
  </si>
  <si>
    <t>Metering
DOC 或用例构建中</t>
  </si>
  <si>
    <t>V01.3</t>
  </si>
  <si>
    <t>Installed date:
Installed ▲▼ day(s) ago. 
Recently run:
Application has been used within ▲▼ days. 
Using Software Metering data:
The application is considered to be used, if run over ▲▼ minutes in the last ▲▼ months. 
or
If the application is used▲▼times over the past▲▼ months</t>
  </si>
  <si>
    <t>Migration
DOC 或用例构建中</t>
  </si>
  <si>
    <t>Desktop Migration to: 
 Server Migration to</t>
  </si>
  <si>
    <t>Output Format</t>
  </si>
  <si>
    <t>V01.4</t>
  </si>
  <si>
    <t>View data in
Technopedia Analyze
Microsoft SQL Server Reporting Services (SSRS)
Export results to CSV files
Export results to Powerpivot for Excel</t>
  </si>
  <si>
    <t>C03O09V01</t>
  </si>
  <si>
    <t>O09
创建 Process PARTIII
修改 Schedule 设置</t>
  </si>
  <si>
    <t xml:space="preserve">V01
</t>
  </si>
  <si>
    <t>数据会发生变化的数据源</t>
  </si>
  <si>
    <t>V01.1
重定向到主界面 Process 项</t>
  </si>
  <si>
    <t>V01.2
重定向到 Process 项 Detail 视图</t>
  </si>
  <si>
    <t>出现 Schedule 组件</t>
  </si>
  <si>
    <t>数据不发生变化的数据源
上传的数据，类似这样与数据源存在割裂情况的数据是不会发生变化的数据</t>
  </si>
  <si>
    <t>V01.3
重定向到主界面 Process 项</t>
  </si>
  <si>
    <t>"One time Normalization"</t>
  </si>
  <si>
    <t>C02O23V01</t>
  </si>
  <si>
    <t>C02
File Upload</t>
  </si>
  <si>
    <t>C23
Upload 组件</t>
  </si>
  <si>
    <t>V01</t>
  </si>
  <si>
    <t>上传到 workFolder</t>
  </si>
  <si>
    <t>V01.1</t>
  </si>
  <si>
    <t>调用模块对应的值被更新</t>
  </si>
  <si>
    <t>C08O17V01</t>
  </si>
  <si>
    <t>C08
Schedulable</t>
  </si>
  <si>
    <t>C17
Schedule 组件</t>
  </si>
  <si>
    <t xml:space="preserve">Simple Schedule </t>
  </si>
  <si>
    <t>Advanced Schedule</t>
  </si>
  <si>
    <t>V01.2
点击 Advanced Schedule</t>
  </si>
  <si>
    <t>Start Date
tart Time
Recur every
Sunday
Monday
Tuesday
Wednesday
Thursday
Friday
Saturday</t>
  </si>
  <si>
    <t>启用 Schedule</t>
  </si>
  <si>
    <t>V01.2
选择其中之一
"Simple Schedule"
"Advanced Schedule"
点击 "SAVE"</t>
  </si>
  <si>
    <t>按钮的文字变为最新启动的时间
调用模块对应的值被更新</t>
  </si>
  <si>
    <t>data:image/png;base64,iVBORw0KGgoAAAANSUhEUgAAAKYAAAAYCAYAAABwSIZyAAAG3ElEQVRoQ+1bW0hVWRj+rWPeb2VTzUwyKg6ORgzzINRTFETzokSQDw5KgS+JIAgKKl5QRsUHQdAX9W1AhHoJQnqol57qocbGphlsmJiYzDHNOjamWTP/t3Wd1lmuvfc623OGhrMXHDqevfa6fP+3v/+ydgn/cCO/+Qh8ZAgkeCHme6by8ipRcI3oHX9f3yBKTiRK3E2UlUyUvucj26W/nP8dAhERE4ScXyF6+ooI3+1aKpP0cBZRJpPUbz4CXhAwJuYaq+LsItHq281pMpOIspl4AVbJJP684ev4vHpD9Hqrz8EMos8ziRISvCzNvyeeETAi5vo7op/nid6+J0pjNfyMyZaVYg/bny9ZVYOb13NTifL3xjPE/t69IOBKTKRGDxdYBddZIVklC/cR7dr1Yaqp+8vWH98ezQ6bf4Xjz1+fb7r8PHbrB1g9/eYjYIqAKzERU/7B3EsJEJV8Ek5KTFL3/Q/WXMMt322b8wUnSI/Y/e9mV3704KbbN21jY2N0+fJlq3sgEKChoSEqKCgI3T4/P0+Dg4PU3d3NoUIC1dTU0OIiT8YtKSmJJiYmKDWV5XqrRXM8FDI6Ojrozp071ugXLlygysrKbVsT/c6cOUPHjx/Xbh37qK+vp76+vrD9yZ3V+U6ePElNTU22UG5sbLjigZtN1qeOJU/a3t5u7Uv0WVlZ2Ya7mGN6enrbNScuuBLz/jMixJcF7I73fbBzaEwnYqLTI1bNFxx3HkK8ycpp0kCijIyMkLEfPHhALS0tYRu7fv06LS8v07lz5ywjlJeXh/rj2sjISKh/NMdLSUmxSJmenm6RQxhFnl82OsgrDKjuXRjt7t272x48uS/Wv7S0ZM0n7iktLdU+DLr1qHiYrg/9xHh1dXVhDxds0tzcbK07Ly+PLl68SDk5Odaa5IcQD15/fz/Nzc3R+Ph4mFh4JibcMdw44sqSA/ph3IgpxoDiHmHVdGsmCoIxYKySkhLKysraRlqACaA6OzspLS3NVZF2Oh6MNDo6SgMDA5SYmEggAtS8qKjIMkRFRYVWMdFvZmaGbt++bauYOjxw39TUVGg++cHTPcQyHvA6putzIqb8gEAcgPfZs2dpdnY2TM0xVzAYpCtXrkSPmM84gXnCiYyT2rkRE5v78elm4vT1oc1ap1NTjazrC6Bra2tpeHhY+wTKxlxdXQ0jTSzGw3wNDQ0h4G/cuEHHjh0joa46Vy5CEShRY2OjoyuX1+ymmLr9qeQ2WZ8Yx04x5TCgrKzMImZbWxv19vaG7II+PT09VFVVRa2trdEjJmJLxJhOyYsJMR/+RbTCydNXHKO6Fd+FGpw6dcraIJoaM4K8165d08ZZAjDhamM1nlBHrM9O5e1iOPze1dVF1dXVxooux5nFxcUhtXTzQCoeOpI7xcCRuHJ4qJs3b1qeDO4cuExOTlruXX5w3daM644x5uMXRAuvudyTw2WfNG+uHHf9wuEATomK9xNlcGbv1ISbkRMK1T0JN64mFDojxGI82Y16IaaIj2Ew09BFxkznrnWYOpES/XeS/MgJqRwqwJUj9sfexD5PnDgRXWLCjcOdo0h+iD+6JhQT13SZOX7/iRMoFN+PcJyawvGqGzFVw6tuQ+fGYeBLly7R+fPnw5ICNR5TDQI3FMl4ulBDdeVifzrDy9UExKNeiGlCKDs8oqWY8jhqTI/4Gh4Bbl14hagq5tLfRL8tcTGdVe5LVju75kTODS7O35vjMhOXjL751P0USGd42RCFhYWhMhEMiyZniHJJSVyTExOVmJGOpyOhXVysI5BQcB2WuuzdLplBJULNlMWYTnjEmpj5+fkWKU+fPk1Xr161ynmoKESVmCiO3+PEBf+iDpnEmXWk5BSnQDi+LMp1Vks79yIb59atWyFXgf5uiqMjRzTGcysX2e1FRcDr+tWHTYzrNl6siSln/SIcs/MoTmxwrWP+zor5nJVzLx9B4tTHqamJENRyZuso0yS+VF2gKGCL5AdZrkgahDKaKJBaoI72eP91gV1NfuRykQkeTqGGal+75MfOlcMu6sMRE2LinHyGY0S83hbJ0SKOMme5uP6Skx5TtXTXU79HvCDgqpgAQsSa+L6fs/MvOEt3aiDzY1ZakDKZ65bFXCZyq1/GC+D+Ps0QMCImhlrAmTln6Yg3UfLBW0Nw7/ILHXglDuWl5/yBwoKUSJqcYlOzZfq94g0BY2ICGNQiEXOusSLKDe9jqr/lMmkPs7IGpDeR4g1cf7/eEYiImGKaRVbERU6IgnyaI7/JvodJmM2EhLtP9f97hXer+Hc6n/yY4oO3j3x3bYqW388EAU+KaTKw38dHYCcI+MTcCXr+vTFD4F8kd8EEMlxL7QAAAABJRU5ErkJggg==</t>
  </si>
  <si>
    <t>停用 Schedule</t>
  </si>
  <si>
    <t>V01.2
选择 "Do Not Schedule"
点击 "SAVE"</t>
  </si>
  <si>
    <t>按钮的文字变为 "Not Scheduled"
调用模块对应的值被更新</t>
  </si>
  <si>
    <t>data:image/png;base64,iVBORw0KGgoAAAANSUhEUgAAALIAAAAkCAYAAAAttWA2AAAFrElEQVR4Xu2duUskQRTGa7zvKzAQFRQx18zESATNFM0EI8FEM8FEBBFERMS/QBAMFBRBBFMxNTISDTQQAxXv+9rdr9jX1JTVd7uzTr+GYdzp7qp6r3799VevRzfx688m/mynp6d4440z8KMyUFVVJcebAMgM8Y+aOx6sIQOJ8/PzX6+vr5wczsCPzgCD/KOnjwdPGWCQmYW0yACDnBbTyEEwyMxAWmSAQU6LaeQgIgcZZenPz0+B90QiYWU4IyMj6d+ces5AlBmIDGTA+/Hx4Tg2wMxARzl93FZkVQso7/v7u5XR7OxskZOTIzIzMyW0gBv7397erOMYaAYw6gyEUmRADFDxnpWVJQoKCkReXp7tGB8eHgRe2AAzYE/FdnZ2JiorK1PRNff5TRkIDLIKMRS4pKREwknb0dGR/LGuri5p6HiKeHNzI+H3AzMumJGREdHW1iY6OzutNi8uLsTk5KSYmpoS+fn5jmlCn/Pz86KxsTGpDf2klZUVsbW1ZX3c0tIiBgYGXKeAxtjX1yeam5tdj/dywOHhoZidnRVzc3Ou8aH/0dFRMTw8LGpqarw0n3SMn758N/7NJwQGmTwxVLW8vDwJYox5bW1NDr27u/tLCM/Pz+L29lYu/nC+uii0i5cgub+/F2NjY9ZERQ0yIMaFRuAS/IWFha4wM8jfTKtD84FBhu/FJBcXFxuVwglkjAewvLy8SEviFWSoTXt7uzg+Prag0kEm8Pb29mTY9fX1UqVwwUCN6XOTytopmq5U6HN8fFw8PT1Z7SMOAhlj3NjYkPvxuXrh2Y0Px2GjNq6vr+W5vb29YnV1VSoy7ny4K6mKr44N+1VFDtOX290tdciaew4EMi3wkOiKigpjy24gw2JgsrzaC4JsaGhIrK+vi66uLqnKKsjw54BVVU8o7MHBQRLMdtbCi/qqqtvU1JRkVWjf4+OjZQXc+t/Z2RHb29vG8ent+QG5urr6i43y01csQEaCYS0QLBTZtLmBjHMAIdpBpcNtU9US/W5ubor+/v4kkLGQ1P2yE3imPlVFVBWdFNPJR5qshXr8ycnJF79LF09ra6vMpe6HdcX1qsiwb3pbfvqKFchFRUWyUhEU5KurK1mW82Iv9Ns+lK6hoUHU1tZa8AKU5eVlqW4EnrrA6+jo8LTYo3hUqMmKqKpGfejH2936d3d3xcLCgjFfPT09EmRSZ2pbveP4UWTYrzB9xQpkO3+MmfKiyLAWsBhBQMYEY6IAzfT0tKxaRA0yEYe+JiYmpD8FIDpsfkC2OxdtmC6SMCCH6StWIMOL4uWkyNhnqlzg88vLS/mQJAjIOB+qjLIfSmUAOay1sLMNqmUw3f69gmyyFmruTP1HaS389BULkGmxh1tdWVmZrb0lVTbBDG8MtfFagjNVFPTFUFSLPZT4VHsCpVxaWjJWDrBvf39fVlHcPDKNT20foM7MzMjKBi3QaLHqFh/ZJvRPVQ2qWlBbQfuKBcgAE94WG6oWuldUybaDmZ7yeVFjtGdXGlMhQ/LdSk44HpbE6SGH/kCESniqb6XyGy5meljhBrJpfE7lOb38hvP18tzg4KBYXFyUdyS38pvfvmwV6j/cEaj8hjhIlXNzc0VpaaljaLpfhhrDVuAd5+OdN85AmAyEApm+Z+FUvdAHhwsAD0OwyEPZDdbi718kCBMHnxvzDAQGWVVl/OxUU1YXQ3d3dxJiPGnDrY7VOOYERhR+KJAxBvV7yPBosAp4qV8gQmUCj2vxSBrHYx+Odfv+ckQxcjMxyEBokEmZAaiurlBdHVbYCYDMShwDuv5hiJGArI7X9Jsi9H0KvMMPsyf+hzMck64iB1nNm/57ezHJKYeZggx8K8gpiIe7jGkGGOSYTny6hc0gp9uMxjQeBjmmE59uYTPI6TajMY2H/9B3TCc+3cKWICMo/qv16Ta18YiH/uuF30ZKAZP1YAFnAAAAAElFTkSuQmCC</t>
  </si>
  <si>
    <t>C03O16V01</t>
  </si>
  <si>
    <t>O16
数据重复消除</t>
  </si>
  <si>
    <t>V01
重定向到 Process 项 Detail 视图</t>
  </si>
  <si>
    <t>打开设置视图</t>
  </si>
  <si>
    <t>V01.1
点击 "Deduping Rules"
点击 "Detail" 扩展 viewbox</t>
  </si>
  <si>
    <t xml:space="preserve">Activate deduping functionality
Deduping key:
Prority list: </t>
  </si>
  <si>
    <t>DOC 或用例构建中</t>
  </si>
  <si>
    <t>C04O10V01</t>
  </si>
  <si>
    <t>C04
Process Run</t>
  </si>
  <si>
    <t>O10
运行 Process</t>
  </si>
  <si>
    <t>执行操作</t>
  </si>
  <si>
    <t>V01.1
点击 "Start Process"</t>
  </si>
  <si>
    <t>C05O11V01</t>
  </si>
  <si>
    <t>C05
Result UI</t>
  </si>
  <si>
    <t>MANUFACTURER
用来产生某些特定输出的用例, 如 catalog 和 数据源
DOC 或用例构建中</t>
  </si>
  <si>
    <t xml:space="preserve">V01.1
</t>
  </si>
  <si>
    <t>SOFTWARE
用来产生某些特定输出的用例, 如 catalog 和 数据源
DOC 或用例构建中</t>
  </si>
  <si>
    <t xml:space="preserve">V01.2
</t>
  </si>
  <si>
    <t>HARDWARE
用来产生某些特定输出的用例, 如 catalog 和 数据源
DOC 或用例构建中</t>
  </si>
  <si>
    <t>C05O12V01</t>
  </si>
  <si>
    <t>O12
NORMALIZE RESULTS
SOFTWARE COVERAGE</t>
  </si>
  <si>
    <t>ALL SOFTWARE
用来产生某些特定输出的用例, 如 catalog 和 数据源
DOC 或用例构建中</t>
  </si>
  <si>
    <t>TIER 1
用来产生某些特定输出的用例, 如 catalog 和 数据源
DOC 或用例构建中</t>
  </si>
  <si>
    <t>TIER 2
用来产生某些特定输出的用例, 如 catalog 和 数据源
DOC 或用例构建中</t>
  </si>
  <si>
    <t>C05O13V01</t>
  </si>
  <si>
    <t>O13
RESULTS</t>
  </si>
  <si>
    <t>Analyze
用来产生某些特定输出的用例, 如 catalog 和 数据源
DOC 或用例构建中</t>
  </si>
  <si>
    <t>CSV
用来产生某些特定输出的用例, 如 catalog 和 数据源
DOC 或用例构建中</t>
  </si>
  <si>
    <t>PowerPivot for Excel
用来产生某些特定输出的用例, 如 catalog 和 数据源
DOC 或用例构建中</t>
  </si>
  <si>
    <t>SSRS
用来产生某些特定输出的用例, 如 catalog 和 数据源
DOC 或用例构建中</t>
  </si>
  <si>
    <t>C06O14V01</t>
  </si>
  <si>
    <t>C06
Process Manage</t>
  </si>
  <si>
    <t>O14
Inventory Summary</t>
  </si>
  <si>
    <t>View and manage inventory results
(逻辑问题, "inventory results" 应该是 "Process Results", inventory 不能被执行所以不会有 result)? 
DOC 或用例构建中</t>
  </si>
  <si>
    <t>V01.1
点击 "Inventory"</t>
  </si>
  <si>
    <t>Inventory ID
Inventory Name
Status
Inventory Date
Results</t>
  </si>
  <si>
    <t>data:image/png;base64,iVBORw0KGgoAAAANSUhEUgAAAGkAAAAwCAYAAAASA1QFAAADYklEQVR4Xu2XsUt6URTHTw1K1ODk4OJgkH9BUxAYCLpILdEU6GAgBkIOQtCmOAiCaIQSREFEg4ODIA7VpoMu9Sc4CeIfIPbrXH7P39Oe3me+97vvxrlLxj2ed973c7/nHtc+vxbQsrQCawTJ0nxYcQTJ+owIkgSMCBJBkkEBCWqkO4kgSaCABCWSkwiSBApIUCI5iSBJoIAEJZKTCJIECkhQoqaTHh8fdZV+cnICt7e3umLD4bCuOAr6rgBBkuBUECSC9E8Banc/Pw3kpJ9r99++ufIIToOD+aws6aRerwehUAheX19hc3PTfBW+niDimXpfjCD9VYogfQmxzOCgFmw4HMLl5SVsb2+zv7iazSZ4vV72/83NDdhsNhiPx3B+fg7xeBw8Hg/s7e1Bq9UCt9sNHx8fzJGYVyvX/v7+t3i73T43RyqVgvX1dXh5eYFoNAq7u7twcHAwya/UpNcpvDjLOwkhoQDJZBIikQh0Oh3IZrNwd3cHFxcXDMrOzs6UQIVCARwOB4uvVqvQbrchk8mwGK1c9/f30O/3p1psLpeb5FCeqcRhjmKxyHLhXrfbndSmfOYJv8y+JQeHWSep7yf1XqPRgMFgMIGBn09PT8Hn80G5XGbwRqMR+P1+qNVqgMDn5VLvoYuU76ADMYeSc2trayoH7qGD8/k8AxcMBtlzjVxSOGmRsNi+rq+vJ65StzpFKKfTCW9vbzAr8LzDMAtT3Upncyh7Z2dnUCqVGCxsv0YuqSFtbGywU3x4eAgPDw/sfsK7Qu0CtVizw8E8SMs4CfNjS31/fweXy8VcbfQyFNIyw8GiF9Hb7rAVoUBHR0dQqVQmAi26T/S0O8yrNwe+B9YbCATg+fnZ8FaH+Q2HdHx8rKn/09OT7gO2DCQtgfCeUKY7pdUpw8U8SOjKWCwG9XqdTYOLprvZ33DY8hKJBKTTaVN+1xk6OKCTtCAtA0g3SQsF4kFBJ19dXZlSlelO+u2AsN3i0ICDidFTnULcVEi/HZApttFIahokAmQcQlMgESDjAM2d7ox9BGVbVYGVp7tVC6Dv8xUgSHyNhEcQJOEI+AUQJL5GwiMIknAE/AIIEl8j4REESTgCfgEEia+R8AiCJBwBvwCCxNdIeARBEo6AXwBB4mskPIIgCUfAL+APVJtZnk+v3coAAAAASUVORK5CYII=</t>
  </si>
  <si>
    <t>C07
UI Miscs</t>
  </si>
  <si>
    <t>O15
User Manual</t>
  </si>
  <si>
    <t>V01
重定向到 Process 主界面
点击那个按钮</t>
  </si>
  <si>
    <t>data:image/png;base64,iVBORw0KGgoAAAANSUhEUgAAABkAAAAaCAYAAABCfffNAAACBUlEQVRIS72Wu43CQBCGZ3m/CqAACqAAO0ciBREjYkSMiBExIkaUAQVQAAVQADnv9/mf01rGt2sPd+h+ybLAu/N5Hp5Z9fREb+h+v5NSihKJhHiXioKAf7vd6Hq98j0swNLpNF/JZNIKtUIulwudz2eSOgpILpczwn5AYPR4PBrfXBIfgDKZzMvSFwgA+/2eHo+HxJ51DSCAafkQAA6HAyGxn1DQIx+C+OP6pEqlElchQxCe3W5ntb9arWg+n9NyueQ12Ow4DjWbTSqXy9Z9qVSKCoXCN+R0OhGqySQYHo1GxmeAjcfjSBDWMARe2JLd6XRos9nw2/f7fapWq7RYLGgymTC4VqtRt9u1epPNZkl5iWaISev1mnq9ntFYvV7n/wEdDodWCL4f5YXpie/CJMABghB7HX/kaDAYiDzBIuVVFOdEKuQIodLeIyeVSiVy+1uQoAfBHMW9YGS4wptRZfAEgOl0yneJlNddn2glErVaLQ5To9Ggdrst2cINk0t4u92Kui3CFS6COBL6WOzHqI2gymazGf90XZe/D4mKxaKsrcBYMOkIFUIWp5e2gsVRreW3EHjh5wRG/qXVA4T+hUqTjlxbuDDz8/m8/9g4fv8yvNAQcQVlPEjAE32QiEuufo7hhGmIZIcVeyQCDMch21hGaGAYd5siIeFNyJnOF49V79wl0Rd64XGczVOgjwAAAABJRU5ErkJggg==</t>
  </si>
  <si>
    <t>O24
Page Swtiching</t>
  </si>
  <si>
    <t>分步页面包含这几个导航命令 "Prev" "Next"
点击这些导航命令应该会切换 ViewBox 的内容
点击这些导航命令应该会切换到所指正确内容
分步页面包含说明当前步骤的标题
当前步骤的标题应该说明所指正确内容
分步页面包含一个关闭按钮
关闭按钮点击后应该关闭这个 ViewBox
关闭按钮点击后这个会话的操作应该不产生影响</t>
  </si>
  <si>
    <t>data:image/png;base64,iVBORw0KGgoAAAANSUhEUgAAABkAAAAaCAYAAABCfffNAAACnUlEQVRIS7WWPUhyYRTH/1faxGiLHCIHl1CoqcFwiAYHJwsaFAUxGjIwc4nAoEUb2hwCwUJJCNw0xwLFIWhoqKElCRzEEEH8IEzu+54r3u6H1/fGq38Q4T7nOb/nnnPuOQ/D/hV+obe3N8zNzWF+fl71LmYc5OvrC4VCAQ8PD3h6ekK32xU5XlhYwMbGBqxWK5aXlxWhipBcLoerqyvUajVVJ15bW8Pe3h6MRqPMXgbpdDo4OztDqVRS5VxoNDMzg6OjI9jtdtFeEaTVamF/fx/v7++/Bgg3uN1u7O7u8o94SL/fRygU4mI/CZ2cnMBms3GueAjFP5FIiPxrtVqYTCY8Pj4qcikXLy8vaLfbIhsK3c3NDfR6/QBSr9exvb2N7+9v3pAAlBuDwYBYLIb7+3sZiCrL7/ejXC4jHA7LQJubmzg9PR1A4vE4ksmkyMnFxQUHGEoKGgKG6wSipEuVyWQGEI/HI0s2nZAcCTUESQFkQ29K61JRWTPVapWlUI3SKBA5k8KVAORzZWUFTLFYZI+PjxUT6/V6ZXUvNKaPVlowwnWdTgfm7u6OjUQiY6t2VHhog1JBSJ0x2WyWPT8/ny7kX+Ha2dkB/ZSkKlwfHx+s0+mcWuLNZvOghLe2tmTddlIlTC/AQSiBt7e3U/kYr6+vB5DPz08QUTiUJtFWLBYLotHoT4O8vLzkGppQ/9MgNRoNUqkUFhcXfyC9Xg8HBwd4fX0dW85qFwOBACjXJNHQajQa8Pl8qkeuEtDhcODw8JBflo3fZrMJGjjPz89qD83bUYhoIrpcLtHekRcJCl06neZyJL2hKJGXlpYQDAaxuroqMxl7JaK3yufz3GQcNZap+a2vr3NXIvpX0liIdFOlUuGnH925ZmdnVYX0D542mXfhk5ICAAAAAElFTkSuQmCC</t>
  </si>
  <si>
    <t>单选项目切换时, 对应的次级区域应该同步切换</t>
  </si>
  <si>
    <t>输入各项信息</t>
  </si>
  <si>
    <t>进行测试或操作</t>
  </si>
  <si>
    <t>空白的输入会终止相关操作,
并显示一个提示信息在旁边</t>
  </si>
  <si>
    <t>data:image/png;base64,iVBORw0KGgoAAAANSUhEUgAAAK4AAAAjCAYAAAANIjHoAAAFiklEQVR4Xu2cTWjUWhTH/8l8tK/zWl/Rrp6tBXHlRnShKLhRXPoJiviBSxXUhSCIghsFcSG48RNciCi6VXDjF6ILF4IfCxWUV/soVbA+Ov2aTmaSd899c2OSSaaZTGJnXk82hTT33HP/5zcn597kRrPEgcoxNjaGiYkJFD5/Vqf4Lysw6wq0L16Mzs5O5HI52xeNwDVNE0N37qDc1zfrTrIDrECQAqnBQfy5Ywd0XYcE9+/bt6GVyzC7utBx8yZSX75A//6dFWQFZl0Bc8EClBctwuTu3dBFRWAJaHt37oSWz+etkbdvoY+MoOvECWiTk7PuLDvACngVsDo6kD9zBub8+ehZtgza8PCwRTXt7xcuIPPqFSvGCjStAsaKFRg/cgRU82p/PX8uJ2d/7N/P2bZpQ8aOkQJUNoyePy/FsMHt3ruX1WEFml6Bf27cYHCbPkrsYJUCDC5D0ZIKNARu2+HDSC1ZgslDh+zBZ7dtQ9vBg0Aq5RZEPN8ov3kDXSxpTB0/jvKHD642WbHM4T0fpKjW04PcpUvQRK1jDgxAmzcvsC3547Wt2pdev0bh9OnIfiQRcT9/w/YTNK6w7Vvpusjg/nb2LPSFC4HpaZBgU8eOuWAkEegaTTzlUGA3EhSnqPXYqQfcVgqcn68MbsgISnh7ezGxa5dvC19w9+wBRPbVurthDg3JtgquwrlzaD96VGZSOsrv3rmyOZ3T+/uRu3oVyGbF9NKE8eAB0qtXy4yb3rAB2a1bZVuvbfp/dt8+pFetgjU+DhgGSmLZzy/jhvFD+qzGUsn4qZUrq/onX3LXrkEXdyYrn4f14wfKnz7BfP/evhOYYu08d/GiHIs1OirPlx49Qnr9+v+0msE+6VxrXCHD2VKXRc64FLjMxo0wh4ddWdU5ej9w2w4cQPHWLRiPH6Pj8mUUTp2SmZuCRaDqYm2OYCZA1f9LL1+6RHVm0dTSpT8DvW6dXTIQLGXx5E8BQiBkNm3C1MmTsj8qZ4wnT3zBDeOHLIkqY5m+ft3+8alyR/VPsGYEgHRHIl9Vv2HAzWzeLLWqZZ/stIklzFrjaikiQzobGdww9muVCkFZJrNli6yPVcb068cPXIItvXat63I6V3r6VIJtfv0KlEp2Bldg+WVcCfkMfnhLEKr3VbZXTlD/Wnu7/AGpfrw/KAI9MOM6fohB9i3xMpSzHPMbV5hYtdo1TQWuylbOCZ7x8KErK5LAQeCqbO1XD9cDbhg//MBNi1LBWzZ5QfID1yoUkLtyBUXxgpOrVPCA62ffmxwY3Bh+gvVmXIJLEy/4qOBTECiozlWLIHBllqzcWov37slVB1o18CsVzG/fZJ1sPHvmWyqE8cMLrrN0cPbvLBUkoJV+q27xlbIjCNwg+047QeOKIZRNZ6LpMi5NzmgiQwcF3W+1wi/j1jM5owkPTdCodg5aDpvJD7/VCuft3FnqqMkZTSbpfPnjR9mvPWmjyWKxCOP+/cCMS3oE2VeTs6BxNR11MTiUKLgx+Pe/MzFXbuVJB47BTVphj30GNx7BGdx4dGQrv1gBBvcXC87dxaNAFbj8Pm48wrKVZBWwweUdEMkKzdbjU8C1A8LecyY2R3aJx6K85yw+odlSfApU7TlTu3whdvlaYu+63OUrtgHzLt/4RGdLjSlgLF/+c5eveC1A7vKN8l2Fzu3bI3sydvdu5LbccG4rUPVdBSUHfcWGvmYT5ks2UeBlaOc2eFFHH/glm3oNDrx4IZvUs8FSzQb716yptzu+nhWoUkCWClF0qQdehjaKwtymlgKRwSWjYeBlaBnAJBRoCNyZ4GVokwgZ2yQFGgY3CF6GlgFLUoFYwPXCy9AmGTK2HVvGVVIOigcX6ujjb+0yYQkqEFvGdcLL0CYYMTYtFfgXeUPEDJSotTQAAAAASUVORK5CYII=</t>
  </si>
  <si>
    <t>显示 隐藏 Detail 视图</t>
  </si>
  <si>
    <t>data:image/png;base64,iVBORw0KGgoAAAANSUhEUgAAAFMAAAAzCAYAAADrRjRaAAAC10lEQVR4Xu3aMa9hQRQH8HMFEVEoJCqFb6H2CTYKhU5LoyERu1EsIhGRaF6lUWg0+wFsyTdQqGi2EBskaES8fWeSuRl3Xa57j/CeM8krnjdzzP3Nf2a8hLZYLN5DoRBwsy9wOBxgvV6Dxpj2EeVIxnRuqFdgTMYkFCAsxclkTEIBwlKcTMYkFCAsxclkTEIBwlJ6Mler1XswGCQs/XqlGJNwzRmTMQkFCEtxMhmTUICwFCeTMQkFCEtxMh+N2ev19CmkUilQf780N+z7lZutZN4Lcz6fQ6VSgf1+f2KeTqchFotdXQccX6/XoVqtgt/vN+2v9ttsNpbGXH3zjw6Iud1uQbvl38l7YhoxcIKFQgGSyeRVUKuYKoydMWawT4+JE8cH7nQ6kM/nwePxiAQg8G63A7fbDY1GA7xe73+vYerUpMuEX0rmeDyGdrstvGTtSylXYT8FJk6yWCxCJpOBaDQK3W4XAoEAJBIJGAwGMJlMIJvNCnSZbMRVx5gBqtscx5RKJSiXy+KYUGvfbZtbKWynj9mWOx6P0Gq1BF4kEjlBQmgJcOn8M+tnxFQX4NZnsJXMW9/Ean8zTDWZiCm3uKzrcrnEa5gm45mLKR4OhyfbVgU0LoB6Ccq6uBustE+BiedYv98XCdQ07WQrml0m8gyVF5eVbW48G9X3xbP6WiPH/PlrCj++WVtJ4+TOJfPcba6emeoDL5dLPZnnEler1SCXy50kWO03nU71RUO8h2H+3ezh7fcf4aN9/Hy3AWr1c6Z6m6tbEc/WZrMJs9lM3PCj0UjgYAuHw+Dz+SAej4tLTB4HRvRzx8LNt7nTL25hIo3NbkKvbadn/bu+zZ1gnoOUD/xKoI4xL0G+GqhjzGfdco+YF2MSqjMmYxIKEJbiZDImoQBhKU4mYxIKEJbi72cyJqEAYSlOJmMSChCW4mQyJqEAYSlOJmMSChCW4mQyJqEAYSmZzH8nQ8CFA9oF6gAAAABJRU5ErkJggg==</t>
  </si>
  <si>
    <t>C10
Settings</t>
  </si>
  <si>
    <t>O20
Catalog 同步</t>
  </si>
  <si>
    <t>data:image/png;base64,iVBORw0KGgoAAAANSUhEUgAAADIAAAAyCAYAAAAeP4ixAAAB3UlEQVRoQ+2avU4CQRSF7xISQmW/QKWQGEsttTRWlvoqaGFlA2/gKxhLS0tsCQFibLTVziwVBT/qmTCbLTDZ+bmbcXMnIRQ7s3O+e+7ZHRKi799BJRiRgATmojgSmCEkjogjTBWQ1mIqrPVtxRHr0jEtFEeYCmt9W3HEunRMC706cn5rr/Lxxn4tVnoDcYGAkCBANIStGNf1XhxxcUKDC0gmVs4ZKaUjr09X9D7o//n42T/t0e5JN70ebGuVDuTs+ovenvvKHTgQH1zQ4O6I/o0jny8PlHwMlWDtDkD2jrsKDEA78WH4rZUNRxYEYNtGsBkRkM0ZzfZkwPpmL0VrDe8vCcHXA4HflpPgM1IakLy/LIJ3xAbEJeisYc8D4yo+u4fz6TeP4CLmCEgRVTbZQxwxqVYRc8WRIqpsskchjsznc6rX6ya6jOeyg8xmMxqNRtRoNKjdbhsLzLuAFQQQk8mEFosF4S8vrVaLOp1OXm1G89hAkiSh6XRKq9WKoihKRcVxzOIMCwggxuNxCgEQDQNnONrMOwgg0E7L5VK1kzqZbhzJAvmG8QqinQCEHhBfqVQUDD7r9VpdAmSz2fTWZt5AEGxkAhDIRbVaTQVDNABqtZq6rkHwDWd8PAB+AKrHu3p3wNb6AAAAAElFTkSuQmCC</t>
  </si>
  <si>
    <t>Synchronize and schedule catalog</t>
  </si>
  <si>
    <t>执行同步
DOC 或用例构建中</t>
  </si>
  <si>
    <t>Settings</t>
  </si>
  <si>
    <t>Online synchronization
Automatic catalog download
Automatic software updates
Automatic upload of unmatched data
Offline synchronization
SSL (HTTPS) connections on port
HTTP connections on port: 
Save and Synchronize</t>
  </si>
  <si>
    <t>data:image/png;base64,iVBORw0KGgoAAAANSUhEUgAAAFcAAAAzCAYAAADirZQgAAADYElEQVR4Xu2WXUhUQRSAj1BbaZmE9BBkf0IIPRQRRERBS0IgRFZEuwShYg9pFJiBCP2RISWSD0tRWSQthYXkUlHZQ9ZLRS1oGUHQU0RYlkHag615BuZ2HPbeveu9JxXPvOxy750zM998c+Zk9PQOD4M03wnMnAaQIXB956oCClwergKXkavAFbjcBBjjS84VuIwEGEOLuQKXkQBjaDFX4DISYAwt5gpcRgKMocVcgctIgDG0mCtwGQkwhhZzJyPc+MMorCoMMU594odmMRfB6jaVAfsOl4JNB/CfoSEIF62HrlfPVbcFCxdB7NlbmJWZ5ajol8+foGLPVrjW/gR+9v9I+j9VDK4z4CvcZGDdANZgD9acgrUbgqpLx902uNd2A+ojLTA9ELBdvx3c8QJKJ+obXCewqQBTQBoKAt+7bROcaLwIS/KXAzVbWx0IzLBsx2fzcufDm/hLZf3lW4+gqny3ZXRTXS3kLc2HcyO/2Jpvd1gbSWNvLiqGOdk5UFpZrcbt6XoNO4Kr0zpNer2+wHUDNhQKwbuvyQVMJBJw8sh+6P/eZ2vqlUgDZM/Nge3hUmV1d/wFHKo9DW7SAqaLkuIglFQcVv0R2KWmemssGhvfle/aAi2xTshbvAzKdhZC5HpMpSc6rptU4hmuV7B0ktQStBAXqK01LdaLtsuzTvmXbgjaTwHiRtfVHIBwWaWCS8d1A9TXtFCQCxCN/qsOzAk4Ges0WQSwb8SgxuZWtUh62WE/DT8za3bKC42CRgNN2zFlHGu4oHI7hYsbi9+i9R8/vLfGxOdumidzdS1rB9gtWDT2QXurOua04XEtWLES1qzbOMou+o3btKArChOuk7kmRDOdpALsGS4OgLWsCdgtWOyfrFowLzQzL+qc2fet15O5CNsu5w4O/BqVm8cFrgk4HbB69806l+ZcugFYB9N3+jJ8+vg+3OnshrPHqwH/m9WCnbkIl46Nl97vwQGVc9FcBH/maNX/rxbMy0wbbFcVpDpGE+F9srJwrPPylBYwFdA2GaFq829ePa+WYp6YsYLFfp7gehl4KvQVuIy7LHAFLiMBxtBirsBlJMAYWswVuIwEGEOLuQKXkQBjaDFX4DISYAwt5gpcRgKMocVcgctIgDG0mCtwGQkwhhZzmeH+BaD89sPZnS4AAAAAAElFTkSuQmCC</t>
  </si>
  <si>
    <t>C10O21V01</t>
  </si>
  <si>
    <t>O21
活动记录</t>
  </si>
  <si>
    <t>data:image/png;base64,iVBORw0KGgoAAAANSUhEUgAAADIAAAAyCAYAAAAeP4ixAAABg0lEQVRoQ+2aS26DMBBAx+y4Ap8l3KZH6qpH6kEQcBFYseDTdlCNUBRie8I4DhpLWdnY8+aNbZCifv4aXKApAQnMohgJTAiIETHClAEpLabEkqcVI+TUMT0oRpgSS572KSMfX+R1Dx/8/qTNSQbhgNAIFJinQSiLHuVcJ4cyp4DYZA/HuGTXZs4jm6xGLgGiIVxggjRyCZC9hbc28pYg906R25Pq1orpMnU56fT6rKeWXsTWUJCbfW/qciCmjR+8EbRjE6TNmJfc7EflJS+NDz5VvJxatp9KLy0t2yBdxnm9R/Yb2CVI01gKBM5JLi1TQL77BcR3xk3riRFThnz3ixHfGTetJ0ZMGfLd78XIMAwQxzErGztI3/dQVRWkaQpFUbDBsIIgRNM0MI4j4H938jyHsixZYNhAuq6Dtm1hnmdQSm3BJ0nCYoYFBCHqut4gEETDoBmOMjsdBCGwnKZpWstpfcX+N7IHOhvmVBBtAiF0w+CjKFph8Lcsy9qFkFmWnVZmv9gcenp9cc5EAAAAAElFTkSuQmCC</t>
  </si>
  <si>
    <t>Activity Monitor</t>
  </si>
  <si>
    <t>Auto Refresh
the runs list
Activity Details</t>
  </si>
  <si>
    <t>归集列表</t>
  </si>
  <si>
    <t>Normalization Process
Activity
Start Time
End Time
Status
Action</t>
  </si>
  <si>
    <t>详情列表</t>
  </si>
  <si>
    <t>Time
Message</t>
  </si>
  <si>
    <t>C10O22V01</t>
  </si>
  <si>
    <t>O22
service 偏好配置</t>
  </si>
  <si>
    <t>data:image/png;base64,iVBORw0KGgoAAAANSUhEUgAAAPgAAAA+CAYAAAAGYNaiAAAKKUlEQVR4Xu1dO2wcVRS9zs9O7MTk5zhfbOfnJCA6EA0USFARKpBAgorQEaihRISChlBCqJBAgopQgaCABkITHDuJ7USxHeVn52cnduJ8Yc5Yd33z/GbXOzuz2Zk9I628OzPvc897591739w7bvgvOIQHESACuUSggQTP5bhSKCIQIkCCcyIQgRwjQILneHApGhEgwTkHiECOESDBczy4FI0IkOCcA0QgxwiQ4DkeXIpGBEhwzgEikGMESPAcDy5FIwIkOOcAEcgxAiR4jgeXohEBEpxzgAjkGIFUCf7pDyJ/D4g0N4oceEekqz3HSFI0IlCDCKRK8P1fiQyNzkj90esiz3fXIALsEhHIMQKJEPy7P2aI/O7LIuuemEFrclrkzc9nkdv7rMi+V2Z//3REpG8kuOeFyjT7tWvXZHh4WGzW64oVK2T79u3iu7Z27VrZsmVLeG1kZER27twpy5YtCzvW398ffsd1HL579Lxt07YXVeft27dl8+bNYf2o99KlS7J79+4cTy2KVgsIVExwEPXQrzOiwBTf+5xIb0BckNc9fNfbWkW+2R8fCpDl3Llz0t3dLUuWLJGHDx/KiRMnpK2tTRYtWvQIke7fvy+9vb2ycePG8BrK4a8SzSU4fmPhwD1YMHDYOtAG2jt+/Li0trZKS0tLZJ2oA2V1cSHB4485S84fgYoJ/ld/4F//OP8G3Ts714l8+V788j6CDw4OSldXl0xOTs7RlENDQyHRVq9eHV5bunSpLFy4MCSeJTjuwe+tW7fKwMCA7NixI9S+Wl4Jb3uumtlX54YNG+T06dPhQqT33blzJ1wgQP5du3aFCxTanJqaCqtVywBtooweOK/91zpw7sGDB2FZW198ZFkyDwhUTHCAABP9+z/LhwMa/VCgvVuayi+rJXxmeENDQ0ik6enpOQS/cOFCSAIlCIjb19cXEvjs2bMFEx2kUuJHfXd7rcSNqhMLBcx09EtN+aampoLFgUXl+vXrsmfPnrBq2y5+28UMi5fWgYUBlglkcheq+MiyZB4QSITgvcPBJtq35cPx1JMinwW765UcrgZHXaqJYTK7prCSxl4D6UEsEBpaGtoWhIF21UO14pUrV8IFwmpwlIX2XLBgQaE9t04QD+dAYrdfIP7KlSvDeq2mtlrcldP68eqWwGpB/11XoxJ8WTbbCCRCcH0c5oMCJB4bDz4TfqAO7qt8k8364MUIDnKptna1u5rG2IQDma0mtXUq+eHHWx8cmlitAuvTg7S6sYf2YaajnF14lOC47i4eruaGttZzWgcJnm0Sptn72ASH742dc3zwrNs93GffXxwW+b1n7n3wwZ8OFoHmwEzHBl255rrPRAfZYOaW2kW3JNPNs1WrVsnNmzdDEuKjB7Tv5cuXQ18Z5nHULrqvTjWdURfIjA059E0XAiU42rM+OO5fs2aN3LhxQ+7evVvoC+Rbv359YZEgwdOkSLbrjk3wVz8pLjgemb0WENYepcrgkdlbL2YbUPaeCNQSAlUjuPtc3AcCCV5LU4N9yQMCsQmOjTU8754KAloO/+M30T9+IzC/O2aCXvCs3Geiw0dXE/2lZ8o30fMwCJSBCKSFQGyC2w4V22RDIEvUBhvqOPT+bPRbWkKyXiJQrwgkQvC4j8mgsT/cW6/QU24ikD4CiRD861/8Znqp7icR6FKqDV4nAvWMQMUEf9yhqvU8eJSdCJRCoGKC//avyMGfZ5qBRn4zeMyFZ+O+DTX449gpPzI4++w86WSTUgL7rp85c0Y2bdoUxoLr4YuQi1O3Da7RrLVy6nGfiyPUVQNsEHPf0dEhp06dKjwn14i78+fPR0bF4bl5sbJuTLy2qf0uJlNUrL4m5ejz/Kh4eSuvbTfqvB0vN6tQ29C4heXLlz8SgYjYhosXL4bhwzbmoZzxqfV7KyY4BATJQdoPAn9aA1VKpYtqoAz8cE0xjQNWpUTUpBLEj6dB8DgyaRmbGedOQMiNDxYNG3XnC1NVQiOUFTKWKgtiaFAPQnP1O8oqKTTe3y5aek2TZKzsGrqrcfa+ftpgIttu1PdS42UTixDtiD4jeUj7jAAjJOu0t7eT4HEmqn3hw4G3Zx6ZJX0UI7hd9TW6TSch+oEQ0lu3boXhoXp9PhrcV6/VUJhIqA9RaIiMs+GxmGhYVDQNFZFxiGFHne4ig/tOnjwp9+7dC++3fcTkbW5unjMx3QQVyGMj5fC7VFnE1aNtxNtbbY32UbazszNMkNHYd9Sp4wB5kfvuy7azY6/9ROivyg6rw9fu6Oio97xdXHzzwCU48Fq8eHEhZRdlELLsRi0mPUcfZ32JaPAoAXTzDab7wSAltBJNHdVGFMF9yRgYSGg7JHbg+9WrV8OwUR+5ouqN0kQuKTTv3EdwZLpBS2reepR5iLYQ+or7NVUVCTFwJzQl1moxt2/AzD3nanPF1d5nFwk3DBb3u+fsIjA+Pu6Npy+mzfVaVLsguGb2+fqjC0wxEx0LKxaTsbGxMEQYbQFTWCck+ONcgkq0XUyDu3nU8LVALJ0IMCWhjcohuKshNf0UBLdvg1Gt6RLcl2QyX//PprpC7m3bthXQgQzog5rAesHV3mqeFytr/Wifv+2SzMUZbfvMdJyP6qdaFklqcNcag4WEZB/sW4Dw+KvJP/MdgxqmgrdrqWrwaoARRXA7SX2+rJbDRMcm23x98Eo1eDkEV0KruauLC4is5rl9o4y+akpx9+0vWPM8qmyUL6zWQpQWVYvBlxFXrJ/WivD5/nF9cJfgsITUDYAbBRejlBVVjTmcZhu5ILhrmmm2lT2Pt6wgD1t9boAKH1zTP+EH61tVokw+9YEr8cF9BIeW91kRqvHsG16wSWTNc3eX3WpP66aoaT3fssV2reMQPKqfrgVVyS66mzbsI7juqMPNwR4JCZ7m8pKjukuZtTkSlaJkCIHMa/Bawdp9zhvlg9ZKf9mP+kCABK+PcaaUdYoACV6nA0+x6wMBErw+xplS1ikCVSE4Ipuwi82DCBCB6iKQOsEnJibk6NGj4X8TKRW+WF3R2RoRyD8CqRIc5D527FghlhqRZAgo4UEEiEB1EEiN4IhJRjw2oq4QNaQHAkuoyaszuGyFCKRCcJC7p6enQG4QXEmOrCia65x4RKA6CCROcJAbZrmmREIMJbclOklenQFmK/WNQKIEV80NcusBUiPOW8mt/+8LmhzxwDTX63sCUvp0EUiM4NhQg88NcsPvRlomDhAZHxC7sbExvK7n8ReanBtv6Q4ya69fBBIhOMiNt5bgwDu39H9eK7mhvfWc/Y+duE6S1+/ko+TpI5AIwdPvJlsgAkQgDgIkeBzUWIYIZAQBEjwjA8VuEoE4CJDgcVBjGSKQEQRI8IwMFLtJBOIgQILHQY1liEBGECDBMzJQ7CYRiIMACR4HNZYhAhlBgATPyECxm0QgDgIkeBzUWIYIZAQBEjwjA8VuEoE4CJDgcVBjGSKQEQT+B5Gskr+kM0Q9AAAAAElFTkSuQmCC</t>
  </si>
  <si>
    <t>Preferences</t>
  </si>
  <si>
    <t>Registration
Technopedia Analyze
SSRS
LAN Settings</t>
  </si>
  <si>
    <t>Registration</t>
  </si>
  <si>
    <t>Time Period Expiration
Company Name
Register New Key
License Key Information
Product Name
Features
Reporting
Start Date
End Date
Features
Components
Unit Type
Unit Count</t>
  </si>
  <si>
    <t>Technopedia Analyze</t>
  </si>
  <si>
    <t>Activate Technopedia Analyze 
Technopedia Analyze Server
User(domain\username)
Password</t>
  </si>
  <si>
    <t>SSRS</t>
  </si>
  <si>
    <t>Enable access to SSRS server
Activate SSRS Reports 
Report Server
Instance
Folder Prefix
Location
User(domain\username)
Password</t>
  </si>
  <si>
    <t>LAN Settings</t>
  </si>
  <si>
    <t>Proxy settings
Use automatic configuration script
Address
Proxy server
Address
Port
Credential</t>
  </si>
  <si>
    <t>unverifiable/passed/blocking</t>
  </si>
  <si>
    <t>C01O03.1V01.1
T004</t>
  </si>
  <si>
    <t>C01O03.1V01.2
T005</t>
  </si>
  <si>
    <t>V01.2
重定向到 "Select Process Type"
(对话框的首个界面)
点击列表中的项目</t>
  </si>
  <si>
    <t>C01O03.1V01.3
T006</t>
  </si>
  <si>
    <t xml:space="preserve">"Select Process Type"
下一步列表概况
</t>
  </si>
  <si>
    <t>V01.3
(1 次 "Next" 后出现)</t>
  </si>
  <si>
    <t>C01O03.1V01.4
T007</t>
  </si>
  <si>
    <t>C01O03.1V01.5
T008</t>
  </si>
  <si>
    <t>MSSQL 数据源实例
不同的数据源类型的数据用例
DOC 或用例构建中</t>
  </si>
  <si>
    <t>C01O03.1V01.7
T009</t>
  </si>
  <si>
    <t>Oracle 数据源实例
不同的数据源类型的数据用例
DOC 或用例构建中</t>
  </si>
  <si>
    <t>C01O03.1V01.8
T010</t>
  </si>
  <si>
    <t>Sybase 数据源实例
不同的数据源类型的数据用例
DOC 或用例构建中</t>
  </si>
  <si>
    <t>C01O03.1V01.9
T011</t>
  </si>
  <si>
    <t>MySQL 数据源实例
不同的数据源类型的数据用例
DOC 或用例构建中</t>
  </si>
  <si>
    <t>C01O03.1V01.10
T012</t>
  </si>
  <si>
    <t>DB2 数据源实例
不同的数据源类型的数据用例
DOC 或用例构建中</t>
  </si>
  <si>
    <t>C01O03.1V01.11
T013</t>
  </si>
  <si>
    <t>PostgreSQL 数据源实例
不同的数据源类型的数据用例
DOC 或用例构建中</t>
  </si>
  <si>
    <r>
      <t xml:space="preserve">Process Type -&gt; IT Discovery Tool
</t>
    </r>
    <r>
      <rPr>
        <sz val="11"/>
        <color rgb="FFFF0000"/>
        <rFont val="Calibri"/>
        <family val="2"/>
        <scheme val="minor"/>
      </rPr>
      <t>Scalable</t>
    </r>
    <r>
      <rPr>
        <sz val="11"/>
        <color theme="1"/>
        <rFont val="Calibri"/>
        <family val="2"/>
        <scheme val="minor"/>
      </rPr>
      <t>?</t>
    </r>
  </si>
  <si>
    <t>C01O03.1V01.13
T015</t>
  </si>
  <si>
    <t>Process Type -&gt; IT Discovery Tool
Other: Database Connection
Process Type -&gt; Purchase Order Source
Other: Database Connection
Process Type -&gt; Mashup Source
Other: Database Connection</t>
  </si>
  <si>
    <t>C01O03.1V01.14
T016</t>
  </si>
  <si>
    <t>C01O03.1V01.20
T017</t>
  </si>
  <si>
    <t>C01O03.1V01.15
T018</t>
  </si>
  <si>
    <t>C01O03.1V01.16
T019</t>
  </si>
  <si>
    <t>C01O03.1V01.17
T020</t>
  </si>
  <si>
    <t>C01O03.1V01.18
T021</t>
  </si>
  <si>
    <t>Process Type -&gt; IT Discovery Tool
Other: Normalize zip 文件
Process Type -&gt; Purchase Order Source
Other: File(csv, txt)
Other: Normalize zip 文件
Process Type -&gt; Mashup Source
Other: File(csv, txt)
Other: Normalize zip 文件</t>
  </si>
  <si>
    <t>C01O03.1V01.19
T022</t>
  </si>
  <si>
    <t xml:space="preserve">C01O03.1V01.20
</t>
  </si>
  <si>
    <t>Data Mashup
在已添加的数据源中捆绑附加数据</t>
  </si>
  <si>
    <t>V01.19
添加一个 Process
添加一个 task, 选择 "Data Mashup"</t>
  </si>
  <si>
    <t>C01O03.4V01
T023</t>
  </si>
  <si>
    <t>C01O03.5V01
T024</t>
  </si>
  <si>
    <t>C01O04V01.1
T025</t>
  </si>
  <si>
    <t>C01O05V01.1
T026</t>
  </si>
  <si>
    <t>C01O06V01.1
T027</t>
  </si>
  <si>
    <t>C01O06V01.2
T028</t>
  </si>
  <si>
    <t>C01O06V01.3
T029</t>
  </si>
  <si>
    <t>C01O07V01.1
T030</t>
  </si>
  <si>
    <t>C01O07V01.2
T031</t>
  </si>
  <si>
    <t>C03O08V01.1
T032</t>
  </si>
  <si>
    <t>C03O08V01.2
T033</t>
  </si>
  <si>
    <t>C03O08V01.3
T034</t>
  </si>
  <si>
    <t>C03O08V01.3
T035</t>
  </si>
  <si>
    <t>C03O08V01.4
T036</t>
  </si>
  <si>
    <t>C03O09V01.1
T037</t>
  </si>
  <si>
    <t>Schedule 提示按钮</t>
  </si>
  <si>
    <t>C03O09V01.2
T038</t>
  </si>
  <si>
    <t>C03O09V01.3
T039</t>
  </si>
  <si>
    <t>C03O09V01.4</t>
  </si>
  <si>
    <t>设置 Process Schedule</t>
  </si>
  <si>
    <t>V01.4
重定向到 Schedule 组件
C08O17V01</t>
  </si>
  <si>
    <t>C02O23V01.1
T040</t>
  </si>
  <si>
    <t>C08O17V01.1
T041</t>
  </si>
  <si>
    <t>C08O17V01.2
T042</t>
  </si>
  <si>
    <t>C08O17V01.3
T043</t>
  </si>
  <si>
    <t>C08O17V01.4
T044</t>
  </si>
  <si>
    <t>C03O16V01.1
T045</t>
  </si>
  <si>
    <t>C03O16V01.2
T046</t>
  </si>
  <si>
    <t>C04O10V01.1
T047</t>
  </si>
  <si>
    <t>C04O10V01.2
T080</t>
  </si>
  <si>
    <t>执行状态组件</t>
  </si>
  <si>
    <t>O11
Process 执行结果 数据削减
这是 Normalize 的功能之一</t>
  </si>
  <si>
    <t>NORMALIZE RESULTS
DATA REDUCTION</t>
  </si>
  <si>
    <t>C05O11V01.1
T048</t>
  </si>
  <si>
    <t>C05O11V01.2
T049</t>
  </si>
  <si>
    <t>C05O11V01.3
T050</t>
  </si>
  <si>
    <t>C05O12V01.1
T051</t>
  </si>
  <si>
    <t>C05O12V01.2
T052</t>
  </si>
  <si>
    <t>C05O12V01.3
T053</t>
  </si>
  <si>
    <t>C05O13V01.1
T054</t>
  </si>
  <si>
    <t>C05O13V01.2
T055</t>
  </si>
  <si>
    <t>C05O13V01.3
T056</t>
  </si>
  <si>
    <t>C05O13V01.4
T057</t>
  </si>
  <si>
    <t>C06O14V01.1
T058</t>
  </si>
  <si>
    <t>C07O15V01
T059</t>
  </si>
  <si>
    <t>C07O24V01
T060</t>
  </si>
  <si>
    <t>C07O31V01
T061</t>
  </si>
  <si>
    <t>O31
Option Swtiching</t>
  </si>
  <si>
    <t>C01O032V01</t>
  </si>
  <si>
    <t>O32
必填项验证
可能存在不同的区域, 各自有 connection 按钮</t>
  </si>
  <si>
    <t>C01O026V01.1
T062</t>
  </si>
  <si>
    <t>C01O026V01.2
T063</t>
  </si>
  <si>
    <t>C01O033V01</t>
  </si>
  <si>
    <t>O33
执行状态组件</t>
  </si>
  <si>
    <t>检查当前的执行状态</t>
  </si>
  <si>
    <t>没有红色错误信息</t>
  </si>
  <si>
    <t>C04O10V01.3
T081</t>
  </si>
  <si>
    <t>检查最终的执行状态</t>
  </si>
  <si>
    <t>类似
Last Normalization: 2014/4/21 12:24</t>
  </si>
  <si>
    <t>C04O10V01.4
T082</t>
  </si>
  <si>
    <t>检查全部的状态记录
Time
 Message</t>
  </si>
  <si>
    <t>最后几条应该类似
Last Normalization: 2014/4/21 12:24
Result data exported. [C:\Program Files\BDNA\Technopedia Normalize\Results\Results_BDNA_135513844_04211224.zip].
Exported unmatched data [C:\Program Files\BDNA\Technopedia Normalize\workFolder\Unmatched_bdnasuperkey_1404211223_16767.zip].</t>
  </si>
  <si>
    <t>C04O10V01.5
T083</t>
  </si>
  <si>
    <t xml:space="preserve">检查 normalize.log </t>
  </si>
  <si>
    <t>这个阶段没有报错</t>
  </si>
  <si>
    <t>C07O34V01
T064</t>
  </si>
  <si>
    <t>O34
Process 项 Detail 视图</t>
  </si>
  <si>
    <t>C10O20V01
T065</t>
  </si>
  <si>
    <t>C10O20V01.1
T066</t>
  </si>
  <si>
    <t>C10O20V01.3
T068</t>
  </si>
  <si>
    <t>C10O20V01.4
T069</t>
  </si>
  <si>
    <t>C10O20V01.5
T070</t>
  </si>
  <si>
    <t>Schedule 组件</t>
  </si>
  <si>
    <t>C10O20V01.2
T067</t>
  </si>
  <si>
    <t>C10O21V01.1
T071</t>
  </si>
  <si>
    <t>C10O21V01.2
T072</t>
  </si>
  <si>
    <t>C10O21V01.3
T073</t>
  </si>
  <si>
    <t>C10O22V01.1
T074</t>
  </si>
  <si>
    <t>C10O22V01.2
T075</t>
  </si>
  <si>
    <t>C10O22V01.3
T076</t>
  </si>
  <si>
    <t>C10O22V01.4
T077</t>
  </si>
  <si>
    <t>C10O22V01.5
T078</t>
  </si>
  <si>
    <t>C10O25V01</t>
  </si>
  <si>
    <t>C11
基础数据验证</t>
  </si>
  <si>
    <t>O25
Process Type -&gt; IT Discovery Tool
Other: Normalize zip
基础数据验证</t>
  </si>
  <si>
    <t xml:space="preserve">C10O25V01.1
</t>
  </si>
  <si>
    <t>可用性验证
应该重新组织测试用例, 制定某些测试目标, 如特意会出现什么结果, 这些特征要求标记到文件名上,
包括 catalog, 这个需要准备各种实例</t>
  </si>
  <si>
    <t>\\192.168.8.25\app\BDNA\Normalize\TaskFile\Danny.zip</t>
  </si>
  <si>
    <t>C10O26V01</t>
  </si>
  <si>
    <t>O26
Process Type -&gt; Purchase Order Source
Other: File(csv, txt)
基础数据验证</t>
  </si>
  <si>
    <t xml:space="preserve">C10O26V01.1
</t>
  </si>
  <si>
    <t>\\192.168.8.25\app\BDNA\Normalize\TaskFile\PO\HP.csv</t>
  </si>
  <si>
    <t>C10O27V01</t>
  </si>
  <si>
    <t>O27
Process Type -&gt; Purchase Order Source
Other: Normalize zip
基础数据验证</t>
  </si>
  <si>
    <t xml:space="preserve">C10O27V01.1
</t>
  </si>
  <si>
    <t>\\192.168.8.25\app\BDNA\Normalize\TaskFile\PO\CDW_PO_Task.zip</t>
  </si>
  <si>
    <t>C10O28V01</t>
  </si>
  <si>
    <t>O28
Process Type -&gt; Purchase Data Mashup
Other: File(csv, txt)
基础数据验证</t>
  </si>
  <si>
    <t xml:space="preserve">C10O28V01.1
</t>
  </si>
  <si>
    <t>\\192.168.8.25\app\BDNA\Normalize\TaskFile\Mashup\HR_sccm1.csv</t>
  </si>
  <si>
    <t>C10O29V01</t>
  </si>
  <si>
    <t>O29
Process Type -&gt; IT Discovery Tool
ServiceNow Discovery
基础数据验证</t>
  </si>
  <si>
    <t xml:space="preserve">C10O29V01.1
</t>
  </si>
  <si>
    <t>可用性验证
应该重新组织测试用例, 制定某些测试目标, 如特意会出现什么结果, 这些特征要求标记到文件名上,
包括 catalog, 这个需要准备各种实例
API off</t>
  </si>
  <si>
    <t>\\192.168.8.25\app\BDNA\Normalize\TaskFile\Snow</t>
  </si>
  <si>
    <t>C10O30V01</t>
  </si>
  <si>
    <t>O30
Process Type -&gt; IT Discovery Tool
ServiceNow Discovery
基础数据验证</t>
  </si>
  <si>
    <t xml:space="preserve">C10O30V01.1
</t>
  </si>
  <si>
    <t xml:space="preserve"> {"Data Source","192.168.8.8"},
{"Initial Catalog","BABC_SCCM"},
{"User ID","sa"},
{"Password","bdna202"},</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</si>
</sst>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rgb="FFFF0000"/>
      <name val="Calibri"/>
      <family val="2"/>
      <scheme val="minor"/>
    </font>
    <font>
      <b/>
      <sz val="11"/>
      <color theme="1"/>
      <name val="Calibri"/>
      <family val="2"/>
      <scheme val="minor"/>
    </font>
    <font>
      <b/>
      <sz val="8"/>
      <color theme="1"/>
      <name val="Calibri"/>
      <family val="2"/>
      <scheme val="minor"/>
    </font>
    <font>
      <b/>
      <sz val="10"/>
      <color theme="1"/>
      <name val="Calibri"/>
      <family val="2"/>
      <scheme val="minor"/>
    </font>
    <font>
      <b/>
      <sz val="8"/>
      <color theme="1"/>
      <name val="Calibri Light"/>
      <family val="2"/>
      <scheme val="major"/>
    </font>
    <font>
      <sz val="11"/>
      <color rgb="FF000000"/>
      <name val="Arial"/>
      <family val="2"/>
    </font>
    <font>
      <u/>
      <sz val="11"/>
      <color theme="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rgb="FFFFFF00"/>
        <bgColor indexed="64"/>
      </patternFill>
    </fill>
    <fill>
      <patternFill patternType="solid">
        <fgColor rgb="FFFFC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44">
    <xf numFmtId="0" fontId="0" fillId="0" borderId="0" xfId="0"/>
    <xf numFmtId="0" fontId="0" fillId="2" borderId="1" xfId="0" applyFill="1" applyBorder="1"/>
    <xf numFmtId="0" fontId="0" fillId="2"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Border="1"/>
    <xf numFmtId="0" fontId="0" fillId="0" borderId="0" xfId="0" applyAlignment="1">
      <alignment wrapText="1"/>
    </xf>
    <xf numFmtId="0" fontId="0" fillId="0" borderId="1" xfId="0" applyBorder="1" applyAlignment="1">
      <alignment vertical="center" wrapText="1"/>
    </xf>
    <xf numFmtId="0" fontId="0" fillId="0" borderId="0" xfId="0" applyAlignment="1">
      <alignment vertical="center" wrapText="1"/>
    </xf>
    <xf numFmtId="0" fontId="0" fillId="0" borderId="0" xfId="0" applyAlignment="1">
      <alignment vertical="center"/>
    </xf>
    <xf numFmtId="0" fontId="0" fillId="2" borderId="0" xfId="0" applyFill="1" applyAlignment="1">
      <alignment vertical="center"/>
    </xf>
    <xf numFmtId="0" fontId="0" fillId="3" borderId="0" xfId="0" applyFill="1" applyBorder="1" applyAlignment="1">
      <alignment vertical="center"/>
    </xf>
    <xf numFmtId="0" fontId="0" fillId="2" borderId="1" xfId="0" applyFill="1" applyBorder="1" applyAlignment="1">
      <alignment vertical="center"/>
    </xf>
    <xf numFmtId="0" fontId="0" fillId="0" borderId="1" xfId="0" applyBorder="1" applyAlignment="1">
      <alignment vertical="center"/>
    </xf>
    <xf numFmtId="0" fontId="0" fillId="0" borderId="0" xfId="0" applyBorder="1" applyAlignment="1">
      <alignment horizontal="center" vertical="center"/>
    </xf>
    <xf numFmtId="0" fontId="0" fillId="0" borderId="0" xfId="0" applyBorder="1" applyAlignment="1">
      <alignment vertical="center" wrapText="1"/>
    </xf>
    <xf numFmtId="0" fontId="0" fillId="0" borderId="0" xfId="0" applyFill="1" applyBorder="1" applyAlignment="1">
      <alignment horizontal="center" vertical="center"/>
    </xf>
    <xf numFmtId="0" fontId="0" fillId="0" borderId="0" xfId="0" applyFill="1" applyBorder="1" applyAlignment="1">
      <alignment vertical="center" wrapText="1"/>
    </xf>
    <xf numFmtId="0" fontId="0" fillId="2" borderId="1" xfId="0" applyFill="1" applyBorder="1" applyAlignment="1">
      <alignment horizontal="center"/>
    </xf>
    <xf numFmtId="0" fontId="0" fillId="0" borderId="2" xfId="0" applyBorder="1" applyAlignment="1">
      <alignment vertical="center"/>
    </xf>
    <xf numFmtId="0" fontId="0" fillId="0" borderId="2" xfId="0" applyBorder="1" applyAlignment="1">
      <alignment horizontal="center" vertical="center"/>
    </xf>
    <xf numFmtId="0" fontId="4" fillId="0" borderId="2" xfId="0" applyFont="1" applyBorder="1" applyAlignment="1">
      <alignment vertical="center"/>
    </xf>
    <xf numFmtId="0" fontId="0" fillId="0" borderId="2" xfId="0" applyBorder="1" applyAlignment="1">
      <alignment vertical="center" wrapText="1"/>
    </xf>
    <xf numFmtId="0" fontId="4" fillId="0" borderId="1" xfId="0" applyFont="1" applyBorder="1" applyAlignment="1">
      <alignment vertical="center"/>
    </xf>
    <xf numFmtId="0" fontId="0" fillId="0" borderId="2" xfId="0" applyBorder="1" applyAlignment="1">
      <alignment horizontal="left" vertical="center" wrapText="1"/>
    </xf>
    <xf numFmtId="0" fontId="0" fillId="0" borderId="0" xfId="0" applyAlignment="1">
      <alignment vertical="top"/>
    </xf>
    <xf numFmtId="0" fontId="0" fillId="0" borderId="0" xfId="0" applyAlignment="1">
      <alignment vertical="top" wrapText="1"/>
    </xf>
    <xf numFmtId="0" fontId="0" fillId="4" borderId="0" xfId="0" applyFill="1" applyAlignment="1">
      <alignment vertical="top" wrapText="1"/>
    </xf>
    <xf numFmtId="0" fontId="0" fillId="5" borderId="0" xfId="0" applyFill="1" applyAlignment="1">
      <alignment vertical="top" wrapText="1"/>
    </xf>
    <xf numFmtId="0" fontId="0" fillId="6" borderId="0" xfId="0" applyFill="1" applyAlignment="1">
      <alignment vertical="top"/>
    </xf>
    <xf numFmtId="0" fontId="0" fillId="6" borderId="0" xfId="0" applyFill="1" applyAlignment="1">
      <alignment vertical="top" wrapText="1"/>
    </xf>
    <xf numFmtId="0" fontId="0" fillId="7" borderId="0" xfId="0" applyFill="1" applyAlignment="1">
      <alignment vertical="top" wrapText="1"/>
    </xf>
    <xf numFmtId="0" fontId="6" fillId="0" borderId="0" xfId="0" applyFont="1" applyAlignment="1">
      <alignment vertical="top" wrapText="1"/>
    </xf>
    <xf numFmtId="0" fontId="0" fillId="7" borderId="0" xfId="0" applyFill="1" applyAlignment="1">
      <alignment wrapText="1"/>
    </xf>
    <xf numFmtId="0" fontId="2" fillId="8" borderId="0" xfId="0" applyFont="1" applyFill="1" applyAlignment="1">
      <alignment horizontal="center"/>
    </xf>
    <xf numFmtId="0" fontId="5" fillId="8" borderId="0" xfId="0" applyFont="1" applyFill="1" applyAlignment="1">
      <alignment horizontal="center" vertical="center"/>
    </xf>
    <xf numFmtId="0" fontId="3" fillId="8" borderId="0" xfId="0" applyFont="1" applyFill="1" applyAlignment="1">
      <alignment horizontal="center" vertical="center"/>
    </xf>
    <xf numFmtId="0" fontId="2" fillId="9" borderId="1" xfId="0" applyFont="1" applyFill="1" applyBorder="1" applyAlignment="1">
      <alignment vertical="center"/>
    </xf>
    <xf numFmtId="0" fontId="2" fillId="9" borderId="1" xfId="0" applyFont="1" applyFill="1" applyBorder="1" applyAlignment="1">
      <alignment horizontal="center" vertical="center"/>
    </xf>
    <xf numFmtId="0" fontId="7" fillId="0" borderId="0" xfId="1" applyAlignment="1">
      <alignment wrapText="1"/>
    </xf>
    <xf numFmtId="0" fontId="0" fillId="0" borderId="0" xfId="0" applyAlignment="1">
      <alignment horizontal="left" vertical="top" wrapText="1"/>
    </xf>
    <xf numFmtId="0" fontId="0" fillId="9" borderId="1" xfId="0" applyFill="1" applyBorder="1" applyAlignment="1">
      <alignment horizontal="center" vertical="center"/>
    </xf>
    <xf numFmtId="0" fontId="0" fillId="9" borderId="1" xfId="0" applyFill="1" applyBorder="1" applyAlignment="1">
      <alignment horizontal="center"/>
    </xf>
    <xf numFmtId="0" fontId="0" fillId="9" borderId="1" xfId="0"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167</xdr:row>
      <xdr:rowOff>0</xdr:rowOff>
    </xdr:from>
    <xdr:to>
      <xdr:col>5</xdr:col>
      <xdr:colOff>304800</xdr:colOff>
      <xdr:row>168</xdr:row>
      <xdr:rowOff>114300</xdr:rowOff>
    </xdr:to>
    <xdr:sp macro="" textlink="">
      <xdr:nvSpPr>
        <xdr:cNvPr id="2" name="AutoShape 6" descr="data:image/png;base64,iVBORw0KGgoAAAANSUhEUgAAAKYAAAAYCAYAAABwSIZyAAAFEUlEQVRoQ+2bO0/jQBDHJ7zfL0VCV4AE1TXX0qSBr4BoQ0HFJ0iVkiqfgIqCtIjyWmjSXEFzDdUhJeKkkyKeQrzJ+b/2Juv12rvexAcn1pKVKPbujMe//Gdn4uR+n5y0WvPz5DYXgY8SgdyfP5Q7Pz9vfRSHnB8uAjwCVmC2Wi3C/vb21o5kLpdj7/Ha19fnIuwi0FUEUoHJYRSBVFkHmA7Qru7Lpx9sDCagfHl5aQdscHCQhoaGqL+/nynk6+srO/78/Nw+D59zSD99pF0AUkXACEwoJHbAOTAwQGNjYzQyMhJr6O7ujrBjA5iA9z22ZrNJ+Xz+PUw7m11GQAsmYIQa4hUKOTU1FVpDnp2dMReWlpZCrjw9PdH19TUblw7OU9rfqlC9WKHymgBV84h2Sg3a2Nukr9qLbtLRTolqBWkOadzp/hZVjoUPV0u0t6mfncj3kUp7ZHS61l/vhNN98qc0uT7YP6CFSpnEEJmYYeeksmU8a09P1IIJpQSYUL3Z2dlIYXN4eMgcWl9fjzj28PBANzc3bL2J8bxASr4C/6Yf0zIVxcD3GEwGJYkg+jBXF03gdGD2lELFZFowsW6E6k1OTtLo6GhkiiQwcTJU8/HxkS0BzMH01KC4SNXGSkfBImAGIP0KXFouUqW8RnmSPleqYIziyErCbFaJmWjPzyTHV8xikerV4Lj8RZL9CI3vzOELtvclxPVWuWIqwA/5JvsfFwt+u/iXXWUra8Ts5k8Ek6sloJqbm1Na0IGJlH51dZUinfOgbxPt7hJtB+kqBGZU3ZgC1sNwxqdyE3UU4ZCXBvxGr7ZTr85+82iHSrVC6MvT8U+eLw2Y0WVLOlt24GQ9KhFMpHDACaWEYqo2HZgYgyIE85ippqAG5CnW9y9UxkJOBFOZ1pNAUnkuqoisiBDFpDWfBhzlWB+gxoa3LiXF3BFFlNawcYrZVPmZxlbWiNnNbwTmxMQEq8Rtwby8vGRtJN5aSnY1nKagRD9WvJuZF4of3KSDhUB9+GyicpBR8dPxQ4A0SP1h1ZE9TgYzD3Ws8jVGeOyyV9Rt066gnsHx0JfNXDG//ezWlh04WY8yAjNufQnnTBQTqRwpPbVioijHDUNGR2bnVXnPwRThqFHBK7rYDW+nXgswY8fikhRzdwNmV7ayRsxufiMwx8fHCXuSYuKYqjLH5xcXF6zpbqOYGM9UcwGFRtAu6jaVx6ZpQalU6bYdAJtULkRPZb+nqTyNLTtwsh5lVPygfzkzMxPrC1dNFZxYW2KNad4yUlXMcnHQo+KHeLHkXxpTsupiUNCE4WPHGhtBl0CXagP/xPkZePWgBSb7r7s+XnXzYkuMUbe2skbMbv5EMMWfIVGVIxXHbXFw8l+BzNI400dl8zgMDcPI7ztG2kUiZN7BhKZ5pMEut3TEdhF1KnBlgz2igpJ/ie0kuV3E44B+LjbveKlAtQr/gUHTLkptyw6eLEdp+5gczuHhYZqenk70RV5vQi2RxvGK8bqHP7K8UDf3/xUBIzD5T5JJ1bl82QAazXUUPXjgw20uAmkioAUTk/FGO94n9TS5YYB8e3vLoETBgx2gus1FwDQCRmDKcKIYQmrGLj4UjMr7/v6e/QQJmHEMaulSuOntcOfxCBiDiQFxDwpDEaGS4gYgUYk7pXSw2UQgFZjcAP9rhQwjf7zNAWlzK9wYMQJWYKoKHbMnh1zwXQTMIpBzf981C5Q7699FAH/f/QvWdaRL1ygxWAAAAABJRU5ErkJggg=="/>
        <xdr:cNvSpPr>
          <a:spLocks noChangeAspect="1" noChangeArrowheads="1"/>
        </xdr:cNvSpPr>
      </xdr:nvSpPr>
      <xdr:spPr bwMode="auto">
        <a:xfrm>
          <a:off x="9648825" y="95697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167</xdr:row>
      <xdr:rowOff>0</xdr:rowOff>
    </xdr:from>
    <xdr:to>
      <xdr:col>5</xdr:col>
      <xdr:colOff>304800</xdr:colOff>
      <xdr:row>168</xdr:row>
      <xdr:rowOff>114300</xdr:rowOff>
    </xdr:to>
    <xdr:sp macro="" textlink="">
      <xdr:nvSpPr>
        <xdr:cNvPr id="3" name="AutoShape 7" descr="data:image/png;base64,iVBORw0KGgoAAAANSUhEUgAAAKYAAAAYCAYAAABwSIZyAAAFEUlEQVRoQ+2bO0/jQBDHJ7zfL0VCV4AE1TXX0qSBr4BoQ0HFJ0iVkiqfgIqCtIjyWmjSXEFzDdUhJeKkkyKeQrzJ+b/2Juv12rvexAcn1pKVKPbujMe//Gdn4uR+n5y0WvPz5DYXgY8SgdyfP5Q7Pz9vfRSHnB8uAjwCVmC2Wi3C/vb21o5kLpdj7/Ha19fnIuwi0FUEUoHJYRSBVFkHmA7Qru7Lpx9sDCagfHl5aQdscHCQhoaGqL+/nynk6+srO/78/Nw+D59zSD99pF0AUkXACEwoJHbAOTAwQGNjYzQyMhJr6O7ujrBjA5iA9z22ZrNJ+Xz+PUw7m11GQAsmYIQa4hUKOTU1FVpDnp2dMReWlpZCrjw9PdH19TUblw7OU9rfqlC9WKHymgBV84h2Sg3a2Nukr9qLbtLRTolqBWkOadzp/hZVjoUPV0u0t6mfncj3kUp7ZHS61l/vhNN98qc0uT7YP6CFSpnEEJmYYeeksmU8a09P1IIJpQSYUL3Z2dlIYXN4eMgcWl9fjzj28PBANzc3bL2J8bxASr4C/6Yf0zIVxcD3GEwGJYkg+jBXF03gdGD2lELFZFowsW6E6k1OTtLo6GhkiiQwcTJU8/HxkS0BzMH01KC4SNXGSkfBImAGIP0KXFouUqW8RnmSPleqYIziyErCbFaJmWjPzyTHV8xikerV4Lj8RZL9CI3vzOELtvclxPVWuWIqwA/5JvsfFwt+u/iXXWUra8Ts5k8Ek6sloJqbm1Na0IGJlH51dZUinfOgbxPt7hJtB+kqBGZU3ZgC1sNwxqdyE3UU4ZCXBvxGr7ZTr85+82iHSrVC6MvT8U+eLw2Y0WVLOlt24GQ9KhFMpHDACaWEYqo2HZgYgyIE85ippqAG5CnW9y9UxkJOBFOZ1pNAUnkuqoisiBDFpDWfBhzlWB+gxoa3LiXF3BFFlNawcYrZVPmZxlbWiNnNbwTmxMQEq8Rtwby8vGRtJN5aSnY1nKagRD9WvJuZF4of3KSDhUB9+GyicpBR8dPxQ4A0SP1h1ZE9TgYzD3Ws8jVGeOyyV9Rt066gnsHx0JfNXDG//ezWlh04WY8yAjNufQnnTBQTqRwpPbVioijHDUNGR2bnVXnPwRThqFHBK7rYDW+nXgswY8fikhRzdwNmV7ayRsxufiMwx8fHCXuSYuKYqjLH5xcXF6zpbqOYGM9UcwGFRtAu6jaVx6ZpQalU6bYdAJtULkRPZb+nqTyNLTtwsh5lVPygfzkzMxPrC1dNFZxYW2KNad4yUlXMcnHQo+KHeLHkXxpTsupiUNCE4WPHGhtBl0CXagP/xPkZePWgBSb7r7s+XnXzYkuMUbe2skbMbv5EMMWfIVGVIxXHbXFw8l+BzNI400dl8zgMDcPI7ztG2kUiZN7BhKZ5pMEut3TEdhF1KnBlgz2igpJ/ie0kuV3E44B+LjbveKlAtQr/gUHTLkptyw6eLEdp+5gczuHhYZqenk70RV5vQi2RxvGK8bqHP7K8UDf3/xUBIzD5T5JJ1bl82QAazXUUPXjgw20uAmkioAUTk/FGO94n9TS5YYB8e3vLoETBgx2gus1FwDQCRmDKcKIYQmrGLj4UjMr7/v6e/QQJmHEMaulSuOntcOfxCBiDiQFxDwpDEaGS4gYgUYk7pXSw2UQgFZjcAP9rhQwjf7zNAWlzK9wYMQJWYKoKHbMnh1zwXQTMIpBzf981C5Q7699FAH/f/QvWdaRL1ygxWAAAAABJRU5ErkJggg=="/>
        <xdr:cNvSpPr>
          <a:spLocks noChangeAspect="1" noChangeArrowheads="1"/>
        </xdr:cNvSpPr>
      </xdr:nvSpPr>
      <xdr:spPr bwMode="auto">
        <a:xfrm>
          <a:off x="9648825" y="95697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167</xdr:row>
      <xdr:rowOff>0</xdr:rowOff>
    </xdr:from>
    <xdr:to>
      <xdr:col>5</xdr:col>
      <xdr:colOff>304800</xdr:colOff>
      <xdr:row>168</xdr:row>
      <xdr:rowOff>114300</xdr:rowOff>
    </xdr:to>
    <xdr:sp macro="" textlink="">
      <xdr:nvSpPr>
        <xdr:cNvPr id="4" name="AutoShape 8" descr="data:image/png;base64,iVBORw0KGgoAAAANSUhEUgAAAKYAAAAYCAYAAABwSIZyAAAFEUlEQVRoQ+2bO0/jQBDHJ7zfL0VCV4AE1TXX0qSBr4BoQ0HFJ0iVkiqfgIqCtIjyWmjSXEFzDdUhJeKkkyKeQrzJ+b/2Juv12rvexAcn1pKVKPbujMe//Gdn4uR+n5y0WvPz5DYXgY8SgdyfP5Q7Pz9vfRSHnB8uAjwCVmC2Wi3C/vb21o5kLpdj7/Ha19fnIuwi0FUEUoHJYRSBVFkHmA7Qru7Lpx9sDCagfHl5aQdscHCQhoaGqL+/nynk6+srO/78/Nw+D59zSD99pF0AUkXACEwoJHbAOTAwQGNjYzQyMhJr6O7ujrBjA5iA9z22ZrNJ+Xz+PUw7m11GQAsmYIQa4hUKOTU1FVpDnp2dMReWlpZCrjw9PdH19TUblw7OU9rfqlC9WKHymgBV84h2Sg3a2Nukr9qLbtLRTolqBWkOadzp/hZVjoUPV0u0t6mfncj3kUp7ZHS61l/vhNN98qc0uT7YP6CFSpnEEJmYYeeksmU8a09P1IIJpQSYUL3Z2dlIYXN4eMgcWl9fjzj28PBANzc3bL2J8bxASr4C/6Yf0zIVxcD3GEwGJYkg+jBXF03gdGD2lELFZFowsW6E6k1OTtLo6GhkiiQwcTJU8/HxkS0BzMH01KC4SNXGSkfBImAGIP0KXFouUqW8RnmSPleqYIziyErCbFaJmWjPzyTHV8xikerV4Lj8RZL9CI3vzOELtvclxPVWuWIqwA/5JvsfFwt+u/iXXWUra8Ts5k8Ek6sloJqbm1Na0IGJlH51dZUinfOgbxPt7hJtB+kqBGZU3ZgC1sNwxqdyE3UU4ZCXBvxGr7ZTr85+82iHSrVC6MvT8U+eLw2Y0WVLOlt24GQ9KhFMpHDACaWEYqo2HZgYgyIE85ippqAG5CnW9y9UxkJOBFOZ1pNAUnkuqoisiBDFpDWfBhzlWB+gxoa3LiXF3BFFlNawcYrZVPmZxlbWiNnNbwTmxMQEq8Rtwby8vGRtJN5aSnY1nKagRD9WvJuZF4of3KSDhUB9+GyicpBR8dPxQ4A0SP1h1ZE9TgYzD3Ws8jVGeOyyV9Rt066gnsHx0JfNXDG//ezWlh04WY8yAjNufQnnTBQTqRwpPbVioijHDUNGR2bnVXnPwRThqFHBK7rYDW+nXgswY8fikhRzdwNmV7ayRsxufiMwx8fHCXuSYuKYqjLH5xcXF6zpbqOYGM9UcwGFRtAu6jaVx6ZpQalU6bYdAJtULkRPZb+nqTyNLTtwsh5lVPygfzkzMxPrC1dNFZxYW2KNad4yUlXMcnHQo+KHeLHkXxpTsupiUNCE4WPHGhtBl0CXagP/xPkZePWgBSb7r7s+XnXzYkuMUbe2skbMbv5EMMWfIVGVIxXHbXFw8l+BzNI400dl8zgMDcPI7ztG2kUiZN7BhKZ5pMEut3TEdhF1KnBlgz2igpJ/ie0kuV3E44B+LjbveKlAtQr/gUHTLkptyw6eLEdp+5gczuHhYZqenk70RV5vQi2RxvGK8bqHP7K8UDf3/xUBIzD5T5JJ1bl82QAazXUUPXjgw20uAmkioAUTk/FGO94n9TS5YYB8e3vLoETBgx2gus1FwDQCRmDKcKIYQmrGLj4UjMr7/v6e/QQJmHEMaulSuOntcOfxCBiDiQFxDwpDEaGS4gYgUYk7pXSw2UQgFZjcAP9rhQwjf7zNAWlzK9wYMQJWYKoKHbMnh1zwXQTMIpBzf981C5Q7699FAH/f/QvWdaRL1ygxWAAAAABJRU5ErkJggg=="/>
        <xdr:cNvSpPr>
          <a:spLocks noChangeAspect="1" noChangeArrowheads="1"/>
        </xdr:cNvSpPr>
      </xdr:nvSpPr>
      <xdr:spPr bwMode="auto">
        <a:xfrm>
          <a:off x="9648825" y="95697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183</xdr:row>
      <xdr:rowOff>0</xdr:rowOff>
    </xdr:from>
    <xdr:to>
      <xdr:col>5</xdr:col>
      <xdr:colOff>304800</xdr:colOff>
      <xdr:row>184</xdr:row>
      <xdr:rowOff>0</xdr:rowOff>
    </xdr:to>
    <xdr:sp macro="" textlink="">
      <xdr:nvSpPr>
        <xdr:cNvPr id="5" name="AutoShape 6" descr="data:image/png;base64,iVBORw0KGgoAAAANSUhEUgAAAKYAAAAYCAYAAABwSIZyAAAFEUlEQVRoQ+2bO0/jQBDHJ7zfL0VCV4AE1TXX0qSBr4BoQ0HFJ0iVkiqfgIqCtIjyWmjSXEFzDdUhJeKkkyKeQrzJ+b/2Juv12rvexAcn1pKVKPbujMe//Gdn4uR+n5y0WvPz5DYXgY8SgdyfP5Q7Pz9vfRSHnB8uAjwCVmC2Wi3C/vb21o5kLpdj7/Ha19fnIuwi0FUEUoHJYRSBVFkHmA7Qru7Lpx9sDCagfHl5aQdscHCQhoaGqL+/nynk6+srO/78/Nw+D59zSD99pF0AUkXACEwoJHbAOTAwQGNjYzQyMhJr6O7ujrBjA5iA9z22ZrNJ+Xz+PUw7m11GQAsmYIQa4hUKOTU1FVpDnp2dMReWlpZCrjw9PdH19TUblw7OU9rfqlC9WKHymgBV84h2Sg3a2Nukr9qLbtLRTolqBWkOadzp/hZVjoUPV0u0t6mfncj3kUp7ZHS61l/vhNN98qc0uT7YP6CFSpnEEJmYYeeksmU8a09P1IIJpQSYUL3Z2dlIYXN4eMgcWl9fjzj28PBANzc3bL2J8bxASr4C/6Yf0zIVxcD3GEwGJYkg+jBXF03gdGD2lELFZFowsW6E6k1OTtLo6GhkiiQwcTJU8/HxkS0BzMH01KC4SNXGSkfBImAGIP0KXFouUqW8RnmSPleqYIziyErCbFaJmWjPzyTHV8xikerV4Lj8RZL9CI3vzOELtvclxPVWuWIqwA/5JvsfFwt+u/iXXWUra8Ts5k8Ek6sloJqbm1Na0IGJlH51dZUinfOgbxPt7hJtB+kqBGZU3ZgC1sNwxqdyE3UU4ZCXBvxGr7ZTr85+82iHSrVC6MvT8U+eLw2Y0WVLOlt24GQ9KhFMpHDACaWEYqo2HZgYgyIE85ippqAG5CnW9y9UxkJOBFOZ1pNAUnkuqoisiBDFpDWfBhzlWB+gxoa3LiXF3BFFlNawcYrZVPmZxlbWiNnNbwTmxMQEq8Rtwby8vGRtJN5aSnY1nKagRD9WvJuZF4of3KSDhUB9+GyicpBR8dPxQ4A0SP1h1ZE9TgYzD3Ws8jVGeOyyV9Rt066gnsHx0JfNXDG//ezWlh04WY8yAjNufQnnTBQTqRwpPbVioijHDUNGR2bnVXnPwRThqFHBK7rYDW+nXgswY8fikhRzdwNmV7ayRsxufiMwx8fHCXuSYuKYqjLH5xcXF6zpbqOYGM9UcwGFRtAu6jaVx6ZpQalU6bYdAJtULkRPZb+nqTyNLTtwsh5lVPygfzkzMxPrC1dNFZxYW2KNad4yUlXMcnHQo+KHeLHkXxpTsupiUNCE4WPHGhtBl0CXagP/xPkZePWgBSb7r7s+XnXzYkuMUbe2skbMbv5EMMWfIVGVIxXHbXFw8l+BzNI400dl8zgMDcPI7ztG2kUiZN7BhKZ5pMEut3TEdhF1KnBlgz2igpJ/ie0kuV3E44B+LjbveKlAtQr/gUHTLkptyw6eLEdp+5gczuHhYZqenk70RV5vQi2RxvGK8bqHP7K8UDf3/xUBIzD5T5JJ1bl82QAazXUUPXjgw20uAmkioAUTk/FGO94n9TS5YYB8e3vLoETBgx2gus1FwDQCRmDKcKIYQmrGLj4UjMr7/v6e/QQJmHEMaulSuOntcOfxCBiDiQFxDwpDEaGS4gYgUYk7pXSw2UQgFZjcAP9rhQwjf7zNAWlzK9wYMQJWYKoKHbMnh1zwXQTMIpBzf981C5Q7699FAH/f/QvWdaRL1ygxWAAAAABJRU5ErkJggg=="/>
        <xdr:cNvSpPr>
          <a:spLocks noChangeAspect="1" noChangeArrowheads="1"/>
        </xdr:cNvSpPr>
      </xdr:nvSpPr>
      <xdr:spPr bwMode="auto">
        <a:xfrm>
          <a:off x="9648825" y="53149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183</xdr:row>
      <xdr:rowOff>0</xdr:rowOff>
    </xdr:from>
    <xdr:to>
      <xdr:col>5</xdr:col>
      <xdr:colOff>304800</xdr:colOff>
      <xdr:row>184</xdr:row>
      <xdr:rowOff>0</xdr:rowOff>
    </xdr:to>
    <xdr:sp macro="" textlink="">
      <xdr:nvSpPr>
        <xdr:cNvPr id="6" name="AutoShape 7" descr="data:image/png;base64,iVBORw0KGgoAAAANSUhEUgAAAKYAAAAYCAYAAABwSIZyAAAFEUlEQVRoQ+2bO0/jQBDHJ7zfL0VCV4AE1TXX0qSBr4BoQ0HFJ0iVkiqfgIqCtIjyWmjSXEFzDdUhJeKkkyKeQrzJ+b/2Juv12rvexAcn1pKVKPbujMe//Gdn4uR+n5y0WvPz5DYXgY8SgdyfP5Q7Pz9vfRSHnB8uAjwCVmC2Wi3C/vb21o5kLpdj7/Ha19fnIuwi0FUEUoHJYRSBVFkHmA7Qru7Lpx9sDCagfHl5aQdscHCQhoaGqL+/nynk6+srO/78/Nw+D59zSD99pF0AUkXACEwoJHbAOTAwQGNjYzQyMhJr6O7ujrBjA5iA9z22ZrNJ+Xz+PUw7m11GQAsmYIQa4hUKOTU1FVpDnp2dMReWlpZCrjw9PdH19TUblw7OU9rfqlC9WKHymgBV84h2Sg3a2Nukr9qLbtLRTolqBWkOadzp/hZVjoUPV0u0t6mfncj3kUp7ZHS61l/vhNN98qc0uT7YP6CFSpnEEJmYYeeksmU8a09P1IIJpQSYUL3Z2dlIYXN4eMgcWl9fjzj28PBANzc3bL2J8bxASr4C/6Yf0zIVxcD3GEwGJYkg+jBXF03gdGD2lELFZFowsW6E6k1OTtLo6GhkiiQwcTJU8/HxkS0BzMH01KC4SNXGSkfBImAGIP0KXFouUqW8RnmSPleqYIziyErCbFaJmWjPzyTHV8xikerV4Lj8RZL9CI3vzOELtvclxPVWuWIqwA/5JvsfFwt+u/iXXWUra8Ts5k8Ek6sloJqbm1Na0IGJlH51dZUinfOgbxPt7hJtB+kqBGZU3ZgC1sNwxqdyE3UU4ZCXBvxGr7ZTr85+82iHSrVC6MvT8U+eLw2Y0WVLOlt24GQ9KhFMpHDACaWEYqo2HZgYgyIE85ippqAG5CnW9y9UxkJOBFOZ1pNAUnkuqoisiBDFpDWfBhzlWB+gxoa3LiXF3BFFlNawcYrZVPmZxlbWiNnNbwTmxMQEq8Rtwby8vGRtJN5aSnY1nKagRD9WvJuZF4of3KSDhUB9+GyicpBR8dPxQ4A0SP1h1ZE9TgYzD3Ws8jVGeOyyV9Rt066gnsHx0JfNXDG//ezWlh04WY8yAjNufQnnTBQTqRwpPbVioijHDUNGR2bnVXnPwRThqFHBK7rYDW+nXgswY8fikhRzdwNmV7ayRsxufiMwx8fHCXuSYuKYqjLH5xcXF6zpbqOYGM9UcwGFRtAu6jaVx6ZpQalU6bYdAJtULkRPZb+nqTyNLTtwsh5lVPygfzkzMxPrC1dNFZxYW2KNad4yUlXMcnHQo+KHeLHkXxpTsupiUNCE4WPHGhtBl0CXagP/xPkZePWgBSb7r7s+XnXzYkuMUbe2skbMbv5EMMWfIVGVIxXHbXFw8l+BzNI400dl8zgMDcPI7ztG2kUiZN7BhKZ5pMEut3TEdhF1KnBlgz2igpJ/ie0kuV3E44B+LjbveKlAtQr/gUHTLkptyw6eLEdp+5gczuHhYZqenk70RV5vQi2RxvGK8bqHP7K8UDf3/xUBIzD5T5JJ1bl82QAazXUUPXjgw20uAmkioAUTk/FGO94n9TS5YYB8e3vLoETBgx2gus1FwDQCRmDKcKIYQmrGLj4UjMr7/v6e/QQJmHEMaulSuOntcOfxCBiDiQFxDwpDEaGS4gYgUYk7pXSw2UQgFZjcAP9rhQwjf7zNAWlzK9wYMQJWYKoKHbMnh1zwXQTMIpBzf981C5Q7699FAH/f/QvWdaRL1ygxWAAAAABJRU5ErkJggg=="/>
        <xdr:cNvSpPr>
          <a:spLocks noChangeAspect="1" noChangeArrowheads="1"/>
        </xdr:cNvSpPr>
      </xdr:nvSpPr>
      <xdr:spPr bwMode="auto">
        <a:xfrm>
          <a:off x="9648825" y="53149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183</xdr:row>
      <xdr:rowOff>0</xdr:rowOff>
    </xdr:from>
    <xdr:to>
      <xdr:col>5</xdr:col>
      <xdr:colOff>304800</xdr:colOff>
      <xdr:row>184</xdr:row>
      <xdr:rowOff>0</xdr:rowOff>
    </xdr:to>
    <xdr:sp macro="" textlink="">
      <xdr:nvSpPr>
        <xdr:cNvPr id="7" name="AutoShape 8" descr="data:image/png;base64,iVBORw0KGgoAAAANSUhEUgAAAKYAAAAYCAYAAABwSIZyAAAFEUlEQVRoQ+2bO0/jQBDHJ7zfL0VCV4AE1TXX0qSBr4BoQ0HFJ0iVkiqfgIqCtIjyWmjSXEFzDdUhJeKkkyKeQrzJ+b/2Juv12rvexAcn1pKVKPbujMe//Gdn4uR+n5y0WvPz5DYXgY8SgdyfP5Q7Pz9vfRSHnB8uAjwCVmC2Wi3C/vb21o5kLpdj7/Ha19fnIuwi0FUEUoHJYRSBVFkHmA7Qru7Lpx9sDCagfHl5aQdscHCQhoaGqL+/nynk6+srO/78/Nw+D59zSD99pF0AUkXACEwoJHbAOTAwQGNjYzQyMhJr6O7ujrBjA5iA9z22ZrNJ+Xz+PUw7m11GQAsmYIQa4hUKOTU1FVpDnp2dMReWlpZCrjw9PdH19TUblw7OU9rfqlC9WKHymgBV84h2Sg3a2Nukr9qLbtLRTolqBWkOadzp/hZVjoUPV0u0t6mfncj3kUp7ZHS61l/vhNN98qc0uT7YP6CFSpnEEJmYYeeksmU8a09P1IIJpQSYUL3Z2dlIYXN4eMgcWl9fjzj28PBANzc3bL2J8bxASr4C/6Yf0zIVxcD3GEwGJYkg+jBXF03gdGD2lELFZFowsW6E6k1OTtLo6GhkiiQwcTJU8/HxkS0BzMH01KC4SNXGSkfBImAGIP0KXFouUqW8RnmSPleqYIziyErCbFaJmWjPzyTHV8xikerV4Lj8RZL9CI3vzOELtvclxPVWuWIqwA/5JvsfFwt+u/iXXWUra8Ts5k8Ek6sloJqbm1Na0IGJlH51dZUinfOgbxPt7hJtB+kqBGZU3ZgC1sNwxqdyE3UU4ZCXBvxGr7ZTr85+82iHSrVC6MvT8U+eLw2Y0WVLOlt24GQ9KhFMpHDACaWEYqo2HZgYgyIE85ippqAG5CnW9y9UxkJOBFOZ1pNAUnkuqoisiBDFpDWfBhzlWB+gxoa3LiXF3BFFlNawcYrZVPmZxlbWiNnNbwTmxMQEq8Rtwby8vGRtJN5aSnY1nKagRD9WvJuZF4of3KSDhUB9+GyicpBR8dPxQ4A0SP1h1ZE9TgYzD3Ws8jVGeOyyV9Rt066gnsHx0JfNXDG//ezWlh04WY8yAjNufQnnTBQTqRwpPbVioijHDUNGR2bnVXnPwRThqFHBK7rYDW+nXgswY8fikhRzdwNmV7ayRsxufiMwx8fHCXuSYuKYqjLH5xcXF6zpbqOYGM9UcwGFRtAu6jaVx6ZpQalU6bYdAJtULkRPZb+nqTyNLTtwsh5lVPygfzkzMxPrC1dNFZxYW2KNad4yUlXMcnHQo+KHeLHkXxpTsupiUNCE4WPHGhtBl0CXagP/xPkZePWgBSb7r7s+XnXzYkuMUbe2skbMbv5EMMWfIVGVIxXHbXFw8l+BzNI400dl8zgMDcPI7ztG2kUiZN7BhKZ5pMEut3TEdhF1KnBlgz2igpJ/ie0kuV3E44B+LjbveKlAtQr/gUHTLkptyw6eLEdp+5gczuHhYZqenk70RV5vQi2RxvGK8bqHP7K8UDf3/xUBIzD5T5JJ1bl82QAazXUUPXjgw20uAmkioAUTk/FGO94n9TS5YYB8e3vLoETBgx2gus1FwDQCRmDKcKIYQmrGLj4UjMr7/v6e/QQJmHEMaulSuOntcOfxCBiDiQFxDwpDEaGS4gYgUYk7pXSw2UQgFZjcAP9rhQwjf7zNAWlzK9wYMQJWYKoKHbMnh1zwXQTMIpBzf981C5Q7699FAH/f/QvWdaRL1ygxWAAAAABJRU5ErkJggg=="/>
        <xdr:cNvSpPr>
          <a:spLocks noChangeAspect="1" noChangeArrowheads="1"/>
        </xdr:cNvSpPr>
      </xdr:nvSpPr>
      <xdr:spPr bwMode="auto">
        <a:xfrm>
          <a:off x="9648825" y="53149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ormalizeCMD%20%20TestC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file:///\\192.168.8.25\app\BDNA\Normalize\TaskFile\PO\CDW_PO_Task.zip" TargetMode="External"/><Relationship Id="rId7" Type="http://schemas.openxmlformats.org/officeDocument/2006/relationships/drawing" Target="../drawings/drawing1.xml"/><Relationship Id="rId2" Type="http://schemas.openxmlformats.org/officeDocument/2006/relationships/hyperlink" Target="file:///\\192.168.8.25\app\BDNA\Normalize\TaskFile\PO\HP.csv" TargetMode="External"/><Relationship Id="rId1" Type="http://schemas.openxmlformats.org/officeDocument/2006/relationships/hyperlink" Target="file:///\\192.168.8.25\app\BDNA\Normalize\TaskFile\Danny.zip" TargetMode="External"/><Relationship Id="rId6" Type="http://schemas.openxmlformats.org/officeDocument/2006/relationships/printerSettings" Target="../printerSettings/printerSettings1.bin"/><Relationship Id="rId5" Type="http://schemas.openxmlformats.org/officeDocument/2006/relationships/hyperlink" Target="file:///\\192.168.8.25\app\BDNA\Normalize\TaskFile\Snow" TargetMode="External"/><Relationship Id="rId4" Type="http://schemas.openxmlformats.org/officeDocument/2006/relationships/hyperlink" Target="file:///\\192.168.8.25\app\BDNA\Normalize\TaskFile\Mashup\HR_sccm1.cs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9"/>
  <sheetViews>
    <sheetView tabSelected="1" zoomScale="85" zoomScaleNormal="85" workbookViewId="0">
      <pane ySplit="1" topLeftCell="A258" activePane="bottomLeft" state="frozen"/>
      <selection pane="bottomLeft" activeCell="E290" sqref="E290"/>
    </sheetView>
  </sheetViews>
  <sheetFormatPr defaultRowHeight="15" x14ac:dyDescent="0.25"/>
  <cols>
    <col min="1" max="1" width="22.85546875" bestFit="1" customWidth="1"/>
    <col min="2" max="2" width="30" bestFit="1" customWidth="1"/>
    <col min="3" max="3" width="39.140625" bestFit="1" customWidth="1"/>
    <col min="4" max="4" width="36.5703125" customWidth="1"/>
    <col min="5" max="5" width="70.85546875" bestFit="1" customWidth="1"/>
    <col min="6" max="6" width="162.140625" customWidth="1"/>
    <col min="7" max="8" width="28.140625" bestFit="1" customWidth="1"/>
    <col min="9" max="9" width="14.42578125" bestFit="1" customWidth="1"/>
    <col min="10" max="10" width="28.140625" bestFit="1" customWidth="1"/>
  </cols>
  <sheetData>
    <row r="1" spans="1:10" ht="36" customHeight="1" x14ac:dyDescent="0.25">
      <c r="A1" s="37" t="s">
        <v>23</v>
      </c>
      <c r="B1" s="37" t="s">
        <v>37</v>
      </c>
      <c r="C1" s="37" t="s">
        <v>24</v>
      </c>
      <c r="D1" s="38" t="s">
        <v>46</v>
      </c>
      <c r="E1" s="38" t="s">
        <v>26</v>
      </c>
      <c r="F1" s="38" t="s">
        <v>31</v>
      </c>
      <c r="G1" s="41" t="s">
        <v>45</v>
      </c>
      <c r="H1" s="42" t="s">
        <v>25</v>
      </c>
      <c r="I1" s="42"/>
      <c r="J1" s="43" t="s">
        <v>28</v>
      </c>
    </row>
    <row r="2" spans="1:10" x14ac:dyDescent="0.25">
      <c r="A2" s="36" t="s">
        <v>32</v>
      </c>
      <c r="B2" s="36"/>
      <c r="C2" s="36"/>
      <c r="D2" s="36"/>
      <c r="E2" s="36"/>
      <c r="F2" s="36"/>
    </row>
    <row r="3" spans="1:10" x14ac:dyDescent="0.25">
      <c r="A3" s="36"/>
      <c r="B3" s="36"/>
      <c r="C3" s="36"/>
      <c r="D3" s="36"/>
      <c r="E3" s="36"/>
      <c r="F3" s="36"/>
    </row>
    <row r="4" spans="1:10" x14ac:dyDescent="0.25">
      <c r="A4" s="9" t="s">
        <v>38</v>
      </c>
      <c r="B4" s="9" t="s">
        <v>32</v>
      </c>
      <c r="C4" s="9" t="s">
        <v>33</v>
      </c>
      <c r="D4" s="9" t="s">
        <v>34</v>
      </c>
      <c r="E4" s="9" t="s">
        <v>35</v>
      </c>
      <c r="F4" s="9" t="s">
        <v>36</v>
      </c>
    </row>
    <row r="5" spans="1:10" x14ac:dyDescent="0.25">
      <c r="A5" s="9" t="s">
        <v>39</v>
      </c>
      <c r="B5" s="9" t="s">
        <v>40</v>
      </c>
      <c r="C5" s="9" t="s">
        <v>41</v>
      </c>
      <c r="D5" s="9" t="s">
        <v>42</v>
      </c>
      <c r="E5" s="9" t="s">
        <v>43</v>
      </c>
      <c r="F5" s="9"/>
    </row>
    <row r="6" spans="1:10" x14ac:dyDescent="0.25">
      <c r="A6" s="9"/>
      <c r="B6" s="9"/>
      <c r="C6" s="9"/>
      <c r="D6" s="9"/>
      <c r="E6" s="9"/>
      <c r="F6" s="9"/>
    </row>
    <row r="7" spans="1:10" x14ac:dyDescent="0.25">
      <c r="A7" s="10" t="s">
        <v>27</v>
      </c>
      <c r="B7" s="10"/>
      <c r="C7" s="9"/>
      <c r="D7" s="9"/>
      <c r="E7" s="9"/>
      <c r="F7" s="9"/>
    </row>
    <row r="8" spans="1:10" x14ac:dyDescent="0.25">
      <c r="A8" s="11"/>
      <c r="B8" s="11"/>
      <c r="C8" s="9"/>
      <c r="D8" s="9"/>
      <c r="E8" s="9"/>
      <c r="F8" s="9"/>
    </row>
    <row r="9" spans="1:10" x14ac:dyDescent="0.25">
      <c r="A9" s="12" t="s">
        <v>23</v>
      </c>
      <c r="B9" s="12" t="s">
        <v>37</v>
      </c>
      <c r="C9" s="12" t="s">
        <v>24</v>
      </c>
      <c r="D9" s="2" t="s">
        <v>46</v>
      </c>
      <c r="E9" s="2" t="s">
        <v>26</v>
      </c>
      <c r="F9" s="2" t="s">
        <v>31</v>
      </c>
      <c r="G9" s="2" t="s">
        <v>45</v>
      </c>
      <c r="H9" s="18" t="s">
        <v>25</v>
      </c>
      <c r="I9" s="18"/>
      <c r="J9" s="1" t="s">
        <v>28</v>
      </c>
    </row>
    <row r="10" spans="1:10" x14ac:dyDescent="0.25">
      <c r="A10" s="12"/>
      <c r="B10" s="12"/>
      <c r="C10" s="2"/>
      <c r="D10" s="10"/>
      <c r="E10" s="2"/>
      <c r="F10" s="12"/>
      <c r="G10" s="1"/>
      <c r="H10" s="1" t="s">
        <v>29</v>
      </c>
      <c r="I10" s="1" t="s">
        <v>30</v>
      </c>
      <c r="J10" s="1"/>
    </row>
    <row r="11" spans="1:10" x14ac:dyDescent="0.25">
      <c r="A11" s="13" t="s">
        <v>220</v>
      </c>
      <c r="B11" s="13" t="s">
        <v>32</v>
      </c>
      <c r="C11" s="3" t="s">
        <v>5</v>
      </c>
      <c r="D11" s="3" t="s">
        <v>47</v>
      </c>
      <c r="E11" s="13" t="s">
        <v>2</v>
      </c>
      <c r="F11" s="9" t="s">
        <v>3</v>
      </c>
      <c r="H11" s="5"/>
      <c r="I11" s="5"/>
      <c r="J11" s="5" t="s">
        <v>44</v>
      </c>
    </row>
    <row r="12" spans="1:10" x14ac:dyDescent="0.25">
      <c r="A12" s="13" t="s">
        <v>221</v>
      </c>
      <c r="B12" s="13" t="s">
        <v>32</v>
      </c>
      <c r="C12" s="3" t="s">
        <v>6</v>
      </c>
      <c r="D12" s="3" t="s">
        <v>47</v>
      </c>
      <c r="E12" s="13" t="s">
        <v>0</v>
      </c>
      <c r="F12" s="9" t="s">
        <v>1</v>
      </c>
      <c r="G12" s="5"/>
      <c r="H12" s="5"/>
      <c r="I12" s="5"/>
      <c r="J12" s="5"/>
    </row>
    <row r="13" spans="1:10" ht="30" x14ac:dyDescent="0.25">
      <c r="A13" s="13" t="s">
        <v>222</v>
      </c>
      <c r="B13" s="13" t="s">
        <v>32</v>
      </c>
      <c r="C13" s="3" t="s">
        <v>7</v>
      </c>
      <c r="D13" s="3" t="s">
        <v>47</v>
      </c>
      <c r="E13" s="13" t="s">
        <v>4</v>
      </c>
      <c r="F13" s="8" t="s">
        <v>8</v>
      </c>
      <c r="G13" s="5"/>
      <c r="H13" s="5"/>
      <c r="I13" s="5"/>
      <c r="J13" s="5"/>
    </row>
    <row r="14" spans="1:10" ht="30" x14ac:dyDescent="0.25">
      <c r="A14" s="13" t="s">
        <v>223</v>
      </c>
      <c r="B14" s="13" t="s">
        <v>32</v>
      </c>
      <c r="C14" s="3" t="s">
        <v>9</v>
      </c>
      <c r="D14" s="3" t="s">
        <v>47</v>
      </c>
      <c r="E14" s="7" t="s">
        <v>10</v>
      </c>
      <c r="F14" s="8" t="s">
        <v>8</v>
      </c>
      <c r="G14" s="5"/>
      <c r="H14" s="5"/>
      <c r="I14" s="5"/>
      <c r="J14" s="5"/>
    </row>
    <row r="15" spans="1:10" ht="210" x14ac:dyDescent="0.25">
      <c r="A15" s="13" t="s">
        <v>224</v>
      </c>
      <c r="B15" s="13" t="s">
        <v>32</v>
      </c>
      <c r="C15" s="3" t="s">
        <v>11</v>
      </c>
      <c r="D15" s="3" t="s">
        <v>47</v>
      </c>
      <c r="E15" s="7" t="s">
        <v>12</v>
      </c>
      <c r="F15" s="8" t="s">
        <v>22</v>
      </c>
      <c r="G15" s="5"/>
      <c r="H15" s="5"/>
      <c r="I15" s="5"/>
      <c r="J15" s="5"/>
    </row>
    <row r="16" spans="1:10" ht="195" x14ac:dyDescent="0.25">
      <c r="A16" s="13" t="s">
        <v>225</v>
      </c>
      <c r="B16" s="13" t="s">
        <v>32</v>
      </c>
      <c r="C16" s="3" t="s">
        <v>13</v>
      </c>
      <c r="D16" s="3" t="s">
        <v>47</v>
      </c>
      <c r="E16" s="4" t="s">
        <v>14</v>
      </c>
      <c r="F16" s="8" t="s">
        <v>15</v>
      </c>
    </row>
    <row r="17" spans="1:10" ht="90" x14ac:dyDescent="0.25">
      <c r="A17" s="13" t="s">
        <v>226</v>
      </c>
      <c r="B17" s="13" t="s">
        <v>32</v>
      </c>
      <c r="C17" s="3" t="s">
        <v>16</v>
      </c>
      <c r="D17" s="3" t="s">
        <v>47</v>
      </c>
      <c r="E17" s="7" t="s">
        <v>17</v>
      </c>
      <c r="F17" s="8" t="s">
        <v>18</v>
      </c>
    </row>
    <row r="18" spans="1:10" ht="120" x14ac:dyDescent="0.25">
      <c r="A18" s="13" t="s">
        <v>227</v>
      </c>
      <c r="B18" s="13" t="s">
        <v>32</v>
      </c>
      <c r="C18" s="3" t="s">
        <v>19</v>
      </c>
      <c r="D18" s="3" t="s">
        <v>47</v>
      </c>
      <c r="E18" s="7" t="s">
        <v>20</v>
      </c>
      <c r="F18" s="8" t="s">
        <v>21</v>
      </c>
    </row>
    <row r="19" spans="1:10" x14ac:dyDescent="0.25">
      <c r="A19" s="13" t="s">
        <v>228</v>
      </c>
      <c r="B19" s="13" t="s">
        <v>32</v>
      </c>
      <c r="C19" s="14" t="s">
        <v>48</v>
      </c>
      <c r="D19" s="14" t="s">
        <v>47</v>
      </c>
      <c r="E19" s="15" t="s">
        <v>49</v>
      </c>
      <c r="F19" s="8" t="s">
        <v>50</v>
      </c>
    </row>
    <row r="20" spans="1:10" x14ac:dyDescent="0.25">
      <c r="A20" s="13" t="s">
        <v>229</v>
      </c>
      <c r="B20" s="13" t="s">
        <v>32</v>
      </c>
      <c r="C20" s="14" t="s">
        <v>48</v>
      </c>
      <c r="D20" s="14" t="s">
        <v>47</v>
      </c>
      <c r="E20" s="15" t="s">
        <v>51</v>
      </c>
      <c r="F20" s="8" t="s">
        <v>52</v>
      </c>
    </row>
    <row r="21" spans="1:10" ht="75" x14ac:dyDescent="0.25">
      <c r="A21" s="13" t="s">
        <v>230</v>
      </c>
      <c r="B21" s="13" t="s">
        <v>32</v>
      </c>
      <c r="C21" s="16" t="s">
        <v>53</v>
      </c>
      <c r="D21" s="16" t="s">
        <v>47</v>
      </c>
      <c r="E21" s="17" t="s">
        <v>54</v>
      </c>
      <c r="F21" s="6" t="s">
        <v>55</v>
      </c>
    </row>
    <row r="22" spans="1:10" x14ac:dyDescent="0.25">
      <c r="A22" s="13" t="s">
        <v>231</v>
      </c>
      <c r="B22" s="13" t="s">
        <v>32</v>
      </c>
      <c r="C22" s="16" t="s">
        <v>53</v>
      </c>
      <c r="D22" s="16" t="s">
        <v>47</v>
      </c>
      <c r="E22" s="17" t="s">
        <v>56</v>
      </c>
      <c r="F22" s="17" t="s">
        <v>57</v>
      </c>
    </row>
    <row r="23" spans="1:10" x14ac:dyDescent="0.25">
      <c r="A23" s="13" t="s">
        <v>232</v>
      </c>
      <c r="B23" s="13" t="s">
        <v>32</v>
      </c>
      <c r="C23" s="16" t="s">
        <v>53</v>
      </c>
      <c r="D23" s="16" t="s">
        <v>47</v>
      </c>
      <c r="E23" s="17" t="s">
        <v>58</v>
      </c>
      <c r="F23" s="17" t="s">
        <v>59</v>
      </c>
    </row>
    <row r="24" spans="1:10" ht="30" x14ac:dyDescent="0.25">
      <c r="A24" s="13" t="s">
        <v>233</v>
      </c>
      <c r="B24" s="13" t="s">
        <v>32</v>
      </c>
      <c r="C24" s="16" t="s">
        <v>53</v>
      </c>
      <c r="D24" s="16" t="s">
        <v>47</v>
      </c>
      <c r="E24" s="17" t="s">
        <v>60</v>
      </c>
      <c r="F24" s="17" t="s">
        <v>61</v>
      </c>
    </row>
    <row r="25" spans="1:10" x14ac:dyDescent="0.25">
      <c r="A25" s="13" t="s">
        <v>234</v>
      </c>
      <c r="B25" s="13" t="s">
        <v>32</v>
      </c>
      <c r="C25" s="16" t="s">
        <v>53</v>
      </c>
      <c r="D25" s="16" t="s">
        <v>47</v>
      </c>
    </row>
    <row r="27" spans="1:10" x14ac:dyDescent="0.25">
      <c r="A27" s="35" t="s">
        <v>62</v>
      </c>
      <c r="B27" s="35"/>
      <c r="C27" s="35"/>
      <c r="D27" s="35"/>
      <c r="E27" s="35"/>
      <c r="F27" s="35"/>
      <c r="G27" s="35"/>
      <c r="H27" s="35"/>
      <c r="I27" s="35"/>
      <c r="J27" s="35"/>
    </row>
    <row r="28" spans="1:10" x14ac:dyDescent="0.25">
      <c r="A28" s="35"/>
      <c r="B28" s="35"/>
      <c r="C28" s="35"/>
      <c r="D28" s="35"/>
      <c r="E28" s="35"/>
      <c r="F28" s="35"/>
      <c r="G28" s="35"/>
      <c r="H28" s="35"/>
      <c r="I28" s="35"/>
      <c r="J28" s="35"/>
    </row>
    <row r="31" spans="1:10" x14ac:dyDescent="0.25">
      <c r="A31" s="34" t="s">
        <v>63</v>
      </c>
      <c r="B31" s="34"/>
      <c r="C31" s="34"/>
      <c r="D31" s="34"/>
      <c r="E31" s="34"/>
      <c r="F31" s="34"/>
    </row>
    <row r="32" spans="1:10" x14ac:dyDescent="0.25">
      <c r="A32" s="34"/>
      <c r="B32" s="34"/>
      <c r="C32" s="34"/>
      <c r="D32" s="34"/>
      <c r="E32" s="34"/>
      <c r="F32" s="34"/>
    </row>
    <row r="33" spans="1:6" ht="60" x14ac:dyDescent="0.25">
      <c r="A33" s="3" t="s">
        <v>235</v>
      </c>
      <c r="B33" s="19" t="s">
        <v>63</v>
      </c>
      <c r="C33" s="13" t="s">
        <v>64</v>
      </c>
      <c r="D33" s="3" t="s">
        <v>65</v>
      </c>
      <c r="E33" s="4" t="s">
        <v>66</v>
      </c>
      <c r="F33" s="7" t="s">
        <v>67</v>
      </c>
    </row>
    <row r="34" spans="1:6" ht="120" x14ac:dyDescent="0.25">
      <c r="A34" s="3" t="s">
        <v>236</v>
      </c>
      <c r="B34" s="19" t="s">
        <v>63</v>
      </c>
      <c r="C34" s="21" t="s">
        <v>68</v>
      </c>
      <c r="D34" s="20" t="s">
        <v>65</v>
      </c>
      <c r="E34" s="7" t="s">
        <v>69</v>
      </c>
      <c r="F34" s="22" t="s">
        <v>70</v>
      </c>
    </row>
    <row r="35" spans="1:6" ht="45" x14ac:dyDescent="0.25">
      <c r="A35" s="3" t="s">
        <v>237</v>
      </c>
      <c r="B35" s="13" t="s">
        <v>63</v>
      </c>
      <c r="C35" s="23" t="s">
        <v>71</v>
      </c>
      <c r="D35" s="3" t="s">
        <v>65</v>
      </c>
      <c r="E35" s="24" t="s">
        <v>72</v>
      </c>
      <c r="F35" s="7" t="s">
        <v>73</v>
      </c>
    </row>
    <row r="36" spans="1:6" ht="45" x14ac:dyDescent="0.25">
      <c r="A36" s="3" t="s">
        <v>238</v>
      </c>
      <c r="B36" s="13" t="s">
        <v>63</v>
      </c>
      <c r="C36" s="23" t="s">
        <v>74</v>
      </c>
      <c r="D36" s="3" t="s">
        <v>65</v>
      </c>
      <c r="E36" s="24" t="s">
        <v>75</v>
      </c>
      <c r="F36" s="7" t="s">
        <v>76</v>
      </c>
    </row>
    <row r="37" spans="1:6" ht="75" x14ac:dyDescent="0.25">
      <c r="A37" s="3" t="s">
        <v>239</v>
      </c>
      <c r="B37" s="13" t="s">
        <v>63</v>
      </c>
      <c r="C37" s="23" t="s">
        <v>77</v>
      </c>
      <c r="D37" s="3" t="s">
        <v>65</v>
      </c>
      <c r="E37" s="24" t="s">
        <v>78</v>
      </c>
      <c r="F37" s="7" t="s">
        <v>79</v>
      </c>
    </row>
    <row r="38" spans="1:6" ht="75" x14ac:dyDescent="0.25">
      <c r="A38" s="3" t="s">
        <v>240</v>
      </c>
      <c r="B38" s="13" t="s">
        <v>63</v>
      </c>
      <c r="C38" s="23" t="s">
        <v>80</v>
      </c>
      <c r="D38" s="3" t="s">
        <v>65</v>
      </c>
      <c r="E38" s="24" t="s">
        <v>81</v>
      </c>
      <c r="F38" s="7" t="s">
        <v>82</v>
      </c>
    </row>
    <row r="39" spans="1:6" ht="45" x14ac:dyDescent="0.25">
      <c r="A39" s="3" t="s">
        <v>241</v>
      </c>
      <c r="B39" s="13" t="s">
        <v>63</v>
      </c>
      <c r="C39" s="23" t="s">
        <v>83</v>
      </c>
      <c r="D39" s="3" t="s">
        <v>65</v>
      </c>
      <c r="E39" s="24" t="s">
        <v>84</v>
      </c>
      <c r="F39" s="7" t="s">
        <v>85</v>
      </c>
    </row>
    <row r="40" spans="1:6" ht="45" x14ac:dyDescent="0.25">
      <c r="A40" s="3" t="s">
        <v>242</v>
      </c>
      <c r="B40" s="13" t="s">
        <v>63</v>
      </c>
      <c r="C40" s="23" t="s">
        <v>86</v>
      </c>
      <c r="D40" s="3" t="s">
        <v>65</v>
      </c>
      <c r="E40" s="24" t="s">
        <v>87</v>
      </c>
      <c r="F40" s="7" t="s">
        <v>88</v>
      </c>
    </row>
    <row r="41" spans="1:6" ht="45" x14ac:dyDescent="0.25">
      <c r="A41" s="3" t="s">
        <v>243</v>
      </c>
      <c r="B41" s="13" t="s">
        <v>63</v>
      </c>
      <c r="C41" s="23" t="s">
        <v>89</v>
      </c>
      <c r="D41" s="3" t="s">
        <v>65</v>
      </c>
      <c r="E41" s="24" t="s">
        <v>90</v>
      </c>
      <c r="F41" s="7" t="s">
        <v>91</v>
      </c>
    </row>
    <row r="42" spans="1:6" ht="60" x14ac:dyDescent="0.25">
      <c r="A42" s="3" t="s">
        <v>244</v>
      </c>
      <c r="B42" s="13" t="s">
        <v>63</v>
      </c>
      <c r="C42" s="23" t="s">
        <v>92</v>
      </c>
      <c r="D42" s="3" t="s">
        <v>65</v>
      </c>
      <c r="E42" s="24" t="s">
        <v>93</v>
      </c>
      <c r="F42" s="7" t="s">
        <v>94</v>
      </c>
    </row>
    <row r="43" spans="1:6" ht="60" x14ac:dyDescent="0.25">
      <c r="A43" s="3" t="s">
        <v>245</v>
      </c>
      <c r="B43" s="13" t="s">
        <v>63</v>
      </c>
      <c r="C43" s="23" t="s">
        <v>95</v>
      </c>
      <c r="D43" s="3" t="s">
        <v>65</v>
      </c>
      <c r="E43" s="24" t="s">
        <v>96</v>
      </c>
      <c r="F43" s="7" t="s">
        <v>97</v>
      </c>
    </row>
    <row r="44" spans="1:6" ht="60" x14ac:dyDescent="0.25">
      <c r="A44" s="3" t="s">
        <v>246</v>
      </c>
      <c r="B44" s="13" t="s">
        <v>63</v>
      </c>
      <c r="C44" s="23" t="s">
        <v>98</v>
      </c>
      <c r="D44" s="3" t="s">
        <v>65</v>
      </c>
      <c r="E44" s="24" t="s">
        <v>99</v>
      </c>
      <c r="F44" s="7" t="s">
        <v>100</v>
      </c>
    </row>
    <row r="45" spans="1:6" ht="165" x14ac:dyDescent="0.25">
      <c r="A45" s="3" t="s">
        <v>247</v>
      </c>
      <c r="B45" s="13" t="s">
        <v>63</v>
      </c>
      <c r="C45" s="23" t="s">
        <v>101</v>
      </c>
      <c r="D45" s="3" t="s">
        <v>65</v>
      </c>
      <c r="E45" s="24" t="s">
        <v>102</v>
      </c>
      <c r="F45" s="7" t="s">
        <v>103</v>
      </c>
    </row>
    <row r="46" spans="1:6" ht="120" x14ac:dyDescent="0.25">
      <c r="A46" s="3" t="s">
        <v>248</v>
      </c>
      <c r="B46" s="13" t="s">
        <v>63</v>
      </c>
      <c r="C46" s="23" t="s">
        <v>104</v>
      </c>
      <c r="D46" s="3" t="s">
        <v>65</v>
      </c>
      <c r="E46" s="24" t="s">
        <v>105</v>
      </c>
      <c r="F46" s="7" t="s">
        <v>106</v>
      </c>
    </row>
    <row r="47" spans="1:6" ht="210" x14ac:dyDescent="0.25">
      <c r="A47" s="3" t="s">
        <v>249</v>
      </c>
      <c r="B47" s="13" t="s">
        <v>63</v>
      </c>
      <c r="C47" s="23" t="s">
        <v>107</v>
      </c>
      <c r="D47" s="3" t="s">
        <v>65</v>
      </c>
      <c r="E47" s="24" t="s">
        <v>108</v>
      </c>
      <c r="F47" s="7" t="s">
        <v>109</v>
      </c>
    </row>
    <row r="48" spans="1:6" ht="210" x14ac:dyDescent="0.25">
      <c r="A48" s="3" t="s">
        <v>250</v>
      </c>
      <c r="B48" s="13" t="s">
        <v>63</v>
      </c>
      <c r="C48" s="23" t="s">
        <v>110</v>
      </c>
      <c r="D48" s="3" t="s">
        <v>65</v>
      </c>
      <c r="E48" s="24" t="s">
        <v>111</v>
      </c>
      <c r="F48" s="7" t="s">
        <v>112</v>
      </c>
    </row>
    <row r="49" spans="1:6" ht="165" x14ac:dyDescent="0.25">
      <c r="A49" s="3" t="s">
        <v>251</v>
      </c>
      <c r="B49" s="13" t="s">
        <v>63</v>
      </c>
      <c r="C49" s="23" t="s">
        <v>113</v>
      </c>
      <c r="D49" s="3" t="s">
        <v>65</v>
      </c>
      <c r="E49" s="24" t="s">
        <v>114</v>
      </c>
      <c r="F49" s="7" t="s">
        <v>115</v>
      </c>
    </row>
    <row r="50" spans="1:6" ht="285" x14ac:dyDescent="0.25">
      <c r="A50" s="3" t="s">
        <v>252</v>
      </c>
      <c r="B50" s="13" t="s">
        <v>63</v>
      </c>
      <c r="C50" s="23" t="s">
        <v>116</v>
      </c>
      <c r="D50" s="3" t="s">
        <v>65</v>
      </c>
      <c r="E50" s="24" t="s">
        <v>117</v>
      </c>
      <c r="F50" s="7" t="s">
        <v>118</v>
      </c>
    </row>
    <row r="51" spans="1:6" ht="165" x14ac:dyDescent="0.25">
      <c r="A51" s="3" t="s">
        <v>253</v>
      </c>
      <c r="B51" s="13" t="s">
        <v>63</v>
      </c>
      <c r="C51" s="23" t="s">
        <v>119</v>
      </c>
      <c r="D51" s="3" t="s">
        <v>65</v>
      </c>
      <c r="E51" s="24" t="s">
        <v>120</v>
      </c>
      <c r="F51" s="7" t="s">
        <v>121</v>
      </c>
    </row>
    <row r="52" spans="1:6" ht="210" x14ac:dyDescent="0.25">
      <c r="A52" s="3" t="s">
        <v>254</v>
      </c>
      <c r="B52" s="13" t="s">
        <v>63</v>
      </c>
      <c r="C52" s="23" t="s">
        <v>122</v>
      </c>
      <c r="D52" s="3" t="s">
        <v>65</v>
      </c>
      <c r="E52" s="24" t="s">
        <v>123</v>
      </c>
      <c r="F52" s="7" t="s">
        <v>124</v>
      </c>
    </row>
    <row r="53" spans="1:6" ht="45" x14ac:dyDescent="0.25">
      <c r="A53" s="3" t="s">
        <v>255</v>
      </c>
      <c r="B53" s="13" t="s">
        <v>63</v>
      </c>
      <c r="C53" s="23" t="s">
        <v>125</v>
      </c>
      <c r="D53" s="3" t="s">
        <v>65</v>
      </c>
      <c r="E53" s="24" t="s">
        <v>126</v>
      </c>
      <c r="F53" s="7" t="s">
        <v>127</v>
      </c>
    </row>
    <row r="54" spans="1:6" ht="60" x14ac:dyDescent="0.25">
      <c r="A54" s="3" t="s">
        <v>256</v>
      </c>
      <c r="B54" s="13" t="s">
        <v>63</v>
      </c>
      <c r="C54" s="23" t="s">
        <v>128</v>
      </c>
      <c r="D54" s="3" t="s">
        <v>65</v>
      </c>
      <c r="E54" s="24" t="s">
        <v>129</v>
      </c>
      <c r="F54" s="7" t="s">
        <v>130</v>
      </c>
    </row>
    <row r="55" spans="1:6" ht="45" x14ac:dyDescent="0.25">
      <c r="A55" s="3" t="s">
        <v>257</v>
      </c>
      <c r="B55" s="13" t="s">
        <v>63</v>
      </c>
      <c r="C55" s="23" t="s">
        <v>131</v>
      </c>
      <c r="D55" s="3" t="s">
        <v>65</v>
      </c>
      <c r="E55" s="24" t="s">
        <v>132</v>
      </c>
      <c r="F55" s="7" t="s">
        <v>133</v>
      </c>
    </row>
    <row r="56" spans="1:6" ht="45" x14ac:dyDescent="0.25">
      <c r="A56" s="3" t="s">
        <v>258</v>
      </c>
      <c r="B56" s="13" t="s">
        <v>63</v>
      </c>
      <c r="C56" s="23" t="s">
        <v>134</v>
      </c>
      <c r="D56" s="3" t="s">
        <v>65</v>
      </c>
      <c r="E56" s="24" t="s">
        <v>135</v>
      </c>
      <c r="F56" s="7"/>
    </row>
    <row r="57" spans="1:6" ht="75" x14ac:dyDescent="0.25">
      <c r="A57" s="3" t="s">
        <v>259</v>
      </c>
      <c r="B57" s="13" t="s">
        <v>63</v>
      </c>
      <c r="C57" s="23" t="s">
        <v>136</v>
      </c>
      <c r="D57" s="3" t="s">
        <v>65</v>
      </c>
      <c r="E57" s="24" t="s">
        <v>137</v>
      </c>
      <c r="F57" s="7" t="s">
        <v>138</v>
      </c>
    </row>
    <row r="58" spans="1:6" ht="45" x14ac:dyDescent="0.25">
      <c r="A58" s="3" t="s">
        <v>260</v>
      </c>
      <c r="B58" s="13" t="s">
        <v>63</v>
      </c>
      <c r="C58" s="23" t="s">
        <v>139</v>
      </c>
      <c r="D58" s="3" t="s">
        <v>65</v>
      </c>
      <c r="E58" s="24" t="s">
        <v>140</v>
      </c>
      <c r="F58" s="7" t="s">
        <v>141</v>
      </c>
    </row>
    <row r="59" spans="1:6" ht="45" x14ac:dyDescent="0.25">
      <c r="A59" s="3" t="s">
        <v>261</v>
      </c>
      <c r="B59" s="13" t="s">
        <v>63</v>
      </c>
      <c r="C59" s="23" t="s">
        <v>142</v>
      </c>
      <c r="D59" s="3" t="s">
        <v>65</v>
      </c>
      <c r="E59" s="24" t="s">
        <v>143</v>
      </c>
      <c r="F59" s="7" t="s">
        <v>144</v>
      </c>
    </row>
    <row r="60" spans="1:6" ht="45" x14ac:dyDescent="0.25">
      <c r="A60" s="3" t="s">
        <v>262</v>
      </c>
      <c r="B60" s="13" t="s">
        <v>63</v>
      </c>
      <c r="C60" s="23" t="s">
        <v>145</v>
      </c>
      <c r="D60" s="3" t="s">
        <v>65</v>
      </c>
      <c r="E60" s="24" t="s">
        <v>146</v>
      </c>
      <c r="F60" s="7" t="s">
        <v>147</v>
      </c>
    </row>
    <row r="61" spans="1:6" ht="45" x14ac:dyDescent="0.25">
      <c r="A61" s="3" t="s">
        <v>263</v>
      </c>
      <c r="B61" s="13" t="s">
        <v>63</v>
      </c>
      <c r="C61" s="23" t="s">
        <v>148</v>
      </c>
      <c r="D61" s="3" t="s">
        <v>65</v>
      </c>
      <c r="E61" s="24" t="s">
        <v>149</v>
      </c>
      <c r="F61" s="7" t="s">
        <v>150</v>
      </c>
    </row>
    <row r="62" spans="1:6" ht="60" x14ac:dyDescent="0.25">
      <c r="A62" s="3" t="s">
        <v>264</v>
      </c>
      <c r="B62" s="13" t="s">
        <v>63</v>
      </c>
      <c r="C62" s="23" t="s">
        <v>151</v>
      </c>
      <c r="D62" s="3" t="s">
        <v>65</v>
      </c>
      <c r="E62" s="24" t="s">
        <v>152</v>
      </c>
      <c r="F62" s="7" t="s">
        <v>153</v>
      </c>
    </row>
    <row r="63" spans="1:6" ht="45" x14ac:dyDescent="0.25">
      <c r="A63" s="3" t="s">
        <v>265</v>
      </c>
      <c r="B63" s="13" t="s">
        <v>63</v>
      </c>
      <c r="C63" s="23" t="s">
        <v>154</v>
      </c>
      <c r="D63" s="3" t="s">
        <v>65</v>
      </c>
      <c r="E63" s="24" t="s">
        <v>155</v>
      </c>
      <c r="F63" s="7" t="s">
        <v>156</v>
      </c>
    </row>
    <row r="64" spans="1:6" ht="45" x14ac:dyDescent="0.25">
      <c r="A64" s="3" t="s">
        <v>266</v>
      </c>
      <c r="B64" s="13" t="s">
        <v>63</v>
      </c>
      <c r="C64" s="23" t="s">
        <v>157</v>
      </c>
      <c r="D64" s="3" t="s">
        <v>65</v>
      </c>
      <c r="E64" s="24" t="s">
        <v>158</v>
      </c>
      <c r="F64" s="7" t="s">
        <v>159</v>
      </c>
    </row>
    <row r="65" spans="1:6" ht="75" x14ac:dyDescent="0.25">
      <c r="A65" s="3" t="s">
        <v>267</v>
      </c>
      <c r="B65" s="13" t="s">
        <v>63</v>
      </c>
      <c r="C65" s="23" t="s">
        <v>160</v>
      </c>
      <c r="D65" s="3" t="s">
        <v>65</v>
      </c>
      <c r="E65" s="24" t="s">
        <v>161</v>
      </c>
      <c r="F65" s="7" t="s">
        <v>162</v>
      </c>
    </row>
    <row r="66" spans="1:6" ht="90" x14ac:dyDescent="0.25">
      <c r="A66" s="3" t="s">
        <v>268</v>
      </c>
      <c r="B66" s="13" t="s">
        <v>63</v>
      </c>
      <c r="C66" s="23" t="s">
        <v>163</v>
      </c>
      <c r="D66" s="3" t="s">
        <v>65</v>
      </c>
      <c r="E66" s="24" t="s">
        <v>164</v>
      </c>
      <c r="F66" s="7" t="s">
        <v>165</v>
      </c>
    </row>
    <row r="67" spans="1:6" ht="45" x14ac:dyDescent="0.25">
      <c r="A67" s="3" t="s">
        <v>269</v>
      </c>
      <c r="B67" s="13" t="s">
        <v>63</v>
      </c>
      <c r="C67" s="23" t="s">
        <v>166</v>
      </c>
      <c r="D67" s="3" t="s">
        <v>65</v>
      </c>
      <c r="E67" s="24" t="s">
        <v>167</v>
      </c>
      <c r="F67" s="7" t="s">
        <v>168</v>
      </c>
    </row>
    <row r="68" spans="1:6" ht="45" x14ac:dyDescent="0.25">
      <c r="A68" s="3" t="s">
        <v>270</v>
      </c>
      <c r="B68" s="13" t="s">
        <v>63</v>
      </c>
      <c r="C68" s="23" t="s">
        <v>169</v>
      </c>
      <c r="D68" s="3" t="s">
        <v>65</v>
      </c>
      <c r="E68" s="24" t="s">
        <v>170</v>
      </c>
      <c r="F68" s="7" t="s">
        <v>171</v>
      </c>
    </row>
    <row r="69" spans="1:6" ht="60" x14ac:dyDescent="0.25">
      <c r="A69" s="3" t="s">
        <v>271</v>
      </c>
      <c r="B69" s="13" t="s">
        <v>63</v>
      </c>
      <c r="C69" s="23" t="s">
        <v>172</v>
      </c>
      <c r="D69" s="3" t="s">
        <v>65</v>
      </c>
      <c r="E69" s="24" t="s">
        <v>173</v>
      </c>
      <c r="F69" s="7" t="s">
        <v>174</v>
      </c>
    </row>
    <row r="70" spans="1:6" ht="45" x14ac:dyDescent="0.25">
      <c r="A70" s="3" t="s">
        <v>272</v>
      </c>
      <c r="B70" s="13" t="s">
        <v>63</v>
      </c>
      <c r="C70" s="23" t="s">
        <v>175</v>
      </c>
      <c r="D70" s="3" t="s">
        <v>65</v>
      </c>
      <c r="E70" s="24" t="s">
        <v>176</v>
      </c>
      <c r="F70" s="7" t="s">
        <v>177</v>
      </c>
    </row>
    <row r="71" spans="1:6" ht="45" x14ac:dyDescent="0.25">
      <c r="A71" s="3" t="s">
        <v>273</v>
      </c>
      <c r="B71" s="13" t="s">
        <v>63</v>
      </c>
      <c r="C71" s="23" t="s">
        <v>178</v>
      </c>
      <c r="D71" s="3" t="s">
        <v>65</v>
      </c>
      <c r="E71" s="24" t="s">
        <v>179</v>
      </c>
      <c r="F71" s="7" t="s">
        <v>180</v>
      </c>
    </row>
    <row r="72" spans="1:6" ht="45" x14ac:dyDescent="0.25">
      <c r="A72" s="3" t="s">
        <v>274</v>
      </c>
      <c r="B72" s="13" t="s">
        <v>63</v>
      </c>
      <c r="C72" s="23" t="s">
        <v>181</v>
      </c>
      <c r="D72" s="3" t="s">
        <v>65</v>
      </c>
      <c r="E72" s="24" t="s">
        <v>182</v>
      </c>
      <c r="F72" s="7" t="s">
        <v>183</v>
      </c>
    </row>
    <row r="73" spans="1:6" ht="45" x14ac:dyDescent="0.25">
      <c r="A73" s="3" t="s">
        <v>275</v>
      </c>
      <c r="B73" s="13" t="s">
        <v>63</v>
      </c>
      <c r="C73" s="23" t="s">
        <v>184</v>
      </c>
      <c r="D73" s="3" t="s">
        <v>65</v>
      </c>
      <c r="E73" s="24" t="s">
        <v>185</v>
      </c>
      <c r="F73" s="7" t="s">
        <v>186</v>
      </c>
    </row>
    <row r="74" spans="1:6" ht="60" x14ac:dyDescent="0.25">
      <c r="A74" s="3" t="s">
        <v>276</v>
      </c>
      <c r="B74" s="13" t="s">
        <v>63</v>
      </c>
      <c r="C74" s="23" t="s">
        <v>187</v>
      </c>
      <c r="D74" s="3" t="s">
        <v>65</v>
      </c>
      <c r="E74" s="24" t="s">
        <v>188</v>
      </c>
      <c r="F74" s="7" t="s">
        <v>189</v>
      </c>
    </row>
    <row r="75" spans="1:6" ht="45" x14ac:dyDescent="0.25">
      <c r="A75" s="3" t="s">
        <v>277</v>
      </c>
      <c r="B75" s="13" t="s">
        <v>63</v>
      </c>
      <c r="C75" s="23" t="s">
        <v>190</v>
      </c>
      <c r="D75" s="3" t="s">
        <v>65</v>
      </c>
      <c r="E75" s="24" t="s">
        <v>191</v>
      </c>
      <c r="F75" s="7" t="s">
        <v>192</v>
      </c>
    </row>
    <row r="76" spans="1:6" ht="45" x14ac:dyDescent="0.25">
      <c r="A76" s="3" t="s">
        <v>278</v>
      </c>
      <c r="B76" s="13" t="s">
        <v>63</v>
      </c>
      <c r="C76" s="23" t="s">
        <v>193</v>
      </c>
      <c r="D76" s="3" t="s">
        <v>65</v>
      </c>
      <c r="E76" s="24" t="s">
        <v>194</v>
      </c>
      <c r="F76" s="7" t="s">
        <v>195</v>
      </c>
    </row>
    <row r="77" spans="1:6" ht="75" x14ac:dyDescent="0.25">
      <c r="A77" s="3" t="s">
        <v>279</v>
      </c>
      <c r="B77" s="13" t="s">
        <v>63</v>
      </c>
      <c r="C77" s="23" t="s">
        <v>196</v>
      </c>
      <c r="D77" s="3" t="s">
        <v>65</v>
      </c>
      <c r="E77" s="24" t="s">
        <v>197</v>
      </c>
      <c r="F77" s="7" t="s">
        <v>198</v>
      </c>
    </row>
    <row r="78" spans="1:6" ht="45" x14ac:dyDescent="0.25">
      <c r="A78" s="3" t="s">
        <v>280</v>
      </c>
      <c r="B78" s="13" t="s">
        <v>63</v>
      </c>
      <c r="C78" s="23" t="s">
        <v>199</v>
      </c>
      <c r="D78" s="3" t="s">
        <v>65</v>
      </c>
      <c r="E78" s="24" t="s">
        <v>200</v>
      </c>
      <c r="F78" s="7" t="s">
        <v>201</v>
      </c>
    </row>
    <row r="79" spans="1:6" ht="45" x14ac:dyDescent="0.25">
      <c r="A79" s="3" t="s">
        <v>281</v>
      </c>
      <c r="B79" s="13" t="s">
        <v>63</v>
      </c>
      <c r="C79" s="23" t="s">
        <v>202</v>
      </c>
      <c r="D79" s="3" t="s">
        <v>65</v>
      </c>
      <c r="E79" s="24" t="s">
        <v>203</v>
      </c>
      <c r="F79" s="7" t="s">
        <v>204</v>
      </c>
    </row>
    <row r="80" spans="1:6" ht="90" x14ac:dyDescent="0.25">
      <c r="A80" s="3" t="s">
        <v>282</v>
      </c>
      <c r="B80" s="13" t="s">
        <v>63</v>
      </c>
      <c r="C80" s="23" t="s">
        <v>205</v>
      </c>
      <c r="D80" s="3" t="s">
        <v>65</v>
      </c>
      <c r="E80" s="24" t="s">
        <v>206</v>
      </c>
      <c r="F80" s="7" t="s">
        <v>207</v>
      </c>
    </row>
    <row r="81" spans="1:10" ht="45" x14ac:dyDescent="0.25">
      <c r="A81" s="3" t="s">
        <v>283</v>
      </c>
      <c r="B81" s="13" t="s">
        <v>63</v>
      </c>
      <c r="C81" s="23" t="s">
        <v>208</v>
      </c>
      <c r="D81" s="3" t="s">
        <v>65</v>
      </c>
      <c r="E81" s="24" t="s">
        <v>209</v>
      </c>
      <c r="F81" s="7" t="s">
        <v>210</v>
      </c>
    </row>
    <row r="82" spans="1:10" ht="45" x14ac:dyDescent="0.25">
      <c r="A82" s="3" t="s">
        <v>284</v>
      </c>
      <c r="B82" s="13" t="s">
        <v>63</v>
      </c>
      <c r="C82" s="23" t="s">
        <v>211</v>
      </c>
      <c r="D82" s="3" t="s">
        <v>65</v>
      </c>
      <c r="E82" s="24" t="s">
        <v>212</v>
      </c>
      <c r="F82" s="7" t="s">
        <v>213</v>
      </c>
    </row>
    <row r="83" spans="1:10" ht="45" x14ac:dyDescent="0.25">
      <c r="A83" s="3" t="s">
        <v>285</v>
      </c>
      <c r="B83" s="13" t="s">
        <v>63</v>
      </c>
      <c r="C83" s="23" t="s">
        <v>214</v>
      </c>
      <c r="D83" s="3" t="s">
        <v>65</v>
      </c>
      <c r="E83" s="24" t="s">
        <v>215</v>
      </c>
      <c r="F83" s="7" t="s">
        <v>216</v>
      </c>
    </row>
    <row r="84" spans="1:10" ht="45" x14ac:dyDescent="0.25">
      <c r="A84" s="3" t="s">
        <v>286</v>
      </c>
      <c r="B84" s="13" t="s">
        <v>63</v>
      </c>
      <c r="C84" s="23" t="s">
        <v>217</v>
      </c>
      <c r="D84" s="3" t="s">
        <v>65</v>
      </c>
      <c r="E84" s="24" t="s">
        <v>218</v>
      </c>
      <c r="F84" s="7" t="s">
        <v>219</v>
      </c>
    </row>
    <row r="86" spans="1:10" x14ac:dyDescent="0.25">
      <c r="A86" s="34" t="s">
        <v>34</v>
      </c>
      <c r="B86" s="34"/>
      <c r="C86" s="34"/>
      <c r="D86" s="34"/>
      <c r="E86" s="34"/>
      <c r="F86" s="34"/>
    </row>
    <row r="87" spans="1:10" x14ac:dyDescent="0.25">
      <c r="A87" s="34"/>
      <c r="B87" s="34"/>
      <c r="C87" s="34"/>
      <c r="D87" s="34"/>
      <c r="E87" s="34"/>
      <c r="F87" s="34"/>
    </row>
    <row r="88" spans="1:10" ht="30" x14ac:dyDescent="0.25">
      <c r="A88" s="25" t="s">
        <v>287</v>
      </c>
      <c r="B88" s="26" t="s">
        <v>288</v>
      </c>
      <c r="C88" s="27" t="s">
        <v>289</v>
      </c>
      <c r="D88" s="26" t="s">
        <v>65</v>
      </c>
      <c r="E88" s="26" t="s">
        <v>290</v>
      </c>
    </row>
    <row r="89" spans="1:10" ht="30" x14ac:dyDescent="0.25">
      <c r="A89" s="28" t="s">
        <v>291</v>
      </c>
      <c r="B89" s="6"/>
      <c r="C89" s="28" t="s">
        <v>292</v>
      </c>
      <c r="D89" s="26" t="s">
        <v>65</v>
      </c>
      <c r="E89" s="26" t="s">
        <v>293</v>
      </c>
    </row>
    <row r="90" spans="1:10" ht="48" customHeight="1" x14ac:dyDescent="0.25">
      <c r="A90" s="28" t="s">
        <v>295</v>
      </c>
      <c r="B90" s="6"/>
      <c r="C90" s="28" t="s">
        <v>296</v>
      </c>
      <c r="D90" s="26" t="s">
        <v>65</v>
      </c>
      <c r="E90" s="26" t="s">
        <v>297</v>
      </c>
    </row>
    <row r="91" spans="1:10" ht="30" x14ac:dyDescent="0.25">
      <c r="A91" s="25" t="s">
        <v>298</v>
      </c>
      <c r="B91" s="26" t="s">
        <v>299</v>
      </c>
      <c r="C91" s="27" t="s">
        <v>300</v>
      </c>
      <c r="D91" s="26" t="s">
        <v>65</v>
      </c>
      <c r="E91" t="s">
        <v>302</v>
      </c>
    </row>
    <row r="92" spans="1:10" x14ac:dyDescent="0.25">
      <c r="A92" s="6" t="s">
        <v>294</v>
      </c>
      <c r="B92" s="6"/>
      <c r="C92" s="6"/>
      <c r="D92" s="26" t="s">
        <v>65</v>
      </c>
      <c r="E92" s="6"/>
      <c r="J92" s="6" t="s">
        <v>503</v>
      </c>
    </row>
    <row r="93" spans="1:10" ht="120" x14ac:dyDescent="0.25">
      <c r="A93" s="28" t="s">
        <v>504</v>
      </c>
      <c r="B93" s="6"/>
      <c r="C93" s="28" t="s">
        <v>303</v>
      </c>
      <c r="D93" s="26" t="s">
        <v>65</v>
      </c>
      <c r="E93" s="26" t="s">
        <v>304</v>
      </c>
      <c r="F93" s="26" t="s">
        <v>305</v>
      </c>
      <c r="J93" s="6" t="s">
        <v>503</v>
      </c>
    </row>
    <row r="94" spans="1:10" x14ac:dyDescent="0.25">
      <c r="A94" s="6" t="s">
        <v>294</v>
      </c>
      <c r="B94" s="6"/>
      <c r="C94" s="6"/>
      <c r="D94" s="26" t="s">
        <v>65</v>
      </c>
      <c r="E94" s="6"/>
      <c r="F94" t="s">
        <v>306</v>
      </c>
      <c r="J94" s="6" t="s">
        <v>503</v>
      </c>
    </row>
    <row r="95" spans="1:10" ht="60" x14ac:dyDescent="0.25">
      <c r="A95" s="28" t="s">
        <v>505</v>
      </c>
      <c r="B95" s="6"/>
      <c r="C95" s="28" t="s">
        <v>307</v>
      </c>
      <c r="D95" s="26" t="s">
        <v>65</v>
      </c>
      <c r="E95" s="26" t="s">
        <v>506</v>
      </c>
      <c r="F95" s="26" t="s">
        <v>308</v>
      </c>
      <c r="J95" s="6" t="s">
        <v>503</v>
      </c>
    </row>
    <row r="96" spans="1:10" x14ac:dyDescent="0.25">
      <c r="A96" s="6" t="s">
        <v>294</v>
      </c>
      <c r="B96" s="6"/>
      <c r="C96" s="6"/>
      <c r="D96" s="26" t="s">
        <v>65</v>
      </c>
      <c r="E96" s="6"/>
      <c r="F96" s="6"/>
      <c r="J96" s="6" t="s">
        <v>503</v>
      </c>
    </row>
    <row r="97" spans="1:10" ht="240" x14ac:dyDescent="0.25">
      <c r="A97" s="28" t="s">
        <v>507</v>
      </c>
      <c r="C97" s="28" t="s">
        <v>508</v>
      </c>
      <c r="D97" s="26" t="s">
        <v>65</v>
      </c>
      <c r="E97" s="26" t="s">
        <v>509</v>
      </c>
      <c r="F97" s="26" t="s">
        <v>309</v>
      </c>
      <c r="J97" s="6" t="s">
        <v>503</v>
      </c>
    </row>
    <row r="98" spans="1:10" x14ac:dyDescent="0.25">
      <c r="A98" s="6" t="s">
        <v>294</v>
      </c>
      <c r="D98" s="26" t="s">
        <v>65</v>
      </c>
      <c r="J98" s="6" t="s">
        <v>503</v>
      </c>
    </row>
    <row r="99" spans="1:10" ht="60" x14ac:dyDescent="0.25">
      <c r="A99" s="28" t="s">
        <v>510</v>
      </c>
      <c r="C99" s="28" t="s">
        <v>310</v>
      </c>
      <c r="D99" s="26" t="s">
        <v>65</v>
      </c>
      <c r="E99" s="26" t="s">
        <v>311</v>
      </c>
      <c r="F99" s="26"/>
      <c r="J99" s="6" t="s">
        <v>503</v>
      </c>
    </row>
    <row r="100" spans="1:10" ht="409.5" x14ac:dyDescent="0.25">
      <c r="A100" s="26" t="s">
        <v>511</v>
      </c>
      <c r="C100" s="26" t="s">
        <v>512</v>
      </c>
      <c r="D100" s="26" t="s">
        <v>65</v>
      </c>
      <c r="E100" s="26"/>
      <c r="F100" s="26" t="s">
        <v>312</v>
      </c>
      <c r="J100" s="6" t="s">
        <v>503</v>
      </c>
    </row>
    <row r="101" spans="1:10" x14ac:dyDescent="0.25">
      <c r="A101" s="6" t="s">
        <v>294</v>
      </c>
      <c r="D101" s="26" t="s">
        <v>65</v>
      </c>
      <c r="F101" s="25"/>
      <c r="J101" s="6" t="s">
        <v>503</v>
      </c>
    </row>
    <row r="102" spans="1:10" ht="409.5" x14ac:dyDescent="0.25">
      <c r="A102" s="26" t="s">
        <v>513</v>
      </c>
      <c r="C102" s="26" t="s">
        <v>514</v>
      </c>
      <c r="D102" s="26" t="s">
        <v>65</v>
      </c>
      <c r="E102" s="26"/>
      <c r="F102" s="26" t="s">
        <v>313</v>
      </c>
      <c r="J102" s="6" t="s">
        <v>503</v>
      </c>
    </row>
    <row r="103" spans="1:10" x14ac:dyDescent="0.25">
      <c r="A103" s="6" t="s">
        <v>294</v>
      </c>
      <c r="D103" s="26" t="s">
        <v>65</v>
      </c>
      <c r="F103" s="25"/>
      <c r="J103" s="6" t="s">
        <v>503</v>
      </c>
    </row>
    <row r="104" spans="1:10" ht="165" x14ac:dyDescent="0.25">
      <c r="A104" s="26" t="s">
        <v>515</v>
      </c>
      <c r="C104" s="26" t="s">
        <v>516</v>
      </c>
      <c r="D104" s="26" t="s">
        <v>65</v>
      </c>
      <c r="E104" s="26"/>
      <c r="F104" s="26" t="s">
        <v>314</v>
      </c>
      <c r="J104" s="6" t="s">
        <v>503</v>
      </c>
    </row>
    <row r="105" spans="1:10" x14ac:dyDescent="0.25">
      <c r="A105" t="s">
        <v>294</v>
      </c>
      <c r="C105" s="25"/>
      <c r="D105" s="26" t="s">
        <v>65</v>
      </c>
      <c r="F105" s="25"/>
      <c r="J105" s="6" t="s">
        <v>503</v>
      </c>
    </row>
    <row r="106" spans="1:10" ht="360" x14ac:dyDescent="0.25">
      <c r="A106" s="26" t="s">
        <v>517</v>
      </c>
      <c r="C106" s="26" t="s">
        <v>518</v>
      </c>
      <c r="D106" s="26" t="s">
        <v>65</v>
      </c>
      <c r="E106" s="26"/>
      <c r="F106" s="26" t="s">
        <v>315</v>
      </c>
      <c r="J106" s="6" t="s">
        <v>503</v>
      </c>
    </row>
    <row r="107" spans="1:10" x14ac:dyDescent="0.25">
      <c r="A107" s="25" t="s">
        <v>294</v>
      </c>
      <c r="D107" s="26" t="s">
        <v>65</v>
      </c>
      <c r="F107" s="25"/>
      <c r="J107" s="6" t="s">
        <v>503</v>
      </c>
    </row>
    <row r="108" spans="1:10" ht="300" x14ac:dyDescent="0.25">
      <c r="A108" s="26" t="s">
        <v>519</v>
      </c>
      <c r="C108" s="26" t="s">
        <v>520</v>
      </c>
      <c r="D108" s="26" t="s">
        <v>65</v>
      </c>
      <c r="E108" s="26"/>
      <c r="F108" s="26" t="s">
        <v>316</v>
      </c>
      <c r="J108" s="6" t="s">
        <v>503</v>
      </c>
    </row>
    <row r="109" spans="1:10" x14ac:dyDescent="0.25">
      <c r="A109" s="25" t="s">
        <v>294</v>
      </c>
      <c r="C109" s="26"/>
      <c r="D109" s="26" t="s">
        <v>65</v>
      </c>
      <c r="E109" s="25"/>
      <c r="F109" s="26"/>
      <c r="J109" s="6" t="s">
        <v>503</v>
      </c>
    </row>
    <row r="110" spans="1:10" ht="75" x14ac:dyDescent="0.25">
      <c r="A110" s="26" t="s">
        <v>521</v>
      </c>
      <c r="C110" s="26" t="s">
        <v>522</v>
      </c>
      <c r="D110" s="26" t="s">
        <v>65</v>
      </c>
      <c r="E110" s="26"/>
      <c r="F110" s="26" t="s">
        <v>317</v>
      </c>
      <c r="J110" s="6" t="s">
        <v>503</v>
      </c>
    </row>
    <row r="111" spans="1:10" x14ac:dyDescent="0.25">
      <c r="A111" s="25" t="s">
        <v>294</v>
      </c>
      <c r="C111" s="26"/>
      <c r="D111" s="26" t="s">
        <v>65</v>
      </c>
      <c r="F111" s="26"/>
      <c r="J111" s="6" t="s">
        <v>503</v>
      </c>
    </row>
    <row r="112" spans="1:10" ht="30" x14ac:dyDescent="0.25">
      <c r="A112" s="25" t="s">
        <v>318</v>
      </c>
      <c r="C112" s="25" t="s">
        <v>319</v>
      </c>
      <c r="D112" s="26" t="s">
        <v>65</v>
      </c>
      <c r="E112" s="25"/>
      <c r="F112" s="26" t="s">
        <v>523</v>
      </c>
      <c r="J112" s="6" t="s">
        <v>503</v>
      </c>
    </row>
    <row r="113" spans="1:10" x14ac:dyDescent="0.25">
      <c r="A113" s="25" t="s">
        <v>294</v>
      </c>
      <c r="D113" s="26" t="s">
        <v>65</v>
      </c>
      <c r="F113" s="25"/>
      <c r="J113" s="6" t="s">
        <v>503</v>
      </c>
    </row>
    <row r="114" spans="1:10" ht="165" x14ac:dyDescent="0.25">
      <c r="A114" s="28" t="s">
        <v>524</v>
      </c>
      <c r="C114" s="28" t="s">
        <v>320</v>
      </c>
      <c r="D114" s="26" t="s">
        <v>65</v>
      </c>
      <c r="E114" s="26" t="s">
        <v>321</v>
      </c>
      <c r="F114" s="26" t="s">
        <v>525</v>
      </c>
      <c r="J114" s="6" t="s">
        <v>503</v>
      </c>
    </row>
    <row r="115" spans="1:10" x14ac:dyDescent="0.25">
      <c r="A115" s="25" t="s">
        <v>294</v>
      </c>
      <c r="D115" s="26" t="s">
        <v>65</v>
      </c>
      <c r="F115" s="6"/>
      <c r="J115" s="6" t="s">
        <v>503</v>
      </c>
    </row>
    <row r="116" spans="1:10" ht="105" x14ac:dyDescent="0.25">
      <c r="A116" s="28" t="s">
        <v>526</v>
      </c>
      <c r="C116" s="28" t="s">
        <v>322</v>
      </c>
      <c r="D116" s="26" t="s">
        <v>65</v>
      </c>
      <c r="E116" s="30" t="s">
        <v>323</v>
      </c>
      <c r="F116" s="30" t="s">
        <v>324</v>
      </c>
      <c r="J116" s="6" t="s">
        <v>503</v>
      </c>
    </row>
    <row r="117" spans="1:10" x14ac:dyDescent="0.25">
      <c r="A117" s="25" t="s">
        <v>294</v>
      </c>
      <c r="D117" s="26" t="s">
        <v>65</v>
      </c>
      <c r="F117" s="6"/>
      <c r="J117" s="6" t="s">
        <v>503</v>
      </c>
    </row>
    <row r="118" spans="1:10" ht="45" x14ac:dyDescent="0.25">
      <c r="A118" s="28" t="s">
        <v>527</v>
      </c>
      <c r="C118" s="28" t="s">
        <v>325</v>
      </c>
      <c r="D118" s="26" t="s">
        <v>65</v>
      </c>
      <c r="E118" s="26" t="s">
        <v>326</v>
      </c>
      <c r="F118" s="6"/>
      <c r="J118" s="6" t="s">
        <v>503</v>
      </c>
    </row>
    <row r="119" spans="1:10" x14ac:dyDescent="0.25">
      <c r="A119" s="25" t="s">
        <v>294</v>
      </c>
      <c r="D119" s="26" t="s">
        <v>65</v>
      </c>
      <c r="F119" s="6"/>
      <c r="J119" s="6" t="s">
        <v>503</v>
      </c>
    </row>
    <row r="120" spans="1:10" ht="30" x14ac:dyDescent="0.25">
      <c r="A120" s="26" t="s">
        <v>528</v>
      </c>
      <c r="C120" s="26" t="s">
        <v>327</v>
      </c>
      <c r="D120" s="26" t="s">
        <v>65</v>
      </c>
      <c r="E120" s="26" t="s">
        <v>328</v>
      </c>
      <c r="F120" s="26" t="s">
        <v>329</v>
      </c>
      <c r="J120" s="6" t="s">
        <v>503</v>
      </c>
    </row>
    <row r="121" spans="1:10" x14ac:dyDescent="0.25">
      <c r="A121" s="25" t="s">
        <v>294</v>
      </c>
      <c r="C121" s="26"/>
      <c r="D121" s="26" t="s">
        <v>65</v>
      </c>
      <c r="E121" s="25"/>
      <c r="F121" s="6"/>
      <c r="J121" s="6" t="s">
        <v>503</v>
      </c>
    </row>
    <row r="122" spans="1:10" ht="30" x14ac:dyDescent="0.25">
      <c r="A122" s="26" t="s">
        <v>529</v>
      </c>
      <c r="C122" s="26" t="s">
        <v>330</v>
      </c>
      <c r="D122" s="26" t="s">
        <v>65</v>
      </c>
      <c r="E122" s="26" t="s">
        <v>331</v>
      </c>
      <c r="F122" s="26" t="s">
        <v>332</v>
      </c>
      <c r="J122" s="6" t="s">
        <v>503</v>
      </c>
    </row>
    <row r="123" spans="1:10" x14ac:dyDescent="0.25">
      <c r="A123" s="25" t="s">
        <v>294</v>
      </c>
      <c r="D123" s="26" t="s">
        <v>65</v>
      </c>
      <c r="E123" s="25"/>
      <c r="J123" s="6" t="s">
        <v>503</v>
      </c>
    </row>
    <row r="124" spans="1:10" ht="409.5" x14ac:dyDescent="0.25">
      <c r="A124" s="28" t="s">
        <v>530</v>
      </c>
      <c r="C124" s="28" t="s">
        <v>333</v>
      </c>
      <c r="D124" s="26" t="s">
        <v>65</v>
      </c>
      <c r="E124" s="26" t="s">
        <v>334</v>
      </c>
      <c r="F124" s="26" t="s">
        <v>335</v>
      </c>
      <c r="J124" s="6" t="s">
        <v>503</v>
      </c>
    </row>
    <row r="125" spans="1:10" ht="63.75" customHeight="1" x14ac:dyDescent="0.25">
      <c r="A125" s="25" t="s">
        <v>294</v>
      </c>
      <c r="D125" s="26" t="s">
        <v>65</v>
      </c>
      <c r="E125" s="25"/>
      <c r="J125" s="6" t="s">
        <v>503</v>
      </c>
    </row>
    <row r="126" spans="1:10" ht="195" x14ac:dyDescent="0.25">
      <c r="A126" s="28" t="s">
        <v>531</v>
      </c>
      <c r="C126" s="28" t="s">
        <v>336</v>
      </c>
      <c r="D126" s="26" t="s">
        <v>65</v>
      </c>
      <c r="E126" s="26" t="s">
        <v>337</v>
      </c>
      <c r="F126" s="26" t="s">
        <v>532</v>
      </c>
      <c r="J126" s="6" t="s">
        <v>503</v>
      </c>
    </row>
    <row r="127" spans="1:10" x14ac:dyDescent="0.25">
      <c r="A127" s="25" t="s">
        <v>294</v>
      </c>
      <c r="D127" s="26" t="s">
        <v>65</v>
      </c>
      <c r="E127" s="25"/>
      <c r="J127" s="6" t="s">
        <v>503</v>
      </c>
    </row>
    <row r="128" spans="1:10" ht="180" x14ac:dyDescent="0.25">
      <c r="A128" s="28" t="s">
        <v>533</v>
      </c>
      <c r="C128" s="28" t="s">
        <v>338</v>
      </c>
      <c r="D128" s="26" t="s">
        <v>65</v>
      </c>
      <c r="E128" s="26" t="s">
        <v>339</v>
      </c>
      <c r="F128" s="26" t="s">
        <v>340</v>
      </c>
      <c r="J128" s="6" t="s">
        <v>503</v>
      </c>
    </row>
    <row r="129" spans="1:10" x14ac:dyDescent="0.25">
      <c r="A129" s="25" t="s">
        <v>294</v>
      </c>
      <c r="D129" s="26" t="s">
        <v>65</v>
      </c>
      <c r="J129" s="6" t="s">
        <v>503</v>
      </c>
    </row>
    <row r="130" spans="1:10" ht="45" x14ac:dyDescent="0.25">
      <c r="A130" s="28" t="s">
        <v>534</v>
      </c>
      <c r="C130" s="28" t="s">
        <v>535</v>
      </c>
      <c r="D130" s="26" t="s">
        <v>65</v>
      </c>
      <c r="E130" s="26" t="s">
        <v>536</v>
      </c>
      <c r="F130" s="26"/>
      <c r="J130" s="6" t="s">
        <v>503</v>
      </c>
    </row>
    <row r="131" spans="1:10" x14ac:dyDescent="0.25">
      <c r="A131" s="25" t="s">
        <v>294</v>
      </c>
      <c r="D131" s="26" t="s">
        <v>65</v>
      </c>
      <c r="J131" s="6" t="s">
        <v>503</v>
      </c>
    </row>
    <row r="132" spans="1:10" ht="105" x14ac:dyDescent="0.25">
      <c r="A132" s="28" t="s">
        <v>537</v>
      </c>
      <c r="C132" s="28" t="s">
        <v>341</v>
      </c>
      <c r="D132" s="26" t="s">
        <v>65</v>
      </c>
      <c r="E132" s="26" t="s">
        <v>342</v>
      </c>
      <c r="J132" s="6" t="s">
        <v>503</v>
      </c>
    </row>
    <row r="133" spans="1:10" ht="45" x14ac:dyDescent="0.25">
      <c r="A133" s="28" t="s">
        <v>538</v>
      </c>
      <c r="C133" s="28" t="s">
        <v>343</v>
      </c>
      <c r="D133" s="26" t="s">
        <v>65</v>
      </c>
      <c r="E133" s="30" t="s">
        <v>344</v>
      </c>
      <c r="F133" s="30" t="s">
        <v>345</v>
      </c>
      <c r="J133" s="6" t="s">
        <v>503</v>
      </c>
    </row>
    <row r="134" spans="1:10" x14ac:dyDescent="0.25">
      <c r="A134" s="26" t="s">
        <v>294</v>
      </c>
      <c r="B134" s="26"/>
      <c r="C134" s="26"/>
      <c r="D134" s="26" t="s">
        <v>65</v>
      </c>
      <c r="E134" s="26"/>
      <c r="F134" s="26"/>
      <c r="J134" s="6" t="s">
        <v>503</v>
      </c>
    </row>
    <row r="135" spans="1:10" ht="30" x14ac:dyDescent="0.25">
      <c r="A135" s="25" t="s">
        <v>346</v>
      </c>
      <c r="B135" s="26" t="s">
        <v>299</v>
      </c>
      <c r="C135" s="27" t="s">
        <v>347</v>
      </c>
      <c r="D135" s="26" t="s">
        <v>65</v>
      </c>
      <c r="E135" s="26" t="s">
        <v>348</v>
      </c>
      <c r="J135" s="6" t="s">
        <v>503</v>
      </c>
    </row>
    <row r="136" spans="1:10" ht="60" x14ac:dyDescent="0.25">
      <c r="A136" s="28" t="s">
        <v>539</v>
      </c>
      <c r="C136" s="28" t="s">
        <v>349</v>
      </c>
      <c r="D136" s="26" t="s">
        <v>65</v>
      </c>
      <c r="E136" s="30" t="s">
        <v>350</v>
      </c>
      <c r="F136" s="30"/>
      <c r="J136" s="6" t="s">
        <v>503</v>
      </c>
    </row>
    <row r="137" spans="1:10" x14ac:dyDescent="0.25">
      <c r="A137" t="s">
        <v>294</v>
      </c>
      <c r="C137" s="25"/>
      <c r="D137" s="26" t="s">
        <v>65</v>
      </c>
      <c r="J137" s="6" t="s">
        <v>503</v>
      </c>
    </row>
    <row r="138" spans="1:10" ht="30" x14ac:dyDescent="0.25">
      <c r="A138" s="25" t="s">
        <v>351</v>
      </c>
      <c r="B138" s="26" t="s">
        <v>299</v>
      </c>
      <c r="C138" s="27" t="s">
        <v>352</v>
      </c>
      <c r="D138" s="26" t="s">
        <v>65</v>
      </c>
      <c r="E138" s="6" t="s">
        <v>348</v>
      </c>
      <c r="J138" s="6" t="s">
        <v>503</v>
      </c>
    </row>
    <row r="139" spans="1:10" ht="30" x14ac:dyDescent="0.25">
      <c r="A139" s="28" t="s">
        <v>540</v>
      </c>
      <c r="C139" s="28" t="s">
        <v>353</v>
      </c>
      <c r="D139" s="26" t="s">
        <v>65</v>
      </c>
      <c r="E139" s="30" t="s">
        <v>354</v>
      </c>
      <c r="F139" s="30"/>
      <c r="J139" s="6" t="s">
        <v>503</v>
      </c>
    </row>
    <row r="140" spans="1:10" x14ac:dyDescent="0.25">
      <c r="A140" t="s">
        <v>294</v>
      </c>
      <c r="D140" s="26" t="s">
        <v>65</v>
      </c>
      <c r="F140" t="s">
        <v>355</v>
      </c>
      <c r="J140" s="6" t="s">
        <v>503</v>
      </c>
    </row>
    <row r="141" spans="1:10" ht="30" x14ac:dyDescent="0.25">
      <c r="A141" s="25" t="s">
        <v>356</v>
      </c>
      <c r="B141" s="26" t="s">
        <v>299</v>
      </c>
      <c r="C141" s="27" t="s">
        <v>357</v>
      </c>
      <c r="D141" s="26" t="s">
        <v>65</v>
      </c>
      <c r="E141" s="26" t="s">
        <v>348</v>
      </c>
      <c r="J141" s="6" t="s">
        <v>503</v>
      </c>
    </row>
    <row r="142" spans="1:10" ht="30" x14ac:dyDescent="0.25">
      <c r="A142" s="28" t="s">
        <v>541</v>
      </c>
      <c r="C142" s="28" t="s">
        <v>353</v>
      </c>
      <c r="D142" s="26" t="s">
        <v>65</v>
      </c>
      <c r="E142" s="26" t="s">
        <v>354</v>
      </c>
      <c r="J142" s="6" t="s">
        <v>503</v>
      </c>
    </row>
    <row r="143" spans="1:10" ht="30" x14ac:dyDescent="0.25">
      <c r="A143" s="26" t="s">
        <v>542</v>
      </c>
      <c r="C143" s="26" t="s">
        <v>358</v>
      </c>
      <c r="D143" s="26" t="s">
        <v>65</v>
      </c>
      <c r="E143" s="31" t="s">
        <v>359</v>
      </c>
      <c r="F143" s="31" t="s">
        <v>360</v>
      </c>
      <c r="J143" s="6" t="s">
        <v>503</v>
      </c>
    </row>
    <row r="144" spans="1:10" x14ac:dyDescent="0.25">
      <c r="A144" t="s">
        <v>294</v>
      </c>
      <c r="D144" s="26" t="s">
        <v>65</v>
      </c>
      <c r="J144" s="6" t="s">
        <v>503</v>
      </c>
    </row>
    <row r="145" spans="1:10" ht="30" x14ac:dyDescent="0.25">
      <c r="A145" s="26" t="s">
        <v>543</v>
      </c>
      <c r="C145" s="26" t="s">
        <v>361</v>
      </c>
      <c r="D145" s="26" t="s">
        <v>65</v>
      </c>
      <c r="E145" s="30" t="s">
        <v>362</v>
      </c>
      <c r="F145" s="30" t="s">
        <v>363</v>
      </c>
      <c r="J145" s="6" t="s">
        <v>503</v>
      </c>
    </row>
    <row r="146" spans="1:10" x14ac:dyDescent="0.25">
      <c r="A146" t="s">
        <v>294</v>
      </c>
      <c r="D146" s="26" t="s">
        <v>65</v>
      </c>
      <c r="J146" s="6" t="s">
        <v>503</v>
      </c>
    </row>
    <row r="147" spans="1:10" ht="45" x14ac:dyDescent="0.25">
      <c r="A147" s="25" t="s">
        <v>364</v>
      </c>
      <c r="B147" s="26" t="s">
        <v>299</v>
      </c>
      <c r="C147" s="27" t="s">
        <v>365</v>
      </c>
      <c r="D147" s="26" t="s">
        <v>65</v>
      </c>
      <c r="E147" s="30" t="s">
        <v>366</v>
      </c>
      <c r="F147" s="30" t="s">
        <v>360</v>
      </c>
      <c r="J147" s="6" t="s">
        <v>503</v>
      </c>
    </row>
    <row r="148" spans="1:10" x14ac:dyDescent="0.25">
      <c r="A148" s="25" t="s">
        <v>294</v>
      </c>
      <c r="B148" s="25"/>
      <c r="C148" s="25"/>
      <c r="D148" s="26" t="s">
        <v>65</v>
      </c>
      <c r="E148" s="25"/>
      <c r="F148" s="25"/>
      <c r="J148" s="6" t="s">
        <v>503</v>
      </c>
    </row>
    <row r="149" spans="1:10" ht="90" x14ac:dyDescent="0.25">
      <c r="A149" s="28" t="s">
        <v>544</v>
      </c>
      <c r="B149" s="25"/>
      <c r="C149" s="28" t="s">
        <v>367</v>
      </c>
      <c r="D149" s="26" t="s">
        <v>65</v>
      </c>
      <c r="E149" s="31" t="s">
        <v>368</v>
      </c>
      <c r="F149" s="31" t="s">
        <v>369</v>
      </c>
      <c r="J149" s="6" t="s">
        <v>503</v>
      </c>
    </row>
    <row r="150" spans="1:10" x14ac:dyDescent="0.25">
      <c r="A150" s="25" t="s">
        <v>294</v>
      </c>
      <c r="B150" s="25"/>
      <c r="C150" s="25"/>
      <c r="D150" s="26" t="s">
        <v>65</v>
      </c>
      <c r="E150" s="25"/>
      <c r="F150" s="25"/>
      <c r="J150" s="6" t="s">
        <v>503</v>
      </c>
    </row>
    <row r="151" spans="1:10" ht="60" x14ac:dyDescent="0.25">
      <c r="A151" s="28" t="s">
        <v>545</v>
      </c>
      <c r="B151" s="25"/>
      <c r="C151" s="28" t="s">
        <v>370</v>
      </c>
      <c r="D151" s="26" t="s">
        <v>65</v>
      </c>
      <c r="E151" s="30" t="s">
        <v>371</v>
      </c>
      <c r="F151" s="30" t="s">
        <v>372</v>
      </c>
      <c r="J151" s="6" t="s">
        <v>503</v>
      </c>
    </row>
    <row r="152" spans="1:10" x14ac:dyDescent="0.25">
      <c r="A152" s="25" t="s">
        <v>294</v>
      </c>
      <c r="B152" s="25"/>
      <c r="C152" s="25"/>
      <c r="D152" s="26" t="s">
        <v>65</v>
      </c>
      <c r="E152" s="25"/>
      <c r="F152" s="25"/>
      <c r="J152" s="6" t="s">
        <v>503</v>
      </c>
    </row>
    <row r="153" spans="1:10" ht="105" x14ac:dyDescent="0.25">
      <c r="A153" s="25" t="s">
        <v>373</v>
      </c>
      <c r="B153" s="26" t="s">
        <v>374</v>
      </c>
      <c r="C153" s="27" t="s">
        <v>375</v>
      </c>
      <c r="D153" s="26" t="s">
        <v>65</v>
      </c>
      <c r="E153" s="26" t="s">
        <v>348</v>
      </c>
      <c r="J153" s="6" t="s">
        <v>503</v>
      </c>
    </row>
    <row r="154" spans="1:10" ht="75" x14ac:dyDescent="0.25">
      <c r="A154" s="28" t="s">
        <v>546</v>
      </c>
      <c r="C154" s="28" t="s">
        <v>376</v>
      </c>
      <c r="D154" s="26" t="s">
        <v>65</v>
      </c>
      <c r="E154" s="26" t="s">
        <v>377</v>
      </c>
      <c r="F154" s="26" t="s">
        <v>378</v>
      </c>
      <c r="J154" s="6" t="s">
        <v>503</v>
      </c>
    </row>
    <row r="155" spans="1:10" x14ac:dyDescent="0.25">
      <c r="A155" t="s">
        <v>294</v>
      </c>
      <c r="D155" s="26" t="s">
        <v>65</v>
      </c>
      <c r="J155" s="6" t="s">
        <v>503</v>
      </c>
    </row>
    <row r="156" spans="1:10" ht="105" x14ac:dyDescent="0.25">
      <c r="A156" s="28" t="s">
        <v>547</v>
      </c>
      <c r="C156" s="28" t="s">
        <v>379</v>
      </c>
      <c r="D156" s="26" t="s">
        <v>65</v>
      </c>
      <c r="E156" s="25" t="s">
        <v>380</v>
      </c>
      <c r="F156" s="26" t="s">
        <v>381</v>
      </c>
      <c r="J156" s="6" t="s">
        <v>503</v>
      </c>
    </row>
    <row r="157" spans="1:10" x14ac:dyDescent="0.25">
      <c r="A157" t="s">
        <v>294</v>
      </c>
      <c r="D157" s="26" t="s">
        <v>65</v>
      </c>
      <c r="J157" s="6" t="s">
        <v>503</v>
      </c>
    </row>
    <row r="158" spans="1:10" ht="210" x14ac:dyDescent="0.25">
      <c r="A158" s="28" t="s">
        <v>548</v>
      </c>
      <c r="C158" s="28" t="s">
        <v>382</v>
      </c>
      <c r="D158" s="26" t="s">
        <v>65</v>
      </c>
      <c r="E158" s="25" t="s">
        <v>383</v>
      </c>
      <c r="F158" s="26" t="s">
        <v>384</v>
      </c>
      <c r="J158" s="6" t="s">
        <v>503</v>
      </c>
    </row>
    <row r="159" spans="1:10" x14ac:dyDescent="0.25">
      <c r="A159" t="s">
        <v>294</v>
      </c>
      <c r="D159" s="26" t="s">
        <v>65</v>
      </c>
      <c r="J159" s="6" t="s">
        <v>503</v>
      </c>
    </row>
    <row r="160" spans="1:10" ht="45" x14ac:dyDescent="0.25">
      <c r="A160" s="28" t="s">
        <v>549</v>
      </c>
      <c r="C160" s="28" t="s">
        <v>385</v>
      </c>
      <c r="D160" s="26" t="s">
        <v>65</v>
      </c>
      <c r="E160" s="25" t="s">
        <v>383</v>
      </c>
      <c r="F160" s="26" t="s">
        <v>386</v>
      </c>
      <c r="J160" s="6" t="s">
        <v>503</v>
      </c>
    </row>
    <row r="161" spans="1:10" x14ac:dyDescent="0.25">
      <c r="A161" t="s">
        <v>294</v>
      </c>
      <c r="C161" s="25"/>
      <c r="D161" s="26" t="s">
        <v>65</v>
      </c>
      <c r="J161" s="6" t="s">
        <v>503</v>
      </c>
    </row>
    <row r="162" spans="1:10" ht="85.5" x14ac:dyDescent="0.25">
      <c r="A162" s="28" t="s">
        <v>550</v>
      </c>
      <c r="C162" s="28" t="s">
        <v>387</v>
      </c>
      <c r="D162" s="26" t="s">
        <v>65</v>
      </c>
      <c r="E162" s="25" t="s">
        <v>388</v>
      </c>
      <c r="F162" s="32" t="s">
        <v>389</v>
      </c>
      <c r="J162" s="6" t="s">
        <v>503</v>
      </c>
    </row>
    <row r="163" spans="1:10" x14ac:dyDescent="0.25">
      <c r="A163" t="s">
        <v>294</v>
      </c>
      <c r="D163" s="26" t="s">
        <v>65</v>
      </c>
      <c r="J163" s="6" t="s">
        <v>503</v>
      </c>
    </row>
    <row r="164" spans="1:10" ht="45" x14ac:dyDescent="0.25">
      <c r="A164" s="25" t="s">
        <v>390</v>
      </c>
      <c r="B164" s="26" t="s">
        <v>374</v>
      </c>
      <c r="C164" s="27" t="s">
        <v>391</v>
      </c>
      <c r="D164" s="26" t="s">
        <v>65</v>
      </c>
      <c r="E164" s="26" t="s">
        <v>392</v>
      </c>
      <c r="J164" s="6" t="s">
        <v>503</v>
      </c>
    </row>
    <row r="165" spans="1:10" ht="60" customHeight="1" x14ac:dyDescent="0.25">
      <c r="A165" s="28" t="s">
        <v>551</v>
      </c>
      <c r="B165" s="26"/>
      <c r="C165" s="28" t="s">
        <v>393</v>
      </c>
      <c r="D165" s="26" t="s">
        <v>65</v>
      </c>
      <c r="E165" s="30" t="s">
        <v>394</v>
      </c>
      <c r="F165" s="30" t="s">
        <v>552</v>
      </c>
      <c r="J165" s="6" t="s">
        <v>503</v>
      </c>
    </row>
    <row r="166" spans="1:10" x14ac:dyDescent="0.25">
      <c r="A166" t="s">
        <v>294</v>
      </c>
      <c r="D166" s="26" t="s">
        <v>65</v>
      </c>
      <c r="F166" s="26"/>
      <c r="J166" s="6" t="s">
        <v>503</v>
      </c>
    </row>
    <row r="167" spans="1:10" ht="54" customHeight="1" x14ac:dyDescent="0.25">
      <c r="A167" s="28" t="s">
        <v>553</v>
      </c>
      <c r="C167" s="28" t="s">
        <v>393</v>
      </c>
      <c r="D167" s="26" t="s">
        <v>65</v>
      </c>
      <c r="E167" s="30" t="s">
        <v>395</v>
      </c>
      <c r="F167" s="30" t="s">
        <v>396</v>
      </c>
      <c r="J167" s="6" t="s">
        <v>503</v>
      </c>
    </row>
    <row r="168" spans="1:10" x14ac:dyDescent="0.25">
      <c r="A168" t="s">
        <v>294</v>
      </c>
      <c r="D168" s="26" t="s">
        <v>65</v>
      </c>
      <c r="F168" s="26"/>
      <c r="J168" s="6" t="s">
        <v>503</v>
      </c>
    </row>
    <row r="169" spans="1:10" ht="45" x14ac:dyDescent="0.25">
      <c r="A169" s="28" t="s">
        <v>554</v>
      </c>
      <c r="C169" s="28" t="s">
        <v>397</v>
      </c>
      <c r="D169" s="26" t="s">
        <v>65</v>
      </c>
      <c r="E169" s="30" t="s">
        <v>398</v>
      </c>
      <c r="F169" s="30" t="s">
        <v>399</v>
      </c>
      <c r="J169" s="6" t="s">
        <v>503</v>
      </c>
    </row>
    <row r="170" spans="1:10" x14ac:dyDescent="0.25">
      <c r="A170" t="s">
        <v>294</v>
      </c>
      <c r="D170" s="26" t="s">
        <v>65</v>
      </c>
      <c r="F170" s="26"/>
      <c r="J170" s="6" t="s">
        <v>503</v>
      </c>
    </row>
    <row r="171" spans="1:10" ht="45" x14ac:dyDescent="0.25">
      <c r="A171" s="28" t="s">
        <v>555</v>
      </c>
      <c r="C171" s="28" t="s">
        <v>556</v>
      </c>
      <c r="D171" s="26" t="s">
        <v>65</v>
      </c>
      <c r="E171" s="30" t="s">
        <v>557</v>
      </c>
      <c r="F171" s="30"/>
      <c r="J171" s="6" t="s">
        <v>503</v>
      </c>
    </row>
    <row r="172" spans="1:10" x14ac:dyDescent="0.25">
      <c r="D172" s="26" t="s">
        <v>65</v>
      </c>
      <c r="F172" s="26"/>
      <c r="J172" s="6" t="s">
        <v>503</v>
      </c>
    </row>
    <row r="173" spans="1:10" ht="30" x14ac:dyDescent="0.25">
      <c r="A173" s="25" t="s">
        <v>400</v>
      </c>
      <c r="B173" s="26" t="s">
        <v>401</v>
      </c>
      <c r="C173" s="27" t="s">
        <v>402</v>
      </c>
      <c r="D173" s="26" t="s">
        <v>65</v>
      </c>
      <c r="E173" s="26" t="s">
        <v>403</v>
      </c>
      <c r="F173" s="26"/>
      <c r="J173" s="6" t="s">
        <v>503</v>
      </c>
    </row>
    <row r="174" spans="1:10" ht="30" x14ac:dyDescent="0.25">
      <c r="A174" s="28" t="s">
        <v>558</v>
      </c>
      <c r="B174" s="26"/>
      <c r="C174" s="28" t="s">
        <v>404</v>
      </c>
      <c r="D174" s="26" t="s">
        <v>65</v>
      </c>
      <c r="E174" s="26" t="s">
        <v>405</v>
      </c>
      <c r="F174" s="26" t="s">
        <v>406</v>
      </c>
      <c r="J174" s="6" t="s">
        <v>503</v>
      </c>
    </row>
    <row r="175" spans="1:10" x14ac:dyDescent="0.25">
      <c r="A175" t="s">
        <v>294</v>
      </c>
      <c r="D175" s="26" t="s">
        <v>65</v>
      </c>
      <c r="F175" s="26"/>
      <c r="J175" s="6" t="s">
        <v>503</v>
      </c>
    </row>
    <row r="176" spans="1:10" ht="30" x14ac:dyDescent="0.25">
      <c r="A176" s="25" t="s">
        <v>407</v>
      </c>
      <c r="B176" s="26" t="s">
        <v>408</v>
      </c>
      <c r="C176" s="27" t="s">
        <v>409</v>
      </c>
      <c r="D176" s="26" t="s">
        <v>65</v>
      </c>
      <c r="E176" s="26" t="s">
        <v>403</v>
      </c>
      <c r="J176" s="6" t="s">
        <v>503</v>
      </c>
    </row>
    <row r="177" spans="1:10" ht="30" x14ac:dyDescent="0.25">
      <c r="A177" s="28" t="s">
        <v>559</v>
      </c>
      <c r="C177" s="28" t="s">
        <v>410</v>
      </c>
      <c r="D177" s="26" t="s">
        <v>65</v>
      </c>
      <c r="E177" s="26" t="s">
        <v>405</v>
      </c>
      <c r="F177" s="26"/>
      <c r="J177" s="6" t="s">
        <v>503</v>
      </c>
    </row>
    <row r="178" spans="1:10" x14ac:dyDescent="0.25">
      <c r="A178" t="s">
        <v>294</v>
      </c>
      <c r="C178" s="26"/>
      <c r="D178" s="26" t="s">
        <v>65</v>
      </c>
      <c r="E178" s="26"/>
      <c r="F178" s="26"/>
      <c r="J178" s="6" t="s">
        <v>503</v>
      </c>
    </row>
    <row r="179" spans="1:10" ht="165" x14ac:dyDescent="0.25">
      <c r="A179" s="28" t="s">
        <v>560</v>
      </c>
      <c r="C179" s="28" t="s">
        <v>411</v>
      </c>
      <c r="D179" s="26" t="s">
        <v>65</v>
      </c>
      <c r="E179" s="26" t="s">
        <v>412</v>
      </c>
      <c r="F179" s="26" t="s">
        <v>413</v>
      </c>
      <c r="J179" s="6" t="s">
        <v>503</v>
      </c>
    </row>
    <row r="180" spans="1:10" x14ac:dyDescent="0.25">
      <c r="A180" t="s">
        <v>294</v>
      </c>
      <c r="D180" s="26" t="s">
        <v>65</v>
      </c>
      <c r="J180" s="6" t="s">
        <v>503</v>
      </c>
    </row>
    <row r="181" spans="1:10" ht="90" x14ac:dyDescent="0.25">
      <c r="A181" s="28" t="s">
        <v>561</v>
      </c>
      <c r="B181" s="25"/>
      <c r="C181" s="28" t="s">
        <v>414</v>
      </c>
      <c r="D181" s="26" t="s">
        <v>65</v>
      </c>
      <c r="E181" s="26" t="s">
        <v>415</v>
      </c>
      <c r="F181" s="26" t="s">
        <v>416</v>
      </c>
      <c r="J181" s="6" t="s">
        <v>503</v>
      </c>
    </row>
    <row r="182" spans="1:10" x14ac:dyDescent="0.25">
      <c r="A182" t="s">
        <v>294</v>
      </c>
      <c r="D182" s="26" t="s">
        <v>65</v>
      </c>
      <c r="F182" t="s">
        <v>417</v>
      </c>
      <c r="J182" s="6" t="s">
        <v>503</v>
      </c>
    </row>
    <row r="183" spans="1:10" ht="45" x14ac:dyDescent="0.25">
      <c r="A183" s="28" t="s">
        <v>562</v>
      </c>
      <c r="B183" s="25"/>
      <c r="C183" s="28" t="s">
        <v>418</v>
      </c>
      <c r="D183" s="26" t="s">
        <v>65</v>
      </c>
      <c r="E183" s="26" t="s">
        <v>419</v>
      </c>
      <c r="F183" s="26" t="s">
        <v>420</v>
      </c>
      <c r="J183" s="6" t="s">
        <v>503</v>
      </c>
    </row>
    <row r="184" spans="1:10" x14ac:dyDescent="0.25">
      <c r="A184" t="s">
        <v>294</v>
      </c>
      <c r="D184" s="26" t="s">
        <v>65</v>
      </c>
      <c r="F184" t="s">
        <v>421</v>
      </c>
      <c r="J184" s="6" t="s">
        <v>503</v>
      </c>
    </row>
    <row r="185" spans="1:10" ht="30" x14ac:dyDescent="0.25">
      <c r="A185" s="25" t="s">
        <v>422</v>
      </c>
      <c r="B185" s="26" t="s">
        <v>374</v>
      </c>
      <c r="C185" s="27" t="s">
        <v>423</v>
      </c>
      <c r="D185" s="26" t="s">
        <v>65</v>
      </c>
      <c r="E185" s="26" t="s">
        <v>424</v>
      </c>
      <c r="J185" s="6" t="s">
        <v>503</v>
      </c>
    </row>
    <row r="186" spans="1:10" ht="60" x14ac:dyDescent="0.25">
      <c r="A186" s="28" t="s">
        <v>563</v>
      </c>
      <c r="C186" s="28" t="s">
        <v>425</v>
      </c>
      <c r="D186" s="26" t="s">
        <v>65</v>
      </c>
      <c r="E186" s="31" t="s">
        <v>426</v>
      </c>
      <c r="F186" s="31" t="s">
        <v>427</v>
      </c>
      <c r="J186" s="6" t="s">
        <v>503</v>
      </c>
    </row>
    <row r="187" spans="1:10" x14ac:dyDescent="0.25">
      <c r="A187" t="s">
        <v>294</v>
      </c>
      <c r="C187" s="26"/>
      <c r="D187" s="26" t="s">
        <v>65</v>
      </c>
      <c r="E187" s="26"/>
      <c r="F187" s="26"/>
      <c r="J187" s="6" t="s">
        <v>503</v>
      </c>
    </row>
    <row r="188" spans="1:10" ht="30" x14ac:dyDescent="0.25">
      <c r="A188" s="28" t="s">
        <v>564</v>
      </c>
      <c r="C188" s="28" t="s">
        <v>428</v>
      </c>
      <c r="D188" s="26" t="s">
        <v>65</v>
      </c>
      <c r="E188" s="26" t="s">
        <v>380</v>
      </c>
      <c r="J188" s="6" t="s">
        <v>503</v>
      </c>
    </row>
    <row r="189" spans="1:10" x14ac:dyDescent="0.25">
      <c r="A189" t="s">
        <v>294</v>
      </c>
      <c r="C189" s="26"/>
      <c r="D189" s="26" t="s">
        <v>65</v>
      </c>
      <c r="E189" s="26"/>
      <c r="F189" s="26"/>
      <c r="J189" s="6" t="s">
        <v>503</v>
      </c>
    </row>
    <row r="190" spans="1:10" ht="30" x14ac:dyDescent="0.25">
      <c r="A190" s="25" t="s">
        <v>429</v>
      </c>
      <c r="B190" s="26" t="s">
        <v>430</v>
      </c>
      <c r="C190" s="27" t="s">
        <v>431</v>
      </c>
      <c r="D190" s="26" t="s">
        <v>65</v>
      </c>
      <c r="E190" s="26" t="s">
        <v>348</v>
      </c>
      <c r="J190" s="6" t="s">
        <v>503</v>
      </c>
    </row>
    <row r="191" spans="1:10" ht="30" x14ac:dyDescent="0.25">
      <c r="A191" s="28" t="s">
        <v>565</v>
      </c>
      <c r="B191" s="25"/>
      <c r="C191" s="28" t="s">
        <v>432</v>
      </c>
      <c r="D191" s="26" t="s">
        <v>65</v>
      </c>
      <c r="E191" s="26" t="s">
        <v>433</v>
      </c>
      <c r="F191" s="26"/>
      <c r="J191" s="6" t="s">
        <v>503</v>
      </c>
    </row>
    <row r="192" spans="1:10" x14ac:dyDescent="0.25">
      <c r="A192" s="25" t="s">
        <v>294</v>
      </c>
      <c r="B192" s="25"/>
      <c r="C192" s="25"/>
      <c r="D192" s="26" t="s">
        <v>65</v>
      </c>
      <c r="F192" s="25"/>
      <c r="J192" s="6" t="s">
        <v>503</v>
      </c>
    </row>
    <row r="193" spans="1:10" ht="30" x14ac:dyDescent="0.25">
      <c r="A193" s="28" t="s">
        <v>566</v>
      </c>
      <c r="B193" s="25"/>
      <c r="C193" s="28" t="s">
        <v>567</v>
      </c>
      <c r="D193" s="26" t="s">
        <v>65</v>
      </c>
      <c r="E193" s="30"/>
      <c r="F193" s="30"/>
      <c r="J193" s="6" t="s">
        <v>503</v>
      </c>
    </row>
    <row r="194" spans="1:10" x14ac:dyDescent="0.25">
      <c r="A194" s="25" t="s">
        <v>294</v>
      </c>
      <c r="B194" s="25"/>
      <c r="C194" s="25"/>
      <c r="D194" s="26" t="s">
        <v>65</v>
      </c>
      <c r="F194" s="25"/>
      <c r="J194" s="6" t="s">
        <v>503</v>
      </c>
    </row>
    <row r="195" spans="1:10" ht="45" x14ac:dyDescent="0.25">
      <c r="A195" s="25" t="s">
        <v>434</v>
      </c>
      <c r="B195" s="26" t="s">
        <v>435</v>
      </c>
      <c r="C195" s="27" t="s">
        <v>568</v>
      </c>
      <c r="D195" s="26" t="s">
        <v>65</v>
      </c>
      <c r="E195" s="26" t="s">
        <v>348</v>
      </c>
      <c r="F195" s="26" t="s">
        <v>569</v>
      </c>
      <c r="J195" s="6" t="s">
        <v>503</v>
      </c>
    </row>
    <row r="196" spans="1:10" ht="75" x14ac:dyDescent="0.25">
      <c r="A196" s="28" t="s">
        <v>570</v>
      </c>
      <c r="C196" s="28" t="s">
        <v>436</v>
      </c>
      <c r="D196" s="26" t="s">
        <v>65</v>
      </c>
      <c r="E196" s="26" t="s">
        <v>437</v>
      </c>
      <c r="J196" s="6" t="s">
        <v>503</v>
      </c>
    </row>
    <row r="197" spans="1:10" x14ac:dyDescent="0.25">
      <c r="A197" s="25" t="s">
        <v>294</v>
      </c>
      <c r="B197" s="25"/>
      <c r="C197" s="25"/>
      <c r="D197" s="26" t="s">
        <v>65</v>
      </c>
      <c r="E197" s="25"/>
      <c r="G197" s="25"/>
      <c r="J197" s="6" t="s">
        <v>503</v>
      </c>
    </row>
    <row r="198" spans="1:10" ht="75" x14ac:dyDescent="0.25">
      <c r="A198" s="28" t="s">
        <v>571</v>
      </c>
      <c r="C198" s="28" t="s">
        <v>438</v>
      </c>
      <c r="D198" s="26" t="s">
        <v>65</v>
      </c>
      <c r="E198" s="26" t="s">
        <v>439</v>
      </c>
      <c r="J198" s="6" t="s">
        <v>503</v>
      </c>
    </row>
    <row r="199" spans="1:10" x14ac:dyDescent="0.25">
      <c r="A199" s="25" t="s">
        <v>294</v>
      </c>
      <c r="B199" s="25"/>
      <c r="C199" s="25"/>
      <c r="D199" s="26" t="s">
        <v>65</v>
      </c>
      <c r="E199" s="25"/>
      <c r="G199" s="25"/>
      <c r="J199" s="6" t="s">
        <v>503</v>
      </c>
    </row>
    <row r="200" spans="1:10" ht="75" x14ac:dyDescent="0.25">
      <c r="A200" s="28" t="s">
        <v>572</v>
      </c>
      <c r="C200" s="28" t="s">
        <v>440</v>
      </c>
      <c r="D200" s="26" t="s">
        <v>65</v>
      </c>
      <c r="E200" s="26" t="s">
        <v>383</v>
      </c>
      <c r="J200" s="6" t="s">
        <v>503</v>
      </c>
    </row>
    <row r="201" spans="1:10" ht="39" customHeight="1" x14ac:dyDescent="0.25">
      <c r="A201" s="25" t="s">
        <v>294</v>
      </c>
      <c r="B201" s="25"/>
      <c r="C201" s="25"/>
      <c r="D201" s="26" t="s">
        <v>65</v>
      </c>
      <c r="E201" s="25"/>
      <c r="G201" s="25"/>
      <c r="J201" s="6" t="s">
        <v>503</v>
      </c>
    </row>
    <row r="202" spans="1:10" ht="45" x14ac:dyDescent="0.25">
      <c r="A202" s="25" t="s">
        <v>441</v>
      </c>
      <c r="B202" s="26" t="s">
        <v>435</v>
      </c>
      <c r="C202" s="27" t="s">
        <v>442</v>
      </c>
      <c r="D202" s="26" t="s">
        <v>65</v>
      </c>
      <c r="E202" s="26" t="s">
        <v>348</v>
      </c>
      <c r="J202" s="6" t="s">
        <v>503</v>
      </c>
    </row>
    <row r="203" spans="1:10" ht="30" customHeight="1" x14ac:dyDescent="0.25">
      <c r="A203" s="28" t="s">
        <v>573</v>
      </c>
      <c r="C203" s="28" t="s">
        <v>443</v>
      </c>
      <c r="D203" s="26" t="s">
        <v>65</v>
      </c>
      <c r="E203" s="26" t="s">
        <v>405</v>
      </c>
      <c r="J203" s="6" t="s">
        <v>503</v>
      </c>
    </row>
    <row r="204" spans="1:10" x14ac:dyDescent="0.25">
      <c r="A204" s="25" t="s">
        <v>294</v>
      </c>
      <c r="B204" s="25"/>
      <c r="C204" s="25"/>
      <c r="D204" s="26" t="s">
        <v>65</v>
      </c>
      <c r="E204" s="25"/>
      <c r="G204" s="25"/>
      <c r="J204" s="6" t="s">
        <v>503</v>
      </c>
    </row>
    <row r="205" spans="1:10" ht="38.25" customHeight="1" x14ac:dyDescent="0.25">
      <c r="A205" s="28" t="s">
        <v>574</v>
      </c>
      <c r="C205" s="28" t="s">
        <v>444</v>
      </c>
      <c r="D205" s="26" t="s">
        <v>65</v>
      </c>
      <c r="E205" s="26" t="s">
        <v>380</v>
      </c>
      <c r="J205" s="6" t="s">
        <v>503</v>
      </c>
    </row>
    <row r="206" spans="1:10" x14ac:dyDescent="0.25">
      <c r="A206" s="25" t="s">
        <v>294</v>
      </c>
      <c r="B206" s="25"/>
      <c r="C206" s="25"/>
      <c r="D206" s="26" t="s">
        <v>65</v>
      </c>
      <c r="E206" s="25"/>
      <c r="G206" s="25"/>
      <c r="J206" s="6" t="s">
        <v>503</v>
      </c>
    </row>
    <row r="207" spans="1:10" ht="75" x14ac:dyDescent="0.25">
      <c r="A207" s="28" t="s">
        <v>575</v>
      </c>
      <c r="C207" s="28" t="s">
        <v>445</v>
      </c>
      <c r="D207" s="26" t="s">
        <v>65</v>
      </c>
      <c r="E207" s="26" t="s">
        <v>383</v>
      </c>
      <c r="J207" s="6" t="s">
        <v>503</v>
      </c>
    </row>
    <row r="208" spans="1:10" x14ac:dyDescent="0.25">
      <c r="A208" s="25" t="s">
        <v>294</v>
      </c>
      <c r="B208" s="25"/>
      <c r="C208" s="25"/>
      <c r="D208" s="26" t="s">
        <v>65</v>
      </c>
      <c r="E208" s="25"/>
      <c r="G208" s="25"/>
      <c r="J208" s="6" t="s">
        <v>503</v>
      </c>
    </row>
    <row r="209" spans="1:10" ht="30" x14ac:dyDescent="0.25">
      <c r="A209" s="25" t="s">
        <v>446</v>
      </c>
      <c r="B209" s="26" t="s">
        <v>435</v>
      </c>
      <c r="C209" s="27" t="s">
        <v>447</v>
      </c>
      <c r="D209" s="26" t="s">
        <v>65</v>
      </c>
      <c r="E209" s="26" t="s">
        <v>348</v>
      </c>
      <c r="J209" s="6" t="s">
        <v>503</v>
      </c>
    </row>
    <row r="210" spans="1:10" ht="75" x14ac:dyDescent="0.25">
      <c r="A210" s="28" t="s">
        <v>576</v>
      </c>
      <c r="C210" s="28" t="s">
        <v>448</v>
      </c>
      <c r="D210" s="26" t="s">
        <v>65</v>
      </c>
      <c r="E210" s="26" t="s">
        <v>405</v>
      </c>
      <c r="J210" s="6" t="s">
        <v>503</v>
      </c>
    </row>
    <row r="211" spans="1:10" ht="71.25" customHeight="1" x14ac:dyDescent="0.25">
      <c r="A211" s="25" t="s">
        <v>294</v>
      </c>
      <c r="B211" s="25"/>
      <c r="C211" s="25"/>
      <c r="D211" s="26" t="s">
        <v>65</v>
      </c>
      <c r="E211" s="25"/>
      <c r="G211" s="25"/>
      <c r="J211" s="6" t="s">
        <v>503</v>
      </c>
    </row>
    <row r="212" spans="1:10" ht="75" x14ac:dyDescent="0.25">
      <c r="A212" s="28" t="s">
        <v>577</v>
      </c>
      <c r="C212" s="28" t="s">
        <v>449</v>
      </c>
      <c r="D212" s="26" t="s">
        <v>65</v>
      </c>
      <c r="E212" s="26" t="s">
        <v>380</v>
      </c>
      <c r="J212" s="6" t="s">
        <v>503</v>
      </c>
    </row>
    <row r="213" spans="1:10" ht="44.25" customHeight="1" x14ac:dyDescent="0.25">
      <c r="A213" s="25" t="s">
        <v>294</v>
      </c>
      <c r="B213" s="25"/>
      <c r="C213" s="25"/>
      <c r="D213" s="26" t="s">
        <v>65</v>
      </c>
      <c r="E213" s="25"/>
      <c r="G213" s="25"/>
      <c r="J213" s="6" t="s">
        <v>503</v>
      </c>
    </row>
    <row r="214" spans="1:10" ht="75" x14ac:dyDescent="0.25">
      <c r="A214" s="28" t="s">
        <v>578</v>
      </c>
      <c r="C214" s="28" t="s">
        <v>450</v>
      </c>
      <c r="D214" s="26" t="s">
        <v>65</v>
      </c>
      <c r="E214" s="26" t="s">
        <v>383</v>
      </c>
      <c r="J214" s="6" t="s">
        <v>503</v>
      </c>
    </row>
    <row r="215" spans="1:10" ht="50.25" customHeight="1" x14ac:dyDescent="0.25">
      <c r="A215" s="25" t="s">
        <v>294</v>
      </c>
      <c r="B215" s="25"/>
      <c r="C215" s="25"/>
      <c r="D215" s="26" t="s">
        <v>65</v>
      </c>
      <c r="E215" s="25"/>
      <c r="G215" s="25"/>
      <c r="J215" s="6" t="s">
        <v>503</v>
      </c>
    </row>
    <row r="216" spans="1:10" ht="75" x14ac:dyDescent="0.25">
      <c r="A216" s="28" t="s">
        <v>579</v>
      </c>
      <c r="C216" s="28" t="s">
        <v>451</v>
      </c>
      <c r="D216" s="26" t="s">
        <v>65</v>
      </c>
      <c r="E216" s="26" t="s">
        <v>388</v>
      </c>
      <c r="J216" s="6" t="s">
        <v>503</v>
      </c>
    </row>
    <row r="217" spans="1:10" x14ac:dyDescent="0.25">
      <c r="A217" s="25" t="s">
        <v>294</v>
      </c>
      <c r="B217" s="25"/>
      <c r="C217" s="25"/>
      <c r="D217" s="26" t="s">
        <v>65</v>
      </c>
      <c r="E217" s="25"/>
      <c r="G217" s="25"/>
      <c r="J217" s="6" t="s">
        <v>503</v>
      </c>
    </row>
    <row r="218" spans="1:10" ht="30" x14ac:dyDescent="0.25">
      <c r="A218" s="25" t="s">
        <v>452</v>
      </c>
      <c r="B218" s="26" t="s">
        <v>453</v>
      </c>
      <c r="C218" s="27" t="s">
        <v>454</v>
      </c>
      <c r="D218" s="26" t="s">
        <v>65</v>
      </c>
      <c r="E218" s="26" t="s">
        <v>301</v>
      </c>
      <c r="J218" s="6" t="s">
        <v>503</v>
      </c>
    </row>
    <row r="219" spans="1:10" ht="105" x14ac:dyDescent="0.25">
      <c r="A219" s="28" t="s">
        <v>580</v>
      </c>
      <c r="B219" s="25"/>
      <c r="C219" s="28" t="s">
        <v>455</v>
      </c>
      <c r="D219" s="26" t="s">
        <v>65</v>
      </c>
      <c r="E219" s="26" t="s">
        <v>456</v>
      </c>
      <c r="F219" s="26" t="s">
        <v>457</v>
      </c>
      <c r="J219" s="6" t="s">
        <v>503</v>
      </c>
    </row>
    <row r="220" spans="1:10" x14ac:dyDescent="0.25">
      <c r="A220" s="25" t="s">
        <v>294</v>
      </c>
      <c r="B220" s="25"/>
      <c r="C220" s="25"/>
      <c r="D220" s="26" t="s">
        <v>65</v>
      </c>
      <c r="E220" s="26"/>
      <c r="F220" t="s">
        <v>458</v>
      </c>
      <c r="J220" s="6" t="s">
        <v>503</v>
      </c>
    </row>
    <row r="221" spans="1:10" ht="24" customHeight="1" x14ac:dyDescent="0.25">
      <c r="A221" s="26" t="s">
        <v>581</v>
      </c>
      <c r="B221" s="26" t="s">
        <v>459</v>
      </c>
      <c r="C221" s="27" t="s">
        <v>460</v>
      </c>
      <c r="D221" s="26" t="s">
        <v>65</v>
      </c>
      <c r="E221" s="26" t="s">
        <v>461</v>
      </c>
      <c r="J221" s="6" t="s">
        <v>503</v>
      </c>
    </row>
    <row r="222" spans="1:10" ht="90" x14ac:dyDescent="0.25">
      <c r="A222" t="s">
        <v>294</v>
      </c>
      <c r="D222" s="26" t="s">
        <v>65</v>
      </c>
      <c r="E222" s="26"/>
      <c r="F222" s="26" t="s">
        <v>462</v>
      </c>
      <c r="J222" s="6" t="s">
        <v>503</v>
      </c>
    </row>
    <row r="223" spans="1:10" ht="150" x14ac:dyDescent="0.25">
      <c r="A223" s="26" t="s">
        <v>582</v>
      </c>
      <c r="B223" s="26" t="s">
        <v>459</v>
      </c>
      <c r="C223" s="26"/>
      <c r="D223" s="26" t="s">
        <v>65</v>
      </c>
      <c r="E223" s="27" t="s">
        <v>463</v>
      </c>
      <c r="F223" s="26" t="s">
        <v>464</v>
      </c>
      <c r="J223" s="6" t="s">
        <v>503</v>
      </c>
    </row>
    <row r="224" spans="1:10" ht="105" x14ac:dyDescent="0.25">
      <c r="A224" t="s">
        <v>294</v>
      </c>
      <c r="D224" s="26" t="s">
        <v>65</v>
      </c>
      <c r="E224" s="26"/>
      <c r="F224" s="26" t="s">
        <v>465</v>
      </c>
      <c r="J224" s="6" t="s">
        <v>503</v>
      </c>
    </row>
    <row r="225" spans="1:10" ht="30" x14ac:dyDescent="0.25">
      <c r="A225" s="26" t="s">
        <v>583</v>
      </c>
      <c r="B225" s="26" t="s">
        <v>459</v>
      </c>
      <c r="C225" s="26"/>
      <c r="D225" s="26" t="s">
        <v>65</v>
      </c>
      <c r="E225" s="27" t="s">
        <v>584</v>
      </c>
      <c r="F225" s="26" t="s">
        <v>466</v>
      </c>
      <c r="J225" s="6" t="s">
        <v>503</v>
      </c>
    </row>
    <row r="226" spans="1:10" x14ac:dyDescent="0.25">
      <c r="A226" t="s">
        <v>294</v>
      </c>
      <c r="D226" s="26" t="s">
        <v>65</v>
      </c>
      <c r="E226" s="26"/>
      <c r="F226" s="26"/>
      <c r="J226" s="6" t="s">
        <v>503</v>
      </c>
    </row>
    <row r="227" spans="1:10" ht="69.75" customHeight="1" x14ac:dyDescent="0.25">
      <c r="A227" s="25" t="s">
        <v>585</v>
      </c>
      <c r="B227" s="26" t="s">
        <v>459</v>
      </c>
      <c r="C227" s="26"/>
      <c r="D227" s="26" t="s">
        <v>65</v>
      </c>
      <c r="E227" s="27" t="s">
        <v>586</v>
      </c>
      <c r="J227" s="6" t="s">
        <v>503</v>
      </c>
    </row>
    <row r="228" spans="1:10" ht="30" x14ac:dyDescent="0.25">
      <c r="A228" s="28" t="s">
        <v>587</v>
      </c>
      <c r="B228" s="26"/>
      <c r="C228" s="26"/>
      <c r="D228" s="26" t="s">
        <v>65</v>
      </c>
      <c r="E228" s="28" t="s">
        <v>467</v>
      </c>
      <c r="J228" s="6" t="s">
        <v>503</v>
      </c>
    </row>
    <row r="229" spans="1:10" ht="30" x14ac:dyDescent="0.25">
      <c r="A229" s="28" t="s">
        <v>588</v>
      </c>
      <c r="B229" s="26"/>
      <c r="C229" s="26"/>
      <c r="D229" s="26" t="s">
        <v>65</v>
      </c>
      <c r="E229" s="28" t="s">
        <v>468</v>
      </c>
      <c r="F229" s="33" t="s">
        <v>469</v>
      </c>
      <c r="J229" s="6" t="s">
        <v>503</v>
      </c>
    </row>
    <row r="230" spans="1:10" ht="210" x14ac:dyDescent="0.25">
      <c r="A230" s="26" t="s">
        <v>294</v>
      </c>
      <c r="B230" s="26"/>
      <c r="C230" s="26"/>
      <c r="D230" s="26" t="s">
        <v>65</v>
      </c>
      <c r="E230" s="26"/>
      <c r="F230" s="26" t="s">
        <v>470</v>
      </c>
      <c r="J230" s="6" t="s">
        <v>503</v>
      </c>
    </row>
    <row r="231" spans="1:10" ht="30" x14ac:dyDescent="0.25">
      <c r="A231" s="25" t="s">
        <v>589</v>
      </c>
      <c r="B231" s="26"/>
      <c r="C231" s="26"/>
      <c r="D231" s="26" t="s">
        <v>65</v>
      </c>
      <c r="E231" s="27" t="s">
        <v>590</v>
      </c>
      <c r="F231" s="26"/>
      <c r="H231" s="31"/>
      <c r="J231" s="6" t="s">
        <v>503</v>
      </c>
    </row>
    <row r="232" spans="1:10" ht="30" x14ac:dyDescent="0.25">
      <c r="A232" s="28" t="s">
        <v>566</v>
      </c>
      <c r="B232" s="25"/>
      <c r="C232" s="25"/>
      <c r="D232" s="26" t="s">
        <v>65</v>
      </c>
      <c r="E232" s="28" t="s">
        <v>591</v>
      </c>
      <c r="F232" s="25" t="s">
        <v>592</v>
      </c>
      <c r="H232" s="25"/>
      <c r="J232" s="6" t="s">
        <v>503</v>
      </c>
    </row>
    <row r="233" spans="1:10" x14ac:dyDescent="0.25">
      <c r="A233" s="25" t="s">
        <v>294</v>
      </c>
      <c r="B233" s="25"/>
      <c r="C233" s="25"/>
      <c r="D233" s="26" t="s">
        <v>65</v>
      </c>
      <c r="E233" s="25"/>
      <c r="F233" s="25"/>
      <c r="H233" s="25" t="s">
        <v>503</v>
      </c>
      <c r="J233" s="6" t="s">
        <v>503</v>
      </c>
    </row>
    <row r="234" spans="1:10" ht="30" x14ac:dyDescent="0.25">
      <c r="A234" s="28" t="s">
        <v>593</v>
      </c>
      <c r="B234" s="25"/>
      <c r="C234" s="25"/>
      <c r="D234" s="26" t="s">
        <v>65</v>
      </c>
      <c r="E234" s="28" t="s">
        <v>594</v>
      </c>
      <c r="F234" s="25"/>
      <c r="J234" s="6" t="s">
        <v>503</v>
      </c>
    </row>
    <row r="235" spans="1:10" ht="78.75" customHeight="1" x14ac:dyDescent="0.25">
      <c r="A235" s="25" t="s">
        <v>294</v>
      </c>
      <c r="B235" s="25"/>
      <c r="C235" s="25"/>
      <c r="D235" s="26" t="s">
        <v>65</v>
      </c>
      <c r="E235" s="25"/>
      <c r="F235" s="29" t="s">
        <v>595</v>
      </c>
      <c r="J235" s="6" t="s">
        <v>503</v>
      </c>
    </row>
    <row r="236" spans="1:10" ht="60" x14ac:dyDescent="0.25">
      <c r="A236" s="28" t="s">
        <v>596</v>
      </c>
      <c r="B236" s="25"/>
      <c r="C236" s="25"/>
      <c r="D236" s="26" t="s">
        <v>65</v>
      </c>
      <c r="E236" s="28" t="s">
        <v>597</v>
      </c>
      <c r="F236" s="25" t="s">
        <v>592</v>
      </c>
      <c r="J236" s="6" t="s">
        <v>503</v>
      </c>
    </row>
    <row r="237" spans="1:10" ht="60" x14ac:dyDescent="0.25">
      <c r="A237" s="25" t="s">
        <v>294</v>
      </c>
      <c r="B237" s="25"/>
      <c r="C237" s="25"/>
      <c r="D237" s="26" t="s">
        <v>65</v>
      </c>
      <c r="E237" s="25"/>
      <c r="F237" s="26" t="s">
        <v>598</v>
      </c>
      <c r="J237" s="6" t="s">
        <v>503</v>
      </c>
    </row>
    <row r="238" spans="1:10" ht="30" x14ac:dyDescent="0.25">
      <c r="A238" s="28" t="s">
        <v>599</v>
      </c>
      <c r="B238" s="25"/>
      <c r="C238" s="25"/>
      <c r="D238" s="26" t="s">
        <v>65</v>
      </c>
      <c r="E238" s="28" t="s">
        <v>600</v>
      </c>
      <c r="F238" s="29" t="s">
        <v>601</v>
      </c>
      <c r="J238" s="6" t="s">
        <v>503</v>
      </c>
    </row>
    <row r="239" spans="1:10" x14ac:dyDescent="0.25">
      <c r="A239" s="25" t="s">
        <v>294</v>
      </c>
      <c r="B239" s="25"/>
      <c r="C239" s="25"/>
      <c r="D239" s="26" t="s">
        <v>65</v>
      </c>
      <c r="E239" s="25"/>
      <c r="F239" s="26"/>
      <c r="J239" s="6" t="s">
        <v>503</v>
      </c>
    </row>
    <row r="240" spans="1:10" ht="30" x14ac:dyDescent="0.25">
      <c r="A240" s="26" t="s">
        <v>602</v>
      </c>
      <c r="B240" s="26" t="s">
        <v>459</v>
      </c>
      <c r="C240" s="26"/>
      <c r="D240" s="26" t="s">
        <v>65</v>
      </c>
      <c r="E240" s="27" t="s">
        <v>603</v>
      </c>
      <c r="F240" s="29" t="s">
        <v>471</v>
      </c>
      <c r="J240" s="6" t="s">
        <v>503</v>
      </c>
    </row>
    <row r="241" spans="1:10" ht="120" x14ac:dyDescent="0.25">
      <c r="A241" t="s">
        <v>294</v>
      </c>
      <c r="D241" s="26" t="s">
        <v>65</v>
      </c>
      <c r="E241" s="26"/>
      <c r="F241" s="26" t="s">
        <v>472</v>
      </c>
      <c r="J241" s="6" t="s">
        <v>503</v>
      </c>
    </row>
    <row r="242" spans="1:10" ht="30" x14ac:dyDescent="0.25">
      <c r="A242" s="26" t="s">
        <v>604</v>
      </c>
      <c r="B242" s="26" t="s">
        <v>473</v>
      </c>
      <c r="C242" s="26"/>
      <c r="D242" s="26" t="s">
        <v>65</v>
      </c>
      <c r="E242" s="27" t="s">
        <v>474</v>
      </c>
      <c r="F242" s="25"/>
      <c r="J242" s="6" t="s">
        <v>503</v>
      </c>
    </row>
    <row r="243" spans="1:10" ht="90" x14ac:dyDescent="0.25">
      <c r="A243" t="s">
        <v>294</v>
      </c>
      <c r="D243" s="26" t="s">
        <v>65</v>
      </c>
      <c r="E243" s="26"/>
      <c r="F243" s="26" t="s">
        <v>475</v>
      </c>
      <c r="J243" s="6" t="s">
        <v>503</v>
      </c>
    </row>
    <row r="244" spans="1:10" ht="30" x14ac:dyDescent="0.25">
      <c r="A244" s="28" t="s">
        <v>605</v>
      </c>
      <c r="B244" s="25"/>
      <c r="C244" s="25"/>
      <c r="D244" s="26" t="s">
        <v>65</v>
      </c>
      <c r="E244" s="28" t="s">
        <v>476</v>
      </c>
      <c r="F244" s="26"/>
      <c r="J244" s="6" t="s">
        <v>503</v>
      </c>
    </row>
    <row r="245" spans="1:10" x14ac:dyDescent="0.25">
      <c r="A245" s="25" t="s">
        <v>294</v>
      </c>
      <c r="B245" s="25"/>
      <c r="C245" s="25"/>
      <c r="D245" s="26" t="s">
        <v>65</v>
      </c>
      <c r="E245" s="25"/>
      <c r="F245" s="25"/>
      <c r="J245" s="6" t="s">
        <v>503</v>
      </c>
    </row>
    <row r="246" spans="1:10" ht="150" x14ac:dyDescent="0.25">
      <c r="A246" s="28" t="s">
        <v>606</v>
      </c>
      <c r="B246" s="25"/>
      <c r="C246" s="25"/>
      <c r="D246" s="26" t="s">
        <v>65</v>
      </c>
      <c r="E246" s="28" t="s">
        <v>478</v>
      </c>
      <c r="F246" s="26" t="s">
        <v>479</v>
      </c>
      <c r="J246" s="6" t="s">
        <v>503</v>
      </c>
    </row>
    <row r="247" spans="1:10" x14ac:dyDescent="0.25">
      <c r="A247" s="25" t="s">
        <v>294</v>
      </c>
      <c r="B247" s="25"/>
      <c r="C247" s="25"/>
      <c r="D247" s="26" t="s">
        <v>65</v>
      </c>
      <c r="E247" s="25"/>
      <c r="F247" s="25" t="s">
        <v>480</v>
      </c>
      <c r="J247" s="6" t="s">
        <v>503</v>
      </c>
    </row>
    <row r="248" spans="1:10" ht="30" x14ac:dyDescent="0.25">
      <c r="A248" s="28" t="s">
        <v>607</v>
      </c>
      <c r="B248" s="25"/>
      <c r="C248" s="25"/>
      <c r="D248" s="26" t="s">
        <v>65</v>
      </c>
      <c r="E248" s="28" t="s">
        <v>567</v>
      </c>
      <c r="F248" s="26"/>
      <c r="J248" s="6" t="s">
        <v>503</v>
      </c>
    </row>
    <row r="249" spans="1:10" x14ac:dyDescent="0.25">
      <c r="A249" s="26" t="s">
        <v>294</v>
      </c>
      <c r="B249" s="26"/>
      <c r="C249" s="26"/>
      <c r="D249" s="26" t="s">
        <v>65</v>
      </c>
      <c r="E249" s="26"/>
      <c r="F249" s="26"/>
      <c r="J249" s="6" t="s">
        <v>503</v>
      </c>
    </row>
    <row r="250" spans="1:10" ht="30" x14ac:dyDescent="0.25">
      <c r="A250" s="28" t="s">
        <v>608</v>
      </c>
      <c r="B250" s="26"/>
      <c r="C250" s="26"/>
      <c r="D250" s="26" t="s">
        <v>65</v>
      </c>
      <c r="E250" s="28" t="s">
        <v>609</v>
      </c>
      <c r="F250" s="26"/>
      <c r="J250" s="6" t="s">
        <v>503</v>
      </c>
    </row>
    <row r="251" spans="1:10" x14ac:dyDescent="0.25">
      <c r="A251" t="s">
        <v>294</v>
      </c>
      <c r="D251" s="26" t="s">
        <v>65</v>
      </c>
      <c r="F251" s="26"/>
      <c r="J251" s="6" t="s">
        <v>503</v>
      </c>
    </row>
    <row r="252" spans="1:10" ht="45" x14ac:dyDescent="0.25">
      <c r="A252" s="28" t="s">
        <v>610</v>
      </c>
      <c r="B252" s="25"/>
      <c r="C252" s="25"/>
      <c r="D252" s="26" t="s">
        <v>65</v>
      </c>
      <c r="E252" s="28" t="s">
        <v>477</v>
      </c>
      <c r="F252" s="25"/>
      <c r="J252" s="6" t="s">
        <v>503</v>
      </c>
    </row>
    <row r="253" spans="1:10" x14ac:dyDescent="0.25">
      <c r="A253" s="25" t="s">
        <v>294</v>
      </c>
      <c r="B253" s="25"/>
      <c r="C253" s="25"/>
      <c r="D253" s="26" t="s">
        <v>65</v>
      </c>
      <c r="E253" s="25"/>
      <c r="F253" s="25"/>
      <c r="J253" s="6" t="s">
        <v>503</v>
      </c>
    </row>
    <row r="254" spans="1:10" ht="30" x14ac:dyDescent="0.25">
      <c r="A254" s="26" t="s">
        <v>481</v>
      </c>
      <c r="B254" s="26" t="s">
        <v>473</v>
      </c>
      <c r="C254" s="26"/>
      <c r="D254" s="26" t="s">
        <v>65</v>
      </c>
      <c r="E254" s="27" t="s">
        <v>482</v>
      </c>
      <c r="F254" s="26"/>
      <c r="J254" s="6" t="s">
        <v>503</v>
      </c>
    </row>
    <row r="255" spans="1:10" ht="75" x14ac:dyDescent="0.25">
      <c r="A255" s="26" t="s">
        <v>294</v>
      </c>
      <c r="B255" s="26"/>
      <c r="C255" s="26"/>
      <c r="D255" s="26" t="s">
        <v>65</v>
      </c>
      <c r="E255" s="26"/>
      <c r="F255" s="26" t="s">
        <v>483</v>
      </c>
      <c r="J255" s="6" t="s">
        <v>503</v>
      </c>
    </row>
    <row r="256" spans="1:10" ht="45" x14ac:dyDescent="0.25">
      <c r="A256" s="28" t="s">
        <v>611</v>
      </c>
      <c r="B256" s="26"/>
      <c r="C256" s="26"/>
      <c r="D256" s="26" t="s">
        <v>65</v>
      </c>
      <c r="E256" s="28" t="s">
        <v>484</v>
      </c>
      <c r="F256" s="26" t="s">
        <v>485</v>
      </c>
      <c r="J256" s="6" t="s">
        <v>503</v>
      </c>
    </row>
    <row r="257" spans="1:10" x14ac:dyDescent="0.25">
      <c r="A257" s="26" t="s">
        <v>294</v>
      </c>
      <c r="B257" s="26"/>
      <c r="C257" s="26"/>
      <c r="D257" s="26" t="s">
        <v>65</v>
      </c>
      <c r="E257" s="26"/>
      <c r="F257" s="26"/>
      <c r="J257" s="6" t="s">
        <v>503</v>
      </c>
    </row>
    <row r="258" spans="1:10" ht="90" x14ac:dyDescent="0.25">
      <c r="A258" s="28" t="s">
        <v>612</v>
      </c>
      <c r="B258" s="26"/>
      <c r="C258" s="26"/>
      <c r="D258" s="26" t="s">
        <v>65</v>
      </c>
      <c r="E258" s="28" t="s">
        <v>486</v>
      </c>
      <c r="F258" s="26" t="s">
        <v>487</v>
      </c>
      <c r="J258" s="6" t="s">
        <v>503</v>
      </c>
    </row>
    <row r="259" spans="1:10" x14ac:dyDescent="0.25">
      <c r="A259" s="26" t="s">
        <v>294</v>
      </c>
      <c r="B259" s="26"/>
      <c r="C259" s="26"/>
      <c r="D259" s="26" t="s">
        <v>65</v>
      </c>
      <c r="E259" s="26"/>
      <c r="F259" s="26"/>
      <c r="J259" s="6" t="s">
        <v>503</v>
      </c>
    </row>
    <row r="260" spans="1:10" ht="30" x14ac:dyDescent="0.25">
      <c r="A260" s="28" t="s">
        <v>613</v>
      </c>
      <c r="B260" s="26"/>
      <c r="C260" s="26"/>
      <c r="D260" s="26" t="s">
        <v>65</v>
      </c>
      <c r="E260" s="28" t="s">
        <v>488</v>
      </c>
      <c r="F260" s="26" t="s">
        <v>489</v>
      </c>
      <c r="J260" s="6" t="s">
        <v>503</v>
      </c>
    </row>
    <row r="261" spans="1:10" x14ac:dyDescent="0.25">
      <c r="A261" s="26" t="s">
        <v>294</v>
      </c>
      <c r="B261" s="26"/>
      <c r="C261" s="26"/>
      <c r="D261" s="26" t="s">
        <v>65</v>
      </c>
      <c r="E261" s="26"/>
      <c r="F261" s="26"/>
      <c r="J261" s="6" t="s">
        <v>503</v>
      </c>
    </row>
    <row r="262" spans="1:10" ht="30" x14ac:dyDescent="0.25">
      <c r="A262" s="26" t="s">
        <v>490</v>
      </c>
      <c r="B262" s="26" t="s">
        <v>473</v>
      </c>
      <c r="C262" s="26"/>
      <c r="D262" s="26" t="s">
        <v>65</v>
      </c>
      <c r="E262" s="27" t="s">
        <v>491</v>
      </c>
      <c r="J262" s="6" t="s">
        <v>503</v>
      </c>
    </row>
    <row r="263" spans="1:10" ht="375" x14ac:dyDescent="0.25">
      <c r="A263" s="26" t="s">
        <v>294</v>
      </c>
      <c r="B263" s="26"/>
      <c r="C263" s="26"/>
      <c r="D263" s="26" t="s">
        <v>65</v>
      </c>
      <c r="E263" s="26"/>
      <c r="F263" s="26" t="s">
        <v>492</v>
      </c>
      <c r="J263" s="6" t="s">
        <v>503</v>
      </c>
    </row>
    <row r="264" spans="1:10" ht="60" x14ac:dyDescent="0.25">
      <c r="A264" s="28" t="s">
        <v>614</v>
      </c>
      <c r="B264" s="26"/>
      <c r="C264" s="26"/>
      <c r="D264" s="26" t="s">
        <v>65</v>
      </c>
      <c r="E264" s="28" t="s">
        <v>493</v>
      </c>
      <c r="F264" s="26" t="s">
        <v>494</v>
      </c>
      <c r="J264" s="6" t="s">
        <v>503</v>
      </c>
    </row>
    <row r="265" spans="1:10" x14ac:dyDescent="0.25">
      <c r="A265" s="26" t="s">
        <v>294</v>
      </c>
      <c r="B265" s="26"/>
      <c r="C265" s="26"/>
      <c r="D265" s="26" t="s">
        <v>65</v>
      </c>
      <c r="E265" s="26"/>
      <c r="F265" s="26"/>
      <c r="J265" s="6" t="s">
        <v>503</v>
      </c>
    </row>
    <row r="266" spans="1:10" ht="225" x14ac:dyDescent="0.25">
      <c r="A266" s="28" t="s">
        <v>615</v>
      </c>
      <c r="B266" s="26"/>
      <c r="C266" s="26"/>
      <c r="D266" s="26" t="s">
        <v>65</v>
      </c>
      <c r="E266" s="28" t="s">
        <v>495</v>
      </c>
      <c r="F266" s="26" t="s">
        <v>496</v>
      </c>
      <c r="J266" s="6" t="s">
        <v>503</v>
      </c>
    </row>
    <row r="267" spans="1:10" x14ac:dyDescent="0.25">
      <c r="A267" s="26" t="s">
        <v>294</v>
      </c>
      <c r="B267" s="26"/>
      <c r="C267" s="26"/>
      <c r="D267" s="26" t="s">
        <v>65</v>
      </c>
      <c r="E267" s="26"/>
      <c r="F267" s="26"/>
      <c r="J267" s="6" t="s">
        <v>503</v>
      </c>
    </row>
    <row r="268" spans="1:10" ht="60" x14ac:dyDescent="0.25">
      <c r="A268" s="28" t="s">
        <v>616</v>
      </c>
      <c r="B268" s="26"/>
      <c r="C268" s="26"/>
      <c r="D268" s="26" t="s">
        <v>65</v>
      </c>
      <c r="E268" s="28" t="s">
        <v>497</v>
      </c>
      <c r="F268" s="26" t="s">
        <v>498</v>
      </c>
      <c r="J268" s="6" t="s">
        <v>503</v>
      </c>
    </row>
    <row r="269" spans="1:10" x14ac:dyDescent="0.25">
      <c r="A269" s="26" t="s">
        <v>294</v>
      </c>
      <c r="B269" s="26"/>
      <c r="C269" s="26"/>
      <c r="D269" s="26" t="s">
        <v>65</v>
      </c>
      <c r="E269" s="26"/>
      <c r="F269" s="26"/>
      <c r="J269" s="6" t="s">
        <v>503</v>
      </c>
    </row>
    <row r="270" spans="1:10" ht="120" x14ac:dyDescent="0.25">
      <c r="A270" s="28" t="s">
        <v>617</v>
      </c>
      <c r="B270" s="26"/>
      <c r="C270" s="26"/>
      <c r="D270" s="26" t="s">
        <v>65</v>
      </c>
      <c r="E270" s="28" t="s">
        <v>499</v>
      </c>
      <c r="F270" s="26" t="s">
        <v>500</v>
      </c>
      <c r="J270" s="6" t="s">
        <v>503</v>
      </c>
    </row>
    <row r="271" spans="1:10" x14ac:dyDescent="0.25">
      <c r="A271" s="26" t="s">
        <v>294</v>
      </c>
      <c r="B271" s="26"/>
      <c r="C271" s="26"/>
      <c r="D271" s="26" t="s">
        <v>65</v>
      </c>
      <c r="E271" s="26"/>
      <c r="F271" s="26"/>
      <c r="J271" s="6" t="s">
        <v>503</v>
      </c>
    </row>
    <row r="272" spans="1:10" ht="135" x14ac:dyDescent="0.25">
      <c r="A272" s="28" t="s">
        <v>618</v>
      </c>
      <c r="B272" s="26"/>
      <c r="C272" s="26"/>
      <c r="D272" s="26" t="s">
        <v>65</v>
      </c>
      <c r="E272" s="28" t="s">
        <v>501</v>
      </c>
      <c r="F272" s="26" t="s">
        <v>502</v>
      </c>
      <c r="J272" s="6" t="s">
        <v>503</v>
      </c>
    </row>
    <row r="273" spans="1:10" x14ac:dyDescent="0.25">
      <c r="A273" s="26" t="s">
        <v>294</v>
      </c>
      <c r="B273" s="26"/>
      <c r="C273" s="26"/>
      <c r="D273" s="26" t="s">
        <v>65</v>
      </c>
      <c r="F273" s="26"/>
      <c r="J273" s="6" t="s">
        <v>503</v>
      </c>
    </row>
    <row r="274" spans="1:10" ht="60" x14ac:dyDescent="0.25">
      <c r="A274" s="26" t="s">
        <v>619</v>
      </c>
      <c r="B274" s="26" t="s">
        <v>620</v>
      </c>
      <c r="C274" s="26"/>
      <c r="D274" s="26" t="s">
        <v>65</v>
      </c>
      <c r="E274" s="27" t="s">
        <v>621</v>
      </c>
      <c r="J274" s="6" t="s">
        <v>503</v>
      </c>
    </row>
    <row r="275" spans="1:10" ht="60" x14ac:dyDescent="0.25">
      <c r="A275" s="28" t="s">
        <v>622</v>
      </c>
      <c r="D275" s="26" t="s">
        <v>65</v>
      </c>
      <c r="E275" s="28" t="s">
        <v>623</v>
      </c>
      <c r="F275" s="25" t="s">
        <v>428</v>
      </c>
      <c r="J275" s="6" t="s">
        <v>503</v>
      </c>
    </row>
    <row r="276" spans="1:10" x14ac:dyDescent="0.25">
      <c r="A276" s="26" t="s">
        <v>294</v>
      </c>
      <c r="B276" s="26"/>
      <c r="C276" s="26"/>
      <c r="D276" s="26" t="s">
        <v>65</v>
      </c>
      <c r="E276" s="39" t="s">
        <v>624</v>
      </c>
      <c r="F276" s="26"/>
      <c r="J276" s="6" t="s">
        <v>503</v>
      </c>
    </row>
    <row r="277" spans="1:10" ht="60" x14ac:dyDescent="0.25">
      <c r="A277" s="26" t="s">
        <v>625</v>
      </c>
      <c r="B277" s="26" t="s">
        <v>620</v>
      </c>
      <c r="C277" s="26"/>
      <c r="D277" s="26" t="s">
        <v>65</v>
      </c>
      <c r="E277" s="27" t="s">
        <v>626</v>
      </c>
      <c r="J277" s="6" t="s">
        <v>503</v>
      </c>
    </row>
    <row r="278" spans="1:10" ht="60" x14ac:dyDescent="0.25">
      <c r="A278" s="28" t="s">
        <v>627</v>
      </c>
      <c r="D278" s="26" t="s">
        <v>65</v>
      </c>
      <c r="E278" s="28" t="s">
        <v>623</v>
      </c>
      <c r="F278" s="25" t="s">
        <v>428</v>
      </c>
      <c r="J278" s="6" t="s">
        <v>503</v>
      </c>
    </row>
    <row r="279" spans="1:10" x14ac:dyDescent="0.25">
      <c r="A279" s="26" t="s">
        <v>294</v>
      </c>
      <c r="B279" s="26"/>
      <c r="C279" s="26"/>
      <c r="D279" s="26" t="s">
        <v>65</v>
      </c>
      <c r="E279" s="39" t="s">
        <v>628</v>
      </c>
      <c r="F279" s="26"/>
      <c r="J279" s="6" t="s">
        <v>503</v>
      </c>
    </row>
    <row r="280" spans="1:10" ht="60" x14ac:dyDescent="0.25">
      <c r="A280" s="26" t="s">
        <v>629</v>
      </c>
      <c r="B280" s="26" t="s">
        <v>620</v>
      </c>
      <c r="C280" s="26"/>
      <c r="D280" s="26" t="s">
        <v>65</v>
      </c>
      <c r="E280" s="27" t="s">
        <v>630</v>
      </c>
      <c r="J280" s="6" t="s">
        <v>503</v>
      </c>
    </row>
    <row r="281" spans="1:10" ht="60" x14ac:dyDescent="0.25">
      <c r="A281" s="28" t="s">
        <v>631</v>
      </c>
      <c r="D281" s="26" t="s">
        <v>65</v>
      </c>
      <c r="E281" s="28" t="s">
        <v>623</v>
      </c>
      <c r="F281" s="25" t="s">
        <v>428</v>
      </c>
      <c r="J281" s="6" t="s">
        <v>503</v>
      </c>
    </row>
    <row r="282" spans="1:10" x14ac:dyDescent="0.25">
      <c r="A282" s="26" t="s">
        <v>294</v>
      </c>
      <c r="B282" s="26"/>
      <c r="C282" s="26"/>
      <c r="D282" s="26" t="s">
        <v>65</v>
      </c>
      <c r="E282" s="39" t="s">
        <v>632</v>
      </c>
      <c r="F282" s="26"/>
      <c r="J282" s="6" t="s">
        <v>503</v>
      </c>
    </row>
    <row r="283" spans="1:10" ht="60" x14ac:dyDescent="0.25">
      <c r="A283" s="26" t="s">
        <v>633</v>
      </c>
      <c r="B283" s="26" t="s">
        <v>620</v>
      </c>
      <c r="C283" s="26"/>
      <c r="D283" s="26" t="s">
        <v>65</v>
      </c>
      <c r="E283" s="27" t="s">
        <v>634</v>
      </c>
      <c r="J283" s="6" t="s">
        <v>503</v>
      </c>
    </row>
    <row r="284" spans="1:10" ht="60" x14ac:dyDescent="0.25">
      <c r="A284" s="28" t="s">
        <v>635</v>
      </c>
      <c r="D284" s="26" t="s">
        <v>65</v>
      </c>
      <c r="E284" s="28" t="s">
        <v>623</v>
      </c>
      <c r="F284" s="25" t="s">
        <v>428</v>
      </c>
      <c r="J284" s="6" t="s">
        <v>503</v>
      </c>
    </row>
    <row r="285" spans="1:10" x14ac:dyDescent="0.25">
      <c r="A285" s="26" t="s">
        <v>294</v>
      </c>
      <c r="B285" s="26"/>
      <c r="C285" s="26"/>
      <c r="D285" s="26" t="s">
        <v>65</v>
      </c>
      <c r="E285" s="39" t="s">
        <v>636</v>
      </c>
      <c r="F285" s="26"/>
      <c r="J285" s="6" t="s">
        <v>503</v>
      </c>
    </row>
    <row r="286" spans="1:10" ht="60" x14ac:dyDescent="0.25">
      <c r="A286" s="26" t="s">
        <v>637</v>
      </c>
      <c r="B286" s="26" t="s">
        <v>620</v>
      </c>
      <c r="C286" s="26"/>
      <c r="D286" s="26" t="s">
        <v>65</v>
      </c>
      <c r="E286" s="27" t="s">
        <v>638</v>
      </c>
      <c r="J286" s="6" t="s">
        <v>503</v>
      </c>
    </row>
    <row r="287" spans="1:10" ht="90" x14ac:dyDescent="0.25">
      <c r="A287" s="28" t="s">
        <v>639</v>
      </c>
      <c r="D287" s="26" t="s">
        <v>65</v>
      </c>
      <c r="E287" s="28" t="s">
        <v>640</v>
      </c>
      <c r="F287" s="25" t="s">
        <v>428</v>
      </c>
      <c r="J287" s="6" t="s">
        <v>503</v>
      </c>
    </row>
    <row r="288" spans="1:10" x14ac:dyDescent="0.25">
      <c r="A288" s="26" t="s">
        <v>294</v>
      </c>
      <c r="B288" s="26"/>
      <c r="C288" s="26"/>
      <c r="D288" s="26" t="s">
        <v>65</v>
      </c>
      <c r="E288" s="39" t="s">
        <v>641</v>
      </c>
      <c r="F288" s="26"/>
      <c r="J288" s="6" t="s">
        <v>503</v>
      </c>
    </row>
    <row r="289" spans="1:10" ht="60" x14ac:dyDescent="0.25">
      <c r="A289" s="26" t="s">
        <v>642</v>
      </c>
      <c r="B289" s="26" t="s">
        <v>620</v>
      </c>
      <c r="C289" s="26"/>
      <c r="D289" s="26" t="s">
        <v>65</v>
      </c>
      <c r="E289" s="27" t="s">
        <v>643</v>
      </c>
      <c r="J289" s="6" t="s">
        <v>503</v>
      </c>
    </row>
    <row r="290" spans="1:10" ht="90" x14ac:dyDescent="0.25">
      <c r="A290" s="28" t="s">
        <v>644</v>
      </c>
      <c r="D290" s="26" t="s">
        <v>65</v>
      </c>
      <c r="E290" s="28" t="s">
        <v>640</v>
      </c>
      <c r="F290" s="25" t="s">
        <v>428</v>
      </c>
      <c r="J290" s="6" t="s">
        <v>503</v>
      </c>
    </row>
    <row r="291" spans="1:10" ht="60" x14ac:dyDescent="0.25">
      <c r="A291" s="26" t="s">
        <v>294</v>
      </c>
      <c r="B291" s="26"/>
      <c r="C291" s="26"/>
      <c r="D291" s="26" t="s">
        <v>65</v>
      </c>
      <c r="E291" s="40" t="s">
        <v>645</v>
      </c>
      <c r="F291" s="26"/>
      <c r="J291" s="6" t="s">
        <v>503</v>
      </c>
    </row>
    <row r="292" spans="1:10" x14ac:dyDescent="0.25">
      <c r="D292" s="26"/>
    </row>
    <row r="293" spans="1:10" x14ac:dyDescent="0.25">
      <c r="D293" s="26"/>
    </row>
    <row r="294" spans="1:10" x14ac:dyDescent="0.25">
      <c r="D294" s="26"/>
    </row>
    <row r="295" spans="1:10" x14ac:dyDescent="0.25">
      <c r="D295" s="26"/>
    </row>
    <row r="296" spans="1:10" x14ac:dyDescent="0.25">
      <c r="D296" s="26"/>
    </row>
    <row r="297" spans="1:10" x14ac:dyDescent="0.25">
      <c r="D297" s="26"/>
    </row>
    <row r="298" spans="1:10" x14ac:dyDescent="0.25">
      <c r="D298" s="26"/>
    </row>
    <row r="299" spans="1:10" x14ac:dyDescent="0.25">
      <c r="D299" s="26"/>
    </row>
    <row r="300" spans="1:10" x14ac:dyDescent="0.25">
      <c r="D300" s="26"/>
    </row>
    <row r="301" spans="1:10" x14ac:dyDescent="0.25">
      <c r="D301" s="26"/>
    </row>
    <row r="302" spans="1:10" x14ac:dyDescent="0.25">
      <c r="D302" s="26"/>
    </row>
    <row r="303" spans="1:10" x14ac:dyDescent="0.25">
      <c r="D303" s="26"/>
    </row>
    <row r="304" spans="1:10" x14ac:dyDescent="0.25">
      <c r="D304" s="26"/>
    </row>
    <row r="305" spans="4:4" x14ac:dyDescent="0.25">
      <c r="D305" s="26"/>
    </row>
    <row r="306" spans="4:4" x14ac:dyDescent="0.25">
      <c r="D306" s="26"/>
    </row>
    <row r="307" spans="4:4" x14ac:dyDescent="0.25">
      <c r="D307" s="26"/>
    </row>
    <row r="308" spans="4:4" x14ac:dyDescent="0.25">
      <c r="D308" s="26"/>
    </row>
    <row r="309" spans="4:4" x14ac:dyDescent="0.25">
      <c r="D309" s="26"/>
    </row>
    <row r="310" spans="4:4" x14ac:dyDescent="0.25">
      <c r="D310" s="26"/>
    </row>
    <row r="311" spans="4:4" x14ac:dyDescent="0.25">
      <c r="D311" s="26"/>
    </row>
    <row r="312" spans="4:4" x14ac:dyDescent="0.25">
      <c r="D312" s="26"/>
    </row>
    <row r="313" spans="4:4" x14ac:dyDescent="0.25">
      <c r="D313" s="26"/>
    </row>
    <row r="314" spans="4:4" x14ac:dyDescent="0.25">
      <c r="D314" s="26"/>
    </row>
    <row r="315" spans="4:4" x14ac:dyDescent="0.25">
      <c r="D315" s="26"/>
    </row>
    <row r="316" spans="4:4" x14ac:dyDescent="0.25">
      <c r="D316" s="26"/>
    </row>
    <row r="317" spans="4:4" x14ac:dyDescent="0.25">
      <c r="D317" s="26"/>
    </row>
    <row r="318" spans="4:4" x14ac:dyDescent="0.25">
      <c r="D318" s="26"/>
    </row>
    <row r="319" spans="4:4" x14ac:dyDescent="0.25">
      <c r="D319" s="26"/>
    </row>
    <row r="320" spans="4:4" x14ac:dyDescent="0.25">
      <c r="D320" s="26"/>
    </row>
    <row r="321" spans="4:4" x14ac:dyDescent="0.25">
      <c r="D321" s="26"/>
    </row>
    <row r="322" spans="4:4" x14ac:dyDescent="0.25">
      <c r="D322" s="26"/>
    </row>
    <row r="323" spans="4:4" x14ac:dyDescent="0.25">
      <c r="D323" s="26"/>
    </row>
    <row r="324" spans="4:4" x14ac:dyDescent="0.25">
      <c r="D324" s="26"/>
    </row>
    <row r="325" spans="4:4" x14ac:dyDescent="0.25">
      <c r="D325" s="26"/>
    </row>
    <row r="326" spans="4:4" x14ac:dyDescent="0.25">
      <c r="D326" s="26"/>
    </row>
    <row r="327" spans="4:4" x14ac:dyDescent="0.25">
      <c r="D327" s="26"/>
    </row>
    <row r="328" spans="4:4" x14ac:dyDescent="0.25">
      <c r="D328" s="26"/>
    </row>
    <row r="329" spans="4:4" x14ac:dyDescent="0.25">
      <c r="D329" s="26"/>
    </row>
    <row r="330" spans="4:4" x14ac:dyDescent="0.25">
      <c r="D330" s="26"/>
    </row>
    <row r="331" spans="4:4" x14ac:dyDescent="0.25">
      <c r="D331" s="26"/>
    </row>
    <row r="332" spans="4:4" x14ac:dyDescent="0.25">
      <c r="D332" s="26"/>
    </row>
    <row r="333" spans="4:4" x14ac:dyDescent="0.25">
      <c r="D333" s="26"/>
    </row>
    <row r="334" spans="4:4" x14ac:dyDescent="0.25">
      <c r="D334" s="26"/>
    </row>
    <row r="335" spans="4:4" x14ac:dyDescent="0.25">
      <c r="D335" s="26"/>
    </row>
    <row r="336" spans="4:4" x14ac:dyDescent="0.25">
      <c r="D336" s="26"/>
    </row>
    <row r="337" spans="4:4" x14ac:dyDescent="0.25">
      <c r="D337" s="26"/>
    </row>
    <row r="338" spans="4:4" x14ac:dyDescent="0.25">
      <c r="D338" s="26"/>
    </row>
    <row r="339" spans="4:4" x14ac:dyDescent="0.25">
      <c r="D339" s="26"/>
    </row>
    <row r="340" spans="4:4" x14ac:dyDescent="0.25">
      <c r="D340" s="26"/>
    </row>
    <row r="341" spans="4:4" x14ac:dyDescent="0.25">
      <c r="D341" s="26"/>
    </row>
    <row r="342" spans="4:4" x14ac:dyDescent="0.25">
      <c r="D342" s="26"/>
    </row>
    <row r="343" spans="4:4" x14ac:dyDescent="0.25">
      <c r="D343" s="26"/>
    </row>
    <row r="344" spans="4:4" x14ac:dyDescent="0.25">
      <c r="D344" s="26"/>
    </row>
    <row r="345" spans="4:4" x14ac:dyDescent="0.25">
      <c r="D345" s="26"/>
    </row>
    <row r="346" spans="4:4" x14ac:dyDescent="0.25">
      <c r="D346" s="26"/>
    </row>
    <row r="347" spans="4:4" x14ac:dyDescent="0.25">
      <c r="D347" s="26"/>
    </row>
    <row r="348" spans="4:4" x14ac:dyDescent="0.25">
      <c r="D348" s="26"/>
    </row>
    <row r="349" spans="4:4" x14ac:dyDescent="0.25">
      <c r="D349" s="26"/>
    </row>
    <row r="350" spans="4:4" x14ac:dyDescent="0.25">
      <c r="D350" s="26"/>
    </row>
    <row r="351" spans="4:4" x14ac:dyDescent="0.25">
      <c r="D351" s="26"/>
    </row>
    <row r="352" spans="4:4" x14ac:dyDescent="0.25">
      <c r="D352" s="26"/>
    </row>
    <row r="353" spans="4:4" x14ac:dyDescent="0.25">
      <c r="D353" s="26"/>
    </row>
    <row r="354" spans="4:4" x14ac:dyDescent="0.25">
      <c r="D354" s="26"/>
    </row>
    <row r="355" spans="4:4" x14ac:dyDescent="0.25">
      <c r="D355" s="26"/>
    </row>
    <row r="356" spans="4:4" x14ac:dyDescent="0.25">
      <c r="D356" s="26"/>
    </row>
    <row r="357" spans="4:4" x14ac:dyDescent="0.25">
      <c r="D357" s="26"/>
    </row>
    <row r="358" spans="4:4" x14ac:dyDescent="0.25">
      <c r="D358" s="26"/>
    </row>
    <row r="359" spans="4:4" x14ac:dyDescent="0.25">
      <c r="D359" s="26"/>
    </row>
    <row r="360" spans="4:4" x14ac:dyDescent="0.25">
      <c r="D360" s="26"/>
    </row>
    <row r="361" spans="4:4" x14ac:dyDescent="0.25">
      <c r="D361" s="26"/>
    </row>
    <row r="362" spans="4:4" x14ac:dyDescent="0.25">
      <c r="D362" s="26"/>
    </row>
    <row r="363" spans="4:4" x14ac:dyDescent="0.25">
      <c r="D363" s="26"/>
    </row>
    <row r="364" spans="4:4" x14ac:dyDescent="0.25">
      <c r="D364" s="26"/>
    </row>
    <row r="365" spans="4:4" x14ac:dyDescent="0.25">
      <c r="D365" s="26"/>
    </row>
    <row r="366" spans="4:4" x14ac:dyDescent="0.25">
      <c r="D366" s="26"/>
    </row>
    <row r="367" spans="4:4" x14ac:dyDescent="0.25">
      <c r="D367" s="26"/>
    </row>
    <row r="368" spans="4:4" x14ac:dyDescent="0.25">
      <c r="D368" s="26"/>
    </row>
    <row r="369" spans="4:4" x14ac:dyDescent="0.25">
      <c r="D369" s="26"/>
    </row>
    <row r="370" spans="4:4" x14ac:dyDescent="0.25">
      <c r="D370" s="26"/>
    </row>
    <row r="371" spans="4:4" x14ac:dyDescent="0.25">
      <c r="D371" s="26"/>
    </row>
    <row r="372" spans="4:4" x14ac:dyDescent="0.25">
      <c r="D372" s="26"/>
    </row>
    <row r="373" spans="4:4" x14ac:dyDescent="0.25">
      <c r="D373" s="26"/>
    </row>
    <row r="374" spans="4:4" x14ac:dyDescent="0.25">
      <c r="D374" s="26"/>
    </row>
    <row r="375" spans="4:4" x14ac:dyDescent="0.25">
      <c r="D375" s="26"/>
    </row>
    <row r="376" spans="4:4" x14ac:dyDescent="0.25">
      <c r="D376" s="26"/>
    </row>
    <row r="377" spans="4:4" x14ac:dyDescent="0.25">
      <c r="D377" s="26"/>
    </row>
    <row r="378" spans="4:4" x14ac:dyDescent="0.25">
      <c r="D378" s="26"/>
    </row>
    <row r="379" spans="4:4" x14ac:dyDescent="0.25">
      <c r="D379" s="26"/>
    </row>
    <row r="380" spans="4:4" x14ac:dyDescent="0.25">
      <c r="D380" s="26"/>
    </row>
    <row r="381" spans="4:4" x14ac:dyDescent="0.25">
      <c r="D381" s="26"/>
    </row>
    <row r="382" spans="4:4" x14ac:dyDescent="0.25">
      <c r="D382" s="26"/>
    </row>
    <row r="383" spans="4:4" x14ac:dyDescent="0.25">
      <c r="D383" s="26"/>
    </row>
    <row r="384" spans="4:4" x14ac:dyDescent="0.25">
      <c r="D384" s="26"/>
    </row>
    <row r="385" spans="4:4" x14ac:dyDescent="0.25">
      <c r="D385" s="26"/>
    </row>
    <row r="386" spans="4:4" x14ac:dyDescent="0.25">
      <c r="D386" s="26"/>
    </row>
    <row r="387" spans="4:4" x14ac:dyDescent="0.25">
      <c r="D387" s="26"/>
    </row>
    <row r="388" spans="4:4" x14ac:dyDescent="0.25">
      <c r="D388" s="26"/>
    </row>
    <row r="389" spans="4:4" x14ac:dyDescent="0.25">
      <c r="D389" s="26"/>
    </row>
    <row r="390" spans="4:4" x14ac:dyDescent="0.25">
      <c r="D390" s="26"/>
    </row>
    <row r="391" spans="4:4" x14ac:dyDescent="0.25">
      <c r="D391" s="26"/>
    </row>
    <row r="392" spans="4:4" x14ac:dyDescent="0.25">
      <c r="D392" s="26"/>
    </row>
    <row r="393" spans="4:4" x14ac:dyDescent="0.25">
      <c r="D393" s="26"/>
    </row>
    <row r="394" spans="4:4" x14ac:dyDescent="0.25">
      <c r="D394" s="26"/>
    </row>
    <row r="395" spans="4:4" x14ac:dyDescent="0.25">
      <c r="D395" s="26"/>
    </row>
    <row r="396" spans="4:4" x14ac:dyDescent="0.25">
      <c r="D396" s="26"/>
    </row>
    <row r="397" spans="4:4" x14ac:dyDescent="0.25">
      <c r="D397" s="26"/>
    </row>
    <row r="398" spans="4:4" x14ac:dyDescent="0.25">
      <c r="D398" s="26"/>
    </row>
    <row r="399" spans="4:4" x14ac:dyDescent="0.25">
      <c r="D399" s="26"/>
    </row>
  </sheetData>
  <dataConsolidate/>
  <mergeCells count="6">
    <mergeCell ref="A2:F3"/>
    <mergeCell ref="H1:I1"/>
    <mergeCell ref="H9:I9"/>
    <mergeCell ref="A27:J28"/>
    <mergeCell ref="A31:F32"/>
    <mergeCell ref="A86:F87"/>
  </mergeCells>
  <dataValidations count="1">
    <dataValidation type="list" allowBlank="1" showInputMessage="1" showErrorMessage="1" sqref="B33:B84">
      <formula1>$B$4:$F$4</formula1>
    </dataValidation>
  </dataValidations>
  <hyperlinks>
    <hyperlink ref="E276" r:id="rId1"/>
    <hyperlink ref="E279" r:id="rId2"/>
    <hyperlink ref="E282" r:id="rId3"/>
    <hyperlink ref="E285" r:id="rId4"/>
    <hyperlink ref="E288" r:id="rId5"/>
  </hyperlinks>
  <pageMargins left="0.7" right="0.7" top="0.75" bottom="0.75" header="0.3" footer="0.3"/>
  <pageSetup orientation="portrait" horizontalDpi="0" verticalDpi="0" r:id="rId6"/>
  <drawing r:id="rId7"/>
  <extLst>
    <ext xmlns:x14="http://schemas.microsoft.com/office/spreadsheetml/2009/9/main" uri="{CCE6A557-97BC-4b89-ADB6-D9C93CAAB3DF}">
      <x14:dataValidations xmlns:xm="http://schemas.microsoft.com/office/excel/2006/main" count="3">
        <x14:dataValidation type="list" allowBlank="1" showInputMessage="1" showErrorMessage="1">
          <x14:formula1>
            <xm:f>[1]Sheet1!#REF!</xm:f>
          </x14:formula1>
          <xm:sqref>F34:F41</xm:sqref>
        </x14:dataValidation>
        <x14:dataValidation type="list" allowBlank="1" showInputMessage="1" showErrorMessage="1">
          <x14:formula1>
            <xm:f>[1]Sheet1!#REF!</xm:f>
          </x14:formula1>
          <xm:sqref>E34:E38 E40:E41</xm:sqref>
        </x14:dataValidation>
        <x14:dataValidation type="list" allowBlank="1" showInputMessage="1" showErrorMessage="1">
          <x14:formula1>
            <xm:f>[1]Sheet1!#REF!</xm:f>
          </x14:formula1>
          <xm:sqref>C34:C41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Friendy Hua</dc:creator>
  <cp:lastModifiedBy>Friendy Hua</cp:lastModifiedBy>
  <dcterms:created xsi:type="dcterms:W3CDTF">2014-05-14T10:56:58Z</dcterms:created>
  <dcterms:modified xsi:type="dcterms:W3CDTF">2014-06-09T07:41:39Z</dcterms:modified>
</cp:coreProperties>
</file>