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4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7288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1851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2087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820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1322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1802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534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223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82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348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281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TRUE</t>
        </is>
      </c>
      <c r="E13" t="n">
        <v>18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181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89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493</v>
      </c>
    </row>
    <row r="17" ht="14.25" customHeight="1">
      <c r="A17" s="2" t="inlineStr">
        <is>
          <t>FM</t>
        </is>
      </c>
      <c r="B17" s="2" t="n"/>
      <c r="C17" s="2" t="inlineStr">
        <is>
          <t>https://careers.fm.com/</t>
        </is>
      </c>
      <c r="D17" t="inlineStr">
        <is>
          <t>TRUE</t>
        </is>
      </c>
      <c r="E17" t="n">
        <v>45</v>
      </c>
      <c r="H17" t="inlineStr">
        <is>
          <t>2026-08-26: replaced dead ATS URL (careersatfm.com does not resolve) and dead live page (jobs.fm.com refuses connections) with careers.fm.com, verified returning 44 jobs.</t>
        </is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2000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601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10000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6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41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1338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643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4466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84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237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61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672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410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351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713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32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5212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5152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70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342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37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2156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996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1543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1206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598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17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682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848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200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1880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1124</v>
      </c>
    </row>
    <row r="57" ht="14.25" customHeight="1">
      <c r="A57" s="2" t="inlineStr">
        <is>
          <t>PwC</t>
        </is>
      </c>
      <c r="B57" s="2" t="n"/>
      <c r="C57" s="2" t="inlineStr">
        <is>
          <t>https://www.pwc.com/us/en/careers.html</t>
        </is>
      </c>
      <c r="D57" t="inlineStr">
        <is>
          <t>TRUE</t>
        </is>
      </c>
      <c r="E57" t="n">
        <v>639</v>
      </c>
      <c r="H57" t="inlineStr">
        <is>
          <t>2026-08-26: jobs.us.pwc.com fails TLS verification and 404s when that is ignored - the host is gone. Verified 43 jobs on the main careers page.</t>
        </is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7986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5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FALSE</t>
        </is>
      </c>
      <c r="E60" t="n">
        <v>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397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1093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452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1439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440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548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369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469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71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123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35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78</v>
      </c>
    </row>
    <row r="74" ht="14.25" customHeight="1">
      <c r="A74" s="2" t="inlineStr">
        <is>
          <t>Caterpillar</t>
        </is>
      </c>
      <c r="B74" s="2" t="inlineStr">
        <is>
          <t>https://cat.wd5.myworkdayjobs.com/en-US/CaterpillarCareers/job/Wujiang-Jiangsu/Digital-Information-Systems-Engineer_R0000375017/apply</t>
        </is>
      </c>
      <c r="C74" s="2" t="inlineStr">
        <is>
          <t>https://careers.caterpillar.com/</t>
        </is>
      </c>
      <c r="D74" t="inlineStr">
        <is>
          <t>TRUE</t>
        </is>
      </c>
      <c r="E74" t="n">
        <v>912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111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470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54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203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97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123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4466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https://lockheedmartin.eightfold.ai/careers</t>
        </is>
      </c>
      <c r="D83" t="inlineStr">
        <is>
          <t>TRUE</t>
        </is>
      </c>
      <c r="E83" t="n">
        <v>20</v>
      </c>
      <c r="H83" t="inlineStr">
        <is>
          <t>2026-08-26: lockheedmartinjobs.com is a dead redirect stub (404 via lockheedmartin.com). Real board is the Eightfold tenant; its API answers 403 so the browser route is used. Verified 20 jobs.</t>
        </is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1856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1941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181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inlineStr">
        <is>
          <t>https://jobs.texashealth.org/</t>
        </is>
      </c>
      <c r="D87" t="inlineStr">
        <is>
          <t>TRUE</t>
        </is>
      </c>
      <c r="E87" t="n">
        <v>404</v>
      </c>
      <c r="H87" t="inlineStr">
        <is>
          <t>2026-08-26: the Taleo moresearch.ftl entry point returns 0 rows. The branded portal renders the same Taleo data and verified 391 jobs.</t>
        </is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185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684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252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2846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3335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470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217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967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2</v>
      </c>
    </row>
    <row r="100" ht="14.25" customHeight="1">
      <c r="A100" s="2" t="inlineStr">
        <is>
          <t>CVS Health / Aetna</t>
        </is>
      </c>
      <c r="B100" s="2" t="inlineStr">
        <is>
          <t>https://cvshealth.wd1.myworkdayjobs.com/en-US/CVS_Health_Careers</t>
        </is>
      </c>
      <c r="C100" s="2" t="inlineStr">
        <is>
          <t>https://jobs.cvshealth.com/us/en</t>
        </is>
      </c>
      <c r="D100" t="inlineStr">
        <is>
          <t>TRUE</t>
        </is>
      </c>
      <c r="E100" t="n">
        <v>5700</v>
      </c>
      <c r="H100" t="inlineStr">
        <is>
          <t>2026-08-26: moved off the Phenom board (jobs.cvshealth.com) to the Workday tenant its own applyUrl links to. Phenom served this tenant in relevance order - measured, offset 0 held a 12 Jun posting and offset 7,990 one from 24 Aug - so its 8,000-row ceiling hid jobs of every age including current ones. Workday CXS is posting-date descending (offset 0 'Posted Today', 6,000 '9 Days Ago', 12,000 '23 Days Ago'), so the walk stops at the freshness window instead: 6,777 jobs in 220s, oldest 12 days, vs 8,000 in 432s.</t>
        </is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8000</v>
      </c>
      <c r="H101" t="inlineStr">
        <is>
          <t>2026-08-26: DUPLICATE OF CVS. signifyhealth.com/careers redirects to jobs.cvshealth.com/us/en/signify-health, and that sub-path has no board of its own - the search endpoint ignores it and returns CVS's full 19,126, so this row scrapes CVS's board a second time (~430s) and files the result under the wrong employer. There is no Signify site on the CVS Workday tenant either (Signify_Health / SignifyHealth / Signify_Health_Careers all 404). Consider removing this row.</t>
        </is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100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573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323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219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219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2192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308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1182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691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193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2152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3708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16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34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39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206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449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169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60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72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820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63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79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181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23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247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200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34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371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1994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447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73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TRUE</t>
        </is>
      </c>
      <c r="E142" t="n">
        <v>42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720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893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109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TRUE</t>
        </is>
      </c>
      <c r="E148" t="n">
        <v>1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172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28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366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2000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72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353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49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13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103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187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184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5007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71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1654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1289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314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409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216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161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126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25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24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16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231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404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219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3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  <row r="182">
      <c r="A182" t="inlineStr">
        <is>
          <t>Dexian</t>
        </is>
      </c>
      <c r="C182" t="inlineStr">
        <is>
          <t>https://dexian.com/jobs/</t>
        </is>
      </c>
      <c r="D182" t="inlineStr">
        <is>
          <t>TRUE</t>
        </is>
      </c>
      <c r="E182" t="n">
        <v>583</v>
      </c>
    </row>
    <row r="183">
      <c r="A183" t="inlineStr">
        <is>
          <t>Built In</t>
        </is>
      </c>
      <c r="C183" t="inlineStr">
        <is>
          <t>https://builtin.com/jobs</t>
        </is>
      </c>
      <c r="D183" t="inlineStr">
        <is>
          <t>TRUE</t>
        </is>
      </c>
      <c r="E183" t="n">
        <v>1296</v>
      </c>
    </row>
    <row r="184">
      <c r="A184" t="inlineStr">
        <is>
          <t>MSCI</t>
        </is>
      </c>
      <c r="B184" t="inlineStr">
        <is>
          <t>https://globalcareers-msci.icims.com/jobs/</t>
        </is>
      </c>
      <c r="D184" t="inlineStr">
        <is>
          <t>TRUE</t>
        </is>
      </c>
      <c r="E184" t="n">
        <v>108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2026-08-27T12:59:38Z</dcterms:modified>
  <cp:lastModifiedBy>Yarlagadda, Manikanta Sai</cp:lastModifiedBy>
  <cp:revision>0</cp:revision>
</cp:coreProperties>
</file>