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6" i="1"/>
  <c r="E3" i="1"/>
  <c r="E4" i="1"/>
  <c r="E5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B3" i="1"/>
  <c r="C3" i="1"/>
  <c r="D3" i="1"/>
  <c r="D4" i="1"/>
  <c r="B5" i="1"/>
  <c r="C5" i="1"/>
  <c r="D5" i="1"/>
  <c r="B6" i="1"/>
  <c r="C6" i="1"/>
  <c r="D6" i="1"/>
  <c r="C7" i="1"/>
  <c r="D7" i="1"/>
  <c r="B8" i="1"/>
  <c r="C8" i="1"/>
  <c r="D8" i="1"/>
  <c r="B9" i="1"/>
  <c r="C9" i="1"/>
  <c r="D9" i="1"/>
  <c r="B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D15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2" i="1"/>
  <c r="C2" i="1"/>
  <c r="D2" i="1"/>
</calcChain>
</file>

<file path=xl/sharedStrings.xml><?xml version="1.0" encoding="utf-8"?>
<sst xmlns="http://schemas.openxmlformats.org/spreadsheetml/2006/main" count="15" uniqueCount="8">
  <si>
    <t>variable2</t>
  </si>
  <si>
    <t>variable1</t>
  </si>
  <si>
    <t>variable3</t>
  </si>
  <si>
    <t>variable4</t>
  </si>
  <si>
    <t>variable5</t>
  </si>
  <si>
    <t>NA</t>
  </si>
  <si>
    <t>Not Available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</si>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</sst>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21" sqref="C21"/>
    </sheetView>
  </sheetViews>
  <sheetFormatPr baseColWidth="10" defaultRowHeight="15" x14ac:dyDescent="0"/>
  <cols>
    <col min="3" max="3" width="12.83203125" customWidth="1"/>
  </cols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f>1990</f>
        <v>1990</v>
      </c>
      <c r="B2">
        <f ca="1">RAND()</f>
        <v>4.8373124576350901E-2</v>
      </c>
      <c r="C2">
        <f ca="1">RANDBETWEEN(1, 100)</f>
        <v>20</v>
      </c>
      <c r="D2">
        <f ca="1">B2*C2</f>
        <v>0.96746249152701802</v>
      </c>
      <c r="E2">
        <f ca="1">RAND()</f>
        <v>0.95021136405574125</v>
      </c>
    </row>
    <row r="3" spans="1:5">
      <c r="A3">
        <f>A2+1</f>
        <v>1991</v>
      </c>
      <c r="B3">
        <f t="shared" ref="B3:B30" ca="1" si="0">RAND()</f>
        <v>0.96724907273424199</v>
      </c>
      <c r="C3">
        <f t="shared" ref="C3:C30" ca="1" si="1">RANDBETWEEN(1, 100)</f>
        <v>39</v>
      </c>
      <c r="D3">
        <f t="shared" ref="D3:D30" ca="1" si="2">B3*C3</f>
        <v>37.722713836635435</v>
      </c>
      <c r="E3">
        <f t="shared" ref="E3:E30" ca="1" si="3">RAND()</f>
        <v>0.80338856214470233</v>
      </c>
    </row>
    <row r="4" spans="1:5">
      <c r="A4">
        <f t="shared" ref="A4:A29" si="4">A3+1</f>
        <v>1992</v>
      </c>
      <c r="B4" t="s">
        <v>5</v>
      </c>
      <c r="C4" t="s">
        <v>6</v>
      </c>
      <c r="D4" t="e">
        <f t="shared" si="2"/>
        <v>#VALUE!</v>
      </c>
      <c r="E4">
        <f t="shared" ca="1" si="3"/>
        <v>0.46407468085005854</v>
      </c>
    </row>
    <row r="5" spans="1:5">
      <c r="A5">
        <f t="shared" si="4"/>
        <v>1993</v>
      </c>
      <c r="B5">
        <f t="shared" ca="1" si="0"/>
        <v>0.62152579202563973</v>
      </c>
      <c r="C5">
        <f t="shared" ca="1" si="1"/>
        <v>37</v>
      </c>
      <c r="D5">
        <f t="shared" ca="1" si="2"/>
        <v>22.996454304948671</v>
      </c>
      <c r="E5">
        <f t="shared" ca="1" si="3"/>
        <v>0.42172873074588124</v>
      </c>
    </row>
    <row r="6" spans="1:5">
      <c r="A6">
        <f t="shared" si="4"/>
        <v>1994</v>
      </c>
      <c r="B6">
        <f t="shared" ca="1" si="0"/>
        <v>0.93027843672505806</v>
      </c>
      <c r="C6">
        <f t="shared" ca="1" si="1"/>
        <v>29</v>
      </c>
      <c r="D6">
        <f t="shared" ca="1" si="2"/>
        <v>26.978074665026682</v>
      </c>
      <c r="E6" t="e">
        <f>#REF!+1</f>
        <v>#REF!</v>
      </c>
    </row>
    <row r="7" spans="1:5">
      <c r="A7">
        <f t="shared" si="4"/>
        <v>1995</v>
      </c>
      <c r="B7" t="s">
        <v>5</v>
      </c>
      <c r="C7">
        <f t="shared" ca="1" si="1"/>
        <v>57</v>
      </c>
      <c r="D7" t="e">
        <f t="shared" ca="1" si="2"/>
        <v>#VALUE!</v>
      </c>
      <c r="E7">
        <f t="shared" ca="1" si="3"/>
        <v>0.24865265171436102</v>
      </c>
    </row>
    <row r="8" spans="1:5">
      <c r="A8">
        <f t="shared" si="4"/>
        <v>1996</v>
      </c>
      <c r="B8">
        <f t="shared" ca="1" si="0"/>
        <v>0.4753101003952509</v>
      </c>
      <c r="C8">
        <f t="shared" ca="1" si="1"/>
        <v>92</v>
      </c>
      <c r="D8">
        <f t="shared" ca="1" si="2"/>
        <v>43.72852923636308</v>
      </c>
      <c r="E8">
        <f t="shared" ca="1" si="3"/>
        <v>4.6379898158068755E-2</v>
      </c>
    </row>
    <row r="9" spans="1:5">
      <c r="A9">
        <f t="shared" si="4"/>
        <v>1997</v>
      </c>
      <c r="B9">
        <f t="shared" ca="1" si="0"/>
        <v>0.57515455417290784</v>
      </c>
      <c r="C9">
        <f t="shared" ca="1" si="1"/>
        <v>59</v>
      </c>
      <c r="D9">
        <f t="shared" ca="1" si="2"/>
        <v>33.934118696201566</v>
      </c>
      <c r="E9">
        <f t="shared" ca="1" si="3"/>
        <v>0.91258462111626848</v>
      </c>
    </row>
    <row r="10" spans="1:5">
      <c r="A10">
        <f t="shared" si="4"/>
        <v>1998</v>
      </c>
      <c r="B10">
        <f t="shared" ca="1" si="0"/>
        <v>1.6923694518415022E-2</v>
      </c>
      <c r="C10" t="s">
        <v>7</v>
      </c>
      <c r="D10" t="e">
        <f t="shared" ca="1" si="2"/>
        <v>#VALUE!</v>
      </c>
      <c r="E10" t="e">
        <f>#REF!+1</f>
        <v>#REF!</v>
      </c>
    </row>
    <row r="11" spans="1:5">
      <c r="A11">
        <f t="shared" si="4"/>
        <v>1999</v>
      </c>
      <c r="B11">
        <f t="shared" ca="1" si="0"/>
        <v>0.36190905838161169</v>
      </c>
      <c r="C11">
        <f t="shared" ca="1" si="1"/>
        <v>72</v>
      </c>
      <c r="D11">
        <f t="shared" ca="1" si="2"/>
        <v>26.057452203476043</v>
      </c>
      <c r="E11">
        <f t="shared" ca="1" si="3"/>
        <v>0.12515932241630778</v>
      </c>
    </row>
    <row r="12" spans="1:5">
      <c r="A12">
        <f t="shared" si="4"/>
        <v>2000</v>
      </c>
      <c r="B12">
        <f t="shared" ca="1" si="0"/>
        <v>2.3385213553586137E-2</v>
      </c>
      <c r="C12">
        <f t="shared" ca="1" si="1"/>
        <v>11</v>
      </c>
      <c r="D12">
        <f t="shared" ca="1" si="2"/>
        <v>0.25723734908944751</v>
      </c>
      <c r="E12">
        <f t="shared" ca="1" si="3"/>
        <v>0.14895848920171861</v>
      </c>
    </row>
    <row r="13" spans="1:5">
      <c r="A13">
        <f t="shared" si="4"/>
        <v>2001</v>
      </c>
      <c r="B13">
        <f t="shared" ca="1" si="0"/>
        <v>0.50805059014644693</v>
      </c>
      <c r="C13">
        <f t="shared" ca="1" si="1"/>
        <v>77</v>
      </c>
      <c r="D13">
        <f t="shared" ca="1" si="2"/>
        <v>39.119895441276412</v>
      </c>
      <c r="E13">
        <f t="shared" ca="1" si="3"/>
        <v>0.57223797143334432</v>
      </c>
    </row>
    <row r="14" spans="1:5">
      <c r="A14">
        <f t="shared" si="4"/>
        <v>2002</v>
      </c>
      <c r="B14">
        <f t="shared" ca="1" si="0"/>
        <v>0.63732542763359568</v>
      </c>
      <c r="C14">
        <f t="shared" ca="1" si="1"/>
        <v>83</v>
      </c>
      <c r="D14">
        <f t="shared" ca="1" si="2"/>
        <v>52.898010493588444</v>
      </c>
      <c r="E14">
        <f t="shared" ca="1" si="3"/>
        <v>0.18230887573953225</v>
      </c>
    </row>
    <row r="15" spans="1:5">
      <c r="A15">
        <f t="shared" si="4"/>
        <v>2003</v>
      </c>
      <c r="B15" t="s">
        <v>5</v>
      </c>
      <c r="C15" t="s">
        <v>6</v>
      </c>
      <c r="D15" t="e">
        <f t="shared" si="2"/>
        <v>#VALUE!</v>
      </c>
      <c r="E15">
        <f t="shared" ca="1" si="3"/>
        <v>0.83366372818531731</v>
      </c>
    </row>
    <row r="16" spans="1:5">
      <c r="A16">
        <f t="shared" si="4"/>
        <v>2004</v>
      </c>
      <c r="B16" t="s">
        <v>5</v>
      </c>
      <c r="C16" t="s">
        <v>7</v>
      </c>
      <c r="D16" t="e">
        <f t="shared" si="2"/>
        <v>#VALUE!</v>
      </c>
      <c r="E16">
        <f t="shared" ca="1" si="3"/>
        <v>0.47394666449675737</v>
      </c>
    </row>
    <row r="17" spans="1:5">
      <c r="A17">
        <f t="shared" si="4"/>
        <v>2005</v>
      </c>
      <c r="B17">
        <f t="shared" ca="1" si="0"/>
        <v>0.62968730416140783</v>
      </c>
      <c r="C17">
        <f t="shared" ca="1" si="1"/>
        <v>2</v>
      </c>
      <c r="D17">
        <f t="shared" ca="1" si="2"/>
        <v>1.2593746083228157</v>
      </c>
      <c r="E17">
        <f t="shared" ca="1" si="3"/>
        <v>0.85406332886531988</v>
      </c>
    </row>
    <row r="18" spans="1:5">
      <c r="A18">
        <f t="shared" si="4"/>
        <v>2006</v>
      </c>
      <c r="B18">
        <f t="shared" ca="1" si="0"/>
        <v>0.7811942083707234</v>
      </c>
      <c r="C18">
        <f t="shared" ca="1" si="1"/>
        <v>88</v>
      </c>
      <c r="D18">
        <f t="shared" ca="1" si="2"/>
        <v>68.745090336623662</v>
      </c>
      <c r="E18">
        <f t="shared" ca="1" si="3"/>
        <v>0.88196723561027279</v>
      </c>
    </row>
    <row r="19" spans="1:5">
      <c r="A19">
        <f t="shared" si="4"/>
        <v>2007</v>
      </c>
      <c r="B19">
        <f t="shared" ca="1" si="0"/>
        <v>0.10291608206066882</v>
      </c>
      <c r="C19">
        <f t="shared" ca="1" si="1"/>
        <v>6</v>
      </c>
      <c r="D19">
        <f t="shared" ca="1" si="2"/>
        <v>0.61749649236401294</v>
      </c>
      <c r="E19">
        <f t="shared" ca="1" si="3"/>
        <v>0.35884550505984381</v>
      </c>
    </row>
    <row r="20" spans="1:5">
      <c r="A20">
        <f t="shared" si="4"/>
        <v>2008</v>
      </c>
      <c r="B20">
        <f t="shared" ca="1" si="0"/>
        <v>0.70582087205781729</v>
      </c>
      <c r="C20">
        <f t="shared" ca="1" si="1"/>
        <v>28</v>
      </c>
      <c r="D20">
        <f t="shared" ca="1" si="2"/>
        <v>19.762984417618885</v>
      </c>
      <c r="E20">
        <f t="shared" ca="1" si="3"/>
        <v>0.89037356290013692</v>
      </c>
    </row>
    <row r="21" spans="1:5">
      <c r="A21">
        <f t="shared" si="4"/>
        <v>2009</v>
      </c>
      <c r="B21">
        <f t="shared" ca="1" si="0"/>
        <v>0.26734349756981546</v>
      </c>
      <c r="C21">
        <f t="shared" ca="1" si="1"/>
        <v>75</v>
      </c>
      <c r="D21">
        <f t="shared" ca="1" si="2"/>
        <v>20.050762317736158</v>
      </c>
      <c r="E21">
        <f t="shared" ca="1" si="3"/>
        <v>0.67802174864190823</v>
      </c>
    </row>
    <row r="22" spans="1:5">
      <c r="A22">
        <f t="shared" si="4"/>
        <v>2010</v>
      </c>
      <c r="B22">
        <f t="shared" ca="1" si="0"/>
        <v>0.11899822830517248</v>
      </c>
      <c r="C22">
        <f t="shared" ca="1" si="1"/>
        <v>58</v>
      </c>
      <c r="D22">
        <f t="shared" ca="1" si="2"/>
        <v>6.901897241700004</v>
      </c>
      <c r="E22">
        <f t="shared" ca="1" si="3"/>
        <v>0.66985942543793897</v>
      </c>
    </row>
    <row r="23" spans="1:5">
      <c r="A23">
        <f t="shared" si="4"/>
        <v>2011</v>
      </c>
      <c r="B23" t="s">
        <v>5</v>
      </c>
      <c r="C23" t="s">
        <v>6</v>
      </c>
      <c r="D23" t="e">
        <f t="shared" si="2"/>
        <v>#VALUE!</v>
      </c>
      <c r="E23">
        <f t="shared" ca="1" si="3"/>
        <v>0.51462033993884659</v>
      </c>
    </row>
    <row r="24" spans="1:5">
      <c r="A24">
        <f t="shared" si="4"/>
        <v>2012</v>
      </c>
      <c r="B24">
        <f t="shared" ca="1" si="0"/>
        <v>0.60568181584330949</v>
      </c>
      <c r="C24">
        <f t="shared" ca="1" si="1"/>
        <v>18</v>
      </c>
      <c r="D24">
        <f t="shared" ca="1" si="2"/>
        <v>10.902272685179572</v>
      </c>
      <c r="E24">
        <f t="shared" ca="1" si="3"/>
        <v>0.11951593715332698</v>
      </c>
    </row>
    <row r="25" spans="1:5">
      <c r="A25">
        <f t="shared" si="4"/>
        <v>2013</v>
      </c>
      <c r="B25">
        <f t="shared" ca="1" si="0"/>
        <v>0.7387048072230129</v>
      </c>
      <c r="C25">
        <f t="shared" ca="1" si="1"/>
        <v>12</v>
      </c>
      <c r="D25">
        <f t="shared" ca="1" si="2"/>
        <v>8.864457686676154</v>
      </c>
      <c r="E25">
        <f t="shared" ca="1" si="3"/>
        <v>0.17382956694332208</v>
      </c>
    </row>
    <row r="26" spans="1:5">
      <c r="A26">
        <f t="shared" si="4"/>
        <v>2014</v>
      </c>
      <c r="B26">
        <f t="shared" ca="1" si="0"/>
        <v>0.93231588031234947</v>
      </c>
      <c r="C26">
        <f t="shared" ca="1" si="1"/>
        <v>23</v>
      </c>
      <c r="D26">
        <f t="shared" ca="1" si="2"/>
        <v>21.443265247184037</v>
      </c>
      <c r="E26">
        <f t="shared" ca="1" si="3"/>
        <v>0.77347798842471338</v>
      </c>
    </row>
    <row r="27" spans="1:5">
      <c r="A27">
        <f t="shared" si="4"/>
        <v>2015</v>
      </c>
      <c r="B27">
        <f t="shared" ca="1" si="0"/>
        <v>0.72712825509455759</v>
      </c>
      <c r="C27">
        <f t="shared" ca="1" si="1"/>
        <v>40</v>
      </c>
      <c r="D27">
        <f t="shared" ca="1" si="2"/>
        <v>29.085130203782303</v>
      </c>
      <c r="E27">
        <f t="shared" ca="1" si="3"/>
        <v>0.19309707719838398</v>
      </c>
    </row>
    <row r="28" spans="1:5">
      <c r="A28">
        <f t="shared" si="4"/>
        <v>2016</v>
      </c>
      <c r="B28">
        <f t="shared" ca="1" si="0"/>
        <v>5.8330078191647372E-3</v>
      </c>
      <c r="C28">
        <f t="shared" ca="1" si="1"/>
        <v>97</v>
      </c>
      <c r="D28">
        <f t="shared" ca="1" si="2"/>
        <v>0.56580175845897951</v>
      </c>
      <c r="E28">
        <f t="shared" ca="1" si="3"/>
        <v>0.95001887704096</v>
      </c>
    </row>
    <row r="29" spans="1:5">
      <c r="A29">
        <f t="shared" si="4"/>
        <v>2017</v>
      </c>
      <c r="B29">
        <f t="shared" ca="1" si="0"/>
        <v>0.83864095499735425</v>
      </c>
      <c r="C29">
        <f t="shared" ca="1" si="1"/>
        <v>87</v>
      </c>
      <c r="D29">
        <f t="shared" ca="1" si="2"/>
        <v>72.961763084769814</v>
      </c>
      <c r="E29">
        <f t="shared" ca="1" si="3"/>
        <v>0.81273759233925313</v>
      </c>
    </row>
    <row r="30" spans="1:5">
      <c r="A30">
        <f>A29+1</f>
        <v>2018</v>
      </c>
      <c r="B30">
        <f t="shared" ca="1" si="0"/>
        <v>5.8092857860034153E-2</v>
      </c>
      <c r="C30">
        <f t="shared" ca="1" si="1"/>
        <v>28</v>
      </c>
      <c r="D30">
        <f t="shared" ca="1" si="2"/>
        <v>1.6266000200809563</v>
      </c>
      <c r="E30">
        <f t="shared" ca="1" si="3"/>
        <v>0.40925847137903559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Link</dc:creator>
  <cp:lastModifiedBy>Alison Link</cp:lastModifiedBy>
  <dcterms:created xsi:type="dcterms:W3CDTF">2016-08-14T21:15:30Z</dcterms:created>
  <dcterms:modified xsi:type="dcterms:W3CDTF">2016-08-14T21:25:10Z</dcterms:modified>
</cp:coreProperties>
</file>