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<sst xmlns="http://schemas.openxmlformats.org/spreadsheetml/2006/main" count="211" uniqueCount="127">
  <si>
    <t>STT</t>
  </si>
  <si>
    <t>Mô tả chức năng</t>
  </si>
  <si>
    <t>Services</t>
  </si>
  <si>
    <t>Controller</t>
  </si>
  <si>
    <t>jsp</t>
  </si>
  <si>
    <t>Hoàn thành</t>
  </si>
  <si>
    <t>Hiển thị 6 video nhiều lượt xem nhất</t>
  </si>
  <si>
    <t>List&lt;Video&gt; getTop6PopularVideos();</t>
  </si>
  <si>
    <t>VideoServlet</t>
  </si>
  <si>
    <t>index.jsp</t>
  </si>
  <si>
    <t>Đã hoàn thành</t>
  </si>
  <si>
    <t>Hiển thị 6 video mới nhất</t>
  </si>
  <si>
    <t>List&lt;Video&gt; findTop6ByNewest();</t>
  </si>
  <si>
    <t>Phân trang video (first/prev/next/last)</t>
  </si>
  <si>
    <t>List&lt;Video&gt; getPage(int page, int size); long getTotalVideos();</t>
  </si>
  <si>
    <t>video-list.jsp</t>
  </si>
  <si>
    <t>Xem chi tiết video</t>
  </si>
  <si>
    <t>Video getVideoById(String id)</t>
  </si>
  <si>
    <t>video-detail.jsp</t>
  </si>
  <si>
    <t>Like video</t>
  </si>
  <si>
    <t>void like(String userId, String videoId)</t>
  </si>
  <si>
    <t>FavoriteServlet</t>
  </si>
  <si>
    <t>Chưa xong</t>
  </si>
  <si>
    <t>Unlike video</t>
  </si>
  <si>
    <t>void unlike(String userId, String videoId)</t>
  </si>
  <si>
    <t>Danh sách video yêu thích</t>
  </si>
  <si>
    <t>List&lt;Video&gt; findFavoritesByUser(String userId)</t>
  </si>
  <si>
    <t>favorites.jsp</t>
  </si>
  <si>
    <t>Ghi nhận video đã xem qua cookie/session</t>
  </si>
  <si>
    <t>void saveViewHistory(String userId, String videoId)</t>
  </si>
  <si>
    <t>HistoryServlet</t>
  </si>
  <si>
    <t>history.jsp</t>
  </si>
  <si>
    <t>Nhập email để chia sẻ video</t>
  </si>
  <si>
    <t>void share(String userId, String videoId, String emails)</t>
  </si>
  <si>
    <t>ShareServlet</t>
  </si>
  <si>
    <t>share.jsp</t>
  </si>
  <si>
    <t>Gửi link video qua email</t>
  </si>
  <si>
    <t>void sendMail(Share share)</t>
  </si>
  <si>
    <t>Tự động lưu thời gian chia sẻ (share_date)</t>
  </si>
  <si>
    <t>share.setShareDate(new Date())</t>
  </si>
  <si>
    <t>Đăng ký tài khoản (gửi mail chào mừng)</t>
  </si>
  <si>
    <t>void register(User user)</t>
  </si>
  <si>
    <t>UserServlet</t>
  </si>
  <si>
    <t>register.jsp</t>
  </si>
  <si>
    <t>Đăng nhập / đăng xuất</t>
  </si>
  <si>
    <t>User login(String id, String pw)</t>
  </si>
  <si>
    <t>AuthServlet</t>
  </si>
  <si>
    <t>login.jsp</t>
  </si>
  <si>
    <t>Ghi nhớ tài khoản bằng cookie ("Remember me")</t>
  </si>
  <si>
    <t>void remember(User user, HttpServletResponse resp)</t>
  </si>
  <si>
    <t>Đổi mật khẩu</t>
  </si>
  <si>
    <t>void changePassword(String userId, String newPw)</t>
  </si>
  <si>
    <t>change-password.jsp</t>
  </si>
  <si>
    <t>Quên mật khẩu (gửi mật khẩu mới qua email)</t>
  </si>
  <si>
    <t>void resetPassword(String email)</t>
  </si>
  <si>
    <t>forgot-password.jsp</t>
  </si>
  <si>
    <t>Cập nhật thông tin cá nhân</t>
  </si>
  <si>
    <t>void update(User user)</t>
  </si>
  <si>
    <t>profile.jsp</t>
  </si>
  <si>
    <t>Thêm video mới</t>
  </si>
  <si>
    <t>void create(Video video)</t>
  </si>
  <si>
    <t>AdminVideoServlet</t>
  </si>
  <si>
    <t>video-form.jsp</t>
  </si>
  <si>
    <t>Sửa thông tin video</t>
  </si>
  <si>
    <t>void update(Video video)</t>
  </si>
  <si>
    <t>Xoá video</t>
  </si>
  <si>
    <t>void delete(String id)</t>
  </si>
  <si>
    <t>Phân trang danh sách video</t>
  </si>
  <si>
    <t>List&lt;Video&gt; findAll(int page, int size)</t>
  </si>
  <si>
    <t>Xem danh sách người dùng</t>
  </si>
  <si>
    <t>List&lt;User&gt; findAll()</t>
  </si>
  <si>
    <t>AdminUserServlet</t>
  </si>
  <si>
    <t>user-list.jsp</t>
  </si>
  <si>
    <t>Sửa thông tin người dùng</t>
  </si>
  <si>
    <t>user-form.jsp</t>
  </si>
  <si>
    <t>Xoá người dùng</t>
  </si>
  <si>
    <t>Phân trang danh sách user</t>
  </si>
  <si>
    <t>List&lt;User&gt; findAll(int page, int size)</t>
  </si>
  <si>
    <t>Thống kê số lượt yêu thích của mỗi video</t>
  </si>
  <si>
    <t>List&lt;Object[]&gt; reportFavorites()</t>
  </si>
  <si>
    <t>ReportServlet</t>
  </si>
  <si>
    <t>report-favorites.jsp</t>
  </si>
  <si>
    <t>Lọc người dùng yêu thích theo video</t>
  </si>
  <si>
    <t>List&lt;User&gt; findUsersByFavoriteVideo(String videoId)</t>
  </si>
  <si>
    <t>report-users.jsp</t>
  </si>
  <si>
    <t>Lọc người chia sẻ và email nhận theo video</t>
  </si>
  <si>
    <t>List&lt;Share&gt; findSharesByVideo(String videoId)</t>
  </si>
  <si>
    <t>report-shares.jsp</t>
  </si>
  <si>
    <t>Phân quyền: USER vs ADMIN</t>
  </si>
  <si>
    <t>boolean isAdmin(User user)</t>
  </si>
  <si>
    <t>AuthFilter</t>
  </si>
  <si>
    <t>n/a</t>
  </si>
  <si>
    <t>Kiểm tra session khi vào trang yêu cầu đăng nhập</t>
  </si>
  <si>
    <t>void checkSession(HttpServletRequest req)</t>
  </si>
  <si>
    <t>Tự động redirect sau login thành công</t>
  </si>
  <si>
    <t>void redirectAfterLogin()</t>
  </si>
  <si>
    <t>Gửi mail khi chia sẻ, đăng ký, quên mật khẩu</t>
  </si>
  <si>
    <t>void sendMail(String to, String subject, String body)</t>
  </si>
  <si>
    <t>MailUtil</t>
  </si>
  <si>
    <t>Filter xử lý encode UTF-8 và bảo mật</t>
  </si>
  <si>
    <t>UTF8Filter implements Filter</t>
  </si>
  <si>
    <t>UTF8Filter</t>
  </si>
  <si>
    <t>Listener quản lý context/session</t>
  </si>
  <si>
    <t>AppListener implements ServletContextListener</t>
  </si>
  <si>
    <t>AppListener</t>
  </si>
  <si>
    <t>BeanUtils hoặc Form helper (XForm/XScope)</t>
  </si>
  <si>
    <t>XForm.set(User.class, req)</t>
  </si>
  <si>
    <t>Các servlet</t>
  </si>
  <si>
    <t>Upload ảnh poster từ máy</t>
  </si>
  <si>
    <t>String upload(MultipartFile file)</t>
  </si>
  <si>
    <t>UploadServlet</t>
  </si>
  <si>
    <t>upload.jsp</t>
  </si>
  <si>
    <t>Phân trang bằng Ajax</t>
  </si>
  <si>
    <t>JSON API</t>
  </si>
  <si>
    <t>ApiVideoServlet</t>
  </si>
  <si>
    <t>video-list.jsp + JS</t>
  </si>
  <si>
    <t>Giao diện Responsive (Bootstrap 5)</t>
  </si>
  <si>
    <t>HTML + CSS</t>
  </si>
  <si>
    <t>tất cả file JSP</t>
  </si>
  <si>
    <t>Hiển thị video từ link YouTube bằng iframe</t>
  </si>
  <si>
    <t>iframe + link</t>
  </si>
  <si>
    <t>Lưu lịch sử xem video</t>
  </si>
  <si>
    <t>void logView(User, Video)</t>
  </si>
  <si>
    <t>Quản lý phân quyền nâng cao (roles, user_roles)</t>
  </si>
  <si>
    <t>List&lt;Role&gt; getRoles(User user)</t>
  </si>
  <si>
    <t>RoleServlet</t>
  </si>
  <si>
    <t>role-list.jsp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</si>
</sst>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"/>
  <sheetViews>
    <sheetView tabSelected="1" workbookViewId="0">
      <selection activeCell="H7" sqref="H7"/>
    </sheetView>
  </sheetViews>
  <sheetFormatPr defaultColWidth="9" defaultRowHeight="14.4" outlineLevelCol="5"/>
  <cols>
    <col min="1" max="1" width="4.66666666666667" customWidth="1"/>
    <col min="2" max="2" width="47.2222222222222" customWidth="1"/>
    <col min="3" max="3" width="60.2222222222222" customWidth="1"/>
    <col min="4" max="4" width="19.2222222222222" customWidth="1"/>
    <col min="5" max="5" width="19.7777777777778" customWidth="1"/>
    <col min="6" max="6" width="11.2222222222222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>
      <c r="A2">
        <v>1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6">
      <c r="A3">
        <v>2</v>
      </c>
      <c r="B3" t="s">
        <v>11</v>
      </c>
      <c r="C3" t="s">
        <v>12</v>
      </c>
      <c r="D3" t="s">
        <v>8</v>
      </c>
      <c r="E3" t="s">
        <v>9</v>
      </c>
      <c r="F3" t="s">
        <v>10</v>
      </c>
    </row>
    <row r="4" spans="1:6">
      <c r="A4">
        <v>3</v>
      </c>
      <c r="B4" t="s">
        <v>13</v>
      </c>
      <c r="C4" t="s">
        <v>14</v>
      </c>
      <c r="D4" t="s">
        <v>8</v>
      </c>
      <c r="E4" t="s">
        <v>15</v>
      </c>
      <c r="F4" t="s">
        <v>10</v>
      </c>
    </row>
    <row r="5" spans="1:6">
      <c r="A5">
        <v>4</v>
      </c>
      <c r="B5" t="s">
        <v>16</v>
      </c>
      <c r="C5" t="s">
        <v>17</v>
      </c>
      <c r="D5" t="s">
        <v>8</v>
      </c>
      <c r="E5" t="s">
        <v>18</v>
      </c>
      <c r="F5" t="s">
        <v>10</v>
      </c>
    </row>
    <row r="6" spans="1:6">
      <c r="A6">
        <v>5</v>
      </c>
      <c r="B6" t="s">
        <v>19</v>
      </c>
      <c r="C6" t="s">
        <v>20</v>
      </c>
      <c r="D6" t="s">
        <v>21</v>
      </c>
      <c r="E6" t="s">
        <v>18</v>
      </c>
      <c r="F6" t="s">
        <v>22</v>
      </c>
    </row>
    <row r="7" spans="1:6">
      <c r="A7">
        <v>6</v>
      </c>
      <c r="B7" t="s">
        <v>23</v>
      </c>
      <c r="C7" t="s">
        <v>24</v>
      </c>
      <c r="D7" t="s">
        <v>21</v>
      </c>
      <c r="E7" t="s">
        <v>18</v>
      </c>
      <c r="F7" t="s">
        <v>22</v>
      </c>
    </row>
    <row r="8" spans="1:6">
      <c r="A8">
        <v>7</v>
      </c>
      <c r="B8" t="s">
        <v>25</v>
      </c>
      <c r="C8" t="s">
        <v>26</v>
      </c>
      <c r="D8" t="s">
        <v>21</v>
      </c>
      <c r="E8" t="s">
        <v>27</v>
      </c>
      <c r="F8" t="s">
        <v>22</v>
      </c>
    </row>
    <row r="9" spans="1:6">
      <c r="A9">
        <v>8</v>
      </c>
      <c r="B9" t="s">
        <v>28</v>
      </c>
      <c r="C9" t="s">
        <v>29</v>
      </c>
      <c r="D9" t="s">
        <v>30</v>
      </c>
      <c r="E9" t="s">
        <v>31</v>
      </c>
      <c r="F9" t="s">
        <v>22</v>
      </c>
    </row>
    <row r="10" spans="1:6">
      <c r="A10">
        <v>9</v>
      </c>
      <c r="B10" t="s">
        <v>32</v>
      </c>
      <c r="C10" t="s">
        <v>33</v>
      </c>
      <c r="D10" t="s">
        <v>34</v>
      </c>
      <c r="E10" t="s">
        <v>35</v>
      </c>
      <c r="F10" t="s">
        <v>22</v>
      </c>
    </row>
    <row r="11" spans="1:6">
      <c r="A11">
        <v>10</v>
      </c>
      <c r="B11" t="s">
        <v>36</v>
      </c>
      <c r="C11" t="s">
        <v>37</v>
      </c>
      <c r="D11" t="s">
        <v>34</v>
      </c>
      <c r="E11" t="s">
        <v>35</v>
      </c>
      <c r="F11" t="s">
        <v>22</v>
      </c>
    </row>
    <row r="12" spans="1:6">
      <c r="A12">
        <v>11</v>
      </c>
      <c r="B12" t="s">
        <v>38</v>
      </c>
      <c r="C12" t="s">
        <v>39</v>
      </c>
      <c r="D12" t="s">
        <v>34</v>
      </c>
      <c r="E12" t="s">
        <v>35</v>
      </c>
      <c r="F12" t="s">
        <v>22</v>
      </c>
    </row>
    <row r="13" spans="1:6">
      <c r="A13">
        <v>12</v>
      </c>
      <c r="B13" t="s">
        <v>40</v>
      </c>
      <c r="C13" t="s">
        <v>41</v>
      </c>
      <c r="D13" t="s">
        <v>42</v>
      </c>
      <c r="E13" t="s">
        <v>43</v>
      </c>
      <c r="F13" t="s">
        <v>22</v>
      </c>
    </row>
    <row r="14" spans="1:6">
      <c r="A14">
        <v>13</v>
      </c>
      <c r="B14" t="s">
        <v>44</v>
      </c>
      <c r="C14" t="s">
        <v>45</v>
      </c>
      <c r="D14" t="s">
        <v>46</v>
      </c>
      <c r="E14" t="s">
        <v>47</v>
      </c>
      <c r="F14" t="s">
        <v>22</v>
      </c>
    </row>
    <row r="15" spans="1:6">
      <c r="A15">
        <v>14</v>
      </c>
      <c r="B15" t="s">
        <v>48</v>
      </c>
      <c r="C15" t="s">
        <v>49</v>
      </c>
      <c r="D15" t="s">
        <v>46</v>
      </c>
      <c r="E15" t="s">
        <v>47</v>
      </c>
      <c r="F15" t="s">
        <v>22</v>
      </c>
    </row>
    <row r="16" spans="1:6">
      <c r="A16">
        <v>15</v>
      </c>
      <c r="B16" t="s">
        <v>50</v>
      </c>
      <c r="C16" t="s">
        <v>51</v>
      </c>
      <c r="D16" t="s">
        <v>42</v>
      </c>
      <c r="E16" t="s">
        <v>52</v>
      </c>
      <c r="F16" t="s">
        <v>22</v>
      </c>
    </row>
    <row r="17" spans="1:6">
      <c r="A17">
        <v>16</v>
      </c>
      <c r="B17" t="s">
        <v>53</v>
      </c>
      <c r="C17" t="s">
        <v>54</v>
      </c>
      <c r="D17" t="s">
        <v>42</v>
      </c>
      <c r="E17" t="s">
        <v>55</v>
      </c>
      <c r="F17" t="s">
        <v>22</v>
      </c>
    </row>
    <row r="18" spans="1:6">
      <c r="A18">
        <v>17</v>
      </c>
      <c r="B18" t="s">
        <v>56</v>
      </c>
      <c r="C18" t="s">
        <v>57</v>
      </c>
      <c r="D18" t="s">
        <v>42</v>
      </c>
      <c r="E18" t="s">
        <v>58</v>
      </c>
      <c r="F18" t="s">
        <v>22</v>
      </c>
    </row>
    <row r="19" spans="1:6">
      <c r="A19">
        <v>18</v>
      </c>
      <c r="B19" t="s">
        <v>59</v>
      </c>
      <c r="C19" t="s">
        <v>60</v>
      </c>
      <c r="D19" t="s">
        <v>61</v>
      </c>
      <c r="E19" t="s">
        <v>62</v>
      </c>
      <c r="F19" t="s">
        <v>22</v>
      </c>
    </row>
    <row r="20" spans="1:6">
      <c r="A20">
        <v>19</v>
      </c>
      <c r="B20" t="s">
        <v>63</v>
      </c>
      <c r="C20" t="s">
        <v>64</v>
      </c>
      <c r="D20" t="s">
        <v>61</v>
      </c>
      <c r="E20" t="s">
        <v>62</v>
      </c>
      <c r="F20" t="s">
        <v>22</v>
      </c>
    </row>
    <row r="21" spans="1:6">
      <c r="A21">
        <v>20</v>
      </c>
      <c r="B21" t="s">
        <v>65</v>
      </c>
      <c r="C21" t="s">
        <v>66</v>
      </c>
      <c r="D21" t="s">
        <v>61</v>
      </c>
      <c r="E21" t="s">
        <v>15</v>
      </c>
      <c r="F21" t="s">
        <v>22</v>
      </c>
    </row>
    <row r="22" spans="1:6">
      <c r="A22">
        <v>21</v>
      </c>
      <c r="B22" t="s">
        <v>67</v>
      </c>
      <c r="C22" t="s">
        <v>68</v>
      </c>
      <c r="D22" t="s">
        <v>61</v>
      </c>
      <c r="E22" t="s">
        <v>15</v>
      </c>
      <c r="F22" t="s">
        <v>22</v>
      </c>
    </row>
    <row r="23" spans="1:6">
      <c r="A23">
        <v>22</v>
      </c>
      <c r="B23" t="s">
        <v>69</v>
      </c>
      <c r="C23" t="s">
        <v>70</v>
      </c>
      <c r="D23" t="s">
        <v>71</v>
      </c>
      <c r="E23" t="s">
        <v>72</v>
      </c>
      <c r="F23" t="s">
        <v>22</v>
      </c>
    </row>
    <row r="24" spans="1:6">
      <c r="A24">
        <v>23</v>
      </c>
      <c r="B24" t="s">
        <v>73</v>
      </c>
      <c r="C24" t="s">
        <v>57</v>
      </c>
      <c r="D24" t="s">
        <v>71</v>
      </c>
      <c r="E24" t="s">
        <v>74</v>
      </c>
      <c r="F24" t="s">
        <v>22</v>
      </c>
    </row>
    <row r="25" spans="1:6">
      <c r="A25">
        <v>24</v>
      </c>
      <c r="B25" t="s">
        <v>75</v>
      </c>
      <c r="C25" t="s">
        <v>66</v>
      </c>
      <c r="D25" t="s">
        <v>71</v>
      </c>
      <c r="E25" t="s">
        <v>72</v>
      </c>
      <c r="F25" t="s">
        <v>22</v>
      </c>
    </row>
    <row r="26" spans="1:6">
      <c r="A26">
        <v>25</v>
      </c>
      <c r="B26" t="s">
        <v>76</v>
      </c>
      <c r="C26" t="s">
        <v>77</v>
      </c>
      <c r="D26" t="s">
        <v>71</v>
      </c>
      <c r="E26" t="s">
        <v>72</v>
      </c>
      <c r="F26" t="s">
        <v>22</v>
      </c>
    </row>
    <row r="27" spans="1:6">
      <c r="A27">
        <v>26</v>
      </c>
      <c r="B27" t="s">
        <v>78</v>
      </c>
      <c r="C27" t="s">
        <v>79</v>
      </c>
      <c r="D27" t="s">
        <v>80</v>
      </c>
      <c r="E27" t="s">
        <v>81</v>
      </c>
      <c r="F27" t="s">
        <v>22</v>
      </c>
    </row>
    <row r="28" spans="1:6">
      <c r="A28">
        <v>27</v>
      </c>
      <c r="B28" t="s">
        <v>82</v>
      </c>
      <c r="C28" t="s">
        <v>83</v>
      </c>
      <c r="D28" t="s">
        <v>80</v>
      </c>
      <c r="E28" t="s">
        <v>84</v>
      </c>
      <c r="F28" t="s">
        <v>22</v>
      </c>
    </row>
    <row r="29" spans="1:6">
      <c r="A29">
        <v>28</v>
      </c>
      <c r="B29" t="s">
        <v>85</v>
      </c>
      <c r="C29" t="s">
        <v>86</v>
      </c>
      <c r="D29" t="s">
        <v>80</v>
      </c>
      <c r="E29" t="s">
        <v>87</v>
      </c>
      <c r="F29" t="s">
        <v>22</v>
      </c>
    </row>
    <row r="30" spans="1:6">
      <c r="A30">
        <v>29</v>
      </c>
      <c r="B30" t="s">
        <v>88</v>
      </c>
      <c r="C30" t="s">
        <v>89</v>
      </c>
      <c r="D30" t="s">
        <v>90</v>
      </c>
      <c r="E30" t="s">
        <v>91</v>
      </c>
      <c r="F30" t="s">
        <v>22</v>
      </c>
    </row>
    <row r="31" spans="1:6">
      <c r="A31">
        <v>30</v>
      </c>
      <c r="B31" t="s">
        <v>92</v>
      </c>
      <c r="C31" t="s">
        <v>93</v>
      </c>
      <c r="D31" t="s">
        <v>90</v>
      </c>
      <c r="E31" t="s">
        <v>91</v>
      </c>
      <c r="F31" t="s">
        <v>22</v>
      </c>
    </row>
    <row r="32" spans="1:6">
      <c r="A32">
        <v>31</v>
      </c>
      <c r="B32" t="s">
        <v>94</v>
      </c>
      <c r="C32" t="s">
        <v>95</v>
      </c>
      <c r="D32" t="s">
        <v>46</v>
      </c>
      <c r="E32" t="s">
        <v>47</v>
      </c>
      <c r="F32" t="s">
        <v>22</v>
      </c>
    </row>
    <row r="33" spans="1:6">
      <c r="A33">
        <v>32</v>
      </c>
      <c r="B33" t="s">
        <v>96</v>
      </c>
      <c r="C33" t="s">
        <v>97</v>
      </c>
      <c r="D33" t="s">
        <v>98</v>
      </c>
      <c r="E33" t="s">
        <v>91</v>
      </c>
      <c r="F33" t="s">
        <v>22</v>
      </c>
    </row>
    <row r="34" spans="1:6">
      <c r="A34">
        <v>33</v>
      </c>
      <c r="B34" t="s">
        <v>99</v>
      </c>
      <c r="C34" t="s">
        <v>100</v>
      </c>
      <c r="D34" t="s">
        <v>101</v>
      </c>
      <c r="E34" t="s">
        <v>91</v>
      </c>
      <c r="F34" t="s">
        <v>22</v>
      </c>
    </row>
    <row r="35" spans="1:6">
      <c r="A35">
        <v>34</v>
      </c>
      <c r="B35" t="s">
        <v>102</v>
      </c>
      <c r="C35" t="s">
        <v>103</v>
      </c>
      <c r="D35" t="s">
        <v>104</v>
      </c>
      <c r="E35" t="s">
        <v>91</v>
      </c>
      <c r="F35" t="s">
        <v>22</v>
      </c>
    </row>
    <row r="36" spans="1:6">
      <c r="A36">
        <v>35</v>
      </c>
      <c r="B36" t="s">
        <v>105</v>
      </c>
      <c r="C36" t="s">
        <v>106</v>
      </c>
      <c r="D36" t="s">
        <v>107</v>
      </c>
      <c r="E36" t="s">
        <v>91</v>
      </c>
      <c r="F36" t="s">
        <v>22</v>
      </c>
    </row>
    <row r="37" spans="1:6">
      <c r="A37">
        <v>36</v>
      </c>
      <c r="B37" t="s">
        <v>108</v>
      </c>
      <c r="C37" t="s">
        <v>109</v>
      </c>
      <c r="D37" t="s">
        <v>110</v>
      </c>
      <c r="E37" t="s">
        <v>111</v>
      </c>
      <c r="F37" t="s">
        <v>22</v>
      </c>
    </row>
    <row r="38" spans="1:6">
      <c r="A38">
        <v>37</v>
      </c>
      <c r="B38" t="s">
        <v>112</v>
      </c>
      <c r="C38" t="s">
        <v>113</v>
      </c>
      <c r="D38" t="s">
        <v>114</v>
      </c>
      <c r="E38" t="s">
        <v>115</v>
      </c>
      <c r="F38" t="s">
        <v>22</v>
      </c>
    </row>
    <row r="39" spans="1:6">
      <c r="A39">
        <v>38</v>
      </c>
      <c r="B39" t="s">
        <v>116</v>
      </c>
      <c r="C39" t="s">
        <v>117</v>
      </c>
      <c r="D39" t="s">
        <v>91</v>
      </c>
      <c r="E39" t="s">
        <v>118</v>
      </c>
      <c r="F39" t="s">
        <v>22</v>
      </c>
    </row>
    <row r="40" spans="1:6">
      <c r="A40">
        <v>39</v>
      </c>
      <c r="B40" t="s">
        <v>119</v>
      </c>
      <c r="C40" t="s">
        <v>120</v>
      </c>
      <c r="D40" t="s">
        <v>8</v>
      </c>
      <c r="E40" t="s">
        <v>18</v>
      </c>
      <c r="F40" t="s">
        <v>22</v>
      </c>
    </row>
    <row r="41" spans="1:6">
      <c r="A41">
        <v>40</v>
      </c>
      <c r="B41" t="s">
        <v>121</v>
      </c>
      <c r="C41" t="s">
        <v>122</v>
      </c>
      <c r="D41" t="s">
        <v>30</v>
      </c>
      <c r="E41" t="s">
        <v>31</v>
      </c>
      <c r="F41" t="s">
        <v>22</v>
      </c>
    </row>
    <row r="42" spans="1:6">
      <c r="A42">
        <v>41</v>
      </c>
      <c r="B42" t="s">
        <v>123</v>
      </c>
      <c r="C42" t="s">
        <v>124</v>
      </c>
      <c r="D42" t="s">
        <v>125</v>
      </c>
      <c r="E42" t="s">
        <v>126</v>
      </c>
      <c r="F42" t="s">
        <v>22</v>
      </c>
    </row>
  </sheetData>
  <dataValidations count="1">
    <dataValidation type="list" allowBlank="1" showInputMessage="1" showErrorMessage="1" sqref="F2:F42">
      <formula1>"Chưa xong,Đã hoàn thành"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2025-07-14T20:43:00Z</dcterms:created>
  <dcterms:modified xsi:type="dcterms:W3CDTF">2025-07-27T18:07:45Z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62C956F05CAC48A1BE94FC52723E6121_12</vt:lpwstr>
  </property>
  <property fmtid="{D5CDD505-2E9C-101B-9397-08002B2CF9AE}" pid="3" name="KSOProductBuildVer">
    <vt:lpwstr>1033-12.2.0.21931</vt:lpwstr>
  </property>
</Properties>
</file>