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 filterPrivacy="1"/>
  <xr:revisionPtr revIDLastSave="0" documentId="10_ncr:100000_{A5CB9AD6-8815-4FFE-96E0-92F37F0464F7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Table1" sheetId="1" r:id="rId1"/>
  </sheets>
  <definedNames>
    <definedName name="_xlnm._FilterDatabase" localSheetId="0" hidden="1">Table1!$9:$9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<sst xmlns="http://schemas.openxmlformats.org/spreadsheetml/2006/main" count="540" uniqueCount="334">
  <si>
    <t>To edit this worksheet, use this URL https://1drv.ms/x/s!AtfAgPR4VDcEqI4ScG8k0qVgIYezXQ </t>
  </si>
  <si>
    <t xml:space="preserve">If you are a team of 3 students, please add your student ids to the next available team id. </t>
  </si>
  <si>
    <t>If you are a team of only 2 students, you may also add your student ids to an available team id. Probably you will be assigned a third team member randomly. However, it may also happen that I need to split your team and assign the two of you to different teams</t>
  </si>
  <si>
    <t>I you haven't found a team, add your student ID to the "Unassigned student" table</t>
  </si>
  <si>
    <t>If you do not add your student ID to this Excel sheet, you will face a penalty, i.e. reduction of 3 marks off your course work.</t>
  </si>
  <si>
    <t>Please double and triple check that your student id is correct. If you have a typo in your ID then this is equivalent to not being submitted.</t>
  </si>
  <si>
    <t>Add yourself here if you have not found a team</t>
  </si>
  <si>
    <t>Add your student Ids here if you are part of a team (at least two students)</t>
  </si>
  <si>
    <t>Please use the drop down box to choose a project. Don´t type the project id manually</t>
  </si>
  <si>
    <t>Projects</t>
  </si>
  <si>
    <t>Student ID</t>
  </si>
  <si>
    <t>Team Member 1 (Student ID)</t>
  </si>
  <si>
    <t>Team Member 2 (Student ID)</t>
  </si>
  <si>
    <t>Team Member 3 (Student ID)</t>
  </si>
  <si>
    <t>Team Member 4 (Student ID)</t>
  </si>
  <si>
    <t>Email Member 1</t>
  </si>
  <si>
    <t>Email Member 2</t>
  </si>
  <si>
    <t>Email Member 3</t>
  </si>
  <si>
    <t>Final Project</t>
  </si>
  <si>
    <t>Project Preference (Primary)</t>
  </si>
  <si>
    <t>Project Preference (Secondary)</t>
  </si>
  <si>
    <t>Project Preference (Tertiary)</t>
  </si>
  <si>
    <t>101 - Implementation Consistency</t>
  </si>
  <si>
    <t>Unassigned Student 1</t>
  </si>
  <si>
    <t>Team 01</t>
  </si>
  <si>
    <t>laulu@tcd.ie</t>
  </si>
  <si>
    <t>afrifad@tcd.ie</t>
  </si>
  <si>
    <t>301 - NTMs</t>
  </si>
  <si>
    <t>202 - Language Detection</t>
  </si>
  <si>
    <t>302 - Curriculum</t>
  </si>
  <si>
    <t>102 - Pruning</t>
  </si>
  <si>
    <t>Unassigned Student 2</t>
  </si>
  <si>
    <t>Team 02</t>
  </si>
  <si>
    <t>106 - Hyperparameters</t>
  </si>
  <si>
    <t>103 - Time</t>
  </si>
  <si>
    <t>Unassigned Student 3</t>
  </si>
  <si>
    <t>Team 03</t>
  </si>
  <si>
    <t>amirnens@tcd.ie</t>
  </si>
  <si>
    <t>kesharip@tcd.ie</t>
  </si>
  <si>
    <t>rethareu@tcd.ie</t>
  </si>
  <si>
    <t>107 - Twitter</t>
  </si>
  <si>
    <t>105 - Noise</t>
  </si>
  <si>
    <t>104 - Data Amount</t>
  </si>
  <si>
    <t>Unassigned Student 4</t>
  </si>
  <si>
    <t>Team 04</t>
  </si>
  <si>
    <t>prabhup@tcd.ie</t>
  </si>
  <si>
    <t>panezveg@tcd.ie</t>
  </si>
  <si>
    <t>pandita@tcd.ie</t>
  </si>
  <si>
    <t>Unassigned Student 5</t>
  </si>
  <si>
    <t>Team 05</t>
  </si>
  <si>
    <t>Unassigned Student 6</t>
  </si>
  <si>
    <t>Team 06</t>
  </si>
  <si>
    <t>jainab@tcd.ie</t>
  </si>
  <si>
    <t>dhillons@tcd.ie</t>
  </si>
  <si>
    <t>blackbuj@tcd.ie</t>
  </si>
  <si>
    <t>Unassigned Student 7</t>
  </si>
  <si>
    <t>Team 07</t>
  </si>
  <si>
    <t>201 - RARD Docear</t>
  </si>
  <si>
    <t>Unassigned Student 8</t>
  </si>
  <si>
    <t>Team 08</t>
  </si>
  <si>
    <t>Unassigned Student 9</t>
  </si>
  <si>
    <t>Team 09</t>
  </si>
  <si>
    <t>bonellon@tcd.ie</t>
  </si>
  <si>
    <t>stiwari@tcd.ie</t>
  </si>
  <si>
    <t>huangzi@tcd.ie</t>
  </si>
  <si>
    <t>203 - Ensembles</t>
  </si>
  <si>
    <t>Unassigned Student 10</t>
  </si>
  <si>
    <t>Team 10</t>
  </si>
  <si>
    <t>lih1@tcd.ie</t>
  </si>
  <si>
    <t>lij9@tcd.ie</t>
  </si>
  <si>
    <t>chenx4@tcd.ie</t>
  </si>
  <si>
    <t>Unassigned Student 11</t>
  </si>
  <si>
    <t>Team 11</t>
  </si>
  <si>
    <t>303 - Stability Metric</t>
  </si>
  <si>
    <t>Unassigned Student 12</t>
  </si>
  <si>
    <t>Team 12</t>
  </si>
  <si>
    <t>xqiu@tcd.ie</t>
  </si>
  <si>
    <t>hux5@tcd.ie</t>
  </si>
  <si>
    <t>bhatias@tcd.ie</t>
  </si>
  <si>
    <t>Unassigned Student 13</t>
  </si>
  <si>
    <t>Team 13</t>
  </si>
  <si>
    <t>Unassigned Student 14</t>
  </si>
  <si>
    <t>Team 14</t>
  </si>
  <si>
    <t>Unassigned Student 15</t>
  </si>
  <si>
    <t>Team 15</t>
  </si>
  <si>
    <t>bhattaan@tcd.ie</t>
  </si>
  <si>
    <t>rasharma@tcd.ie</t>
  </si>
  <si>
    <t>spandey@tcd.ie</t>
  </si>
  <si>
    <t>Unassigned Student 16</t>
  </si>
  <si>
    <t>Team 16</t>
  </si>
  <si>
    <t>Unassigned Student 17</t>
  </si>
  <si>
    <t>Team 17</t>
  </si>
  <si>
    <t>Unassigned Student 18</t>
  </si>
  <si>
    <t>Team 18</t>
  </si>
  <si>
    <t>mohanv@tcd.ie</t>
  </si>
  <si>
    <t>velusamk@tcd.ie</t>
  </si>
  <si>
    <t>kapadiar@tcd.ie</t>
  </si>
  <si>
    <t>Unassigned Student 19</t>
  </si>
  <si>
    <t>Team 19</t>
  </si>
  <si>
    <t>chhabriv@tcd.ie</t>
  </si>
  <si>
    <t>chakrabd@tcd.ie</t>
  </si>
  <si>
    <t>barmanra@tcd.ie</t>
  </si>
  <si>
    <t>Unassigned Student 20</t>
  </si>
  <si>
    <t>Team 20</t>
  </si>
  <si>
    <t>thundyia@tcd.ie</t>
  </si>
  <si>
    <t>setial@tcd.ie</t>
  </si>
  <si>
    <t>erlist@tcd.ie</t>
  </si>
  <si>
    <t>Unassigned Student 21</t>
  </si>
  <si>
    <t>Team 21</t>
  </si>
  <si>
    <t>Unassigned Student 22</t>
  </si>
  <si>
    <t>Team 22</t>
  </si>
  <si>
    <t>Unassigned Student 23</t>
  </si>
  <si>
    <t>Team 23</t>
  </si>
  <si>
    <t>Unassigned Student 24</t>
  </si>
  <si>
    <t>Team 24</t>
  </si>
  <si>
    <t>dasso@tcd.ie</t>
  </si>
  <si>
    <t>azhakatt@tcd.ie</t>
  </si>
  <si>
    <t>abhishes@tcd.ie</t>
  </si>
  <si>
    <t>Unassigned Student 25</t>
  </si>
  <si>
    <t>Team 25</t>
  </si>
  <si>
    <t>mayekarb@tcd.ie</t>
  </si>
  <si>
    <t>raob@tcd.ie</t>
  </si>
  <si>
    <t>hassanih@tcd.ie</t>
  </si>
  <si>
    <t>Unassigned Student 26</t>
  </si>
  <si>
    <t>Team 26</t>
  </si>
  <si>
    <t>Unassigned Student 27</t>
  </si>
  <si>
    <t>Team 27</t>
  </si>
  <si>
    <t>kumarro@tcd.ie</t>
  </si>
  <si>
    <t>dubeya@tcd.ie</t>
  </si>
  <si>
    <t>lij12@tcd.ie</t>
  </si>
  <si>
    <t>Unassigned Student 28</t>
  </si>
  <si>
    <t>Team 28</t>
  </si>
  <si>
    <t>--</t>
  </si>
  <si>
    <t>daltuinj@tcd.ie</t>
  </si>
  <si>
    <t>hammane@tcd.ie</t>
  </si>
  <si>
    <t>Unassigned Student 29</t>
  </si>
  <si>
    <t>Team 29</t>
  </si>
  <si>
    <t>Unassigned Student 30</t>
  </si>
  <si>
    <t>Team 30</t>
  </si>
  <si>
    <t>omaoilep@tcd.ie</t>
  </si>
  <si>
    <t>quinne16@tcd.ie</t>
  </si>
  <si>
    <t>wallni@tcd.ie</t>
  </si>
  <si>
    <t>Unassigned Student 31</t>
  </si>
  <si>
    <t>Team 31</t>
  </si>
  <si>
    <t>sbanerje@tcd.ie</t>
  </si>
  <si>
    <t>naths@tcd.ie</t>
  </si>
  <si>
    <t>arslaana@tcd.ie</t>
  </si>
  <si>
    <t>Unassigned Student 32</t>
  </si>
  <si>
    <t>Team 32</t>
  </si>
  <si>
    <t>anjacob@tcd.ie</t>
  </si>
  <si>
    <t>cjmcmanu@tcd.ie</t>
  </si>
  <si>
    <t>gargav@tcd.ie</t>
  </si>
  <si>
    <t>Unassigned Student 33</t>
  </si>
  <si>
    <t>Team 33</t>
  </si>
  <si>
    <t>Unassigned Student 34</t>
  </si>
  <si>
    <t>Team 34</t>
  </si>
  <si>
    <t>dbansal@tcd.ie</t>
  </si>
  <si>
    <t>kumars3@tcd.ie</t>
  </si>
  <si>
    <t>hallikes@tcd.ie</t>
  </si>
  <si>
    <t>Unassigned Student 35</t>
  </si>
  <si>
    <t>Team 35</t>
  </si>
  <si>
    <t>Unassigned Student 36</t>
  </si>
  <si>
    <t>Team 36</t>
  </si>
  <si>
    <t>maninaim@tcd.ie</t>
  </si>
  <si>
    <t>nadakkaa@tcd.ie</t>
  </si>
  <si>
    <t>gsaunder@tcd.ie</t>
  </si>
  <si>
    <t>Unassigned Student 37</t>
  </si>
  <si>
    <t>Team 37</t>
  </si>
  <si>
    <t>Unassigned Student 38</t>
  </si>
  <si>
    <t>Team 38</t>
  </si>
  <si>
    <t>tiwarin@tcd.ie</t>
  </si>
  <si>
    <t>rangwala@tcd.ie</t>
  </si>
  <si>
    <t>hariramk@tcd.ie</t>
  </si>
  <si>
    <t>Unassigned Student 39</t>
  </si>
  <si>
    <t>Team 39</t>
  </si>
  <si>
    <t>Unassigned Student 40</t>
  </si>
  <si>
    <t>Team 40</t>
  </si>
  <si>
    <t>Unassigned Student 41</t>
  </si>
  <si>
    <t>Team 41</t>
  </si>
  <si>
    <t>Unassigned Student 42</t>
  </si>
  <si>
    <t>Team 42</t>
  </si>
  <si>
    <t>Unassigned Student 43</t>
  </si>
  <si>
    <t>Team 43</t>
  </si>
  <si>
    <t>dhailal@tcd.ie</t>
  </si>
  <si>
    <t>raya@tcd.ie</t>
  </si>
  <si>
    <t>shaikhr@tcd.ie</t>
  </si>
  <si>
    <t>Unassigned Student 44</t>
  </si>
  <si>
    <t>Team 44</t>
  </si>
  <si>
    <t>qingqinl@tcd.ie</t>
  </si>
  <si>
    <t>qiux@tcd.ie</t>
  </si>
  <si>
    <t>Unassigned Student 45</t>
  </si>
  <si>
    <t>Team 45</t>
  </si>
  <si>
    <t>sahus@tcd.ie</t>
  </si>
  <si>
    <t>ardas@tcd.ie</t>
  </si>
  <si>
    <t>sharmas5@tcd.ie</t>
  </si>
  <si>
    <t>Unassigned Student 46</t>
  </si>
  <si>
    <t>Team 46</t>
  </si>
  <si>
    <t>mtinney@tcd.ie</t>
  </si>
  <si>
    <t>molloyp1@tcd.ie</t>
  </si>
  <si>
    <t>awarde@tcd.ie</t>
  </si>
  <si>
    <t>Unassigned Student 47</t>
  </si>
  <si>
    <t>Team 47</t>
  </si>
  <si>
    <t>hughesr8@tcd.ie</t>
  </si>
  <si>
    <t>lauch@tcd.ie</t>
  </si>
  <si>
    <t>blazevie@tcd.ie</t>
  </si>
  <si>
    <t>Unassigned Student 48</t>
  </si>
  <si>
    <t>Team 48</t>
  </si>
  <si>
    <t>ormondca@tcd.ie</t>
  </si>
  <si>
    <t>leahye3@tcd.ie</t>
  </si>
  <si>
    <t>keatina3@tcd.ie</t>
  </si>
  <si>
    <t>Unassigned Student 49</t>
  </si>
  <si>
    <t>Team 49</t>
  </si>
  <si>
    <t>paward@tcd.ie</t>
  </si>
  <si>
    <t>rochee6@tcd.ie</t>
  </si>
  <si>
    <t>conevin@tcd.ie</t>
  </si>
  <si>
    <t>Unassigned Student 50</t>
  </si>
  <si>
    <t>Team 50</t>
  </si>
  <si>
    <t>greenel3@tcd.ie</t>
  </si>
  <si>
    <t>cmcgarr@tcd.ie</t>
  </si>
  <si>
    <t>knoxshia@tcd.ie</t>
  </si>
  <si>
    <t>Unassigned Student 51</t>
  </si>
  <si>
    <t>Team 51</t>
  </si>
  <si>
    <t>prezdenl@tcd.ie</t>
  </si>
  <si>
    <t>moynec@tcd.ie</t>
  </si>
  <si>
    <t>sungm@tcd.ie</t>
  </si>
  <si>
    <t>Unassigned Student 52</t>
  </si>
  <si>
    <t>Team 52</t>
  </si>
  <si>
    <t>Unassigned Student 53</t>
  </si>
  <si>
    <t>Team 53</t>
  </si>
  <si>
    <t>Unassigned Student 54</t>
  </si>
  <si>
    <t>Team 54</t>
  </si>
  <si>
    <t>Unassigned Student 55</t>
  </si>
  <si>
    <t>Team 55</t>
  </si>
  <si>
    <t>Unassigned Student 56</t>
  </si>
  <si>
    <t>Team 56</t>
  </si>
  <si>
    <t>Unassigned Student 57</t>
  </si>
  <si>
    <t>Team 57</t>
  </si>
  <si>
    <t>Unassigned Student 58</t>
  </si>
  <si>
    <t>Team 58</t>
  </si>
  <si>
    <t>Unassigned Student 59</t>
  </si>
  <si>
    <t>Team 59</t>
  </si>
  <si>
    <t>Unassigned Student 60</t>
  </si>
  <si>
    <t>Team 60</t>
  </si>
  <si>
    <t>Unassigned Student 61</t>
  </si>
  <si>
    <t>Team 61</t>
  </si>
  <si>
    <t>Unassigned Student 62</t>
  </si>
  <si>
    <t>Team 62</t>
  </si>
  <si>
    <t>Unassigned Student 63</t>
  </si>
  <si>
    <t>Unassigned Student 64</t>
  </si>
  <si>
    <t>Unassigned Student 65</t>
  </si>
  <si>
    <t>Unassigned Student 66</t>
  </si>
  <si>
    <t>Unassigned Student 67</t>
  </si>
  <si>
    <t>Unassigned Student 68</t>
  </si>
  <si>
    <t>Unassigned Student 69</t>
  </si>
  <si>
    <t>Unassigned Student 70</t>
  </si>
  <si>
    <t>Unassigned Student 71</t>
  </si>
  <si>
    <t>Unassigned Student 72</t>
  </si>
  <si>
    <t>Unassigned Student 73</t>
  </si>
  <si>
    <t>Unassigned Student 74</t>
  </si>
  <si>
    <t>Unassigned Student 75</t>
  </si>
  <si>
    <t>Unassigned Student 76</t>
  </si>
  <si>
    <t>Unassigned Student 77</t>
  </si>
  <si>
    <t>Unassigned Student 78</t>
  </si>
  <si>
    <t>Unassigned Student 79</t>
  </si>
  <si>
    <t>Unassigned Student 80</t>
  </si>
  <si>
    <t>Unassigned Student 81</t>
  </si>
  <si>
    <t>Unassigned Student 82</t>
  </si>
  <si>
    <t>Unassigned Student 83</t>
  </si>
  <si>
    <t>Unassigned Student 84</t>
  </si>
  <si>
    <t>Unassigned Student 85</t>
  </si>
  <si>
    <t>Unassigned Student 86</t>
  </si>
  <si>
    <t>Unassigned Student 87</t>
  </si>
  <si>
    <t>Unassigned Student 88</t>
  </si>
  <si>
    <t>Unassigned Student 89</t>
  </si>
  <si>
    <t>Unassigned Student 90</t>
  </si>
  <si>
    <t>Unassigned Student 91</t>
  </si>
  <si>
    <t>Unassigned Student 92</t>
  </si>
  <si>
    <t>Unassigned Student 93</t>
  </si>
  <si>
    <t>Unassigned Student 94</t>
  </si>
  <si>
    <t>Unassigned Student 95</t>
  </si>
  <si>
    <t>Unassigned Student 96</t>
  </si>
  <si>
    <t>Unassigned Student 97</t>
  </si>
  <si>
    <t>Unassigned Student 98</t>
  </si>
  <si>
    <t>Unassigned Student 99</t>
  </si>
  <si>
    <t>Unassigned Student 100</t>
  </si>
  <si>
    <t>Unassigned Student 101</t>
  </si>
  <si>
    <t>Unassigned Student 102</t>
  </si>
  <si>
    <t>Unassigned Student 103</t>
  </si>
  <si>
    <t>Unassigned Student 104</t>
  </si>
  <si>
    <t>Unassigned Student 105</t>
  </si>
  <si>
    <t>Unassigned Student 106</t>
  </si>
  <si>
    <t>Unassigned Student 107</t>
  </si>
  <si>
    <t>Unassigned Student 108</t>
  </si>
  <si>
    <t>Unassigned Student 109</t>
  </si>
  <si>
    <t>Unassigned Student 110</t>
  </si>
  <si>
    <t>Unassigned Student 111</t>
  </si>
  <si>
    <t>Unassigned Student 112</t>
  </si>
  <si>
    <t>Unassigned Student 113</t>
  </si>
  <si>
    <t>Unassigned Student 114</t>
  </si>
  <si>
    <t>Unassigned Student 115</t>
  </si>
  <si>
    <t>Unassigned Student 116</t>
  </si>
  <si>
    <t>Unassigned Student 117</t>
  </si>
  <si>
    <t>Unassigned Student 118</t>
  </si>
  <si>
    <t>Unassigned Student 119</t>
  </si>
  <si>
    <t>Unassigned Student 120</t>
  </si>
  <si>
    <t>Unassigned Student 121</t>
  </si>
  <si>
    <t>Unassigned Student 122</t>
  </si>
  <si>
    <t>Unassigned Student 123</t>
  </si>
  <si>
    <t>Unassigned Student 124</t>
  </si>
  <si>
    <t>Unassigned Student 125</t>
  </si>
  <si>
    <t>Unassigned Student 126</t>
  </si>
  <si>
    <t>Unassigned Student 127</t>
  </si>
  <si>
    <t>Unassigned Student 128</t>
  </si>
  <si>
    <t>Unassigned Student 129</t>
  </si>
  <si>
    <t>Unassigned Student 130</t>
  </si>
  <si>
    <t>Unassigned Student 131</t>
  </si>
  <si>
    <t>Unassigned Student 132</t>
  </si>
  <si>
    <t>Unassigned Student 133</t>
  </si>
  <si>
    <t>Unassigned Student 134</t>
  </si>
  <si>
    <t>Unassigned Student 135</t>
  </si>
  <si>
    <t>Unassigned Student 136</t>
  </si>
  <si>
    <t>Unassigned Student 137</t>
  </si>
  <si>
    <t>Unassigned Student 138</t>
  </si>
  <si>
    <t>Unassigned Student 139</t>
  </si>
  <si>
    <t>Unassigned Student 140</t>
  </si>
  <si>
    <t>Unassigned Student 141</t>
  </si>
  <si>
    <t>Unassigned Student 142</t>
  </si>
  <si>
    <t>Unassigned Student 143</t>
  </si>
  <si>
    <t>Unassigned Student 144</t>
  </si>
  <si>
    <t>Unassigned Student 145</t>
  </si>
  <si>
    <t>Unassigned Student 146</t>
  </si>
  <si>
    <t>Unassigned Student 147</t>
  </si>
  <si>
    <t>Unassigned Student 148</t>
  </si>
  <si>
    <t>Unassigned Student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</si>
</sst>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4" borderId="0" xfId="0" applyFont="1" applyFill="1"/>
    <xf numFmtId="0" fontId="4" fillId="4" borderId="1" xfId="0" applyFont="1" applyFill="1" applyBorder="1"/>
    <xf numFmtId="0" fontId="3" fillId="4" borderId="1" xfId="0" applyFont="1" applyFill="1" applyBorder="1"/>
    <xf numFmtId="0" fontId="3" fillId="4" borderId="5" xfId="0" applyFont="1" applyFill="1" applyBorder="1"/>
    <xf numFmtId="0" fontId="0" fillId="3" borderId="0" xfId="0" applyFill="1" applyAlignment="1">
      <alignment horizontal="center"/>
    </xf>
    <xf numFmtId="0" fontId="8" fillId="5" borderId="4" xfId="0" applyFont="1" applyFill="1" applyBorder="1"/>
    <xf numFmtId="0" fontId="6" fillId="0" borderId="1" xfId="0" applyFont="1" applyBorder="1"/>
    <xf numFmtId="0" fontId="3" fillId="4" borderId="2" xfId="0" applyFont="1" applyFill="1" applyBorder="1"/>
    <xf numFmtId="0" fontId="9" fillId="5" borderId="1" xfId="0" applyFont="1" applyFill="1" applyBorder="1"/>
    <xf numFmtId="0" fontId="7" fillId="0" borderId="1" xfId="0" applyFont="1" applyBorder="1"/>
    <xf numFmtId="0" fontId="6" fillId="0" borderId="4" xfId="0" applyFont="1" applyBorder="1"/>
    <xf numFmtId="0" fontId="6" fillId="0" borderId="0" xfId="0" applyFont="1"/>
    <xf numFmtId="0" fontId="5" fillId="0" borderId="1" xfId="1" applyBorder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tinney@tcd.ie" TargetMode="External"/><Relationship Id="rId18" Type="http://schemas.openxmlformats.org/officeDocument/2006/relationships/hyperlink" Target="mailto:prabhup@tcd.ie" TargetMode="External"/><Relationship Id="rId26" Type="http://schemas.openxmlformats.org/officeDocument/2006/relationships/hyperlink" Target="mailto:bhattaan@tcd.ie" TargetMode="External"/><Relationship Id="rId39" Type="http://schemas.openxmlformats.org/officeDocument/2006/relationships/hyperlink" Target="mailto:barmanra@tcd.ie" TargetMode="External"/><Relationship Id="rId21" Type="http://schemas.openxmlformats.org/officeDocument/2006/relationships/hyperlink" Target="mailto:raya@tcd.ie" TargetMode="External"/><Relationship Id="rId34" Type="http://schemas.openxmlformats.org/officeDocument/2006/relationships/hyperlink" Target="mailto:stiwari@tcd.ie" TargetMode="External"/><Relationship Id="rId42" Type="http://schemas.openxmlformats.org/officeDocument/2006/relationships/hyperlink" Target="mailto:lij9@tcd.ie" TargetMode="External"/><Relationship Id="rId47" Type="http://schemas.openxmlformats.org/officeDocument/2006/relationships/hyperlink" Target="mailto:conevin@tcd.ie" TargetMode="External"/><Relationship Id="rId50" Type="http://schemas.openxmlformats.org/officeDocument/2006/relationships/hyperlink" Target="mailto:afrifad@tcd.ie" TargetMode="External"/><Relationship Id="rId55" Type="http://schemas.openxmlformats.org/officeDocument/2006/relationships/hyperlink" Target="mailto:arslaana@tcd.ie" TargetMode="External"/><Relationship Id="rId7" Type="http://schemas.openxmlformats.org/officeDocument/2006/relationships/hyperlink" Target="mailto:sahus@tcd.ie" TargetMode="External"/><Relationship Id="rId2" Type="http://schemas.openxmlformats.org/officeDocument/2006/relationships/hyperlink" Target="mailto:velusamk@tcd.ie" TargetMode="External"/><Relationship Id="rId16" Type="http://schemas.openxmlformats.org/officeDocument/2006/relationships/hyperlink" Target="mailto:keatina3@tcd.ie" TargetMode="External"/><Relationship Id="rId29" Type="http://schemas.openxmlformats.org/officeDocument/2006/relationships/hyperlink" Target="mailto:laulu@tcd.ie" TargetMode="External"/><Relationship Id="rId11" Type="http://schemas.openxmlformats.org/officeDocument/2006/relationships/hyperlink" Target="mailto:hughesr8@tcd.ie" TargetMode="External"/><Relationship Id="rId24" Type="http://schemas.openxmlformats.org/officeDocument/2006/relationships/hyperlink" Target="mailto:panezveg@tcd.ie" TargetMode="External"/><Relationship Id="rId32" Type="http://schemas.openxmlformats.org/officeDocument/2006/relationships/hyperlink" Target="mailto:abhishes@tcd.ie" TargetMode="External"/><Relationship Id="rId37" Type="http://schemas.openxmlformats.org/officeDocument/2006/relationships/hyperlink" Target="mailto:chhabriv@tcd.ie" TargetMode="External"/><Relationship Id="rId40" Type="http://schemas.openxmlformats.org/officeDocument/2006/relationships/hyperlink" Target="mailto:chenx4@tcd.ie" TargetMode="External"/><Relationship Id="rId45" Type="http://schemas.openxmlformats.org/officeDocument/2006/relationships/hyperlink" Target="mailto:rangwala@tcd.ie" TargetMode="External"/><Relationship Id="rId53" Type="http://schemas.openxmlformats.org/officeDocument/2006/relationships/hyperlink" Target="mailto:rethareu@tcd.ie" TargetMode="External"/><Relationship Id="rId58" Type="http://schemas.openxmlformats.org/officeDocument/2006/relationships/hyperlink" Target="mailto:quinne16@tcd.ie" TargetMode="External"/><Relationship Id="rId5" Type="http://schemas.openxmlformats.org/officeDocument/2006/relationships/hyperlink" Target="mailto:qiux@tcd.ie" TargetMode="External"/><Relationship Id="rId19" Type="http://schemas.openxmlformats.org/officeDocument/2006/relationships/hyperlink" Target="mailto:dhailal@tcd.ie" TargetMode="External"/><Relationship Id="rId4" Type="http://schemas.openxmlformats.org/officeDocument/2006/relationships/hyperlink" Target="mailto:qingqinl@tcd.ie" TargetMode="External"/><Relationship Id="rId9" Type="http://schemas.openxmlformats.org/officeDocument/2006/relationships/hyperlink" Target="mailto:molloyp1@tcd.ie" TargetMode="External"/><Relationship Id="rId14" Type="http://schemas.openxmlformats.org/officeDocument/2006/relationships/hyperlink" Target="mailto:ormondca@tcd.ie" TargetMode="External"/><Relationship Id="rId22" Type="http://schemas.openxmlformats.org/officeDocument/2006/relationships/hyperlink" Target="mailto:MAYEKARB@TCD.IE" TargetMode="External"/><Relationship Id="rId27" Type="http://schemas.openxmlformats.org/officeDocument/2006/relationships/hyperlink" Target="mailto:rasharma@tcd.ie" TargetMode="External"/><Relationship Id="rId30" Type="http://schemas.openxmlformats.org/officeDocument/2006/relationships/hyperlink" Target="mailto:huangzi@tcd.ie" TargetMode="External"/><Relationship Id="rId35" Type="http://schemas.openxmlformats.org/officeDocument/2006/relationships/hyperlink" Target="mailto:bonellon@tcd.ie" TargetMode="External"/><Relationship Id="rId43" Type="http://schemas.openxmlformats.org/officeDocument/2006/relationships/hyperlink" Target="mailto:dhillons@tcd.ie" TargetMode="External"/><Relationship Id="rId48" Type="http://schemas.openxmlformats.org/officeDocument/2006/relationships/hyperlink" Target="mailto:xqiu@tcd.ie" TargetMode="External"/><Relationship Id="rId56" Type="http://schemas.openxmlformats.org/officeDocument/2006/relationships/hyperlink" Target="mailto:sbanerje@tcd.ie" TargetMode="External"/><Relationship Id="rId8" Type="http://schemas.openxmlformats.org/officeDocument/2006/relationships/hyperlink" Target="mailto:sharmas5@tcd.ie" TargetMode="External"/><Relationship Id="rId51" Type="http://schemas.openxmlformats.org/officeDocument/2006/relationships/hyperlink" Target="mailto:amirnens@tcd.ie" TargetMode="External"/><Relationship Id="rId3" Type="http://schemas.openxmlformats.org/officeDocument/2006/relationships/hyperlink" Target="mailto:kapadiar@tcd.ie" TargetMode="External"/><Relationship Id="rId12" Type="http://schemas.openxmlformats.org/officeDocument/2006/relationships/hyperlink" Target="mailto:lauch@tcd.ie" TargetMode="External"/><Relationship Id="rId17" Type="http://schemas.openxmlformats.org/officeDocument/2006/relationships/hyperlink" Target="mailto:LIJ12@TCD.IE" TargetMode="External"/><Relationship Id="rId25" Type="http://schemas.openxmlformats.org/officeDocument/2006/relationships/hyperlink" Target="mailto:awarde@tcd.ie" TargetMode="External"/><Relationship Id="rId33" Type="http://schemas.openxmlformats.org/officeDocument/2006/relationships/hyperlink" Target="mailto:blazevie@tcd.ie" TargetMode="External"/><Relationship Id="rId38" Type="http://schemas.openxmlformats.org/officeDocument/2006/relationships/hyperlink" Target="mailto:chakrabd@tcd.ie" TargetMode="External"/><Relationship Id="rId46" Type="http://schemas.openxmlformats.org/officeDocument/2006/relationships/hyperlink" Target="mailto:hariramk@tcd.ie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haikhr@tcd.ie" TargetMode="External"/><Relationship Id="rId41" Type="http://schemas.openxmlformats.org/officeDocument/2006/relationships/hyperlink" Target="mailto:lih1@tcd.ie" TargetMode="External"/><Relationship Id="rId54" Type="http://schemas.openxmlformats.org/officeDocument/2006/relationships/hyperlink" Target="mailto:omaoilep@tcd.ie" TargetMode="External"/><Relationship Id="rId1" Type="http://schemas.openxmlformats.org/officeDocument/2006/relationships/hyperlink" Target="mailto:mohanv@tcd.ie" TargetMode="External"/><Relationship Id="rId6" Type="http://schemas.openxmlformats.org/officeDocument/2006/relationships/hyperlink" Target="mailto:ardas@tcd.ie" TargetMode="External"/><Relationship Id="rId15" Type="http://schemas.openxmlformats.org/officeDocument/2006/relationships/hyperlink" Target="mailto:epleahy@yahoo.ie" TargetMode="External"/><Relationship Id="rId23" Type="http://schemas.openxmlformats.org/officeDocument/2006/relationships/hyperlink" Target="mailto:RAOB@TCD.IE" TargetMode="External"/><Relationship Id="rId28" Type="http://schemas.openxmlformats.org/officeDocument/2006/relationships/hyperlink" Target="mailto:spandey@tcd.ie" TargetMode="External"/><Relationship Id="rId36" Type="http://schemas.openxmlformats.org/officeDocument/2006/relationships/hyperlink" Target="mailto:blackbuj@tcd.ie" TargetMode="External"/><Relationship Id="rId49" Type="http://schemas.openxmlformats.org/officeDocument/2006/relationships/hyperlink" Target="mailto:hux5@tcd.ie" TargetMode="External"/><Relationship Id="rId57" Type="http://schemas.openxmlformats.org/officeDocument/2006/relationships/hyperlink" Target="mailto:naths@tcd.ie" TargetMode="External"/><Relationship Id="rId10" Type="http://schemas.openxmlformats.org/officeDocument/2006/relationships/hyperlink" Target="mailto:gargav@tcd.ie" TargetMode="External"/><Relationship Id="rId31" Type="http://schemas.openxmlformats.org/officeDocument/2006/relationships/hyperlink" Target="mailto:tiwarin@tcd.ie" TargetMode="External"/><Relationship Id="rId44" Type="http://schemas.openxmlformats.org/officeDocument/2006/relationships/hyperlink" Target="mailto:jainab@tcd.ie" TargetMode="External"/><Relationship Id="rId52" Type="http://schemas.openxmlformats.org/officeDocument/2006/relationships/hyperlink" Target="mailto:kesharip@tcd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8"/>
  <sheetViews>
    <sheetView tabSelected="1" zoomScale="85" zoomScaleNormal="85" workbookViewId="0" xr3:uid="{AEA406A1-0E4B-5B11-9CD5-51D6E497D94C}">
      <selection activeCell="H16" sqref="H16"/>
    </sheetView>
  </sheetViews>
  <sheetFormatPr defaultColWidth="8.7109375" defaultRowHeight="14.45"/>
  <cols>
    <col min="1" max="1" width="29" style="3" customWidth="1"/>
    <col min="2" max="2" width="17.85546875" style="3" customWidth="1"/>
    <col min="3" max="3" width="8.7109375" style="3"/>
    <col min="4" max="4" width="13" style="3" customWidth="1"/>
    <col min="5" max="6" width="25.5703125" style="3" bestFit="1" customWidth="1"/>
    <col min="7" max="12" width="25.140625" style="3" customWidth="1"/>
    <col min="13" max="13" width="33.140625" style="3" bestFit="1" customWidth="1"/>
    <col min="14" max="14" width="32.42578125" style="3" bestFit="1" customWidth="1"/>
    <col min="15" max="15" width="31.85546875" style="3" bestFit="1" customWidth="1"/>
    <col min="16" max="16" width="36.42578125" style="3" bestFit="1" customWidth="1"/>
    <col min="17" max="17" width="18.85546875" style="3" customWidth="1"/>
    <col min="18" max="18" width="16.85546875" style="3" customWidth="1"/>
    <col min="19" max="19" width="11.42578125" style="3" customWidth="1"/>
    <col min="20" max="22" width="8.7109375" style="3"/>
    <col min="23" max="23" width="34.7109375" style="3" bestFit="1" customWidth="1"/>
    <col min="24" max="16384" width="8.7109375" style="3"/>
  </cols>
  <sheetData>
    <row r="1" spans="1:19">
      <c r="B1" s="3" t="s">
        <v>0</v>
      </c>
    </row>
    <row r="2" spans="1:19">
      <c r="B2" s="3" t="s">
        <v>1</v>
      </c>
    </row>
    <row r="3" spans="1:19">
      <c r="B3" s="3" t="s">
        <v>2</v>
      </c>
    </row>
    <row r="4" spans="1:19">
      <c r="B4" s="3" t="s">
        <v>3</v>
      </c>
    </row>
    <row r="5" spans="1:19">
      <c r="B5" s="3" t="s">
        <v>4</v>
      </c>
    </row>
    <row r="6" spans="1:19">
      <c r="B6" s="4" t="s">
        <v>5</v>
      </c>
    </row>
    <row r="8" spans="1:19">
      <c r="A8" s="20" t="s">
        <v>6</v>
      </c>
      <c r="B8" s="20"/>
      <c r="E8" s="19" t="s">
        <v>7</v>
      </c>
      <c r="F8" s="19"/>
      <c r="G8" s="19"/>
      <c r="H8" s="10"/>
      <c r="I8" s="10"/>
      <c r="J8" s="10"/>
      <c r="K8" s="10"/>
      <c r="L8" s="10"/>
      <c r="M8" s="10"/>
      <c r="N8" s="21" t="s">
        <v>8</v>
      </c>
      <c r="O8" s="21"/>
      <c r="P8" s="21"/>
      <c r="R8" s="5" t="s">
        <v>9</v>
      </c>
      <c r="S8" s="5" t="s">
        <v>9</v>
      </c>
    </row>
    <row r="9" spans="1:19">
      <c r="B9" s="2" t="s">
        <v>10</v>
      </c>
      <c r="D9" s="13"/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J9" s="7" t="s">
        <v>16</v>
      </c>
      <c r="K9" s="7" t="s">
        <v>17</v>
      </c>
      <c r="L9" s="7"/>
      <c r="M9" s="14" t="s">
        <v>18</v>
      </c>
      <c r="N9" s="2" t="s">
        <v>19</v>
      </c>
      <c r="O9" s="2" t="s">
        <v>20</v>
      </c>
      <c r="P9" s="2" t="s">
        <v>21</v>
      </c>
      <c r="R9" s="3" t="s">
        <v>22</v>
      </c>
      <c r="S9" s="3" t="s">
        <v>22</v>
      </c>
    </row>
    <row r="10" spans="1:19">
      <c r="A10" s="2" t="s">
        <v>23</v>
      </c>
      <c r="B10" s="1"/>
      <c r="D10" s="15" t="s">
        <v>24</v>
      </c>
      <c r="E10" s="12">
        <v>15336810</v>
      </c>
      <c r="F10" s="12">
        <v>15325022</v>
      </c>
      <c r="G10" s="12">
        <v>15325057</v>
      </c>
      <c r="H10" s="12"/>
      <c r="I10" s="12" t="s">
        <v>25</v>
      </c>
      <c r="J10" s="12" t="s">
        <v>26</v>
      </c>
      <c r="K10" s="16"/>
      <c r="L10" s="16"/>
      <c r="M10" s="11" t="s">
        <v>27</v>
      </c>
      <c r="N10" s="8" t="s">
        <v>27</v>
      </c>
      <c r="O10" s="8" t="s">
        <v>28</v>
      </c>
      <c r="P10" s="8" t="s">
        <v>29</v>
      </c>
      <c r="R10" s="3" t="s">
        <v>30</v>
      </c>
      <c r="S10" s="3" t="s">
        <v>30</v>
      </c>
    </row>
    <row r="11" spans="1:19">
      <c r="A11" s="2" t="s">
        <v>31</v>
      </c>
      <c r="B11" s="1"/>
      <c r="D11" s="15" t="s">
        <v>32</v>
      </c>
      <c r="E11" s="12">
        <v>18305063</v>
      </c>
      <c r="F11" s="12">
        <v>18305688</v>
      </c>
      <c r="G11" s="12">
        <v>18306485</v>
      </c>
      <c r="H11" s="12"/>
      <c r="I11" s="12"/>
      <c r="J11" s="12"/>
      <c r="K11" s="16"/>
      <c r="L11" s="16"/>
      <c r="M11" s="11" t="s">
        <v>22</v>
      </c>
      <c r="N11" s="8" t="s">
        <v>22</v>
      </c>
      <c r="O11" s="8" t="s">
        <v>30</v>
      </c>
      <c r="P11" s="8" t="s">
        <v>33</v>
      </c>
      <c r="R11" s="3" t="s">
        <v>34</v>
      </c>
      <c r="S11" s="3" t="s">
        <v>34</v>
      </c>
    </row>
    <row r="12" spans="1:19">
      <c r="A12" s="2" t="s">
        <v>35</v>
      </c>
      <c r="B12" s="1"/>
      <c r="D12" s="15" t="s">
        <v>36</v>
      </c>
      <c r="E12" s="12">
        <v>17315011</v>
      </c>
      <c r="F12" s="12">
        <v>18303567</v>
      </c>
      <c r="G12" s="12">
        <v>18301733</v>
      </c>
      <c r="H12" s="12"/>
      <c r="I12" s="12" t="s">
        <v>37</v>
      </c>
      <c r="J12" s="12" t="s">
        <v>38</v>
      </c>
      <c r="K12" s="12" t="s">
        <v>39</v>
      </c>
      <c r="L12" s="16"/>
      <c r="M12" s="11" t="s">
        <v>30</v>
      </c>
      <c r="N12" s="8" t="s">
        <v>40</v>
      </c>
      <c r="O12" s="8" t="s">
        <v>30</v>
      </c>
      <c r="P12" s="8" t="s">
        <v>41</v>
      </c>
      <c r="R12" s="3" t="s">
        <v>42</v>
      </c>
      <c r="S12" s="3" t="s">
        <v>42</v>
      </c>
    </row>
    <row r="13" spans="1:19">
      <c r="A13" s="2" t="s">
        <v>43</v>
      </c>
      <c r="B13" s="1"/>
      <c r="D13" s="15" t="s">
        <v>44</v>
      </c>
      <c r="E13" s="12">
        <v>18305357</v>
      </c>
      <c r="F13" s="12">
        <v>18338179</v>
      </c>
      <c r="G13" s="12">
        <v>17313998</v>
      </c>
      <c r="H13" s="12"/>
      <c r="I13" s="12" t="s">
        <v>45</v>
      </c>
      <c r="J13" s="12" t="s">
        <v>46</v>
      </c>
      <c r="K13" s="12" t="s">
        <v>47</v>
      </c>
      <c r="L13" s="16"/>
      <c r="M13" s="11" t="s">
        <v>40</v>
      </c>
      <c r="N13" s="9" t="s">
        <v>40</v>
      </c>
      <c r="O13" s="9" t="s">
        <v>41</v>
      </c>
      <c r="P13" s="9" t="s">
        <v>30</v>
      </c>
      <c r="R13" s="3" t="s">
        <v>41</v>
      </c>
      <c r="S13" s="3" t="s">
        <v>41</v>
      </c>
    </row>
    <row r="14" spans="1:19">
      <c r="A14" s="2" t="s">
        <v>48</v>
      </c>
      <c r="B14" s="1"/>
      <c r="D14" s="15" t="s">
        <v>49</v>
      </c>
      <c r="E14" s="12">
        <v>15317659</v>
      </c>
      <c r="F14" s="12">
        <v>15319428</v>
      </c>
      <c r="G14" s="12">
        <v>15325781</v>
      </c>
      <c r="H14" s="12"/>
      <c r="I14" s="12"/>
      <c r="J14" s="12"/>
      <c r="K14" s="12"/>
      <c r="L14" s="16"/>
      <c r="M14" s="11" t="s">
        <v>42</v>
      </c>
      <c r="N14" s="8" t="s">
        <v>42</v>
      </c>
      <c r="O14" s="8" t="s">
        <v>41</v>
      </c>
      <c r="P14" s="8" t="s">
        <v>22</v>
      </c>
      <c r="R14" s="3" t="s">
        <v>33</v>
      </c>
      <c r="S14" s="3" t="s">
        <v>33</v>
      </c>
    </row>
    <row r="15" spans="1:19">
      <c r="A15" s="2" t="s">
        <v>50</v>
      </c>
      <c r="B15" s="1"/>
      <c r="D15" s="15" t="s">
        <v>51</v>
      </c>
      <c r="E15" s="12">
        <v>18306320</v>
      </c>
      <c r="F15" s="12">
        <v>18300735</v>
      </c>
      <c r="G15" s="12">
        <v>12305379</v>
      </c>
      <c r="H15" s="12"/>
      <c r="I15" s="12" t="s">
        <v>52</v>
      </c>
      <c r="J15" s="12" t="s">
        <v>53</v>
      </c>
      <c r="K15" s="12" t="s">
        <v>54</v>
      </c>
      <c r="L15" s="16"/>
      <c r="M15" s="11" t="s">
        <v>22</v>
      </c>
      <c r="N15" s="8" t="s">
        <v>22</v>
      </c>
      <c r="O15" s="8" t="s">
        <v>33</v>
      </c>
      <c r="P15" s="8" t="s">
        <v>28</v>
      </c>
      <c r="R15" s="3" t="s">
        <v>40</v>
      </c>
      <c r="S15" s="3" t="s">
        <v>40</v>
      </c>
    </row>
    <row r="16" spans="1:19">
      <c r="A16" s="2" t="s">
        <v>55</v>
      </c>
      <c r="B16" s="1"/>
      <c r="D16" s="15" t="s">
        <v>56</v>
      </c>
      <c r="E16" s="12">
        <v>18302737</v>
      </c>
      <c r="F16" s="12">
        <v>18304203</v>
      </c>
      <c r="G16" s="12">
        <v>18304773</v>
      </c>
      <c r="H16" s="12">
        <v>18305018</v>
      </c>
      <c r="I16" s="12"/>
      <c r="J16" s="12"/>
      <c r="K16" s="12"/>
      <c r="L16" s="16"/>
      <c r="M16" s="11" t="s">
        <v>28</v>
      </c>
      <c r="N16" s="8" t="s">
        <v>28</v>
      </c>
      <c r="O16" s="8" t="s">
        <v>57</v>
      </c>
      <c r="P16" s="8" t="s">
        <v>40</v>
      </c>
      <c r="R16" s="3" t="s">
        <v>57</v>
      </c>
      <c r="S16" s="3" t="s">
        <v>57</v>
      </c>
    </row>
    <row r="17" spans="1:19">
      <c r="A17" s="2" t="s">
        <v>58</v>
      </c>
      <c r="B17" s="1"/>
      <c r="D17" s="15" t="s">
        <v>59</v>
      </c>
      <c r="E17" s="12">
        <v>18313001</v>
      </c>
      <c r="F17" s="12">
        <v>18301179</v>
      </c>
      <c r="G17" s="12">
        <v>18301412</v>
      </c>
      <c r="H17" s="12"/>
      <c r="I17" s="12"/>
      <c r="J17" s="12"/>
      <c r="K17" s="12"/>
      <c r="L17" s="16"/>
      <c r="M17" s="11" t="s">
        <v>42</v>
      </c>
      <c r="N17" s="8" t="s">
        <v>42</v>
      </c>
      <c r="O17" s="8" t="s">
        <v>22</v>
      </c>
      <c r="P17" s="8" t="s">
        <v>40</v>
      </c>
      <c r="R17" s="3" t="s">
        <v>28</v>
      </c>
      <c r="S17" s="3" t="s">
        <v>28</v>
      </c>
    </row>
    <row r="18" spans="1:19">
      <c r="A18" s="2" t="s">
        <v>60</v>
      </c>
      <c r="B18" s="1"/>
      <c r="D18" s="15" t="s">
        <v>61</v>
      </c>
      <c r="E18" s="12">
        <v>18307199</v>
      </c>
      <c r="F18" s="12">
        <v>18300621</v>
      </c>
      <c r="G18" s="12">
        <v>18300321</v>
      </c>
      <c r="H18" s="12"/>
      <c r="I18" s="12" t="s">
        <v>62</v>
      </c>
      <c r="J18" s="12" t="s">
        <v>63</v>
      </c>
      <c r="K18" s="12" t="s">
        <v>64</v>
      </c>
      <c r="L18" s="16"/>
      <c r="M18" s="11" t="s">
        <v>40</v>
      </c>
      <c r="N18" s="8" t="s">
        <v>40</v>
      </c>
      <c r="O18" s="8" t="s">
        <v>22</v>
      </c>
      <c r="P18" s="8" t="s">
        <v>42</v>
      </c>
      <c r="R18" s="3" t="s">
        <v>65</v>
      </c>
      <c r="S18" s="3" t="s">
        <v>27</v>
      </c>
    </row>
    <row r="19" spans="1:19">
      <c r="A19" s="2" t="s">
        <v>66</v>
      </c>
      <c r="B19" s="1"/>
      <c r="D19" s="15" t="s">
        <v>67</v>
      </c>
      <c r="E19" s="12">
        <v>13316334</v>
      </c>
      <c r="F19" s="12">
        <v>13335542</v>
      </c>
      <c r="G19" s="12">
        <v>13326741</v>
      </c>
      <c r="H19" s="12"/>
      <c r="I19" s="12" t="s">
        <v>68</v>
      </c>
      <c r="J19" s="12" t="s">
        <v>69</v>
      </c>
      <c r="K19" s="12" t="s">
        <v>70</v>
      </c>
      <c r="L19" s="16"/>
      <c r="M19" s="11" t="s">
        <v>28</v>
      </c>
      <c r="N19" s="8" t="s">
        <v>28</v>
      </c>
      <c r="O19" s="8" t="s">
        <v>34</v>
      </c>
      <c r="P19" s="8" t="s">
        <v>42</v>
      </c>
      <c r="R19" s="3" t="s">
        <v>27</v>
      </c>
      <c r="S19" s="3" t="s">
        <v>29</v>
      </c>
    </row>
    <row r="20" spans="1:19">
      <c r="A20" s="2" t="s">
        <v>71</v>
      </c>
      <c r="B20" s="1"/>
      <c r="D20" s="15" t="s">
        <v>72</v>
      </c>
      <c r="E20" s="12">
        <v>18303609</v>
      </c>
      <c r="F20" s="12">
        <v>18334602</v>
      </c>
      <c r="G20" s="12">
        <v>18303965</v>
      </c>
      <c r="H20" s="12"/>
      <c r="I20" s="12"/>
      <c r="J20" s="12"/>
      <c r="K20" s="12"/>
      <c r="L20" s="16"/>
      <c r="M20" s="11" t="s">
        <v>40</v>
      </c>
      <c r="N20" s="8" t="s">
        <v>40</v>
      </c>
      <c r="O20" s="8" t="s">
        <v>42</v>
      </c>
      <c r="P20" s="8" t="s">
        <v>30</v>
      </c>
      <c r="R20" s="3" t="s">
        <v>29</v>
      </c>
      <c r="S20" s="3" t="s">
        <v>73</v>
      </c>
    </row>
    <row r="21" spans="1:19">
      <c r="A21" s="2" t="s">
        <v>74</v>
      </c>
      <c r="B21" s="1"/>
      <c r="D21" s="15" t="s">
        <v>75</v>
      </c>
      <c r="E21" s="12">
        <v>18303950</v>
      </c>
      <c r="F21" s="12">
        <v>17313625</v>
      </c>
      <c r="G21" s="12">
        <v>18300592</v>
      </c>
      <c r="H21" s="12"/>
      <c r="I21" s="12" t="s">
        <v>76</v>
      </c>
      <c r="J21" s="12" t="s">
        <v>77</v>
      </c>
      <c r="K21" s="12" t="s">
        <v>78</v>
      </c>
      <c r="L21" s="16"/>
      <c r="M21" s="11" t="s">
        <v>42</v>
      </c>
      <c r="N21" s="8" t="s">
        <v>42</v>
      </c>
      <c r="O21" s="8" t="s">
        <v>41</v>
      </c>
      <c r="P21" s="8" t="s">
        <v>34</v>
      </c>
      <c r="R21" s="3" t="s">
        <v>73</v>
      </c>
    </row>
    <row r="22" spans="1:19">
      <c r="A22" s="2" t="s">
        <v>79</v>
      </c>
      <c r="B22" s="1"/>
      <c r="D22" s="15" t="s">
        <v>80</v>
      </c>
      <c r="E22" s="12">
        <v>18305261</v>
      </c>
      <c r="F22" s="12">
        <v>18311034</v>
      </c>
      <c r="G22" s="12">
        <v>18306183</v>
      </c>
      <c r="H22" s="12">
        <v>18302764</v>
      </c>
      <c r="I22" s="12"/>
      <c r="J22" s="12"/>
      <c r="K22" s="12"/>
      <c r="L22" s="16"/>
      <c r="M22" s="11" t="s">
        <v>22</v>
      </c>
      <c r="N22" s="8" t="s">
        <v>22</v>
      </c>
      <c r="O22" s="8" t="s">
        <v>42</v>
      </c>
      <c r="P22" s="8" t="s">
        <v>33</v>
      </c>
    </row>
    <row r="23" spans="1:19">
      <c r="A23" s="2" t="s">
        <v>81</v>
      </c>
      <c r="B23" s="1"/>
      <c r="D23" s="15" t="s">
        <v>82</v>
      </c>
      <c r="E23" s="12">
        <v>17306250</v>
      </c>
      <c r="F23" s="12">
        <v>18302335</v>
      </c>
      <c r="G23" s="12">
        <v>18302819</v>
      </c>
      <c r="H23" s="12"/>
      <c r="I23" s="12"/>
      <c r="J23" s="12"/>
      <c r="K23" s="12"/>
      <c r="L23" s="16"/>
      <c r="M23" s="11" t="s">
        <v>22</v>
      </c>
      <c r="N23" s="8"/>
      <c r="O23" s="8"/>
      <c r="P23" s="8"/>
    </row>
    <row r="24" spans="1:19">
      <c r="A24" s="2" t="s">
        <v>83</v>
      </c>
      <c r="B24" s="1"/>
      <c r="D24" s="15" t="s">
        <v>84</v>
      </c>
      <c r="E24" s="12">
        <v>17338070</v>
      </c>
      <c r="F24" s="12">
        <v>18306585</v>
      </c>
      <c r="G24" s="12">
        <v>18304352</v>
      </c>
      <c r="H24" s="12"/>
      <c r="I24" s="12" t="s">
        <v>85</v>
      </c>
      <c r="J24" s="12" t="s">
        <v>86</v>
      </c>
      <c r="K24" s="12" t="s">
        <v>87</v>
      </c>
      <c r="L24" s="16"/>
      <c r="M24" s="11" t="s">
        <v>42</v>
      </c>
      <c r="N24" s="8" t="s">
        <v>42</v>
      </c>
      <c r="O24" s="8" t="s">
        <v>41</v>
      </c>
      <c r="P24" s="8" t="s">
        <v>40</v>
      </c>
    </row>
    <row r="25" spans="1:19">
      <c r="A25" s="2" t="s">
        <v>88</v>
      </c>
      <c r="B25" s="1"/>
      <c r="D25" s="15" t="s">
        <v>89</v>
      </c>
      <c r="E25" s="12">
        <v>15322499</v>
      </c>
      <c r="F25" s="12">
        <v>15335633</v>
      </c>
      <c r="G25" s="12">
        <v>15325692</v>
      </c>
      <c r="H25" s="12"/>
      <c r="I25" s="12"/>
      <c r="J25" s="12"/>
      <c r="K25" s="12"/>
      <c r="L25" s="16"/>
      <c r="M25" s="11" t="s">
        <v>29</v>
      </c>
      <c r="N25" s="8" t="s">
        <v>29</v>
      </c>
      <c r="O25" s="8" t="s">
        <v>27</v>
      </c>
      <c r="P25" s="8" t="s">
        <v>28</v>
      </c>
    </row>
    <row r="26" spans="1:19">
      <c r="A26" s="2" t="s">
        <v>90</v>
      </c>
      <c r="B26" s="1"/>
      <c r="D26" s="15" t="s">
        <v>91</v>
      </c>
      <c r="E26" s="12">
        <v>18308460</v>
      </c>
      <c r="F26" s="12">
        <v>18309517</v>
      </c>
      <c r="G26" s="12">
        <v>18302706</v>
      </c>
      <c r="H26" s="12"/>
      <c r="I26" s="12"/>
      <c r="J26" s="12"/>
      <c r="K26" s="12"/>
      <c r="L26" s="16"/>
      <c r="M26" s="11" t="s">
        <v>40</v>
      </c>
      <c r="N26" s="8" t="s">
        <v>40</v>
      </c>
      <c r="O26" s="8" t="s">
        <v>41</v>
      </c>
      <c r="P26" s="8" t="s">
        <v>42</v>
      </c>
    </row>
    <row r="27" spans="1:19">
      <c r="A27" s="2" t="s">
        <v>92</v>
      </c>
      <c r="B27" s="1"/>
      <c r="D27" s="15" t="s">
        <v>93</v>
      </c>
      <c r="E27" s="12">
        <v>18304670</v>
      </c>
      <c r="F27" s="12">
        <v>18300250</v>
      </c>
      <c r="G27" s="12">
        <v>18305149</v>
      </c>
      <c r="H27" s="12"/>
      <c r="I27" s="12" t="s">
        <v>94</v>
      </c>
      <c r="J27" s="12" t="s">
        <v>95</v>
      </c>
      <c r="K27" s="12" t="s">
        <v>96</v>
      </c>
      <c r="L27" s="16"/>
      <c r="M27" s="11" t="s">
        <v>30</v>
      </c>
      <c r="N27" s="8" t="s">
        <v>30</v>
      </c>
      <c r="O27" s="8" t="s">
        <v>42</v>
      </c>
      <c r="P27" s="8" t="s">
        <v>40</v>
      </c>
    </row>
    <row r="28" spans="1:19">
      <c r="A28" s="2" t="s">
        <v>97</v>
      </c>
      <c r="B28" s="1"/>
      <c r="D28" s="15" t="s">
        <v>98</v>
      </c>
      <c r="E28" s="12">
        <v>18301780</v>
      </c>
      <c r="F28" s="12">
        <v>18304460</v>
      </c>
      <c r="G28" s="12">
        <v>18304921</v>
      </c>
      <c r="H28" s="12"/>
      <c r="I28" s="12" t="s">
        <v>99</v>
      </c>
      <c r="J28" s="12" t="s">
        <v>100</v>
      </c>
      <c r="K28" s="12" t="s">
        <v>101</v>
      </c>
      <c r="L28" s="16"/>
      <c r="M28" s="11" t="s">
        <v>30</v>
      </c>
      <c r="N28" s="8" t="s">
        <v>40</v>
      </c>
      <c r="O28" s="8" t="s">
        <v>30</v>
      </c>
      <c r="P28" s="8" t="s">
        <v>22</v>
      </c>
    </row>
    <row r="29" spans="1:19">
      <c r="A29" s="2" t="s">
        <v>102</v>
      </c>
      <c r="B29" s="1"/>
      <c r="D29" s="15" t="s">
        <v>103</v>
      </c>
      <c r="E29" s="12">
        <v>18308044</v>
      </c>
      <c r="F29" s="12">
        <v>18313236</v>
      </c>
      <c r="G29" s="12">
        <v>15324746</v>
      </c>
      <c r="H29" s="12"/>
      <c r="I29" s="12" t="s">
        <v>104</v>
      </c>
      <c r="J29" s="12" t="s">
        <v>105</v>
      </c>
      <c r="K29" s="12" t="s">
        <v>106</v>
      </c>
      <c r="L29" s="16"/>
      <c r="M29" s="11" t="s">
        <v>41</v>
      </c>
      <c r="N29" s="8" t="s">
        <v>40</v>
      </c>
      <c r="O29" s="8" t="s">
        <v>41</v>
      </c>
      <c r="P29" s="8" t="s">
        <v>29</v>
      </c>
    </row>
    <row r="30" spans="1:19">
      <c r="A30" s="2" t="s">
        <v>107</v>
      </c>
      <c r="B30" s="1"/>
      <c r="D30" s="15" t="s">
        <v>108</v>
      </c>
      <c r="E30" s="12">
        <v>18337168</v>
      </c>
      <c r="F30" s="12">
        <v>17309442</v>
      </c>
      <c r="G30" s="12">
        <v>18309039</v>
      </c>
      <c r="H30" s="12"/>
      <c r="I30" s="12"/>
      <c r="J30" s="12"/>
      <c r="K30" s="12"/>
      <c r="L30" s="16"/>
      <c r="M30" s="11" t="s">
        <v>33</v>
      </c>
      <c r="N30" s="8" t="s">
        <v>33</v>
      </c>
      <c r="O30" s="8" t="s">
        <v>22</v>
      </c>
      <c r="P30" s="8" t="s">
        <v>28</v>
      </c>
    </row>
    <row r="31" spans="1:19">
      <c r="A31" s="2" t="s">
        <v>109</v>
      </c>
      <c r="B31" s="1"/>
      <c r="D31" s="15" t="s">
        <v>110</v>
      </c>
      <c r="E31" s="12">
        <v>18342470</v>
      </c>
      <c r="F31" s="12">
        <v>16343818</v>
      </c>
      <c r="G31" s="12">
        <v>18336737</v>
      </c>
      <c r="H31" s="12"/>
      <c r="I31" s="12"/>
      <c r="J31" s="12"/>
      <c r="K31" s="12"/>
      <c r="L31" s="16"/>
      <c r="M31" s="11" t="s">
        <v>28</v>
      </c>
      <c r="N31" s="8" t="s">
        <v>28</v>
      </c>
      <c r="O31" s="8" t="s">
        <v>29</v>
      </c>
      <c r="P31" s="8" t="s">
        <v>73</v>
      </c>
    </row>
    <row r="32" spans="1:19">
      <c r="A32" s="2" t="s">
        <v>111</v>
      </c>
      <c r="B32" s="1"/>
      <c r="D32" s="15" t="s">
        <v>112</v>
      </c>
      <c r="E32" s="12">
        <v>15324053</v>
      </c>
      <c r="F32" s="12">
        <v>15324580</v>
      </c>
      <c r="G32" s="12">
        <v>15323206</v>
      </c>
      <c r="H32" s="12"/>
      <c r="I32" s="12"/>
      <c r="J32" s="12"/>
      <c r="K32" s="12"/>
      <c r="L32" s="16"/>
      <c r="M32" s="11" t="s">
        <v>22</v>
      </c>
      <c r="N32" s="8" t="s">
        <v>22</v>
      </c>
      <c r="O32" s="8" t="s">
        <v>42</v>
      </c>
      <c r="P32" s="8" t="s">
        <v>30</v>
      </c>
    </row>
    <row r="33" spans="1:16">
      <c r="A33" s="2" t="s">
        <v>113</v>
      </c>
      <c r="B33" s="1"/>
      <c r="D33" s="15" t="s">
        <v>114</v>
      </c>
      <c r="E33" s="12">
        <v>18311499</v>
      </c>
      <c r="F33" s="12">
        <v>18303668</v>
      </c>
      <c r="G33" s="12">
        <v>18303960</v>
      </c>
      <c r="H33" s="12"/>
      <c r="I33" s="12" t="s">
        <v>115</v>
      </c>
      <c r="J33" s="12" t="s">
        <v>116</v>
      </c>
      <c r="K33" s="12" t="s">
        <v>117</v>
      </c>
      <c r="L33" s="16"/>
      <c r="M33" s="11" t="s">
        <v>41</v>
      </c>
      <c r="N33" s="8" t="s">
        <v>41</v>
      </c>
      <c r="O33" s="8" t="s">
        <v>22</v>
      </c>
      <c r="P33" s="8" t="s">
        <v>42</v>
      </c>
    </row>
    <row r="34" spans="1:16">
      <c r="A34" s="2" t="s">
        <v>118</v>
      </c>
      <c r="B34" s="1"/>
      <c r="D34" s="15" t="s">
        <v>119</v>
      </c>
      <c r="E34" s="12">
        <v>18301407</v>
      </c>
      <c r="F34" s="12">
        <v>18300829</v>
      </c>
      <c r="G34" s="12">
        <v>15338952</v>
      </c>
      <c r="H34" s="12"/>
      <c r="I34" s="12" t="s">
        <v>120</v>
      </c>
      <c r="J34" s="12" t="s">
        <v>121</v>
      </c>
      <c r="K34" s="12" t="s">
        <v>122</v>
      </c>
      <c r="L34" s="16"/>
      <c r="M34" s="11" t="s">
        <v>42</v>
      </c>
      <c r="N34" s="8" t="s">
        <v>42</v>
      </c>
      <c r="O34" s="8" t="s">
        <v>41</v>
      </c>
      <c r="P34" s="8" t="s">
        <v>40</v>
      </c>
    </row>
    <row r="35" spans="1:16">
      <c r="A35" s="2" t="s">
        <v>123</v>
      </c>
      <c r="B35" s="1"/>
      <c r="D35" s="15" t="s">
        <v>124</v>
      </c>
      <c r="E35" s="12">
        <v>15317527</v>
      </c>
      <c r="F35" s="12">
        <v>14311471</v>
      </c>
      <c r="G35" s="12">
        <v>15320345</v>
      </c>
      <c r="H35" s="12"/>
      <c r="I35" s="12"/>
      <c r="J35" s="12"/>
      <c r="K35" s="12"/>
      <c r="L35" s="16"/>
      <c r="M35" s="11" t="s">
        <v>34</v>
      </c>
      <c r="N35" s="8" t="s">
        <v>34</v>
      </c>
      <c r="O35" s="8" t="s">
        <v>40</v>
      </c>
      <c r="P35" s="8" t="s">
        <v>41</v>
      </c>
    </row>
    <row r="36" spans="1:16">
      <c r="A36" s="2" t="s">
        <v>125</v>
      </c>
      <c r="B36" s="1"/>
      <c r="D36" s="15" t="s">
        <v>126</v>
      </c>
      <c r="E36" s="12">
        <v>18300854</v>
      </c>
      <c r="F36" s="12">
        <v>18302708</v>
      </c>
      <c r="G36" s="12">
        <v>18314624</v>
      </c>
      <c r="H36" s="12"/>
      <c r="I36" s="12" t="s">
        <v>127</v>
      </c>
      <c r="J36" s="12" t="s">
        <v>128</v>
      </c>
      <c r="K36" s="12" t="s">
        <v>129</v>
      </c>
      <c r="L36" s="16"/>
      <c r="M36" s="11" t="s">
        <v>65</v>
      </c>
      <c r="N36" s="8" t="s">
        <v>65</v>
      </c>
      <c r="O36" s="8"/>
      <c r="P36" s="8"/>
    </row>
    <row r="37" spans="1:16">
      <c r="A37" s="2" t="s">
        <v>130</v>
      </c>
      <c r="B37" s="1"/>
      <c r="D37" s="15" t="s">
        <v>131</v>
      </c>
      <c r="E37" s="12">
        <v>15315850</v>
      </c>
      <c r="F37" s="12">
        <v>15324710</v>
      </c>
      <c r="G37" s="12" t="s">
        <v>132</v>
      </c>
      <c r="H37" s="12"/>
      <c r="I37" s="12" t="s">
        <v>133</v>
      </c>
      <c r="J37" s="12" t="s">
        <v>134</v>
      </c>
      <c r="K37" s="12"/>
      <c r="L37" s="16"/>
      <c r="M37" s="11" t="s">
        <v>40</v>
      </c>
      <c r="N37" s="8" t="s">
        <v>40</v>
      </c>
      <c r="O37" s="8" t="s">
        <v>42</v>
      </c>
      <c r="P37" s="8" t="s">
        <v>41</v>
      </c>
    </row>
    <row r="38" spans="1:16">
      <c r="A38" s="2" t="s">
        <v>135</v>
      </c>
      <c r="B38" s="1"/>
      <c r="D38" s="15" t="s">
        <v>136</v>
      </c>
      <c r="E38" s="12">
        <v>15320365</v>
      </c>
      <c r="F38" s="12">
        <v>15323756</v>
      </c>
      <c r="G38" s="12">
        <v>15318777</v>
      </c>
      <c r="H38" s="12"/>
      <c r="I38" s="12"/>
      <c r="J38" s="12"/>
      <c r="K38" s="12"/>
      <c r="L38" s="16"/>
      <c r="M38" s="11" t="s">
        <v>41</v>
      </c>
      <c r="N38" s="8" t="s">
        <v>40</v>
      </c>
      <c r="O38" s="8" t="s">
        <v>41</v>
      </c>
      <c r="P38" s="8" t="s">
        <v>30</v>
      </c>
    </row>
    <row r="39" spans="1:16">
      <c r="A39" s="2" t="s">
        <v>137</v>
      </c>
      <c r="B39" s="1"/>
      <c r="D39" s="15" t="s">
        <v>138</v>
      </c>
      <c r="E39" s="12">
        <v>14316504</v>
      </c>
      <c r="F39" s="12">
        <v>14312473</v>
      </c>
      <c r="G39" s="12">
        <v>14316319</v>
      </c>
      <c r="H39" s="12"/>
      <c r="I39" s="12" t="s">
        <v>139</v>
      </c>
      <c r="J39" s="12" t="s">
        <v>140</v>
      </c>
      <c r="K39" s="12" t="s">
        <v>141</v>
      </c>
      <c r="L39" s="16"/>
      <c r="M39" s="11" t="s">
        <v>42</v>
      </c>
      <c r="N39" s="8" t="s">
        <v>42</v>
      </c>
      <c r="O39" s="8" t="s">
        <v>41</v>
      </c>
      <c r="P39" s="8" t="s">
        <v>22</v>
      </c>
    </row>
    <row r="40" spans="1:16">
      <c r="A40" s="2" t="s">
        <v>142</v>
      </c>
      <c r="B40" s="1"/>
      <c r="D40" s="15" t="s">
        <v>143</v>
      </c>
      <c r="E40" s="12">
        <v>18309796</v>
      </c>
      <c r="F40" s="12">
        <v>18300655</v>
      </c>
      <c r="G40" s="12">
        <v>18309976</v>
      </c>
      <c r="H40" s="12"/>
      <c r="I40" s="12" t="s">
        <v>144</v>
      </c>
      <c r="J40" s="12" t="s">
        <v>145</v>
      </c>
      <c r="K40" s="12" t="s">
        <v>146</v>
      </c>
      <c r="L40" s="16"/>
      <c r="M40" s="11" t="s">
        <v>30</v>
      </c>
      <c r="N40" s="8" t="s">
        <v>30</v>
      </c>
      <c r="O40" s="8" t="s">
        <v>22</v>
      </c>
      <c r="P40" s="8" t="s">
        <v>40</v>
      </c>
    </row>
    <row r="41" spans="1:16">
      <c r="A41" s="2" t="s">
        <v>147</v>
      </c>
      <c r="B41" s="1"/>
      <c r="D41" s="15" t="s">
        <v>148</v>
      </c>
      <c r="E41" s="12">
        <v>18313644</v>
      </c>
      <c r="F41" s="12">
        <v>11402988</v>
      </c>
      <c r="G41" s="12">
        <v>18315721</v>
      </c>
      <c r="H41" s="12"/>
      <c r="I41" s="12" t="s">
        <v>149</v>
      </c>
      <c r="J41" s="12" t="s">
        <v>150</v>
      </c>
      <c r="K41" s="12" t="s">
        <v>151</v>
      </c>
      <c r="L41" s="16"/>
      <c r="M41" s="11" t="s">
        <v>40</v>
      </c>
      <c r="N41" s="8" t="s">
        <v>40</v>
      </c>
      <c r="O41" s="8" t="s">
        <v>41</v>
      </c>
      <c r="P41" s="8" t="s">
        <v>30</v>
      </c>
    </row>
    <row r="42" spans="1:16">
      <c r="A42" s="2" t="s">
        <v>152</v>
      </c>
      <c r="B42" s="1"/>
      <c r="D42" s="15" t="s">
        <v>153</v>
      </c>
      <c r="E42" s="12">
        <v>15320504</v>
      </c>
      <c r="F42" s="12">
        <v>15318386</v>
      </c>
      <c r="G42" s="12">
        <v>14309914</v>
      </c>
      <c r="H42" s="12"/>
      <c r="I42" s="12"/>
      <c r="J42" s="12"/>
      <c r="K42" s="12"/>
      <c r="L42" s="16"/>
      <c r="M42" s="11" t="s">
        <v>42</v>
      </c>
      <c r="N42" s="8" t="s">
        <v>42</v>
      </c>
      <c r="O42" s="8" t="s">
        <v>41</v>
      </c>
      <c r="P42" s="8" t="s">
        <v>30</v>
      </c>
    </row>
    <row r="43" spans="1:16">
      <c r="A43" s="2" t="s">
        <v>154</v>
      </c>
      <c r="B43" s="1"/>
      <c r="D43" s="15" t="s">
        <v>155</v>
      </c>
      <c r="E43" s="12">
        <v>18307723</v>
      </c>
      <c r="F43" s="12">
        <v>18337463</v>
      </c>
      <c r="G43" s="12">
        <v>17320189</v>
      </c>
      <c r="H43" s="12"/>
      <c r="I43" s="12" t="s">
        <v>156</v>
      </c>
      <c r="J43" s="12" t="s">
        <v>157</v>
      </c>
      <c r="K43" s="12" t="s">
        <v>158</v>
      </c>
      <c r="L43" s="16"/>
      <c r="M43" s="11" t="s">
        <v>33</v>
      </c>
      <c r="N43" s="8" t="s">
        <v>33</v>
      </c>
      <c r="O43" s="8" t="s">
        <v>40</v>
      </c>
      <c r="P43" s="8" t="s">
        <v>30</v>
      </c>
    </row>
    <row r="44" spans="1:16">
      <c r="A44" s="2" t="s">
        <v>159</v>
      </c>
      <c r="B44" s="1"/>
      <c r="D44" s="15" t="s">
        <v>160</v>
      </c>
      <c r="E44" s="12">
        <v>15314908</v>
      </c>
      <c r="F44" s="12">
        <v>15336726</v>
      </c>
      <c r="G44" s="12">
        <v>15322130</v>
      </c>
      <c r="H44" s="12"/>
      <c r="I44" s="12"/>
      <c r="J44" s="12"/>
      <c r="K44" s="12"/>
      <c r="L44" s="16"/>
      <c r="M44" s="11" t="s">
        <v>33</v>
      </c>
      <c r="N44" s="8" t="s">
        <v>33</v>
      </c>
      <c r="O44" s="8" t="s">
        <v>41</v>
      </c>
      <c r="P44" s="8" t="s">
        <v>28</v>
      </c>
    </row>
    <row r="45" spans="1:16">
      <c r="A45" s="2" t="s">
        <v>161</v>
      </c>
      <c r="B45" s="1"/>
      <c r="D45" s="15" t="s">
        <v>162</v>
      </c>
      <c r="E45" s="12">
        <v>17316106</v>
      </c>
      <c r="F45" s="12">
        <v>17315019</v>
      </c>
      <c r="G45" s="12">
        <v>18337226</v>
      </c>
      <c r="H45" s="12"/>
      <c r="I45" s="12" t="s">
        <v>163</v>
      </c>
      <c r="J45" s="12" t="s">
        <v>164</v>
      </c>
      <c r="K45" s="12" t="s">
        <v>165</v>
      </c>
      <c r="L45" s="16"/>
      <c r="M45" s="11" t="s">
        <v>28</v>
      </c>
      <c r="N45" s="8" t="s">
        <v>28</v>
      </c>
      <c r="O45" s="8" t="s">
        <v>33</v>
      </c>
      <c r="P45" s="8" t="s">
        <v>22</v>
      </c>
    </row>
    <row r="46" spans="1:16">
      <c r="A46" s="2" t="s">
        <v>166</v>
      </c>
      <c r="B46" s="1"/>
      <c r="D46" s="15" t="s">
        <v>167</v>
      </c>
      <c r="E46" s="12">
        <v>18300546</v>
      </c>
      <c r="F46" s="12">
        <v>18307610</v>
      </c>
      <c r="G46" s="12">
        <v>17318412</v>
      </c>
      <c r="H46" s="12"/>
      <c r="I46" s="12"/>
      <c r="J46" s="12"/>
      <c r="K46" s="12"/>
      <c r="L46" s="16"/>
      <c r="M46" s="11" t="s">
        <v>41</v>
      </c>
      <c r="N46" s="8" t="s">
        <v>41</v>
      </c>
      <c r="O46" s="8" t="s">
        <v>33</v>
      </c>
      <c r="P46" s="8" t="s">
        <v>22</v>
      </c>
    </row>
    <row r="47" spans="1:16">
      <c r="A47" s="2" t="s">
        <v>168</v>
      </c>
      <c r="B47" s="1"/>
      <c r="D47" s="15" t="s">
        <v>169</v>
      </c>
      <c r="E47" s="12">
        <v>18301886</v>
      </c>
      <c r="F47" s="12">
        <v>18303653</v>
      </c>
      <c r="G47" s="12">
        <v>18301565</v>
      </c>
      <c r="H47" s="12"/>
      <c r="I47" s="12" t="s">
        <v>170</v>
      </c>
      <c r="J47" s="12" t="s">
        <v>171</v>
      </c>
      <c r="K47" s="12" t="s">
        <v>172</v>
      </c>
      <c r="L47" s="16"/>
      <c r="M47" s="11" t="s">
        <v>41</v>
      </c>
      <c r="N47" s="8" t="s">
        <v>41</v>
      </c>
      <c r="O47" s="8" t="s">
        <v>40</v>
      </c>
      <c r="P47" s="8" t="s">
        <v>34</v>
      </c>
    </row>
    <row r="48" spans="1:16">
      <c r="A48" s="2" t="s">
        <v>173</v>
      </c>
      <c r="B48" s="1"/>
      <c r="D48" s="15" t="s">
        <v>174</v>
      </c>
      <c r="E48" s="12">
        <v>18303317</v>
      </c>
      <c r="F48" s="12">
        <v>18303042</v>
      </c>
      <c r="G48" s="12">
        <v>18302700</v>
      </c>
      <c r="H48" s="12"/>
      <c r="I48" s="12"/>
      <c r="J48" s="12"/>
      <c r="K48" s="12"/>
      <c r="L48" s="16"/>
      <c r="M48" s="11" t="s">
        <v>28</v>
      </c>
      <c r="N48" s="8" t="s">
        <v>28</v>
      </c>
      <c r="O48" s="8" t="s">
        <v>40</v>
      </c>
      <c r="P48" s="8"/>
    </row>
    <row r="49" spans="1:18">
      <c r="A49" s="2" t="s">
        <v>175</v>
      </c>
      <c r="B49" s="1"/>
      <c r="D49" s="15" t="s">
        <v>176</v>
      </c>
      <c r="E49" s="12">
        <v>18301411</v>
      </c>
      <c r="F49" s="12">
        <v>18315700</v>
      </c>
      <c r="G49" s="12">
        <v>18307309</v>
      </c>
      <c r="H49" s="12"/>
      <c r="I49" s="12"/>
      <c r="J49" s="12"/>
      <c r="K49" s="12"/>
      <c r="L49" s="16"/>
      <c r="M49" s="11" t="s">
        <v>30</v>
      </c>
      <c r="N49" s="8"/>
      <c r="O49" s="8"/>
      <c r="P49" s="8"/>
    </row>
    <row r="50" spans="1:18">
      <c r="A50" s="2" t="s">
        <v>177</v>
      </c>
      <c r="B50" s="1"/>
      <c r="D50" s="15" t="s">
        <v>178</v>
      </c>
      <c r="E50" s="12">
        <v>15335531</v>
      </c>
      <c r="F50" s="12">
        <v>15318105</v>
      </c>
      <c r="G50" s="12">
        <v>15319517</v>
      </c>
      <c r="H50" s="12"/>
      <c r="I50" s="12"/>
      <c r="J50" s="12"/>
      <c r="K50" s="12"/>
      <c r="L50" s="16"/>
      <c r="M50" s="11" t="s">
        <v>40</v>
      </c>
      <c r="N50" s="8" t="s">
        <v>40</v>
      </c>
      <c r="O50" s="8" t="s">
        <v>41</v>
      </c>
      <c r="P50" s="8" t="s">
        <v>42</v>
      </c>
    </row>
    <row r="51" spans="1:18">
      <c r="A51" s="2" t="s">
        <v>179</v>
      </c>
      <c r="B51" s="1"/>
      <c r="D51" s="15" t="s">
        <v>180</v>
      </c>
      <c r="E51" s="12">
        <v>18300852</v>
      </c>
      <c r="F51" s="12">
        <v>18316477</v>
      </c>
      <c r="G51" s="12">
        <v>18314752</v>
      </c>
      <c r="H51" s="12"/>
      <c r="I51" s="12"/>
      <c r="J51" s="12"/>
      <c r="K51" s="12"/>
      <c r="L51" s="16"/>
      <c r="M51" s="11" t="s">
        <v>40</v>
      </c>
      <c r="N51" s="8" t="s">
        <v>40</v>
      </c>
      <c r="O51" s="8" t="s">
        <v>22</v>
      </c>
      <c r="P51" s="8" t="s">
        <v>30</v>
      </c>
    </row>
    <row r="52" spans="1:18">
      <c r="A52" s="2" t="s">
        <v>181</v>
      </c>
      <c r="B52" s="1"/>
      <c r="D52" s="15" t="s">
        <v>182</v>
      </c>
      <c r="E52" s="12">
        <v>18304211</v>
      </c>
      <c r="F52" s="12">
        <v>18301719</v>
      </c>
      <c r="G52" s="12">
        <v>18300989</v>
      </c>
      <c r="H52" s="12"/>
      <c r="I52" s="12" t="s">
        <v>183</v>
      </c>
      <c r="J52" s="12" t="s">
        <v>184</v>
      </c>
      <c r="K52" s="12" t="s">
        <v>185</v>
      </c>
      <c r="L52" s="16"/>
      <c r="M52" s="11" t="s">
        <v>34</v>
      </c>
      <c r="N52" s="8" t="s">
        <v>34</v>
      </c>
      <c r="O52" s="8" t="s">
        <v>30</v>
      </c>
      <c r="P52" s="8" t="s">
        <v>40</v>
      </c>
    </row>
    <row r="53" spans="1:18">
      <c r="A53" s="2" t="s">
        <v>186</v>
      </c>
      <c r="B53" s="1"/>
      <c r="D53" s="15" t="s">
        <v>187</v>
      </c>
      <c r="E53" s="12" t="s">
        <v>132</v>
      </c>
      <c r="F53" s="12" t="s">
        <v>132</v>
      </c>
      <c r="G53" s="12" t="s">
        <v>132</v>
      </c>
      <c r="H53" s="12"/>
      <c r="I53" s="12" t="s">
        <v>188</v>
      </c>
      <c r="J53" s="12" t="s">
        <v>189</v>
      </c>
      <c r="K53" s="12"/>
      <c r="L53" s="16"/>
      <c r="M53" s="11" t="s">
        <v>40</v>
      </c>
      <c r="N53" s="8" t="s">
        <v>40</v>
      </c>
      <c r="O53" s="8" t="s">
        <v>30</v>
      </c>
      <c r="P53" s="8" t="s">
        <v>22</v>
      </c>
    </row>
    <row r="54" spans="1:18">
      <c r="A54" s="2" t="s">
        <v>190</v>
      </c>
      <c r="B54" s="1"/>
      <c r="D54" s="15" t="s">
        <v>191</v>
      </c>
      <c r="E54" s="12">
        <v>18303449</v>
      </c>
      <c r="F54" s="12">
        <v>18316966</v>
      </c>
      <c r="G54" s="12">
        <v>18303468</v>
      </c>
      <c r="H54" s="12"/>
      <c r="I54" s="12" t="s">
        <v>192</v>
      </c>
      <c r="J54" s="12" t="s">
        <v>193</v>
      </c>
      <c r="K54" s="12" t="s">
        <v>194</v>
      </c>
      <c r="L54" s="16"/>
      <c r="M54" s="11" t="s">
        <v>41</v>
      </c>
      <c r="N54" s="8" t="s">
        <v>41</v>
      </c>
      <c r="O54" s="8" t="s">
        <v>30</v>
      </c>
      <c r="P54" s="8" t="s">
        <v>22</v>
      </c>
    </row>
    <row r="55" spans="1:18">
      <c r="A55" s="2" t="s">
        <v>195</v>
      </c>
      <c r="B55" s="1"/>
      <c r="D55" s="15" t="s">
        <v>196</v>
      </c>
      <c r="E55" s="12">
        <v>15325082</v>
      </c>
      <c r="F55" s="12">
        <v>15323050</v>
      </c>
      <c r="G55" s="12">
        <v>13328034</v>
      </c>
      <c r="H55" s="12"/>
      <c r="I55" s="12" t="s">
        <v>197</v>
      </c>
      <c r="J55" s="12" t="s">
        <v>198</v>
      </c>
      <c r="K55" s="12" t="s">
        <v>199</v>
      </c>
      <c r="L55" s="16"/>
      <c r="M55" s="11" t="s">
        <v>30</v>
      </c>
      <c r="N55" s="8" t="s">
        <v>30</v>
      </c>
      <c r="O55" s="8" t="s">
        <v>33</v>
      </c>
      <c r="P55" s="8" t="s">
        <v>41</v>
      </c>
    </row>
    <row r="56" spans="1:18">
      <c r="A56" s="2" t="s">
        <v>200</v>
      </c>
      <c r="B56" s="1"/>
      <c r="D56" s="15" t="s">
        <v>201</v>
      </c>
      <c r="E56" s="12">
        <v>15325303</v>
      </c>
      <c r="F56" s="12">
        <v>15326006</v>
      </c>
      <c r="G56" s="12">
        <v>15323612</v>
      </c>
      <c r="H56" s="12"/>
      <c r="I56" s="12" t="s">
        <v>202</v>
      </c>
      <c r="J56" s="12" t="s">
        <v>203</v>
      </c>
      <c r="K56" s="12" t="s">
        <v>204</v>
      </c>
      <c r="L56" s="16"/>
      <c r="M56" s="11" t="s">
        <v>40</v>
      </c>
      <c r="N56" s="8" t="s">
        <v>40</v>
      </c>
      <c r="O56" s="8" t="s">
        <v>28</v>
      </c>
      <c r="P56" s="8" t="s">
        <v>33</v>
      </c>
    </row>
    <row r="57" spans="1:18">
      <c r="A57" s="2" t="s">
        <v>205</v>
      </c>
      <c r="B57" s="1"/>
      <c r="D57" s="15" t="s">
        <v>206</v>
      </c>
      <c r="E57" s="12">
        <v>11265586</v>
      </c>
      <c r="F57" s="12">
        <v>17309039</v>
      </c>
      <c r="G57" s="12">
        <v>17307230</v>
      </c>
      <c r="H57" s="12"/>
      <c r="I57" s="18" t="s">
        <v>207</v>
      </c>
      <c r="J57" s="12" t="s">
        <v>208</v>
      </c>
      <c r="K57" s="12" t="s">
        <v>209</v>
      </c>
      <c r="L57" s="16"/>
      <c r="M57" s="11"/>
      <c r="N57" s="8" t="s">
        <v>41</v>
      </c>
      <c r="O57" s="8" t="s">
        <v>42</v>
      </c>
      <c r="P57" s="8" t="s">
        <v>40</v>
      </c>
    </row>
    <row r="58" spans="1:18">
      <c r="A58" s="2" t="s">
        <v>210</v>
      </c>
      <c r="B58" s="1"/>
      <c r="D58" s="15" t="s">
        <v>211</v>
      </c>
      <c r="E58" s="12">
        <v>15323314</v>
      </c>
      <c r="F58" s="12">
        <v>15323933</v>
      </c>
      <c r="G58" s="12">
        <v>15324486</v>
      </c>
      <c r="H58" s="12"/>
      <c r="I58" s="12" t="s">
        <v>212</v>
      </c>
      <c r="J58" s="12" t="s">
        <v>213</v>
      </c>
      <c r="K58" s="12" t="s">
        <v>214</v>
      </c>
      <c r="L58" s="16"/>
      <c r="M58" s="11" t="s">
        <v>33</v>
      </c>
      <c r="N58" s="8" t="s">
        <v>33</v>
      </c>
      <c r="O58" s="8" t="s">
        <v>42</v>
      </c>
      <c r="P58" s="8" t="s">
        <v>40</v>
      </c>
    </row>
    <row r="59" spans="1:18">
      <c r="A59" s="2" t="s">
        <v>215</v>
      </c>
      <c r="B59" s="1"/>
      <c r="D59" s="15" t="s">
        <v>216</v>
      </c>
      <c r="E59" s="12">
        <v>15320482</v>
      </c>
      <c r="F59" s="12">
        <v>14321016</v>
      </c>
      <c r="G59" s="17">
        <v>14320552</v>
      </c>
      <c r="H59" s="17"/>
      <c r="I59" s="12" t="s">
        <v>217</v>
      </c>
      <c r="J59" s="12" t="s">
        <v>218</v>
      </c>
      <c r="K59" s="12" t="s">
        <v>219</v>
      </c>
      <c r="L59" s="16"/>
      <c r="M59" s="11" t="s">
        <v>30</v>
      </c>
      <c r="N59" s="8" t="s">
        <v>30</v>
      </c>
      <c r="O59" s="1"/>
      <c r="P59" s="1"/>
    </row>
    <row r="60" spans="1:18">
      <c r="A60" s="2" t="s">
        <v>220</v>
      </c>
      <c r="B60" s="1"/>
      <c r="D60" s="15" t="s">
        <v>221</v>
      </c>
      <c r="E60" s="12">
        <v>16311097</v>
      </c>
      <c r="F60" s="12">
        <v>7310978</v>
      </c>
      <c r="G60" s="12">
        <v>14335274</v>
      </c>
      <c r="H60" s="12"/>
      <c r="I60" s="12" t="s">
        <v>222</v>
      </c>
      <c r="J60" s="12" t="s">
        <v>223</v>
      </c>
      <c r="K60" s="12" t="s">
        <v>224</v>
      </c>
      <c r="L60" s="16"/>
      <c r="M60" s="11" t="s">
        <v>33</v>
      </c>
      <c r="N60" s="1" t="s">
        <v>33</v>
      </c>
      <c r="O60" s="1"/>
      <c r="P60" s="1"/>
    </row>
    <row r="61" spans="1:18">
      <c r="A61" s="2" t="s">
        <v>225</v>
      </c>
      <c r="B61" s="1"/>
      <c r="D61" s="7" t="s">
        <v>226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6"/>
      <c r="R61" s="6"/>
    </row>
    <row r="62" spans="1:18">
      <c r="A62" s="2" t="s">
        <v>227</v>
      </c>
      <c r="B62" s="1"/>
      <c r="D62" s="7" t="s">
        <v>228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6"/>
      <c r="R62" s="6"/>
    </row>
    <row r="63" spans="1:18">
      <c r="A63" s="2" t="s">
        <v>229</v>
      </c>
      <c r="B63" s="1"/>
      <c r="D63" s="7" t="s">
        <v>230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6"/>
      <c r="R63" s="6"/>
    </row>
    <row r="64" spans="1:18">
      <c r="A64" s="2" t="s">
        <v>231</v>
      </c>
      <c r="B64" s="1"/>
      <c r="D64" s="7" t="s">
        <v>232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6"/>
      <c r="R64" s="6"/>
    </row>
    <row r="65" spans="1:18">
      <c r="A65" s="2" t="s">
        <v>233</v>
      </c>
      <c r="B65" s="1"/>
      <c r="D65" s="7" t="s">
        <v>234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6"/>
      <c r="R65" s="6"/>
    </row>
    <row r="66" spans="1:18">
      <c r="A66" s="2" t="s">
        <v>235</v>
      </c>
      <c r="B66" s="1"/>
      <c r="D66" s="7" t="s">
        <v>236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6"/>
      <c r="R66" s="6"/>
    </row>
    <row r="67" spans="1:18">
      <c r="A67" s="2" t="s">
        <v>237</v>
      </c>
      <c r="B67" s="1"/>
      <c r="D67" s="7" t="s">
        <v>238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6"/>
      <c r="R67" s="6"/>
    </row>
    <row r="68" spans="1:18">
      <c r="A68" s="2" t="s">
        <v>239</v>
      </c>
      <c r="B68" s="1"/>
      <c r="D68" s="7" t="s">
        <v>240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6"/>
      <c r="R68" s="6"/>
    </row>
    <row r="69" spans="1:18">
      <c r="A69" s="2" t="s">
        <v>241</v>
      </c>
      <c r="B69" s="1"/>
      <c r="D69" s="7" t="s">
        <v>242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6"/>
      <c r="R69" s="6"/>
    </row>
    <row r="70" spans="1:18">
      <c r="A70" s="2" t="s">
        <v>243</v>
      </c>
      <c r="B70" s="1"/>
      <c r="D70" s="7" t="s">
        <v>244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6"/>
      <c r="R70" s="6"/>
    </row>
    <row r="71" spans="1:18">
      <c r="A71" s="2" t="s">
        <v>245</v>
      </c>
      <c r="B71" s="1"/>
      <c r="D71" s="7" t="s">
        <v>246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6"/>
      <c r="R71" s="6"/>
    </row>
    <row r="72" spans="1:18">
      <c r="A72" s="2" t="s">
        <v>247</v>
      </c>
      <c r="B72" s="1"/>
    </row>
    <row r="73" spans="1:18">
      <c r="A73" s="2" t="s">
        <v>248</v>
      </c>
      <c r="B73" s="1"/>
    </row>
    <row r="74" spans="1:18">
      <c r="A74" s="2" t="s">
        <v>249</v>
      </c>
      <c r="B74" s="1"/>
    </row>
    <row r="75" spans="1:18">
      <c r="A75" s="2" t="s">
        <v>250</v>
      </c>
      <c r="B75" s="1"/>
    </row>
    <row r="76" spans="1:18">
      <c r="A76" s="2" t="s">
        <v>251</v>
      </c>
      <c r="B76" s="1"/>
    </row>
    <row r="77" spans="1:18">
      <c r="A77" s="2" t="s">
        <v>252</v>
      </c>
      <c r="B77" s="1"/>
    </row>
    <row r="78" spans="1:18">
      <c r="A78" s="2" t="s">
        <v>253</v>
      </c>
      <c r="B78" s="1"/>
    </row>
    <row r="79" spans="1:18">
      <c r="A79" s="2" t="s">
        <v>254</v>
      </c>
      <c r="B79" s="1"/>
    </row>
    <row r="80" spans="1:18">
      <c r="A80" s="2" t="s">
        <v>255</v>
      </c>
      <c r="B80" s="1"/>
    </row>
    <row r="81" spans="1:2">
      <c r="A81" s="2" t="s">
        <v>256</v>
      </c>
      <c r="B81" s="1"/>
    </row>
    <row r="82" spans="1:2">
      <c r="A82" s="2" t="s">
        <v>257</v>
      </c>
      <c r="B82" s="1"/>
    </row>
    <row r="83" spans="1:2">
      <c r="A83" s="2" t="s">
        <v>258</v>
      </c>
      <c r="B83" s="1"/>
    </row>
    <row r="84" spans="1:2">
      <c r="A84" s="2" t="s">
        <v>259</v>
      </c>
      <c r="B84" s="1"/>
    </row>
    <row r="85" spans="1:2">
      <c r="A85" s="2" t="s">
        <v>260</v>
      </c>
      <c r="B85" s="1"/>
    </row>
    <row r="86" spans="1:2">
      <c r="A86" s="2" t="s">
        <v>261</v>
      </c>
      <c r="B86" s="1"/>
    </row>
    <row r="87" spans="1:2">
      <c r="A87" s="2" t="s">
        <v>262</v>
      </c>
      <c r="B87" s="1"/>
    </row>
    <row r="88" spans="1:2">
      <c r="A88" s="2" t="s">
        <v>263</v>
      </c>
      <c r="B88" s="1"/>
    </row>
    <row r="89" spans="1:2">
      <c r="A89" s="2" t="s">
        <v>264</v>
      </c>
      <c r="B89" s="1"/>
    </row>
    <row r="90" spans="1:2">
      <c r="A90" s="2" t="s">
        <v>265</v>
      </c>
      <c r="B90" s="1"/>
    </row>
    <row r="91" spans="1:2">
      <c r="A91" s="2" t="s">
        <v>266</v>
      </c>
      <c r="B91" s="1"/>
    </row>
    <row r="92" spans="1:2">
      <c r="A92" s="2" t="s">
        <v>267</v>
      </c>
      <c r="B92" s="1"/>
    </row>
    <row r="93" spans="1:2">
      <c r="A93" s="2" t="s">
        <v>268</v>
      </c>
      <c r="B93" s="1"/>
    </row>
    <row r="94" spans="1:2">
      <c r="A94" s="2" t="s">
        <v>269</v>
      </c>
      <c r="B94" s="1"/>
    </row>
    <row r="95" spans="1:2">
      <c r="A95" s="2" t="s">
        <v>270</v>
      </c>
      <c r="B95" s="1"/>
    </row>
    <row r="96" spans="1:2">
      <c r="A96" s="2" t="s">
        <v>271</v>
      </c>
      <c r="B96" s="1"/>
    </row>
    <row r="97" spans="1:2">
      <c r="A97" s="2" t="s">
        <v>272</v>
      </c>
      <c r="B97" s="1"/>
    </row>
    <row r="98" spans="1:2">
      <c r="A98" s="2" t="s">
        <v>273</v>
      </c>
      <c r="B98" s="1"/>
    </row>
    <row r="99" spans="1:2">
      <c r="A99" s="2" t="s">
        <v>274</v>
      </c>
      <c r="B99" s="1"/>
    </row>
    <row r="100" spans="1:2">
      <c r="A100" s="2" t="s">
        <v>275</v>
      </c>
      <c r="B100" s="1"/>
    </row>
    <row r="101" spans="1:2">
      <c r="A101" s="2" t="s">
        <v>276</v>
      </c>
      <c r="B101" s="1"/>
    </row>
    <row r="102" spans="1:2">
      <c r="A102" s="2" t="s">
        <v>277</v>
      </c>
      <c r="B102" s="1"/>
    </row>
    <row r="103" spans="1:2">
      <c r="A103" s="2" t="s">
        <v>278</v>
      </c>
      <c r="B103" s="1"/>
    </row>
    <row r="104" spans="1:2">
      <c r="A104" s="2" t="s">
        <v>279</v>
      </c>
      <c r="B104" s="1"/>
    </row>
    <row r="105" spans="1:2">
      <c r="A105" s="2" t="s">
        <v>280</v>
      </c>
      <c r="B105" s="1"/>
    </row>
    <row r="106" spans="1:2">
      <c r="A106" s="2" t="s">
        <v>281</v>
      </c>
      <c r="B106" s="1"/>
    </row>
    <row r="107" spans="1:2">
      <c r="A107" s="2" t="s">
        <v>282</v>
      </c>
      <c r="B107" s="1"/>
    </row>
    <row r="108" spans="1:2">
      <c r="A108" s="2" t="s">
        <v>283</v>
      </c>
      <c r="B108" s="1"/>
    </row>
    <row r="109" spans="1:2">
      <c r="A109" s="2" t="s">
        <v>284</v>
      </c>
      <c r="B109" s="1"/>
    </row>
    <row r="110" spans="1:2">
      <c r="A110" s="2" t="s">
        <v>285</v>
      </c>
      <c r="B110" s="1"/>
    </row>
    <row r="111" spans="1:2">
      <c r="A111" s="2" t="s">
        <v>286</v>
      </c>
      <c r="B111" s="1"/>
    </row>
    <row r="112" spans="1:2">
      <c r="A112" s="2" t="s">
        <v>287</v>
      </c>
      <c r="B112" s="1"/>
    </row>
    <row r="113" spans="1:2">
      <c r="A113" s="2" t="s">
        <v>288</v>
      </c>
      <c r="B113" s="1"/>
    </row>
    <row r="114" spans="1:2">
      <c r="A114" s="2" t="s">
        <v>289</v>
      </c>
      <c r="B114" s="1"/>
    </row>
    <row r="115" spans="1:2">
      <c r="A115" s="2" t="s">
        <v>290</v>
      </c>
      <c r="B115" s="1"/>
    </row>
    <row r="116" spans="1:2">
      <c r="A116" s="2" t="s">
        <v>291</v>
      </c>
      <c r="B116" s="1"/>
    </row>
    <row r="117" spans="1:2">
      <c r="A117" s="2" t="s">
        <v>292</v>
      </c>
      <c r="B117" s="1"/>
    </row>
    <row r="118" spans="1:2">
      <c r="A118" s="2" t="s">
        <v>293</v>
      </c>
      <c r="B118" s="1"/>
    </row>
    <row r="119" spans="1:2">
      <c r="A119" s="2" t="s">
        <v>294</v>
      </c>
      <c r="B119" s="1"/>
    </row>
    <row r="120" spans="1:2">
      <c r="A120" s="2" t="s">
        <v>295</v>
      </c>
      <c r="B120" s="1"/>
    </row>
    <row r="121" spans="1:2">
      <c r="A121" s="2" t="s">
        <v>296</v>
      </c>
      <c r="B121" s="1"/>
    </row>
    <row r="122" spans="1:2">
      <c r="A122" s="2" t="s">
        <v>297</v>
      </c>
      <c r="B122" s="1"/>
    </row>
    <row r="123" spans="1:2">
      <c r="A123" s="2" t="s">
        <v>298</v>
      </c>
      <c r="B123" s="1"/>
    </row>
    <row r="124" spans="1:2">
      <c r="A124" s="2" t="s">
        <v>299</v>
      </c>
      <c r="B124" s="1"/>
    </row>
    <row r="125" spans="1:2">
      <c r="A125" s="2" t="s">
        <v>300</v>
      </c>
      <c r="B125" s="1"/>
    </row>
    <row r="126" spans="1:2">
      <c r="A126" s="2" t="s">
        <v>301</v>
      </c>
      <c r="B126" s="1"/>
    </row>
    <row r="127" spans="1:2">
      <c r="A127" s="2" t="s">
        <v>302</v>
      </c>
      <c r="B127" s="1"/>
    </row>
    <row r="128" spans="1:2">
      <c r="A128" s="2" t="s">
        <v>303</v>
      </c>
      <c r="B128" s="1"/>
    </row>
    <row r="129" spans="1:2">
      <c r="A129" s="2" t="s">
        <v>304</v>
      </c>
      <c r="B129" s="1"/>
    </row>
    <row r="130" spans="1:2">
      <c r="A130" s="2" t="s">
        <v>305</v>
      </c>
      <c r="B130" s="1"/>
    </row>
    <row r="131" spans="1:2">
      <c r="A131" s="2" t="s">
        <v>306</v>
      </c>
      <c r="B131" s="1"/>
    </row>
    <row r="132" spans="1:2">
      <c r="A132" s="2" t="s">
        <v>307</v>
      </c>
      <c r="B132" s="1"/>
    </row>
    <row r="133" spans="1:2">
      <c r="A133" s="2" t="s">
        <v>308</v>
      </c>
      <c r="B133" s="1"/>
    </row>
    <row r="134" spans="1:2">
      <c r="A134" s="2" t="s">
        <v>309</v>
      </c>
      <c r="B134" s="1"/>
    </row>
    <row r="135" spans="1:2">
      <c r="A135" s="2" t="s">
        <v>310</v>
      </c>
      <c r="B135" s="1"/>
    </row>
    <row r="136" spans="1:2">
      <c r="A136" s="2" t="s">
        <v>311</v>
      </c>
      <c r="B136" s="1"/>
    </row>
    <row r="137" spans="1:2">
      <c r="A137" s="2" t="s">
        <v>312</v>
      </c>
      <c r="B137" s="1"/>
    </row>
    <row r="138" spans="1:2">
      <c r="A138" s="2" t="s">
        <v>313</v>
      </c>
      <c r="B138" s="1"/>
    </row>
    <row r="139" spans="1:2">
      <c r="A139" s="2" t="s">
        <v>314</v>
      </c>
      <c r="B139" s="1"/>
    </row>
    <row r="140" spans="1:2">
      <c r="A140" s="2" t="s">
        <v>315</v>
      </c>
      <c r="B140" s="1"/>
    </row>
    <row r="141" spans="1:2">
      <c r="A141" s="2" t="s">
        <v>316</v>
      </c>
      <c r="B141" s="1"/>
    </row>
    <row r="142" spans="1:2">
      <c r="A142" s="2" t="s">
        <v>317</v>
      </c>
      <c r="B142" s="1"/>
    </row>
    <row r="143" spans="1:2">
      <c r="A143" s="2" t="s">
        <v>318</v>
      </c>
      <c r="B143" s="1"/>
    </row>
    <row r="144" spans="1:2">
      <c r="A144" s="2" t="s">
        <v>319</v>
      </c>
      <c r="B144" s="1"/>
    </row>
    <row r="145" spans="1:2">
      <c r="A145" s="2" t="s">
        <v>320</v>
      </c>
      <c r="B145" s="1"/>
    </row>
    <row r="146" spans="1:2">
      <c r="A146" s="2" t="s">
        <v>321</v>
      </c>
      <c r="B146" s="1"/>
    </row>
    <row r="147" spans="1:2">
      <c r="A147" s="2" t="s">
        <v>322</v>
      </c>
      <c r="B147" s="1"/>
    </row>
    <row r="148" spans="1:2">
      <c r="A148" s="2" t="s">
        <v>323</v>
      </c>
      <c r="B148" s="1"/>
    </row>
    <row r="149" spans="1:2">
      <c r="A149" s="2" t="s">
        <v>324</v>
      </c>
      <c r="B149" s="1"/>
    </row>
    <row r="150" spans="1:2">
      <c r="A150" s="2" t="s">
        <v>325</v>
      </c>
      <c r="B150" s="1"/>
    </row>
    <row r="151" spans="1:2">
      <c r="A151" s="2" t="s">
        <v>326</v>
      </c>
      <c r="B151" s="1"/>
    </row>
    <row r="152" spans="1:2">
      <c r="A152" s="2" t="s">
        <v>327</v>
      </c>
      <c r="B152" s="1"/>
    </row>
    <row r="153" spans="1:2">
      <c r="A153" s="2" t="s">
        <v>328</v>
      </c>
      <c r="B153" s="1"/>
    </row>
    <row r="154" spans="1:2">
      <c r="A154" s="2" t="s">
        <v>329</v>
      </c>
      <c r="B154" s="1"/>
    </row>
    <row r="155" spans="1:2">
      <c r="A155" s="2" t="s">
        <v>330</v>
      </c>
      <c r="B155" s="1"/>
    </row>
    <row r="156" spans="1:2">
      <c r="A156" s="2" t="s">
        <v>331</v>
      </c>
      <c r="B156" s="1"/>
    </row>
    <row r="157" spans="1:2">
      <c r="A157" s="2" t="s">
        <v>332</v>
      </c>
      <c r="B157" s="1"/>
    </row>
    <row r="158" spans="1:2">
      <c r="A158" s="2" t="s">
        <v>333</v>
      </c>
      <c r="B158" s="1"/>
    </row>
  </sheetData>
  <autoFilter ref="A9:A158" xr:uid="{8F134407-8B6C-47A8-AB62-4D9459CB0D9A}"/>
  <mergeCells count="3">
    <mergeCell ref="E8:G8"/>
    <mergeCell ref="A8:B8"/>
    <mergeCell ref="N8:P8"/>
  </mergeCells>
  <dataValidations count="2">
    <dataValidation type="list" allowBlank="1" showInputMessage="1" showErrorMessage="1" sqref="N61:P71" xr:uid="{19BBE0AD-9E32-4DAF-B16E-52DC2962BC99}">
      <formula1>$R$9:$R$20</formula1>
    </dataValidation>
    <dataValidation type="list" allowBlank="1" showInputMessage="1" showErrorMessage="1" sqref="O12:P60 O10:P10 N10:N60" xr:uid="{61C9B956-F625-457A-801C-73673C8D1103}">
      <formula1>$R$9:$R$21</formula1>
    </dataValidation>
  </dataValidations>
  <hyperlinks>
    <hyperlink ref="I27" r:id="rId1" xr:uid="{79DAEDA4-9A2B-451D-95B5-B99862C9A0CD}"/>
    <hyperlink ref="J27" r:id="rId2" xr:uid="{76947439-0F75-4393-AA94-33A33470F3FD}"/>
    <hyperlink ref="K27" r:id="rId3" xr:uid="{BBDFB284-DE8A-4309-8E44-35FF41BB2137}"/>
    <hyperlink ref="I53" r:id="rId4" xr:uid="{143D6A30-DD4F-4959-BA84-4185333764D1}"/>
    <hyperlink ref="J53" r:id="rId5" xr:uid="{7AA4848F-3814-451D-B5CB-A4B57AFA69EC}"/>
    <hyperlink ref="J54" r:id="rId6" xr:uid="{E20417BD-4A7B-4CAB-B934-9E48AD118F28}"/>
    <hyperlink ref="I54" r:id="rId7" xr:uid="{E3E0CA89-D12F-4D4B-B02F-ECE2A7740A3C}"/>
    <hyperlink ref="K54" r:id="rId8" xr:uid="{446B66A5-DCE3-445B-8F59-FE9F8432DA42}"/>
    <hyperlink ref="J55" r:id="rId9" xr:uid="{3D844230-8671-41FB-98F5-79B1997923DE}"/>
    <hyperlink ref="K41" r:id="rId10" xr:uid="{3E609CA9-5779-481D-B065-6F48A08E4792}"/>
    <hyperlink ref="I56" r:id="rId11" xr:uid="{EC841B0E-EFBE-437F-9AAA-0C911100348E}"/>
    <hyperlink ref="J56" r:id="rId12" xr:uid="{E24432D8-565D-4A3F-B3EC-788D725CAB5C}"/>
    <hyperlink ref="I55" r:id="rId13" xr:uid="{52CD8190-8558-443F-A282-81F1AF8E34E1}"/>
    <hyperlink ref="I57" r:id="rId14" xr:uid="{EF251B1E-A70B-4987-94A6-30A8B79C942C}"/>
    <hyperlink ref="J57" r:id="rId15" display="epleahy@yahoo.ie" xr:uid="{E26AC4E7-DE3D-4A42-9F39-9D816C3465BF}"/>
    <hyperlink ref="K57" r:id="rId16" xr:uid="{92D88612-DEE2-4CB7-9C1C-013679C411A2}"/>
    <hyperlink ref="K36" r:id="rId17" display="LIJ12@TCD.IE" xr:uid="{A72726B0-923E-43FC-B410-02087581AAE3}"/>
    <hyperlink ref="I13" r:id="rId18" xr:uid="{44FEC778-EB6C-42DD-BDB1-AF74999442B8}"/>
    <hyperlink ref="I52" r:id="rId19" xr:uid="{DDE60C98-A551-4423-9516-AF6B89F6BE3C}"/>
    <hyperlink ref="K52" r:id="rId20" xr:uid="{3CD2E797-71A5-4817-9C1D-B5537D2976F2}"/>
    <hyperlink ref="J52" r:id="rId21" xr:uid="{72910D10-6C9A-4DEE-9ECE-80821BD1F8DA}"/>
    <hyperlink ref="I34" r:id="rId22" display="MAYEKARB@TCD.IE" xr:uid="{55689296-0D21-4729-A396-5D6D9D7DE0FE}"/>
    <hyperlink ref="J34" r:id="rId23" display="RAOB@TCD.IE" xr:uid="{B15B25C1-19EC-447F-B6E7-154C55E91A28}"/>
    <hyperlink ref="J13" r:id="rId24" xr:uid="{AA19067F-779F-4806-B66F-826103D16F7C}"/>
    <hyperlink ref="K55" r:id="rId25" xr:uid="{73C0654D-1C3A-40BF-8A82-3C3BA8B20602}"/>
    <hyperlink ref="I24" r:id="rId26" xr:uid="{B28CFC16-FCCF-4C38-A1EC-5AC93A6D8181}"/>
    <hyperlink ref="J24" r:id="rId27" xr:uid="{32F3A947-3618-4E6C-A8B1-7C2FABA4DB0A}"/>
    <hyperlink ref="K24" r:id="rId28" xr:uid="{C6B6DD7C-5CFC-42B7-8820-15C1BC3AC0E0}"/>
    <hyperlink ref="I10" r:id="rId29" xr:uid="{129ACD7C-1906-454B-B81A-41EEA6D2582C}"/>
    <hyperlink ref="K18" r:id="rId30" xr:uid="{0635E076-A8DA-4FE8-893F-A87C318632DA}"/>
    <hyperlink ref="I47" r:id="rId31" xr:uid="{02A55FBD-04B6-4908-98BA-A2B4D1629E3B}"/>
    <hyperlink ref="K33" r:id="rId32" xr:uid="{6E27315E-56F0-4CF4-BC91-87CDA948FC7E}"/>
    <hyperlink ref="K56" r:id="rId33" xr:uid="{5B4A40D2-C07D-414F-AB19-46E3AF85DC06}"/>
    <hyperlink ref="J18" r:id="rId34" xr:uid="{17C2DF1E-9068-4119-98EC-CB484B642D55}"/>
    <hyperlink ref="I18" r:id="rId35" xr:uid="{36962D50-E8B6-4BC6-9F6E-087E7B28579B}"/>
    <hyperlink ref="K15" r:id="rId36" xr:uid="{76E493C5-DCAB-4BDE-BB86-9D28CAB8DD97}"/>
    <hyperlink ref="I28" r:id="rId37" xr:uid="{D02C82C1-71A9-49B2-A503-2B3F1D3DD3D8}"/>
    <hyperlink ref="J28" r:id="rId38" xr:uid="{5AC4E0D1-4555-469B-BECE-1A066CA4B8BD}"/>
    <hyperlink ref="K28" r:id="rId39" xr:uid="{7F8B3A76-F241-499C-BACF-7705EED9A01F}"/>
    <hyperlink ref="K19" r:id="rId40" xr:uid="{7F55D294-6A45-4124-B639-8FD190DDDBD9}"/>
    <hyperlink ref="I19" r:id="rId41" xr:uid="{AD08AE0F-F696-4AE2-8FF6-F59C8192E559}"/>
    <hyperlink ref="J19" r:id="rId42" xr:uid="{F19EBEB3-DE1C-438C-B94A-3735827F7D06}"/>
    <hyperlink ref="J15" r:id="rId43" xr:uid="{7F05D9E4-9795-46C7-A17D-5DA613B3E0CA}"/>
    <hyperlink ref="I15" r:id="rId44" xr:uid="{15CEFE62-DA21-42FC-8B82-5898B0D02211}"/>
    <hyperlink ref="J47" r:id="rId45" xr:uid="{3897DC41-939E-4B5C-B59F-2C1E6ADDA7B5}"/>
    <hyperlink ref="K47" r:id="rId46" xr:uid="{324EB279-CFB0-478A-83D0-547CF87CDDE6}"/>
    <hyperlink ref="K58" r:id="rId47" xr:uid="{671E7DBA-D806-4802-9158-022AA423D4A2}"/>
    <hyperlink ref="I21" r:id="rId48" xr:uid="{A73B4EB4-30E0-45C8-A71B-AB3105D6DF86}"/>
    <hyperlink ref="J21" r:id="rId49" xr:uid="{D59D73BE-5185-493B-BB41-F31EF9CA864A}"/>
    <hyperlink ref="J10" r:id="rId50" xr:uid="{0E8C1664-86A7-4D8C-98CF-289DC79DA25A}"/>
    <hyperlink ref="I12" r:id="rId51" xr:uid="{58B9E720-E76A-455F-B192-886CF69F737A}"/>
    <hyperlink ref="J12" r:id="rId52" xr:uid="{EA2965A0-50AA-46C5-9C85-DDB34E4A8682}"/>
    <hyperlink ref="K12" r:id="rId53" xr:uid="{50451253-454B-4538-BA8A-AD6BFAFB4215}"/>
    <hyperlink ref="I39" r:id="rId54" xr:uid="{74462141-B7C8-43AA-88F5-CB7DB87E4A4E}"/>
    <hyperlink ref="K40" r:id="rId55" xr:uid="{EB5F9AD4-40A6-4697-9108-FF56E68B32CB}"/>
    <hyperlink ref="I40" r:id="rId56" xr:uid="{95A3FA8A-ADCA-47CA-8325-D10924DF83CA}"/>
    <hyperlink ref="J40" r:id="rId57" xr:uid="{87886AC8-B188-4C2C-8FD9-CEE343CABAB9}"/>
    <hyperlink ref="J39" r:id="rId58" xr:uid="{74BBAEDB-1023-45C7-A1C0-D6825708008B}"/>
  </hyperlinks>
  <pageMargins left="0.7" right="0.7" top="0.75" bottom="0.75" header="0.3" footer="0.3"/>
  <pageSetup paperSize="9"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2015-06-05T18:19:34Z</dcterms:created>
  <dcterms:modified xsi:type="dcterms:W3CDTF">2018-10-25T10:52:28Z</dcterms:modified>
  <cp:category/>
  <cp:contentStatus/>
</cp:coreProperties>
</file>