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gne\Desktop\GitHub\Deep-Learning\data\"/>
    </mc:Choice>
  </mc:AlternateContent>
  <xr:revisionPtr revIDLastSave="0" documentId="13_ncr:1_{67561FEE-EF9B-41D5-A94F-917BEDCADC9C}" xr6:coauthVersionLast="46" xr6:coauthVersionMax="46" xr10:uidLastSave="{00000000-0000-0000-0000-000000000000}"/>
  <bookViews>
    <workbookView xWindow="-110" yWindow="-110" windowWidth="19420" windowHeight="10420" firstSheet="3" activeTab="3" xr2:uid="{5BF2B710-D4D0-4862-A253-AD68231B2F14}"/>
  </bookViews>
  <sheets>
    <sheet name="DNN Loss Vs Epoch" sheetId="1" r:id="rId1"/>
    <sheet name="CNN Loss Vs Epoch" sheetId="2" r:id="rId2"/>
    <sheet name="CNN Acc Vs Epoch" sheetId="3" r:id="rId3"/>
    <sheet name="CNN Weight Movement" sheetId="4" r:id="rId4"/>
    <sheet name="DNN Weight Moveme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<sst xmlns="http://schemas.openxmlformats.org/spreadsheetml/2006/main" count="45" uniqueCount="15">
  <si>
    <t>Epochs</t>
  </si>
  <si>
    <t>Deep</t>
  </si>
  <si>
    <t>Shallow</t>
  </si>
  <si>
    <t>CNN 1</t>
  </si>
  <si>
    <t>CNN 2</t>
  </si>
  <si>
    <t>Run 2</t>
  </si>
  <si>
    <t>Run 1</t>
  </si>
  <si>
    <t>Run 3</t>
  </si>
  <si>
    <t>Run 4</t>
  </si>
  <si>
    <t>Run 5</t>
  </si>
  <si>
    <t>Run 6</t>
  </si>
  <si>
    <t>Run 7</t>
  </si>
  <si>
    <t>Run 8</t>
  </si>
  <si>
    <t>All Layers</t>
  </si>
  <si>
    <t>Layer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</si>
</sst>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Vs Epoch Of DNNs on Non-linear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'DNN Loss Vs Epoch'!$B$1</c:f>
              <c:strCache>
                <c:ptCount val="1"/>
                <c:pt idx="0">
                  <c:v>Deep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'DNN Loss Vs Epoch'!$A$2:$A$51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'DNN Loss Vs Epoch'!$B$2:$B$51</c:f>
              <c:numCache>
                <c:formatCode>0.00E+00</c:formatCode>
                <c:ptCount val="50"/>
                <c:pt idx="0">
                  <c:v>2.7429582154648701E-2</c:v>
                </c:pt>
                <c:pt idx="1">
                  <c:v>4.4217083065757204E-3</c:v>
                </c:pt>
                <c:pt idx="2">
                  <c:v>1.7851332932389101E-3</c:v>
                </c:pt>
                <c:pt idx="3">
                  <c:v>8.06386559409479E-4</c:v>
                </c:pt>
                <c:pt idx="4">
                  <c:v>5.7982875814429301E-4</c:v>
                </c:pt>
                <c:pt idx="5">
                  <c:v>4.0833688339309102E-4</c:v>
                </c:pt>
                <c:pt idx="6">
                  <c:v>3.2071446135828599E-4</c:v>
                </c:pt>
                <c:pt idx="7">
                  <c:v>2.8794168101429801E-4</c:v>
                </c:pt>
                <c:pt idx="8">
                  <c:v>3.01737343091965E-4</c:v>
                </c:pt>
                <c:pt idx="9">
                  <c:v>2.6271884004614099E-4</c:v>
                </c:pt>
                <c:pt idx="10">
                  <c:v>2.29464602836064E-4</c:v>
                </c:pt>
                <c:pt idx="11">
                  <c:v>2.28490019698136E-4</c:v>
                </c:pt>
                <c:pt idx="12">
                  <c:v>2.1838538721857299E-4</c:v>
                </c:pt>
                <c:pt idx="13">
                  <c:v>1.4788642366282199E-4</c:v>
                </c:pt>
                <c:pt idx="14">
                  <c:v>2.0136959497158799E-4</c:v>
                </c:pt>
                <c:pt idx="15">
                  <c:v>1.6201848164561599E-4</c:v>
                </c:pt>
                <c:pt idx="16">
                  <c:v>1.2450380005130099E-4</c:v>
                </c:pt>
                <c:pt idx="17">
                  <c:v>1.3486576316192999E-4</c:v>
                </c:pt>
                <c:pt idx="18">
                  <c:v>1.39768737885704E-4</c:v>
                </c:pt>
                <c:pt idx="19">
                  <c:v>8.3993116279482198E-5</c:v>
                </c:pt>
                <c:pt idx="20">
                  <c:v>8.99036009565544E-5</c:v>
                </c:pt>
                <c:pt idx="21">
                  <c:v>1.08425112776545E-4</c:v>
                </c:pt>
                <c:pt idx="22">
                  <c:v>9.9765077583060098E-5</c:v>
                </c:pt>
                <c:pt idx="23">
                  <c:v>7.5336467645430896E-5</c:v>
                </c:pt>
                <c:pt idx="24">
                  <c:v>6.8760568166571597E-5</c:v>
                </c:pt>
                <c:pt idx="25">
                  <c:v>7.5476208682985206E-5</c:v>
                </c:pt>
                <c:pt idx="26">
                  <c:v>6.3798079267970797E-5</c:v>
                </c:pt>
                <c:pt idx="27">
                  <c:v>6.0056540781500101E-5</c:v>
                </c:pt>
                <c:pt idx="28">
                  <c:v>7.5098293911842704E-5</c:v>
                </c:pt>
                <c:pt idx="29">
                  <c:v>6.31087750949343E-5</c:v>
                </c:pt>
                <c:pt idx="30">
                  <c:v>4.3986770129462198E-5</c:v>
                </c:pt>
                <c:pt idx="31">
                  <c:v>7.2615206593067098E-5</c:v>
                </c:pt>
                <c:pt idx="32">
                  <c:v>5.7751264055770999E-5</c:v>
                </c:pt>
                <c:pt idx="33">
                  <c:v>6.4425860413254202E-5</c:v>
                </c:pt>
                <c:pt idx="34">
                  <c:v>4.76070973045601E-5</c:v>
                </c:pt>
                <c:pt idx="35">
                  <c:v>5.4505257978747997E-5</c:v>
                </c:pt>
                <c:pt idx="36">
                  <c:v>5.0994978210809799E-5</c:v>
                </c:pt>
                <c:pt idx="37">
                  <c:v>5.2405265825597602E-5</c:v>
                </c:pt>
                <c:pt idx="38">
                  <c:v>5.1622990226050003E-5</c:v>
                </c:pt>
                <c:pt idx="39">
                  <c:v>4.0932429205015997E-5</c:v>
                </c:pt>
                <c:pt idx="40">
                  <c:v>4.41055581712012E-5</c:v>
                </c:pt>
                <c:pt idx="41">
                  <c:v>4.37371672039485E-5</c:v>
                </c:pt>
                <c:pt idx="42">
                  <c:v>5.1730717251741203E-5</c:v>
                </c:pt>
                <c:pt idx="43">
                  <c:v>4.5044364852492502E-5</c:v>
                </c:pt>
                <c:pt idx="44">
                  <c:v>4.1429429182444601E-5</c:v>
                </c:pt>
                <c:pt idx="45">
                  <c:v>5.1560138722257098E-5</c:v>
                </c:pt>
                <c:pt idx="46">
                  <c:v>4.1312312900566501E-5</c:v>
                </c:pt>
                <c:pt idx="47">
                  <c:v>4.8163408721651799E-5</c:v>
                </c:pt>
                <c:pt idx="48">
                  <c:v>3.8797329545982999E-5</c:v>
                </c:pt>
                <c:pt idx="49">
                  <c:v>3.7789850877229298E-5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E-41CB-ADC3-BB6304D5A91A}"/>
            </c:ext>
          </c:extLst>
        </c:ser>
        <c:ser>
          <c:idx val="1"/>
          <c:order val="1"/>
          <c:tx>
            <c:strRef>
              <c:f>'DNN Loss Vs Epoch'!$C$1</c:f>
              <c:strCache>
                <c:ptCount val="1"/>
                <c:pt idx="0">
                  <c:v>Shallow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'DNN Loss Vs Epoch'!$A$2:$A$51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'DNN Loss Vs Epoch'!$C$2:$C$51</c:f>
              <c:numCache>
                <c:formatCode>0.00E+00</c:formatCode>
                <c:ptCount val="50"/>
                <c:pt idx="0">
                  <c:v>1.7585996426799099E-2</c:v>
                </c:pt>
                <c:pt idx="1">
                  <c:v>3.3152935044276498E-3</c:v>
                </c:pt>
                <c:pt idx="2">
                  <c:v>2.5920600401297899E-3</c:v>
                </c:pt>
                <c:pt idx="3">
                  <c:v>2.06862602924949E-3</c:v>
                </c:pt>
                <c:pt idx="4">
                  <c:v>1.39878202690354E-3</c:v>
                </c:pt>
                <c:pt idx="5">
                  <c:v>9.0223659276049601E-4</c:v>
                </c:pt>
                <c:pt idx="6">
                  <c:v>7.1255375215224499E-4</c:v>
                </c:pt>
                <c:pt idx="7">
                  <c:v>7.5786432034973699E-4</c:v>
                </c:pt>
                <c:pt idx="8">
                  <c:v>8.8187564185455698E-4</c:v>
                </c:pt>
                <c:pt idx="9">
                  <c:v>3.34041693688953E-4</c:v>
                </c:pt>
                <c:pt idx="10">
                  <c:v>4.8409974317412802E-4</c:v>
                </c:pt>
                <c:pt idx="11">
                  <c:v>4.9023623808699501E-4</c:v>
                </c:pt>
                <c:pt idx="12">
                  <c:v>2.4493943744000399E-4</c:v>
                </c:pt>
                <c:pt idx="13">
                  <c:v>5.0872544194087096E-4</c:v>
                </c:pt>
                <c:pt idx="14">
                  <c:v>2.6548982593234898E-4</c:v>
                </c:pt>
                <c:pt idx="15">
                  <c:v>3.3402219287127901E-4</c:v>
                </c:pt>
                <c:pt idx="16">
                  <c:v>2.9360954923054398E-4</c:v>
                </c:pt>
                <c:pt idx="17">
                  <c:v>3.29963570460801E-4</c:v>
                </c:pt>
                <c:pt idx="18">
                  <c:v>2.7981089397924802E-4</c:v>
                </c:pt>
                <c:pt idx="19">
                  <c:v>2.7892639165838599E-4</c:v>
                </c:pt>
                <c:pt idx="20">
                  <c:v>2.4123088141551601E-4</c:v>
                </c:pt>
                <c:pt idx="21">
                  <c:v>2.1725603145491499E-4</c:v>
                </c:pt>
                <c:pt idx="22">
                  <c:v>2.1944817229742499E-4</c:v>
                </c:pt>
                <c:pt idx="23">
                  <c:v>1.20581279142532E-4</c:v>
                </c:pt>
                <c:pt idx="24">
                  <c:v>1.9729156604138799E-4</c:v>
                </c:pt>
                <c:pt idx="25">
                  <c:v>1.8720607515032301E-4</c:v>
                </c:pt>
                <c:pt idx="26">
                  <c:v>1.3572052761928101E-4</c:v>
                </c:pt>
                <c:pt idx="27">
                  <c:v>1.5081710838246999E-4</c:v>
                </c:pt>
                <c:pt idx="28">
                  <c:v>1.3307645564240601E-4</c:v>
                </c:pt>
                <c:pt idx="29">
                  <c:v>1.1465808238012099E-4</c:v>
                </c:pt>
                <c:pt idx="30">
                  <c:v>1.0141681977432001E-4</c:v>
                </c:pt>
                <c:pt idx="31">
                  <c:v>1.0588423293735399E-4</c:v>
                </c:pt>
                <c:pt idx="32">
                  <c:v>1.14976142548339E-4</c:v>
                </c:pt>
                <c:pt idx="33">
                  <c:v>1.5027811785402699E-4</c:v>
                </c:pt>
                <c:pt idx="34">
                  <c:v>8.1715976494439602E-5</c:v>
                </c:pt>
                <c:pt idx="35">
                  <c:v>1.13689193104002E-4</c:v>
                </c:pt>
                <c:pt idx="36">
                  <c:v>1.17739572001668E-4</c:v>
                </c:pt>
                <c:pt idx="37">
                  <c:v>8.0444465721539002E-5</c:v>
                </c:pt>
                <c:pt idx="38">
                  <c:v>8.1684431113895897E-5</c:v>
                </c:pt>
                <c:pt idx="39">
                  <c:v>9.0124535393707497E-5</c:v>
                </c:pt>
                <c:pt idx="40">
                  <c:v>1.0638376272114599E-4</c:v>
                </c:pt>
                <c:pt idx="41">
                  <c:v>9.6062227402099703E-5</c:v>
                </c:pt>
                <c:pt idx="42">
                  <c:v>9.5879150830908996E-5</c:v>
                </c:pt>
                <c:pt idx="43">
                  <c:v>1.41830128650692E-4</c:v>
                </c:pt>
                <c:pt idx="44">
                  <c:v>5.5854277255150903E-5</c:v>
                </c:pt>
                <c:pt idx="45">
                  <c:v>7.6646619756995802E-5</c:v>
                </c:pt>
                <c:pt idx="46">
                  <c:v>1.6208287435972801E-4</c:v>
                </c:pt>
                <c:pt idx="47">
                  <c:v>6.4794477283769801E-5</c:v>
                </c:pt>
                <c:pt idx="48">
                  <c:v>1.0743173401563301E-4</c:v>
                </c:pt>
                <c:pt idx="49">
                  <c:v>9.0152399896953998E-5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E-41CB-ADC3-BB6304D5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067136"/>
        <c:axId val="1700069632"/>
      </c:lineChart>
      <c:catAx>
        <c:axId val="170006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69632"/>
        <c:crosses val="autoZero"/>
        <c:auto val="1"/>
        <c:lblAlgn val="ctr"/>
        <c:lblOffset val="100"/>
        <c:noMultiLvlLbl val="0"/>
      </c:catAx>
      <c:valAx>
        <c:axId val="170006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Vs Epochs of a CNN on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Loss Vs Epoch'!$B$1</c:f>
              <c:strCache>
                <c:ptCount val="1"/>
                <c:pt idx="0">
                  <c:v>CNN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 Loss Vs Epoch'!$A$2:$A$41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'CNN Loss Vs Epoch'!$B$2:$B$41</c:f>
              <c:numCache>
                <c:formatCode>0.00E+00</c:formatCode>
                <c:ptCount val="40"/>
                <c:pt idx="0">
                  <c:v>2.2974234763612098</c:v>
                </c:pt>
                <c:pt idx="1">
                  <c:v>2.2534851226400798</c:v>
                </c:pt>
                <c:pt idx="2">
                  <c:v>2.12411542446055</c:v>
                </c:pt>
                <c:pt idx="3">
                  <c:v>1.7012215396191199</c:v>
                </c:pt>
                <c:pt idx="4">
                  <c:v>1.20715745484575</c:v>
                </c:pt>
                <c:pt idx="5">
                  <c:v>0.92559700595571603</c:v>
                </c:pt>
                <c:pt idx="6">
                  <c:v>0.76341986098187997</c:v>
                </c:pt>
                <c:pt idx="7">
                  <c:v>0.66731552849424602</c:v>
                </c:pt>
                <c:pt idx="8">
                  <c:v>0.59879756328907396</c:v>
                </c:pt>
                <c:pt idx="9">
                  <c:v>0.54198068672038102</c:v>
                </c:pt>
                <c:pt idx="10">
                  <c:v>0.49894269235590599</c:v>
                </c:pt>
                <c:pt idx="11">
                  <c:v>0.46930156350135799</c:v>
                </c:pt>
                <c:pt idx="12">
                  <c:v>0.444546849042811</c:v>
                </c:pt>
                <c:pt idx="13">
                  <c:v>0.42141230892627701</c:v>
                </c:pt>
                <c:pt idx="14">
                  <c:v>0.40497325088115399</c:v>
                </c:pt>
                <c:pt idx="15">
                  <c:v>0.38955185375314999</c:v>
                </c:pt>
                <c:pt idx="16">
                  <c:v>0.37883223352279999</c:v>
                </c:pt>
                <c:pt idx="17">
                  <c:v>0.366087981361023</c:v>
                </c:pt>
                <c:pt idx="18">
                  <c:v>0.35048973522287702</c:v>
                </c:pt>
                <c:pt idx="19">
                  <c:v>0.34365188511128097</c:v>
                </c:pt>
                <c:pt idx="20">
                  <c:v>0.33597722256437201</c:v>
                </c:pt>
                <c:pt idx="21">
                  <c:v>0.32820268222626198</c:v>
                </c:pt>
                <c:pt idx="22">
                  <c:v>0.32189355543319198</c:v>
                </c:pt>
                <c:pt idx="23">
                  <c:v>0.31793948722646498</c:v>
                </c:pt>
                <c:pt idx="24">
                  <c:v>0.30748445220450099</c:v>
                </c:pt>
                <c:pt idx="25">
                  <c:v>0.30690713436045503</c:v>
                </c:pt>
                <c:pt idx="26">
                  <c:v>0.29990030184705202</c:v>
                </c:pt>
                <c:pt idx="27">
                  <c:v>0.29525701638231799</c:v>
                </c:pt>
                <c:pt idx="28">
                  <c:v>0.29016569630896699</c:v>
                </c:pt>
                <c:pt idx="29">
                  <c:v>0.28691715870765899</c:v>
                </c:pt>
                <c:pt idx="30">
                  <c:v>0.28151862323284099</c:v>
                </c:pt>
                <c:pt idx="31">
                  <c:v>0.27657859553682002</c:v>
                </c:pt>
                <c:pt idx="32">
                  <c:v>0.27685546057021299</c:v>
                </c:pt>
                <c:pt idx="33">
                  <c:v>0.26933095816601998</c:v>
                </c:pt>
                <c:pt idx="34">
                  <c:v>0.26876242468331701</c:v>
                </c:pt>
                <c:pt idx="35">
                  <c:v>0.26141543280571</c:v>
                </c:pt>
                <c:pt idx="36">
                  <c:v>0.26243935309826</c:v>
                </c:pt>
                <c:pt idx="37">
                  <c:v>0.26044439090059102</c:v>
                </c:pt>
                <c:pt idx="38">
                  <c:v>0.25733042118397098</c:v>
                </c:pt>
                <c:pt idx="39">
                  <c:v>0.25114502202957201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9-4AD8-90E9-A948E9A94633}"/>
            </c:ext>
          </c:extLst>
        </c:ser>
        <c:ser>
          <c:idx val="1"/>
          <c:order val="1"/>
          <c:tx>
            <c:strRef>
              <c:f>'CNN Loss Vs Epoch'!$C$1</c:f>
              <c:strCache>
                <c:ptCount val="1"/>
                <c:pt idx="0">
                  <c:v>CNN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 Loss Vs Epoch'!$A$2:$A$41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'CNN Loss Vs Epoch'!$C$2:$C$41</c:f>
              <c:numCache>
                <c:formatCode>0.00E+00</c:formatCode>
                <c:ptCount val="40"/>
                <c:pt idx="0">
                  <c:v>1.8215070765069099</c:v>
                </c:pt>
                <c:pt idx="1">
                  <c:v>0.99435898014839597</c:v>
                </c:pt>
                <c:pt idx="2">
                  <c:v>0.71731747414203295</c:v>
                </c:pt>
                <c:pt idx="3">
                  <c:v>0.60580162393285797</c:v>
                </c:pt>
                <c:pt idx="4">
                  <c:v>0.53696844983608105</c:v>
                </c:pt>
                <c:pt idx="5">
                  <c:v>0.48600520098463001</c:v>
                </c:pt>
                <c:pt idx="6">
                  <c:v>0.45084768774661599</c:v>
                </c:pt>
                <c:pt idx="7">
                  <c:v>0.42221412405054598</c:v>
                </c:pt>
                <c:pt idx="8">
                  <c:v>0.39627334881336101</c:v>
                </c:pt>
                <c:pt idx="9">
                  <c:v>0.37814433073743797</c:v>
                </c:pt>
                <c:pt idx="10">
                  <c:v>0.35957868352849398</c:v>
                </c:pt>
                <c:pt idx="11">
                  <c:v>0.34439233034215</c:v>
                </c:pt>
                <c:pt idx="12">
                  <c:v>0.32709715797546002</c:v>
                </c:pt>
                <c:pt idx="13">
                  <c:v>0.31471643714194603</c:v>
                </c:pt>
                <c:pt idx="14">
                  <c:v>0.30490702676012099</c:v>
                </c:pt>
                <c:pt idx="15">
                  <c:v>0.29487656735359302</c:v>
                </c:pt>
                <c:pt idx="16">
                  <c:v>0.28067967891693102</c:v>
                </c:pt>
                <c:pt idx="17">
                  <c:v>0.27235554082596503</c:v>
                </c:pt>
                <c:pt idx="18">
                  <c:v>0.26562094269914799</c:v>
                </c:pt>
                <c:pt idx="19">
                  <c:v>0.25676678888341198</c:v>
                </c:pt>
                <c:pt idx="20">
                  <c:v>0.25029637927704601</c:v>
                </c:pt>
                <c:pt idx="21">
                  <c:v>0.24285794705786601</c:v>
                </c:pt>
                <c:pt idx="22">
                  <c:v>0.238861861507943</c:v>
                </c:pt>
                <c:pt idx="23">
                  <c:v>0.234340384475728</c:v>
                </c:pt>
                <c:pt idx="24">
                  <c:v>0.22662403269650999</c:v>
                </c:pt>
                <c:pt idx="25">
                  <c:v>0.21978260893770901</c:v>
                </c:pt>
                <c:pt idx="26">
                  <c:v>0.21370037226600799</c:v>
                </c:pt>
                <c:pt idx="27">
                  <c:v>0.210855482106513</c:v>
                </c:pt>
                <c:pt idx="28">
                  <c:v>0.20459586800412899</c:v>
                </c:pt>
                <c:pt idx="29">
                  <c:v>0.205719268797559</c:v>
                </c:pt>
                <c:pt idx="30">
                  <c:v>0.19957186364113</c:v>
                </c:pt>
                <c:pt idx="31">
                  <c:v>0.19435886613866099</c:v>
                </c:pt>
                <c:pt idx="32">
                  <c:v>0.19212856926816499</c:v>
                </c:pt>
                <c:pt idx="33">
                  <c:v>0.188370437444524</c:v>
                </c:pt>
                <c:pt idx="34">
                  <c:v>0.185334270748686</c:v>
                </c:pt>
                <c:pt idx="35">
                  <c:v>0.181184658027709</c:v>
                </c:pt>
                <c:pt idx="36">
                  <c:v>0.17723216414451501</c:v>
                </c:pt>
                <c:pt idx="37">
                  <c:v>0.17830084181846401</c:v>
                </c:pt>
                <c:pt idx="38">
                  <c:v>0.17314713489502001</c:v>
                </c:pt>
                <c:pt idx="39">
                  <c:v>0.171934342764793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D9-4AD8-90E9-A948E9A94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31152"/>
        <c:axId val="1643119088"/>
      </c:scatterChart>
      <c:valAx>
        <c:axId val="16431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19088"/>
        <c:crosses val="autoZero"/>
        <c:crossBetween val="midCat"/>
      </c:valAx>
      <c:valAx>
        <c:axId val="16431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Epochs In CNN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Acc Vs Epoch'!$B$1</c:f>
              <c:strCache>
                <c:ptCount val="1"/>
                <c:pt idx="0">
                  <c:v>CNN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 Acc Vs Epoch'!$A$2:$A$41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'CNN Acc Vs Epoch'!$B$2:$B$41</c:f>
              <c:numCache>
                <c:formatCode>0.00E+00</c:formatCode>
                <c:ptCount val="40"/>
                <c:pt idx="0">
                  <c:v>15.75</c:v>
                </c:pt>
                <c:pt idx="1">
                  <c:v>26.3799999999999</c:v>
                </c:pt>
                <c:pt idx="2">
                  <c:v>40.229999999999897</c:v>
                </c:pt>
                <c:pt idx="3">
                  <c:v>61.13</c:v>
                </c:pt>
                <c:pt idx="4">
                  <c:v>70.760000000000005</c:v>
                </c:pt>
                <c:pt idx="5">
                  <c:v>77.06</c:v>
                </c:pt>
                <c:pt idx="6">
                  <c:v>80.290000000000006</c:v>
                </c:pt>
                <c:pt idx="7">
                  <c:v>82.39</c:v>
                </c:pt>
                <c:pt idx="8">
                  <c:v>83.76</c:v>
                </c:pt>
                <c:pt idx="9">
                  <c:v>84.92</c:v>
                </c:pt>
                <c:pt idx="10">
                  <c:v>86.079999999999899</c:v>
                </c:pt>
                <c:pt idx="11">
                  <c:v>86.569999999999894</c:v>
                </c:pt>
                <c:pt idx="12">
                  <c:v>87.4</c:v>
                </c:pt>
                <c:pt idx="13">
                  <c:v>88.269999999999897</c:v>
                </c:pt>
                <c:pt idx="14">
                  <c:v>88.189999999999898</c:v>
                </c:pt>
                <c:pt idx="15">
                  <c:v>89.019999999999897</c:v>
                </c:pt>
                <c:pt idx="16">
                  <c:v>89.51</c:v>
                </c:pt>
                <c:pt idx="17">
                  <c:v>89.6099999999999</c:v>
                </c:pt>
                <c:pt idx="18">
                  <c:v>89.5</c:v>
                </c:pt>
                <c:pt idx="19">
                  <c:v>89.799999999999898</c:v>
                </c:pt>
                <c:pt idx="20">
                  <c:v>90.409999999999897</c:v>
                </c:pt>
                <c:pt idx="21">
                  <c:v>90.219999999999899</c:v>
                </c:pt>
                <c:pt idx="22">
                  <c:v>90.26</c:v>
                </c:pt>
                <c:pt idx="23">
                  <c:v>90.7</c:v>
                </c:pt>
                <c:pt idx="24">
                  <c:v>91.09</c:v>
                </c:pt>
                <c:pt idx="25">
                  <c:v>91.379999999999896</c:v>
                </c:pt>
                <c:pt idx="26">
                  <c:v>90.969999999999899</c:v>
                </c:pt>
                <c:pt idx="27">
                  <c:v>91.14</c:v>
                </c:pt>
                <c:pt idx="28">
                  <c:v>91.489999999999895</c:v>
                </c:pt>
                <c:pt idx="29">
                  <c:v>91.98</c:v>
                </c:pt>
                <c:pt idx="30">
                  <c:v>91.349999999999895</c:v>
                </c:pt>
                <c:pt idx="31">
                  <c:v>91.7</c:v>
                </c:pt>
                <c:pt idx="32">
                  <c:v>92.129999999999896</c:v>
                </c:pt>
                <c:pt idx="33">
                  <c:v>92.129999999999896</c:v>
                </c:pt>
                <c:pt idx="34">
                  <c:v>91.95</c:v>
                </c:pt>
                <c:pt idx="35">
                  <c:v>92.26</c:v>
                </c:pt>
                <c:pt idx="36">
                  <c:v>92.129999999999896</c:v>
                </c:pt>
                <c:pt idx="37">
                  <c:v>92.28</c:v>
                </c:pt>
                <c:pt idx="38">
                  <c:v>92.569999999999894</c:v>
                </c:pt>
                <c:pt idx="39">
                  <c:v>92.53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C-4579-BACD-225145C71C95}"/>
            </c:ext>
          </c:extLst>
        </c:ser>
        <c:ser>
          <c:idx val="1"/>
          <c:order val="1"/>
          <c:tx>
            <c:strRef>
              <c:f>'CNN Acc Vs Epoch'!$C$1</c:f>
              <c:strCache>
                <c:ptCount val="1"/>
                <c:pt idx="0">
                  <c:v>CNN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 Acc Vs Epoch'!$A$2:$A$41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'CNN Acc Vs Epoch'!$C$2:$C$41</c:f>
              <c:numCache>
                <c:formatCode>0.00E+00</c:formatCode>
                <c:ptCount val="40"/>
                <c:pt idx="0">
                  <c:v>63.09</c:v>
                </c:pt>
                <c:pt idx="1">
                  <c:v>76.629999999999896</c:v>
                </c:pt>
                <c:pt idx="2">
                  <c:v>81.37</c:v>
                </c:pt>
                <c:pt idx="3">
                  <c:v>83.939999999999898</c:v>
                </c:pt>
                <c:pt idx="4">
                  <c:v>84.79</c:v>
                </c:pt>
                <c:pt idx="5">
                  <c:v>86.459999999999894</c:v>
                </c:pt>
                <c:pt idx="6">
                  <c:v>88.159999999999897</c:v>
                </c:pt>
                <c:pt idx="7">
                  <c:v>88.519999999999897</c:v>
                </c:pt>
                <c:pt idx="8">
                  <c:v>89.06</c:v>
                </c:pt>
                <c:pt idx="9">
                  <c:v>89.769999999999897</c:v>
                </c:pt>
                <c:pt idx="10">
                  <c:v>90.269999999999897</c:v>
                </c:pt>
                <c:pt idx="11">
                  <c:v>90.709999999999894</c:v>
                </c:pt>
                <c:pt idx="12">
                  <c:v>91.409999999999897</c:v>
                </c:pt>
                <c:pt idx="13">
                  <c:v>91.4</c:v>
                </c:pt>
                <c:pt idx="14">
                  <c:v>91.659999999999897</c:v>
                </c:pt>
                <c:pt idx="15">
                  <c:v>91.84</c:v>
                </c:pt>
                <c:pt idx="16">
                  <c:v>92.049999999999898</c:v>
                </c:pt>
                <c:pt idx="17">
                  <c:v>92.5</c:v>
                </c:pt>
                <c:pt idx="18">
                  <c:v>92.379999999999896</c:v>
                </c:pt>
                <c:pt idx="19">
                  <c:v>92.93</c:v>
                </c:pt>
                <c:pt idx="20">
                  <c:v>92.939999999999898</c:v>
                </c:pt>
                <c:pt idx="21">
                  <c:v>93.209999999999894</c:v>
                </c:pt>
                <c:pt idx="22">
                  <c:v>93.62</c:v>
                </c:pt>
                <c:pt idx="23">
                  <c:v>93.56</c:v>
                </c:pt>
                <c:pt idx="24">
                  <c:v>93.7</c:v>
                </c:pt>
                <c:pt idx="25">
                  <c:v>93.75</c:v>
                </c:pt>
                <c:pt idx="26">
                  <c:v>93.76</c:v>
                </c:pt>
                <c:pt idx="27">
                  <c:v>93.769999999999897</c:v>
                </c:pt>
                <c:pt idx="28">
                  <c:v>93.8599999999999</c:v>
                </c:pt>
                <c:pt idx="29">
                  <c:v>94.4</c:v>
                </c:pt>
                <c:pt idx="30">
                  <c:v>94.12</c:v>
                </c:pt>
                <c:pt idx="31">
                  <c:v>94.269999999999897</c:v>
                </c:pt>
                <c:pt idx="32">
                  <c:v>94.4</c:v>
                </c:pt>
                <c:pt idx="33">
                  <c:v>94.379999999999896</c:v>
                </c:pt>
                <c:pt idx="34">
                  <c:v>94.64</c:v>
                </c:pt>
                <c:pt idx="35">
                  <c:v>94.54</c:v>
                </c:pt>
                <c:pt idx="36">
                  <c:v>94.54</c:v>
                </c:pt>
                <c:pt idx="37">
                  <c:v>94.48</c:v>
                </c:pt>
                <c:pt idx="38">
                  <c:v>94.9</c:v>
                </c:pt>
                <c:pt idx="39">
                  <c:v>94.959999999999894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1C-4579-BACD-225145C7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08272"/>
        <c:axId val="1643126160"/>
      </c:scatterChart>
      <c:valAx>
        <c:axId val="16431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26160"/>
        <c:crosses val="autoZero"/>
        <c:crossBetween val="midCat"/>
      </c:valAx>
      <c:valAx>
        <c:axId val="16431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Weight Movement On</a:t>
            </a:r>
            <a:r>
              <a:rPr lang="en-US" baseline="0"/>
              <a:t> Layer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071432747091652E-2"/>
          <c:y val="0.14821178821178824"/>
          <c:w val="0.91015995359232293"/>
          <c:h val="0.75908784129256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'CNN Weight Movement'!$A$8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 Weight Movement'!$A$9:$A$22</c:f>
              <c:numCache>
                <c:formatCode>0.00E+00</c:formatCode>
                <c:ptCount val="14"/>
                <c:pt idx="0">
                  <c:v>-8.5436820983886705E-2</c:v>
                </c:pt>
                <c:pt idx="1">
                  <c:v>1.16945695877075</c:v>
                </c:pt>
                <c:pt idx="2">
                  <c:v>1.3548355102539</c:v>
                </c:pt>
                <c:pt idx="3">
                  <c:v>1.3287882804870601</c:v>
                </c:pt>
                <c:pt idx="4">
                  <c:v>1.2709889411926201</c:v>
                </c:pt>
                <c:pt idx="5">
                  <c:v>1.2115908861160201</c:v>
                </c:pt>
                <c:pt idx="6">
                  <c:v>1.1504435539245601</c:v>
                </c:pt>
                <c:pt idx="7">
                  <c:v>1.0859122276306099</c:v>
                </c:pt>
                <c:pt idx="8">
                  <c:v>1.0507335662841699</c:v>
                </c:pt>
                <c:pt idx="9">
                  <c:v>0.998920679092407</c:v>
                </c:pt>
                <c:pt idx="10">
                  <c:v>0.98228979110717696</c:v>
                </c:pt>
                <c:pt idx="11">
                  <c:v>0.96047306060791005</c:v>
                </c:pt>
                <c:pt idx="12">
                  <c:v>0.94742083549499501</c:v>
                </c:pt>
                <c:pt idx="13">
                  <c:v>0.92954373359680098</c:v>
                </c:pt>
              </c:numCache>
            </c:numRef>
          </c:xVal>
          <c:yVal>
            <c:numRef>
              <c:f>'CNN Weight Movement'!$B$9:$B$22</c:f>
              <c:numCache>
                <c:formatCode>0.00E+00</c:formatCode>
                <c:ptCount val="14"/>
                <c:pt idx="0">
                  <c:v>1.3433974981307899</c:v>
                </c:pt>
                <c:pt idx="1">
                  <c:v>2.6651263236999498</c:v>
                </c:pt>
                <c:pt idx="2">
                  <c:v>2.5070729255676198</c:v>
                </c:pt>
                <c:pt idx="3">
                  <c:v>2.2151451110839799</c:v>
                </c:pt>
                <c:pt idx="4">
                  <c:v>1.9850659370422301</c:v>
                </c:pt>
                <c:pt idx="5">
                  <c:v>1.8592388629913299</c:v>
                </c:pt>
                <c:pt idx="6">
                  <c:v>1.7744498252868599</c:v>
                </c:pt>
                <c:pt idx="7">
                  <c:v>1.74183750152587</c:v>
                </c:pt>
                <c:pt idx="8">
                  <c:v>1.7121169567108101</c:v>
                </c:pt>
                <c:pt idx="9">
                  <c:v>1.7045879364013601</c:v>
                </c:pt>
                <c:pt idx="10">
                  <c:v>1.6749346256256099</c:v>
                </c:pt>
                <c:pt idx="11">
                  <c:v>1.68419814109802</c:v>
                </c:pt>
                <c:pt idx="12">
                  <c:v>1.6939775943756099</c:v>
                </c:pt>
                <c:pt idx="13">
                  <c:v>1.7252960205078101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1-4DDE-921C-5C9948B4CE42}"/>
            </c:ext>
          </c:extLst>
        </c:ser>
        <c:ser>
          <c:idx val="1"/>
          <c:order val="1"/>
          <c:tx>
            <c:strRef>
              <c:f>'CNN Weight Movement'!$A$23</c:f>
              <c:strCache>
                <c:ptCount val="1"/>
                <c:pt idx="0">
                  <c:v>Run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 Weight Movement'!$A$24:$A$37</c:f>
              <c:numCache>
                <c:formatCode>0.00E+00</c:formatCode>
                <c:ptCount val="14"/>
                <c:pt idx="0">
                  <c:v>1.52835845947265</c:v>
                </c:pt>
                <c:pt idx="1">
                  <c:v>3.7795531749725302</c:v>
                </c:pt>
                <c:pt idx="2">
                  <c:v>4.1062474250793404</c:v>
                </c:pt>
                <c:pt idx="3">
                  <c:v>4.1566591262817303</c:v>
                </c:pt>
                <c:pt idx="4">
                  <c:v>4.2291955947875897</c:v>
                </c:pt>
                <c:pt idx="5">
                  <c:v>4.3083324432373002</c:v>
                </c:pt>
                <c:pt idx="6">
                  <c:v>4.3674325942993102</c:v>
                </c:pt>
                <c:pt idx="7">
                  <c:v>4.3980159759521396</c:v>
                </c:pt>
                <c:pt idx="8">
                  <c:v>4.4380922317504803</c:v>
                </c:pt>
                <c:pt idx="9">
                  <c:v>4.4762120246887198</c:v>
                </c:pt>
                <c:pt idx="10">
                  <c:v>4.5055294036865199</c:v>
                </c:pt>
                <c:pt idx="11">
                  <c:v>4.53285312652587</c:v>
                </c:pt>
                <c:pt idx="12">
                  <c:v>4.5580406188964799</c:v>
                </c:pt>
                <c:pt idx="13">
                  <c:v>4.5953817367553702</c:v>
                </c:pt>
              </c:numCache>
            </c:numRef>
          </c:xVal>
          <c:yVal>
            <c:numRef>
              <c:f>'CNN Weight Movement'!$B$24:$B$37</c:f>
              <c:numCache>
                <c:formatCode>0.00E+00</c:formatCode>
                <c:ptCount val="14"/>
                <c:pt idx="0">
                  <c:v>-0.55929040908813399</c:v>
                </c:pt>
                <c:pt idx="1">
                  <c:v>-3.9071464538574201</c:v>
                </c:pt>
                <c:pt idx="2">
                  <c:v>-4.8924751281738201</c:v>
                </c:pt>
                <c:pt idx="3">
                  <c:v>-5.15981101989746</c:v>
                </c:pt>
                <c:pt idx="4">
                  <c:v>-5.2499155998229901</c:v>
                </c:pt>
                <c:pt idx="5">
                  <c:v>-5.2868967056274396</c:v>
                </c:pt>
                <c:pt idx="6">
                  <c:v>-5.2661447525024396</c:v>
                </c:pt>
                <c:pt idx="7">
                  <c:v>-5.2345461845397896</c:v>
                </c:pt>
                <c:pt idx="8">
                  <c:v>-5.1921310424804599</c:v>
                </c:pt>
                <c:pt idx="9">
                  <c:v>-5.1733503341674796</c:v>
                </c:pt>
                <c:pt idx="10">
                  <c:v>-5.12799024581909</c:v>
                </c:pt>
                <c:pt idx="11">
                  <c:v>-5.0855469703674299</c:v>
                </c:pt>
                <c:pt idx="12">
                  <c:v>-5.0422458648681596</c:v>
                </c:pt>
                <c:pt idx="13">
                  <c:v>-5.0259490013122496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11-4DDE-921C-5C9948B4CE42}"/>
            </c:ext>
          </c:extLst>
        </c:ser>
        <c:ser>
          <c:idx val="2"/>
          <c:order val="2"/>
          <c:tx>
            <c:strRef>
              <c:f>'CNN Weight Movement'!$A$38</c:f>
              <c:strCache>
                <c:ptCount val="1"/>
                <c:pt idx="0">
                  <c:v>Run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'CNN Weight Movement'!$A$39:$A$52</c:f>
              <c:numCache>
                <c:formatCode>0.00E+00</c:formatCode>
                <c:ptCount val="14"/>
                <c:pt idx="0">
                  <c:v>0.73738336563110296</c:v>
                </c:pt>
                <c:pt idx="1">
                  <c:v>1.65047466754913</c:v>
                </c:pt>
                <c:pt idx="2">
                  <c:v>1.4798718690872099</c:v>
                </c:pt>
                <c:pt idx="3">
                  <c:v>1.1900662183761499</c:v>
                </c:pt>
                <c:pt idx="4">
                  <c:v>0.85837167501449496</c:v>
                </c:pt>
                <c:pt idx="5">
                  <c:v>0.744065642356872</c:v>
                </c:pt>
                <c:pt idx="6">
                  <c:v>0.60420227050781194</c:v>
                </c:pt>
                <c:pt idx="7">
                  <c:v>0.43735778331756497</c:v>
                </c:pt>
                <c:pt idx="8">
                  <c:v>0.270724177360534</c:v>
                </c:pt>
                <c:pt idx="9">
                  <c:v>0.10467791557312001</c:v>
                </c:pt>
                <c:pt idx="10">
                  <c:v>-3.3168792724609301E-3</c:v>
                </c:pt>
                <c:pt idx="11">
                  <c:v>-0.130877375602722</c:v>
                </c:pt>
                <c:pt idx="12">
                  <c:v>-0.232354521751403</c:v>
                </c:pt>
                <c:pt idx="13">
                  <c:v>-0.28621923923492398</c:v>
                </c:pt>
              </c:numCache>
            </c:numRef>
          </c:xVal>
          <c:yVal>
            <c:numRef>
              <c:f>'CNN Weight Movement'!$B$39:$B$52</c:f>
              <c:numCache>
                <c:formatCode>0.00E+00</c:formatCode>
                <c:ptCount val="14"/>
                <c:pt idx="0">
                  <c:v>-1.59621858596801</c:v>
                </c:pt>
                <c:pt idx="1">
                  <c:v>-5.5510315895080504</c:v>
                </c:pt>
                <c:pt idx="2">
                  <c:v>-6.7435550689697203</c:v>
                </c:pt>
                <c:pt idx="3">
                  <c:v>-7.2167482376098597</c:v>
                </c:pt>
                <c:pt idx="4">
                  <c:v>-7.4293427467346103</c:v>
                </c:pt>
                <c:pt idx="5">
                  <c:v>-7.50488185882568</c:v>
                </c:pt>
                <c:pt idx="6">
                  <c:v>-7.5205831527709899</c:v>
                </c:pt>
                <c:pt idx="7">
                  <c:v>-7.5147442817687899</c:v>
                </c:pt>
                <c:pt idx="8">
                  <c:v>-7.4897580146789497</c:v>
                </c:pt>
                <c:pt idx="9">
                  <c:v>-7.4569158554077104</c:v>
                </c:pt>
                <c:pt idx="10">
                  <c:v>-7.3751707077026296</c:v>
                </c:pt>
                <c:pt idx="11">
                  <c:v>-7.3121609687805096</c:v>
                </c:pt>
                <c:pt idx="12">
                  <c:v>-7.2305841445922798</c:v>
                </c:pt>
                <c:pt idx="13">
                  <c:v>-7.1460595130920401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11-4DDE-921C-5C9948B4CE42}"/>
            </c:ext>
          </c:extLst>
        </c:ser>
        <c:ser>
          <c:idx val="3"/>
          <c:order val="3"/>
          <c:tx>
            <c:strRef>
              <c:f>'CNN Weight Movement'!$A$53</c:f>
              <c:strCache>
                <c:ptCount val="1"/>
                <c:pt idx="0">
                  <c:v>Run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'CNN Weight Movement'!$A$54:$A$67</c:f>
              <c:numCache>
                <c:formatCode>0.00E+00</c:formatCode>
                <c:ptCount val="14"/>
                <c:pt idx="0">
                  <c:v>-1.57832467555999</c:v>
                </c:pt>
                <c:pt idx="1">
                  <c:v>-3.16542196273803</c:v>
                </c:pt>
                <c:pt idx="2">
                  <c:v>-3.7520463466644198</c:v>
                </c:pt>
                <c:pt idx="3">
                  <c:v>-3.9594979286193799</c:v>
                </c:pt>
                <c:pt idx="4">
                  <c:v>-4.05904197692871</c:v>
                </c:pt>
                <c:pt idx="5">
                  <c:v>-4.0982818603515598</c:v>
                </c:pt>
                <c:pt idx="6">
                  <c:v>-4.1130847930908203</c:v>
                </c:pt>
                <c:pt idx="7">
                  <c:v>-4.10662746429443</c:v>
                </c:pt>
                <c:pt idx="8">
                  <c:v>-4.0958762168884197</c:v>
                </c:pt>
                <c:pt idx="9">
                  <c:v>-4.0970902442932102</c:v>
                </c:pt>
                <c:pt idx="10">
                  <c:v>-4.0932316780090297</c:v>
                </c:pt>
                <c:pt idx="11">
                  <c:v>-4.10941457748413</c:v>
                </c:pt>
                <c:pt idx="12">
                  <c:v>-4.0664424896240199</c:v>
                </c:pt>
                <c:pt idx="13">
                  <c:v>-4.0663781166076598</c:v>
                </c:pt>
              </c:numCache>
            </c:numRef>
          </c:xVal>
          <c:yVal>
            <c:numRef>
              <c:f>'CNN Weight Movement'!$B$54:$B$67</c:f>
              <c:numCache>
                <c:formatCode>0.00E+00</c:formatCode>
                <c:ptCount val="14"/>
                <c:pt idx="0">
                  <c:v>1.0422203540802</c:v>
                </c:pt>
                <c:pt idx="1">
                  <c:v>2.1173400878906201</c:v>
                </c:pt>
                <c:pt idx="2">
                  <c:v>2.1081137657165501</c:v>
                </c:pt>
                <c:pt idx="3">
                  <c:v>2.0520548820495601</c:v>
                </c:pt>
                <c:pt idx="4">
                  <c:v>2.0180580615997301</c:v>
                </c:pt>
                <c:pt idx="5">
                  <c:v>2.0229096412658598</c:v>
                </c:pt>
                <c:pt idx="6">
                  <c:v>2.0555295944213801</c:v>
                </c:pt>
                <c:pt idx="7">
                  <c:v>2.0880527496337802</c:v>
                </c:pt>
                <c:pt idx="8">
                  <c:v>2.1309802532196001</c:v>
                </c:pt>
                <c:pt idx="9">
                  <c:v>2.1859970092773402</c:v>
                </c:pt>
                <c:pt idx="10">
                  <c:v>2.2318470478057799</c:v>
                </c:pt>
                <c:pt idx="11">
                  <c:v>2.2874059677124001</c:v>
                </c:pt>
                <c:pt idx="12">
                  <c:v>2.3124713897704998</c:v>
                </c:pt>
                <c:pt idx="13">
                  <c:v>2.3647053241729701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11-4DDE-921C-5C9948B4CE42}"/>
            </c:ext>
          </c:extLst>
        </c:ser>
        <c:ser>
          <c:idx val="4"/>
          <c:order val="4"/>
          <c:tx>
            <c:strRef>
              <c:f>'CNN Weight Movement'!$A$68</c:f>
              <c:strCache>
                <c:ptCount val="1"/>
                <c:pt idx="0">
                  <c:v>Run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'CNN Weight Movement'!$A$69:$A$82</c:f>
              <c:numCache>
                <c:formatCode>0.00E+00</c:formatCode>
                <c:ptCount val="14"/>
                <c:pt idx="0">
                  <c:v>-0.88400244712829501</c:v>
                </c:pt>
                <c:pt idx="1">
                  <c:v>-1.3619687557220399</c:v>
                </c:pt>
                <c:pt idx="2">
                  <c:v>-1.9879839420318599</c:v>
                </c:pt>
                <c:pt idx="3">
                  <c:v>-2.2813377380371</c:v>
                </c:pt>
                <c:pt idx="4">
                  <c:v>-2.3998422622680602</c:v>
                </c:pt>
                <c:pt idx="5">
                  <c:v>-2.4631962776184002</c:v>
                </c:pt>
                <c:pt idx="6">
                  <c:v>-2.5419750213622998</c:v>
                </c:pt>
                <c:pt idx="7">
                  <c:v>-2.5661671161651598</c:v>
                </c:pt>
                <c:pt idx="8">
                  <c:v>-2.59949779510498</c:v>
                </c:pt>
                <c:pt idx="9">
                  <c:v>-2.6213264465332</c:v>
                </c:pt>
                <c:pt idx="10">
                  <c:v>-2.6568117141723602</c:v>
                </c:pt>
                <c:pt idx="11">
                  <c:v>-2.64638972282409</c:v>
                </c:pt>
                <c:pt idx="12">
                  <c:v>-2.6699120998382502</c:v>
                </c:pt>
                <c:pt idx="13">
                  <c:v>-2.6775593757629301</c:v>
                </c:pt>
              </c:numCache>
            </c:numRef>
          </c:xVal>
          <c:yVal>
            <c:numRef>
              <c:f>'CNN Weight Movement'!$B$69:$B$82</c:f>
              <c:numCache>
                <c:formatCode>0.00E+00</c:formatCode>
                <c:ptCount val="14"/>
                <c:pt idx="0">
                  <c:v>0.195665478706359</c:v>
                </c:pt>
                <c:pt idx="1">
                  <c:v>0.94326460361480702</c:v>
                </c:pt>
                <c:pt idx="2">
                  <c:v>0.69744706153869596</c:v>
                </c:pt>
                <c:pt idx="3">
                  <c:v>0.41573056578636097</c:v>
                </c:pt>
                <c:pt idx="4">
                  <c:v>0.23790311813354401</c:v>
                </c:pt>
                <c:pt idx="5">
                  <c:v>3.7773728370666497E-2</c:v>
                </c:pt>
                <c:pt idx="6">
                  <c:v>-0.107633113861083</c:v>
                </c:pt>
                <c:pt idx="7">
                  <c:v>-0.20152103900909399</c:v>
                </c:pt>
                <c:pt idx="8">
                  <c:v>-0.297174751758575</c:v>
                </c:pt>
                <c:pt idx="9">
                  <c:v>-0.37982422113418501</c:v>
                </c:pt>
                <c:pt idx="10">
                  <c:v>-0.453993439674377</c:v>
                </c:pt>
                <c:pt idx="11">
                  <c:v>-0.49556040763854903</c:v>
                </c:pt>
                <c:pt idx="12">
                  <c:v>-0.54651039838790805</c:v>
                </c:pt>
                <c:pt idx="13">
                  <c:v>-0.56659811735153098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11-4DDE-921C-5C9948B4CE42}"/>
            </c:ext>
          </c:extLst>
        </c:ser>
        <c:ser>
          <c:idx val="5"/>
          <c:order val="5"/>
          <c:tx>
            <c:strRef>
              <c:f>'CNN Weight Movement'!$A$83</c:f>
              <c:strCache>
                <c:ptCount val="1"/>
                <c:pt idx="0">
                  <c:v>Run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'CNN Weight Movement'!$A$84:$A$97</c:f>
              <c:numCache>
                <c:formatCode>0.00E+00</c:formatCode>
                <c:ptCount val="14"/>
                <c:pt idx="0">
                  <c:v>-0.31775391101837103</c:v>
                </c:pt>
                <c:pt idx="1">
                  <c:v>-1.0432645082473699</c:v>
                </c:pt>
                <c:pt idx="2">
                  <c:v>-1.2392716407775799</c:v>
                </c:pt>
                <c:pt idx="3">
                  <c:v>-1.2502253055572501</c:v>
                </c:pt>
                <c:pt idx="4">
                  <c:v>-1.2369999885559</c:v>
                </c:pt>
                <c:pt idx="5">
                  <c:v>-1.19746494293212</c:v>
                </c:pt>
                <c:pt idx="6">
                  <c:v>-1.1860191822052</c:v>
                </c:pt>
                <c:pt idx="7">
                  <c:v>-1.15225458145141</c:v>
                </c:pt>
                <c:pt idx="8">
                  <c:v>-1.2057070732116599</c:v>
                </c:pt>
                <c:pt idx="9">
                  <c:v>-1.24128198623657</c:v>
                </c:pt>
                <c:pt idx="10">
                  <c:v>-1.2847466468811</c:v>
                </c:pt>
                <c:pt idx="11">
                  <c:v>-1.31003069877624</c:v>
                </c:pt>
                <c:pt idx="12">
                  <c:v>-1.34626984596252</c:v>
                </c:pt>
                <c:pt idx="13">
                  <c:v>-1.35858249664306</c:v>
                </c:pt>
              </c:numCache>
            </c:numRef>
          </c:xVal>
          <c:yVal>
            <c:numRef>
              <c:f>'CNN Weight Movement'!$B$84:$B$97</c:f>
              <c:numCache>
                <c:formatCode>0.00E+00</c:formatCode>
                <c:ptCount val="14"/>
                <c:pt idx="0">
                  <c:v>2.6876134872436501</c:v>
                </c:pt>
                <c:pt idx="1">
                  <c:v>6.2921886444091699</c:v>
                </c:pt>
                <c:pt idx="2">
                  <c:v>6.91904544830322</c:v>
                </c:pt>
                <c:pt idx="3">
                  <c:v>7.0295205116271902</c:v>
                </c:pt>
                <c:pt idx="4">
                  <c:v>7.0285606384277299</c:v>
                </c:pt>
                <c:pt idx="5">
                  <c:v>7.0064978599548304</c:v>
                </c:pt>
                <c:pt idx="6">
                  <c:v>6.9988598823547301</c:v>
                </c:pt>
                <c:pt idx="7">
                  <c:v>6.9912204742431596</c:v>
                </c:pt>
                <c:pt idx="8">
                  <c:v>6.9660210609436</c:v>
                </c:pt>
                <c:pt idx="9">
                  <c:v>6.9639992713928196</c:v>
                </c:pt>
                <c:pt idx="10">
                  <c:v>6.9682106971740696</c:v>
                </c:pt>
                <c:pt idx="11">
                  <c:v>6.9634194374084402</c:v>
                </c:pt>
                <c:pt idx="12">
                  <c:v>6.9559125900268501</c:v>
                </c:pt>
                <c:pt idx="13">
                  <c:v>6.9596538543701101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11-4DDE-921C-5C9948B4CE42}"/>
            </c:ext>
          </c:extLst>
        </c:ser>
        <c:ser>
          <c:idx val="6"/>
          <c:order val="6"/>
          <c:tx>
            <c:strRef>
              <c:f>'CNN Weight Movement'!$A$98</c:f>
              <c:strCache>
                <c:ptCount val="1"/>
                <c:pt idx="0">
                  <c:v>Run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'CNN Weight Movement'!$A$99:$A$112</c:f>
              <c:numCache>
                <c:formatCode>0.00E+00</c:formatCode>
                <c:ptCount val="14"/>
                <c:pt idx="0">
                  <c:v>1.6222995519637999</c:v>
                </c:pt>
                <c:pt idx="1">
                  <c:v>3.05695247650146</c:v>
                </c:pt>
                <c:pt idx="2">
                  <c:v>2.9869618415832502</c:v>
                </c:pt>
                <c:pt idx="3">
                  <c:v>2.7768793106079102</c:v>
                </c:pt>
                <c:pt idx="4">
                  <c:v>2.5758700370788499</c:v>
                </c:pt>
                <c:pt idx="5">
                  <c:v>2.3960685729980402</c:v>
                </c:pt>
                <c:pt idx="6">
                  <c:v>2.2379589080810498</c:v>
                </c:pt>
                <c:pt idx="7">
                  <c:v>2.1097164154052699</c:v>
                </c:pt>
                <c:pt idx="8">
                  <c:v>2.0178151130676198</c:v>
                </c:pt>
                <c:pt idx="9">
                  <c:v>1.9289973974227901</c:v>
                </c:pt>
                <c:pt idx="10">
                  <c:v>1.8705856800079299</c:v>
                </c:pt>
                <c:pt idx="11">
                  <c:v>1.8060708045959399</c:v>
                </c:pt>
                <c:pt idx="12">
                  <c:v>1.7613430023193299</c:v>
                </c:pt>
                <c:pt idx="13">
                  <c:v>1.71831238269805</c:v>
                </c:pt>
              </c:numCache>
            </c:numRef>
          </c:xVal>
          <c:yVal>
            <c:numRef>
              <c:f>'CNN Weight Movement'!$B$99:$B$112</c:f>
              <c:numCache>
                <c:formatCode>0.00E+00</c:formatCode>
                <c:ptCount val="14"/>
                <c:pt idx="0">
                  <c:v>0.41809028387069702</c:v>
                </c:pt>
                <c:pt idx="1">
                  <c:v>1.5772001743316599</c:v>
                </c:pt>
                <c:pt idx="2">
                  <c:v>1.72945272922515</c:v>
                </c:pt>
                <c:pt idx="3">
                  <c:v>1.79015588760375</c:v>
                </c:pt>
                <c:pt idx="4">
                  <c:v>1.8221812248229901</c:v>
                </c:pt>
                <c:pt idx="5">
                  <c:v>1.86662054061889</c:v>
                </c:pt>
                <c:pt idx="6">
                  <c:v>1.9016699790954501</c:v>
                </c:pt>
                <c:pt idx="7">
                  <c:v>1.95079910755157</c:v>
                </c:pt>
                <c:pt idx="8">
                  <c:v>1.9641087055206199</c:v>
                </c:pt>
                <c:pt idx="9">
                  <c:v>2.0022428035736</c:v>
                </c:pt>
                <c:pt idx="10">
                  <c:v>2.02331113815307</c:v>
                </c:pt>
                <c:pt idx="11">
                  <c:v>2.04970002174377</c:v>
                </c:pt>
                <c:pt idx="12">
                  <c:v>2.0959625244140598</c:v>
                </c:pt>
                <c:pt idx="13">
                  <c:v>2.12632751464843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11-4DDE-921C-5C9948B4CE42}"/>
            </c:ext>
          </c:extLst>
        </c:ser>
        <c:ser>
          <c:idx val="7"/>
          <c:order val="7"/>
          <c:tx>
            <c:strRef>
              <c:f>'CNN Weight Movement'!$A$113</c:f>
              <c:strCache>
                <c:ptCount val="1"/>
                <c:pt idx="0">
                  <c:v>Run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'CNN Weight Movement'!$A$114:$A$127</c:f>
              <c:numCache>
                <c:formatCode>0.00E+00</c:formatCode>
                <c:ptCount val="14"/>
                <c:pt idx="0">
                  <c:v>-1.43096435070037</c:v>
                </c:pt>
                <c:pt idx="1">
                  <c:v>-3.7813377380371</c:v>
                </c:pt>
                <c:pt idx="2">
                  <c:v>-4.1164183616638104</c:v>
                </c:pt>
                <c:pt idx="3">
                  <c:v>-4.2243695259094203</c:v>
                </c:pt>
                <c:pt idx="4">
                  <c:v>-4.29451179504394</c:v>
                </c:pt>
                <c:pt idx="5">
                  <c:v>-4.3373665809631303</c:v>
                </c:pt>
                <c:pt idx="6">
                  <c:v>-4.3988170623779199</c:v>
                </c:pt>
                <c:pt idx="7">
                  <c:v>-4.4749422073364196</c:v>
                </c:pt>
                <c:pt idx="8">
                  <c:v>-4.4825534820556596</c:v>
                </c:pt>
                <c:pt idx="9">
                  <c:v>-4.5558195114135698</c:v>
                </c:pt>
                <c:pt idx="10">
                  <c:v>-4.6110477447509703</c:v>
                </c:pt>
                <c:pt idx="11">
                  <c:v>-4.6255583763122496</c:v>
                </c:pt>
                <c:pt idx="12">
                  <c:v>-4.6863899230956996</c:v>
                </c:pt>
                <c:pt idx="13">
                  <c:v>-4.6861219406127903</c:v>
                </c:pt>
              </c:numCache>
            </c:numRef>
          </c:xVal>
          <c:yVal>
            <c:numRef>
              <c:f>'CNN Weight Movement'!$B$114:$B$127</c:f>
              <c:numCache>
                <c:formatCode>0.00E+00</c:formatCode>
                <c:ptCount val="14"/>
                <c:pt idx="0">
                  <c:v>-0.63573968410491899</c:v>
                </c:pt>
                <c:pt idx="1">
                  <c:v>-2.1909084320068302</c:v>
                </c:pt>
                <c:pt idx="2">
                  <c:v>-2.75331354141235</c:v>
                </c:pt>
                <c:pt idx="3">
                  <c:v>-2.8658380508422798</c:v>
                </c:pt>
                <c:pt idx="4">
                  <c:v>-2.8466918468475302</c:v>
                </c:pt>
                <c:pt idx="5">
                  <c:v>-2.7589230537414502</c:v>
                </c:pt>
                <c:pt idx="6">
                  <c:v>-2.67016506195068</c:v>
                </c:pt>
                <c:pt idx="7">
                  <c:v>-2.57887864112854</c:v>
                </c:pt>
                <c:pt idx="8">
                  <c:v>-2.4376692771911599</c:v>
                </c:pt>
                <c:pt idx="9">
                  <c:v>-2.2968463897704998</c:v>
                </c:pt>
                <c:pt idx="10">
                  <c:v>-2.1985373497009202</c:v>
                </c:pt>
                <c:pt idx="11">
                  <c:v>-2.07560729980468</c:v>
                </c:pt>
                <c:pt idx="12">
                  <c:v>-1.99078381061553</c:v>
                </c:pt>
                <c:pt idx="13">
                  <c:v>-1.8989012241363501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11-4DDE-921C-5C9948B4C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545536"/>
        <c:axId val="1648564672"/>
      </c:scatterChart>
      <c:valAx>
        <c:axId val="164854553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64672"/>
        <c:crosses val="autoZero"/>
        <c:crossBetween val="midCat"/>
      </c:valAx>
      <c:valAx>
        <c:axId val="164856467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Weight</a:t>
            </a:r>
            <a:r>
              <a:rPr lang="en-US" baseline="0"/>
              <a:t> Movement On All 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Weight Movement'!$E$38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 Weight Movement'!$E$39:$E$52</c:f>
              <c:numCache>
                <c:formatCode>0.00E+00</c:formatCode>
                <c:ptCount val="14"/>
                <c:pt idx="0">
                  <c:v>-3.9287617206573402</c:v>
                </c:pt>
                <c:pt idx="1">
                  <c:v>58.731803894042898</c:v>
                </c:pt>
                <c:pt idx="2">
                  <c:v>46.959526062011697</c:v>
                </c:pt>
                <c:pt idx="3">
                  <c:v>39.596199035644503</c:v>
                </c:pt>
                <c:pt idx="4">
                  <c:v>35.2813911437988</c:v>
                </c:pt>
                <c:pt idx="5">
                  <c:v>28.954841613769499</c:v>
                </c:pt>
                <c:pt idx="6">
                  <c:v>26.325477600097599</c:v>
                </c:pt>
                <c:pt idx="7">
                  <c:v>24.2098388671875</c:v>
                </c:pt>
                <c:pt idx="8">
                  <c:v>20.2557373046875</c:v>
                </c:pt>
                <c:pt idx="9">
                  <c:v>18.653051376342699</c:v>
                </c:pt>
                <c:pt idx="10">
                  <c:v>15.842222213745099</c:v>
                </c:pt>
                <c:pt idx="11">
                  <c:v>15.617333412170399</c:v>
                </c:pt>
                <c:pt idx="12">
                  <c:v>14.4500007629394</c:v>
                </c:pt>
                <c:pt idx="13">
                  <c:v>11.0439796447753</c:v>
                </c:pt>
              </c:numCache>
            </c:numRef>
          </c:xVal>
          <c:yVal>
            <c:numRef>
              <c:f>'CNN Weight Movement'!$F$39:$F$52</c:f>
              <c:numCache>
                <c:formatCode>0.00E+00</c:formatCode>
                <c:ptCount val="14"/>
                <c:pt idx="0">
                  <c:v>-0.85005480051040605</c:v>
                </c:pt>
                <c:pt idx="1">
                  <c:v>0.797194063663482</c:v>
                </c:pt>
                <c:pt idx="2">
                  <c:v>1.2483897209167401</c:v>
                </c:pt>
                <c:pt idx="3">
                  <c:v>1.38322830200195</c:v>
                </c:pt>
                <c:pt idx="4">
                  <c:v>1.4212443828582699</c:v>
                </c:pt>
                <c:pt idx="5">
                  <c:v>1.4209628105163501</c:v>
                </c:pt>
                <c:pt idx="6">
                  <c:v>1.40642714500427</c:v>
                </c:pt>
                <c:pt idx="7">
                  <c:v>1.3764843940734801</c:v>
                </c:pt>
                <c:pt idx="8">
                  <c:v>1.3373928070068299</c:v>
                </c:pt>
                <c:pt idx="9">
                  <c:v>1.30301856994628</c:v>
                </c:pt>
                <c:pt idx="10">
                  <c:v>1.26205098628997</c:v>
                </c:pt>
                <c:pt idx="11">
                  <c:v>1.22362804412841</c:v>
                </c:pt>
                <c:pt idx="12">
                  <c:v>1.1830979585647501</c:v>
                </c:pt>
                <c:pt idx="13">
                  <c:v>1.1462427377700799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5-4B01-BB09-8255334BB3F1}"/>
            </c:ext>
          </c:extLst>
        </c:ser>
        <c:ser>
          <c:idx val="1"/>
          <c:order val="1"/>
          <c:tx>
            <c:strRef>
              <c:f>'CNN Weight Movement'!$E$53</c:f>
              <c:strCache>
                <c:ptCount val="1"/>
                <c:pt idx="0">
                  <c:v>Run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 Weight Movement'!$E$54:$E$67</c:f>
              <c:numCache>
                <c:formatCode>0.00E+00</c:formatCode>
                <c:ptCount val="14"/>
                <c:pt idx="0">
                  <c:v>6.4803471565246502</c:v>
                </c:pt>
                <c:pt idx="1">
                  <c:v>20.412042617797798</c:v>
                </c:pt>
                <c:pt idx="2">
                  <c:v>12.0175924301147</c:v>
                </c:pt>
                <c:pt idx="3">
                  <c:v>5.5801253318786603</c:v>
                </c:pt>
                <c:pt idx="4">
                  <c:v>0.94671583175659102</c:v>
                </c:pt>
                <c:pt idx="5">
                  <c:v>-1.1266846656799301</c:v>
                </c:pt>
                <c:pt idx="6">
                  <c:v>-1.82192230224609</c:v>
                </c:pt>
                <c:pt idx="7">
                  <c:v>-2.5715947151184002</c:v>
                </c:pt>
                <c:pt idx="8">
                  <c:v>-4.0620646476745597</c:v>
                </c:pt>
                <c:pt idx="9">
                  <c:v>-3.3467731475829998</c:v>
                </c:pt>
                <c:pt idx="10">
                  <c:v>-1.8378820419311499</c:v>
                </c:pt>
                <c:pt idx="11">
                  <c:v>-3.7814974784850999</c:v>
                </c:pt>
                <c:pt idx="12">
                  <c:v>-4.2758307456970197</c:v>
                </c:pt>
                <c:pt idx="13">
                  <c:v>-3.6700363159179599</c:v>
                </c:pt>
              </c:numCache>
            </c:numRef>
          </c:xVal>
          <c:yVal>
            <c:numRef>
              <c:f>'CNN Weight Movement'!$F$54:$F$67</c:f>
              <c:numCache>
                <c:formatCode>0.00E+00</c:formatCode>
                <c:ptCount val="14"/>
                <c:pt idx="0">
                  <c:v>-0.10681517422199199</c:v>
                </c:pt>
                <c:pt idx="1">
                  <c:v>1.4526207447052</c:v>
                </c:pt>
                <c:pt idx="2">
                  <c:v>1.8606195449829099</c:v>
                </c:pt>
                <c:pt idx="3">
                  <c:v>1.98172879219055</c:v>
                </c:pt>
                <c:pt idx="4">
                  <c:v>2.0021057128906201</c:v>
                </c:pt>
                <c:pt idx="5">
                  <c:v>1.9800235033035201</c:v>
                </c:pt>
                <c:pt idx="6">
                  <c:v>1.9349045753478999</c:v>
                </c:pt>
                <c:pt idx="7">
                  <c:v>1.89097595214843</c:v>
                </c:pt>
                <c:pt idx="8">
                  <c:v>1.83927822113037</c:v>
                </c:pt>
                <c:pt idx="9">
                  <c:v>1.79490101337432</c:v>
                </c:pt>
                <c:pt idx="10">
                  <c:v>1.75596380233764</c:v>
                </c:pt>
                <c:pt idx="11">
                  <c:v>1.7149300575256301</c:v>
                </c:pt>
                <c:pt idx="12">
                  <c:v>1.6818943023681601</c:v>
                </c:pt>
                <c:pt idx="13">
                  <c:v>1.64582467079162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45-4B01-BB09-8255334BB3F1}"/>
            </c:ext>
          </c:extLst>
        </c:ser>
        <c:ser>
          <c:idx val="2"/>
          <c:order val="2"/>
          <c:tx>
            <c:strRef>
              <c:f>'CNN Weight Movement'!$E$68</c:f>
              <c:strCache>
                <c:ptCount val="1"/>
                <c:pt idx="0">
                  <c:v>Run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'CNN Weight Movement'!$E$69:$E$82</c:f>
              <c:numCache>
                <c:formatCode>0.00E+00</c:formatCode>
                <c:ptCount val="14"/>
                <c:pt idx="0">
                  <c:v>-1.93</c:v>
                </c:pt>
                <c:pt idx="1">
                  <c:v>4.72</c:v>
                </c:pt>
                <c:pt idx="2">
                  <c:v>-6.29</c:v>
                </c:pt>
                <c:pt idx="3">
                  <c:v>-13</c:v>
                </c:pt>
                <c:pt idx="4">
                  <c:v>-17.600000000000001</c:v>
                </c:pt>
                <c:pt idx="5">
                  <c:v>-19</c:v>
                </c:pt>
                <c:pt idx="6">
                  <c:v>-19.600000000000001</c:v>
                </c:pt>
                <c:pt idx="7">
                  <c:v>-20.6</c:v>
                </c:pt>
                <c:pt idx="8">
                  <c:v>-22.5</c:v>
                </c:pt>
                <c:pt idx="9">
                  <c:v>-21.7</c:v>
                </c:pt>
                <c:pt idx="10">
                  <c:v>-22.8</c:v>
                </c:pt>
                <c:pt idx="11">
                  <c:v>-20.8</c:v>
                </c:pt>
                <c:pt idx="12">
                  <c:v>-21</c:v>
                </c:pt>
                <c:pt idx="13">
                  <c:v>-21.5</c:v>
                </c:pt>
              </c:numCache>
            </c:numRef>
          </c:xVal>
          <c:yVal>
            <c:numRef>
              <c:f>'CNN Weight Movement'!$F$69:$F$82</c:f>
              <c:numCache>
                <c:formatCode>0.00E+00</c:formatCode>
                <c:ptCount val="14"/>
                <c:pt idx="0">
                  <c:v>0.48299999999999998</c:v>
                </c:pt>
                <c:pt idx="1">
                  <c:v>1.69</c:v>
                </c:pt>
                <c:pt idx="2">
                  <c:v>2.0299999999999998</c:v>
                </c:pt>
                <c:pt idx="3">
                  <c:v>2.16</c:v>
                </c:pt>
                <c:pt idx="4">
                  <c:v>2.2000000000000002</c:v>
                </c:pt>
                <c:pt idx="5">
                  <c:v>2.1800000000000002</c:v>
                </c:pt>
                <c:pt idx="6">
                  <c:v>2.13</c:v>
                </c:pt>
                <c:pt idx="7">
                  <c:v>2.08</c:v>
                </c:pt>
                <c:pt idx="8">
                  <c:v>2.0099999999999998</c:v>
                </c:pt>
                <c:pt idx="9">
                  <c:v>1.94</c:v>
                </c:pt>
                <c:pt idx="10">
                  <c:v>1.88</c:v>
                </c:pt>
                <c:pt idx="11">
                  <c:v>1.82</c:v>
                </c:pt>
                <c:pt idx="12">
                  <c:v>1.75</c:v>
                </c:pt>
                <c:pt idx="13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45-4B01-BB09-8255334BB3F1}"/>
            </c:ext>
          </c:extLst>
        </c:ser>
        <c:ser>
          <c:idx val="3"/>
          <c:order val="3"/>
          <c:tx>
            <c:strRef>
              <c:f>'CNN Weight Movement'!$E$83</c:f>
              <c:strCache>
                <c:ptCount val="1"/>
                <c:pt idx="0">
                  <c:v>Run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'CNN Weight Movement'!$E$84:$E$97</c:f>
              <c:numCache>
                <c:formatCode>0.00E+00</c:formatCode>
                <c:ptCount val="14"/>
                <c:pt idx="0">
                  <c:v>2.6690397262573198</c:v>
                </c:pt>
                <c:pt idx="1">
                  <c:v>19.795089721679599</c:v>
                </c:pt>
                <c:pt idx="2">
                  <c:v>8.5841484069824201</c:v>
                </c:pt>
                <c:pt idx="3">
                  <c:v>5.0164723396301198</c:v>
                </c:pt>
                <c:pt idx="4">
                  <c:v>-0.813465595245361</c:v>
                </c:pt>
                <c:pt idx="5">
                  <c:v>-3.3525419235229399</c:v>
                </c:pt>
                <c:pt idx="6">
                  <c:v>-6.3113288879394496</c:v>
                </c:pt>
                <c:pt idx="7">
                  <c:v>-8.6420860290527308</c:v>
                </c:pt>
                <c:pt idx="8">
                  <c:v>-9.9808797836303693</c:v>
                </c:pt>
                <c:pt idx="9">
                  <c:v>-10.4574308395385</c:v>
                </c:pt>
                <c:pt idx="10">
                  <c:v>-11.62948513031</c:v>
                </c:pt>
                <c:pt idx="11">
                  <c:v>-13.866413116455</c:v>
                </c:pt>
                <c:pt idx="12">
                  <c:v>-12.956650733947701</c:v>
                </c:pt>
                <c:pt idx="13">
                  <c:v>-15.1352376937866</c:v>
                </c:pt>
              </c:numCache>
            </c:numRef>
          </c:xVal>
          <c:yVal>
            <c:numRef>
              <c:f>'CNN Weight Movement'!$F$84:$F$97</c:f>
              <c:numCache>
                <c:formatCode>0.00E+00</c:formatCode>
                <c:ptCount val="14"/>
                <c:pt idx="0">
                  <c:v>1.9591450691223099E-2</c:v>
                </c:pt>
                <c:pt idx="1">
                  <c:v>1.2669970989227199</c:v>
                </c:pt>
                <c:pt idx="2">
                  <c:v>1.57129514217376</c:v>
                </c:pt>
                <c:pt idx="3">
                  <c:v>1.63591992855072</c:v>
                </c:pt>
                <c:pt idx="4">
                  <c:v>1.61859238147735</c:v>
                </c:pt>
                <c:pt idx="5">
                  <c:v>1.5692619085311801</c:v>
                </c:pt>
                <c:pt idx="6">
                  <c:v>1.50174355506896</c:v>
                </c:pt>
                <c:pt idx="7">
                  <c:v>1.4318642616271899</c:v>
                </c:pt>
                <c:pt idx="8">
                  <c:v>1.36294817924499</c:v>
                </c:pt>
                <c:pt idx="9">
                  <c:v>1.29639863967895</c:v>
                </c:pt>
                <c:pt idx="10">
                  <c:v>1.2287194728851301</c:v>
                </c:pt>
                <c:pt idx="11">
                  <c:v>1.16754043102264</c:v>
                </c:pt>
                <c:pt idx="12">
                  <c:v>1.10818243026733</c:v>
                </c:pt>
                <c:pt idx="13">
                  <c:v>1.0490149259567201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45-4B01-BB09-8255334BB3F1}"/>
            </c:ext>
          </c:extLst>
        </c:ser>
        <c:ser>
          <c:idx val="4"/>
          <c:order val="4"/>
          <c:tx>
            <c:strRef>
              <c:f>'CNN Weight Movement'!$E$98</c:f>
              <c:strCache>
                <c:ptCount val="1"/>
                <c:pt idx="0">
                  <c:v>Run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'CNN Weight Movement'!$E$99:$E$112</c:f>
              <c:numCache>
                <c:formatCode>0.00E+00</c:formatCode>
                <c:ptCount val="14"/>
                <c:pt idx="0">
                  <c:v>-2.5097947120666499</c:v>
                </c:pt>
                <c:pt idx="1">
                  <c:v>31.568767547607401</c:v>
                </c:pt>
                <c:pt idx="2">
                  <c:v>17.285322189331001</c:v>
                </c:pt>
                <c:pt idx="3">
                  <c:v>9.4519500732421804</c:v>
                </c:pt>
                <c:pt idx="4">
                  <c:v>5.1642084121704102</c:v>
                </c:pt>
                <c:pt idx="5">
                  <c:v>1.95906662940979</c:v>
                </c:pt>
                <c:pt idx="6">
                  <c:v>0.452502250671386</c:v>
                </c:pt>
                <c:pt idx="7">
                  <c:v>-0.92826938629150302</c:v>
                </c:pt>
                <c:pt idx="8">
                  <c:v>-4.22255516052246</c:v>
                </c:pt>
                <c:pt idx="9">
                  <c:v>-4.9419412612915004</c:v>
                </c:pt>
                <c:pt idx="10">
                  <c:v>-5.9211859703063903</c:v>
                </c:pt>
                <c:pt idx="11">
                  <c:v>-7.1686444282531703</c:v>
                </c:pt>
                <c:pt idx="12">
                  <c:v>-10.900915145874</c:v>
                </c:pt>
                <c:pt idx="13">
                  <c:v>-9.1331281661987305</c:v>
                </c:pt>
              </c:numCache>
            </c:numRef>
          </c:xVal>
          <c:yVal>
            <c:numRef>
              <c:f>'CNN Weight Movement'!$F$99:$F$112</c:f>
              <c:numCache>
                <c:formatCode>0.00E+00</c:formatCode>
                <c:ptCount val="14"/>
                <c:pt idx="0">
                  <c:v>-0.70634543895721402</c:v>
                </c:pt>
                <c:pt idx="1">
                  <c:v>0.920729279518127</c:v>
                </c:pt>
                <c:pt idx="2">
                  <c:v>1.2741403579711901</c:v>
                </c:pt>
                <c:pt idx="3">
                  <c:v>1.3275736570358201</c:v>
                </c:pt>
                <c:pt idx="4">
                  <c:v>1.2993241548538199</c:v>
                </c:pt>
                <c:pt idx="5">
                  <c:v>1.2477998733520499</c:v>
                </c:pt>
                <c:pt idx="6">
                  <c:v>1.18625819683074</c:v>
                </c:pt>
                <c:pt idx="7">
                  <c:v>1.1322934627532899</c:v>
                </c:pt>
                <c:pt idx="8">
                  <c:v>1.07328653335571</c:v>
                </c:pt>
                <c:pt idx="9">
                  <c:v>1.01958644390106</c:v>
                </c:pt>
                <c:pt idx="10">
                  <c:v>0.96066653728485096</c:v>
                </c:pt>
                <c:pt idx="11">
                  <c:v>0.91084355115890503</c:v>
                </c:pt>
                <c:pt idx="12">
                  <c:v>0.86494648456573398</c:v>
                </c:pt>
                <c:pt idx="13">
                  <c:v>0.81428927183151201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45-4B01-BB09-8255334BB3F1}"/>
            </c:ext>
          </c:extLst>
        </c:ser>
        <c:ser>
          <c:idx val="5"/>
          <c:order val="5"/>
          <c:tx>
            <c:strRef>
              <c:f>'CNN Weight Movement'!$E$113</c:f>
              <c:strCache>
                <c:ptCount val="1"/>
                <c:pt idx="0">
                  <c:v>Run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'CNN Weight Movement'!$E$114:$E$127</c:f>
              <c:numCache>
                <c:formatCode>0.00E+00</c:formatCode>
                <c:ptCount val="14"/>
                <c:pt idx="0">
                  <c:v>0.46175158023834201</c:v>
                </c:pt>
                <c:pt idx="1">
                  <c:v>37.190673828125</c:v>
                </c:pt>
                <c:pt idx="2">
                  <c:v>21.155704498291001</c:v>
                </c:pt>
                <c:pt idx="3">
                  <c:v>12.785814285278301</c:v>
                </c:pt>
                <c:pt idx="4">
                  <c:v>7.8413996696472097</c:v>
                </c:pt>
                <c:pt idx="5">
                  <c:v>3.3452787399291899</c:v>
                </c:pt>
                <c:pt idx="6">
                  <c:v>-0.31769442558288502</c:v>
                </c:pt>
                <c:pt idx="7">
                  <c:v>-1.54390048980712</c:v>
                </c:pt>
                <c:pt idx="8">
                  <c:v>-2.4122509956359801</c:v>
                </c:pt>
                <c:pt idx="9">
                  <c:v>-6.3637113571166903</c:v>
                </c:pt>
                <c:pt idx="10">
                  <c:v>-6.8671360015869096</c:v>
                </c:pt>
                <c:pt idx="11">
                  <c:v>-7.8592209815979004</c:v>
                </c:pt>
                <c:pt idx="12">
                  <c:v>-9.8021345138549805</c:v>
                </c:pt>
                <c:pt idx="13">
                  <c:v>-11.555811882019</c:v>
                </c:pt>
              </c:numCache>
            </c:numRef>
          </c:xVal>
          <c:yVal>
            <c:numRef>
              <c:f>'CNN Weight Movement'!$F$114:$F$127</c:f>
              <c:numCache>
                <c:formatCode>0.00E+00</c:formatCode>
                <c:ptCount val="14"/>
                <c:pt idx="0">
                  <c:v>-2.3751467466354301E-2</c:v>
                </c:pt>
                <c:pt idx="1">
                  <c:v>1.61591053009033</c:v>
                </c:pt>
                <c:pt idx="2">
                  <c:v>2.1428802013397199</c:v>
                </c:pt>
                <c:pt idx="3">
                  <c:v>2.3284718990325901</c:v>
                </c:pt>
                <c:pt idx="4">
                  <c:v>2.38411140441894</c:v>
                </c:pt>
                <c:pt idx="5">
                  <c:v>2.3830139636993399</c:v>
                </c:pt>
                <c:pt idx="6">
                  <c:v>2.35743808746337</c:v>
                </c:pt>
                <c:pt idx="7">
                  <c:v>2.3232355117797798</c:v>
                </c:pt>
                <c:pt idx="8">
                  <c:v>2.29638624191284</c:v>
                </c:pt>
                <c:pt idx="9">
                  <c:v>2.2718946933746298</c:v>
                </c:pt>
                <c:pt idx="10">
                  <c:v>2.2447097301483101</c:v>
                </c:pt>
                <c:pt idx="11">
                  <c:v>2.2271521091461102</c:v>
                </c:pt>
                <c:pt idx="12">
                  <c:v>2.2013876438140798</c:v>
                </c:pt>
                <c:pt idx="13">
                  <c:v>2.1709244251251198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45-4B01-BB09-8255334BB3F1}"/>
            </c:ext>
          </c:extLst>
        </c:ser>
        <c:ser>
          <c:idx val="6"/>
          <c:order val="6"/>
          <c:tx>
            <c:strRef>
              <c:f>'CNN Weight Movement'!$E$128</c:f>
              <c:strCache>
                <c:ptCount val="1"/>
                <c:pt idx="0">
                  <c:v>Run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'CNN Weight Movement'!$E$129:$E$142</c:f>
              <c:numCache>
                <c:formatCode>0.00E+00</c:formatCode>
                <c:ptCount val="14"/>
                <c:pt idx="0">
                  <c:v>-3.8424043655395499</c:v>
                </c:pt>
                <c:pt idx="1">
                  <c:v>23.036006927490199</c:v>
                </c:pt>
                <c:pt idx="2">
                  <c:v>5.8647465705871502</c:v>
                </c:pt>
                <c:pt idx="3">
                  <c:v>-3.9210789203643701</c:v>
                </c:pt>
                <c:pt idx="4">
                  <c:v>-9.6166725158691406</c:v>
                </c:pt>
                <c:pt idx="5">
                  <c:v>-12.0170392990112</c:v>
                </c:pt>
                <c:pt idx="6">
                  <c:v>-14.6471490859985</c:v>
                </c:pt>
                <c:pt idx="7">
                  <c:v>-15.638232231140099</c:v>
                </c:pt>
                <c:pt idx="8">
                  <c:v>-16.191635131835898</c:v>
                </c:pt>
                <c:pt idx="9">
                  <c:v>-16.230501174926701</c:v>
                </c:pt>
                <c:pt idx="10">
                  <c:v>-16.973220825195298</c:v>
                </c:pt>
                <c:pt idx="11">
                  <c:v>-16.126390457153299</c:v>
                </c:pt>
                <c:pt idx="12">
                  <c:v>-16.2574748992919</c:v>
                </c:pt>
                <c:pt idx="13">
                  <c:v>-16.950637817382798</c:v>
                </c:pt>
              </c:numCache>
            </c:numRef>
          </c:xVal>
          <c:yVal>
            <c:numRef>
              <c:f>'CNN Weight Movement'!$F$129:$F$142</c:f>
              <c:numCache>
                <c:formatCode>0.00E+00</c:formatCode>
                <c:ptCount val="14"/>
                <c:pt idx="0">
                  <c:v>-0.51467114686965898</c:v>
                </c:pt>
                <c:pt idx="1">
                  <c:v>1.0780110359191799</c:v>
                </c:pt>
                <c:pt idx="2">
                  <c:v>1.49130475521087</c:v>
                </c:pt>
                <c:pt idx="3">
                  <c:v>1.63205170631408</c:v>
                </c:pt>
                <c:pt idx="4">
                  <c:v>1.6800463199615401</c:v>
                </c:pt>
                <c:pt idx="5">
                  <c:v>1.69512379169464</c:v>
                </c:pt>
                <c:pt idx="6">
                  <c:v>1.69350349903106</c:v>
                </c:pt>
                <c:pt idx="7">
                  <c:v>1.6776261329650799</c:v>
                </c:pt>
                <c:pt idx="8">
                  <c:v>1.66273713111877</c:v>
                </c:pt>
                <c:pt idx="9">
                  <c:v>1.6416500806808401</c:v>
                </c:pt>
                <c:pt idx="10">
                  <c:v>1.61353063583374</c:v>
                </c:pt>
                <c:pt idx="11">
                  <c:v>1.58990013599395</c:v>
                </c:pt>
                <c:pt idx="12">
                  <c:v>1.57043433189392</c:v>
                </c:pt>
                <c:pt idx="13">
                  <c:v>1.54494333267211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45-4B01-BB09-8255334BB3F1}"/>
            </c:ext>
          </c:extLst>
        </c:ser>
        <c:ser>
          <c:idx val="7"/>
          <c:order val="7"/>
          <c:tx>
            <c:strRef>
              <c:f>'CNN Weight Movement'!$E$143</c:f>
              <c:strCache>
                <c:ptCount val="1"/>
                <c:pt idx="0">
                  <c:v>Run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'CNN Weight Movement'!$E$144:$E$157</c:f>
              <c:numCache>
                <c:formatCode>0.00E+00</c:formatCode>
                <c:ptCount val="14"/>
                <c:pt idx="0">
                  <c:v>2.8350901603698699</c:v>
                </c:pt>
                <c:pt idx="1">
                  <c:v>9.1492519378662092</c:v>
                </c:pt>
                <c:pt idx="2">
                  <c:v>-1.21141481399536</c:v>
                </c:pt>
                <c:pt idx="3">
                  <c:v>-5.7691626548767001</c:v>
                </c:pt>
                <c:pt idx="4">
                  <c:v>-11.436393737792899</c:v>
                </c:pt>
                <c:pt idx="5">
                  <c:v>-13.9117736816406</c:v>
                </c:pt>
                <c:pt idx="6">
                  <c:v>-17.0500164031982</c:v>
                </c:pt>
                <c:pt idx="7">
                  <c:v>-18.33056640625</c:v>
                </c:pt>
                <c:pt idx="8">
                  <c:v>-20.505975723266602</c:v>
                </c:pt>
                <c:pt idx="9">
                  <c:v>-22.044509887695298</c:v>
                </c:pt>
                <c:pt idx="10">
                  <c:v>-23.254888534545799</c:v>
                </c:pt>
                <c:pt idx="11">
                  <c:v>-23.560895919799801</c:v>
                </c:pt>
                <c:pt idx="12">
                  <c:v>-25.641139984130799</c:v>
                </c:pt>
                <c:pt idx="13">
                  <c:v>-26.420066833496001</c:v>
                </c:pt>
              </c:numCache>
            </c:numRef>
          </c:xVal>
          <c:yVal>
            <c:numRef>
              <c:f>'CNN Weight Movement'!$F$144:$F$157</c:f>
              <c:numCache>
                <c:formatCode>0.00E+00</c:formatCode>
                <c:ptCount val="14"/>
                <c:pt idx="0">
                  <c:v>-0.22035203874111101</c:v>
                </c:pt>
                <c:pt idx="1">
                  <c:v>0.91307961940765303</c:v>
                </c:pt>
                <c:pt idx="2">
                  <c:v>1.14220666885375</c:v>
                </c:pt>
                <c:pt idx="3">
                  <c:v>1.1775945425033501</c:v>
                </c:pt>
                <c:pt idx="4">
                  <c:v>1.14756596088409</c:v>
                </c:pt>
                <c:pt idx="5">
                  <c:v>1.0918972492218</c:v>
                </c:pt>
                <c:pt idx="6">
                  <c:v>1.02774310111999</c:v>
                </c:pt>
                <c:pt idx="7">
                  <c:v>0.95179307460784901</c:v>
                </c:pt>
                <c:pt idx="8">
                  <c:v>0.87057524919509799</c:v>
                </c:pt>
                <c:pt idx="9">
                  <c:v>0.79668819904327304</c:v>
                </c:pt>
                <c:pt idx="10">
                  <c:v>0.721274614334106</c:v>
                </c:pt>
                <c:pt idx="11">
                  <c:v>0.64505517482757502</c:v>
                </c:pt>
                <c:pt idx="12">
                  <c:v>0.57581794261932295</c:v>
                </c:pt>
                <c:pt idx="13">
                  <c:v>0.49999898672103799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45-4B01-BB09-8255334BB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015504"/>
        <c:axId val="1643017168"/>
      </c:scatterChart>
      <c:valAx>
        <c:axId val="164301550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17168"/>
        <c:crosses val="autoZero"/>
        <c:crossBetween val="midCat"/>
      </c:valAx>
      <c:valAx>
        <c:axId val="164301716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DNN Weight Movement on Layer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'DNN Weight Movement'!$A$1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'DNN Weight Movement'!$A$2:$A$18</c:f>
              <c:numCache>
                <c:formatCode>0.00E+00</c:formatCode>
                <c:ptCount val="17"/>
                <c:pt idx="0">
                  <c:v>-0.84980714321136397</c:v>
                </c:pt>
                <c:pt idx="1">
                  <c:v>-1.1399661302566499</c:v>
                </c:pt>
                <c:pt idx="2">
                  <c:v>-0.98715901374816795</c:v>
                </c:pt>
                <c:pt idx="3">
                  <c:v>-0.97349548339843694</c:v>
                </c:pt>
                <c:pt idx="4">
                  <c:v>-0.98115277290344205</c:v>
                </c:pt>
                <c:pt idx="5">
                  <c:v>-0.92297756671905495</c:v>
                </c:pt>
                <c:pt idx="6">
                  <c:v>-0.98199343681335405</c:v>
                </c:pt>
                <c:pt idx="7">
                  <c:v>-1.0126136541366499</c:v>
                </c:pt>
                <c:pt idx="8">
                  <c:v>-1.04465651512145</c:v>
                </c:pt>
                <c:pt idx="9">
                  <c:v>-0.82540941238403298</c:v>
                </c:pt>
                <c:pt idx="10">
                  <c:v>-0.55738639831542902</c:v>
                </c:pt>
                <c:pt idx="11">
                  <c:v>-0.50129044055938698</c:v>
                </c:pt>
                <c:pt idx="12">
                  <c:v>-0.279281616210937</c:v>
                </c:pt>
                <c:pt idx="13">
                  <c:v>-0.37902343273162797</c:v>
                </c:pt>
                <c:pt idx="14">
                  <c:v>-0.40356159210205</c:v>
                </c:pt>
                <c:pt idx="15">
                  <c:v>-0.66716825962066595</c:v>
                </c:pt>
                <c:pt idx="16">
                  <c:v>-0.84221959114074696</c:v>
                </c:pt>
              </c:numCache>
            </c:numRef>
          </c:xVal>
          <c:yVal>
            <c:numRef>
              <c:f>'DNN Weight Movement'!$B$2:$B$18</c:f>
              <c:numCache>
                <c:formatCode>0.00E+00</c:formatCode>
                <c:ptCount val="17"/>
                <c:pt idx="0">
                  <c:v>6.7797594070434499</c:v>
                </c:pt>
                <c:pt idx="1">
                  <c:v>7.0715045928954998</c:v>
                </c:pt>
                <c:pt idx="2">
                  <c:v>6.7668819427490199</c:v>
                </c:pt>
                <c:pt idx="3">
                  <c:v>6.4231319427490199</c:v>
                </c:pt>
                <c:pt idx="4">
                  <c:v>6.1236934661865199</c:v>
                </c:pt>
                <c:pt idx="5">
                  <c:v>5.8010711669921804</c:v>
                </c:pt>
                <c:pt idx="6">
                  <c:v>5.44386386871337</c:v>
                </c:pt>
                <c:pt idx="7">
                  <c:v>5.4145994186401296</c:v>
                </c:pt>
                <c:pt idx="8">
                  <c:v>5.3044357299804599</c:v>
                </c:pt>
                <c:pt idx="9">
                  <c:v>5.3336305618286097</c:v>
                </c:pt>
                <c:pt idx="10">
                  <c:v>5.3542056083679102</c:v>
                </c:pt>
                <c:pt idx="11">
                  <c:v>5.4434227943420401</c:v>
                </c:pt>
                <c:pt idx="12">
                  <c:v>5.3443174362182599</c:v>
                </c:pt>
                <c:pt idx="13">
                  <c:v>5.4829001426696697</c:v>
                </c:pt>
                <c:pt idx="14">
                  <c:v>5.5287952423095703</c:v>
                </c:pt>
                <c:pt idx="15">
                  <c:v>5.5675406455993599</c:v>
                </c:pt>
                <c:pt idx="16">
                  <c:v>5.6122455596923801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7-414B-8B94-47937550F7E2}"/>
            </c:ext>
          </c:extLst>
        </c:ser>
        <c:ser>
          <c:idx val="1"/>
          <c:order val="1"/>
          <c:tx>
            <c:strRef>
              <c:f>'DNN Weight Movement'!$A$20</c:f>
              <c:strCache>
                <c:ptCount val="1"/>
                <c:pt idx="0">
                  <c:v>Run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'DNN Weight Movement'!$A$21:$A$34</c:f>
              <c:numCache>
                <c:formatCode>0.00E+00</c:formatCode>
                <c:ptCount val="14"/>
                <c:pt idx="0">
                  <c:v>-3.47892761230468</c:v>
                </c:pt>
                <c:pt idx="1">
                  <c:v>-5.3533382415771396</c:v>
                </c:pt>
                <c:pt idx="2">
                  <c:v>-7.1708898544311497</c:v>
                </c:pt>
                <c:pt idx="3">
                  <c:v>-8.2894172668456996</c:v>
                </c:pt>
                <c:pt idx="4">
                  <c:v>-7.9912853240966699</c:v>
                </c:pt>
                <c:pt idx="5">
                  <c:v>-8.7835845947265607</c:v>
                </c:pt>
                <c:pt idx="6">
                  <c:v>-9.6055240631103498</c:v>
                </c:pt>
                <c:pt idx="7">
                  <c:v>-9.1629209518432599</c:v>
                </c:pt>
                <c:pt idx="8">
                  <c:v>-9.1777191162109304</c:v>
                </c:pt>
                <c:pt idx="9">
                  <c:v>-9.7724523544311506</c:v>
                </c:pt>
                <c:pt idx="10">
                  <c:v>-10.2280979156494</c:v>
                </c:pt>
                <c:pt idx="11">
                  <c:v>-11.043505668640099</c:v>
                </c:pt>
                <c:pt idx="12">
                  <c:v>-10.8904609680175</c:v>
                </c:pt>
                <c:pt idx="13">
                  <c:v>-11.319511413574199</c:v>
                </c:pt>
              </c:numCache>
            </c:numRef>
          </c:xVal>
          <c:yVal>
            <c:numRef>
              <c:f>'DNN Weight Movement'!$B$21:$B$34</c:f>
              <c:numCache>
                <c:formatCode>0.00E+00</c:formatCode>
                <c:ptCount val="14"/>
                <c:pt idx="0">
                  <c:v>1.6394060850143399</c:v>
                </c:pt>
                <c:pt idx="1">
                  <c:v>-6.1961054801940897E-2</c:v>
                </c:pt>
                <c:pt idx="2">
                  <c:v>-2.2358615398406898</c:v>
                </c:pt>
                <c:pt idx="3">
                  <c:v>-5.0930008888244602</c:v>
                </c:pt>
                <c:pt idx="4">
                  <c:v>-6.0277385711669904</c:v>
                </c:pt>
                <c:pt idx="5">
                  <c:v>-6.2266101837158203</c:v>
                </c:pt>
                <c:pt idx="6">
                  <c:v>-7.7033624649047798</c:v>
                </c:pt>
                <c:pt idx="7">
                  <c:v>-8.3305034637451101</c:v>
                </c:pt>
                <c:pt idx="8">
                  <c:v>-8.7761096954345703</c:v>
                </c:pt>
                <c:pt idx="9">
                  <c:v>-10.2508392333984</c:v>
                </c:pt>
                <c:pt idx="10">
                  <c:v>-10.4420051574707</c:v>
                </c:pt>
                <c:pt idx="11">
                  <c:v>-10.4372501373291</c:v>
                </c:pt>
                <c:pt idx="12">
                  <c:v>-10.2650432586669</c:v>
                </c:pt>
                <c:pt idx="13">
                  <c:v>-10.682033538818301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7-414B-8B94-47937550F7E2}"/>
            </c:ext>
          </c:extLst>
        </c:ser>
        <c:ser>
          <c:idx val="2"/>
          <c:order val="2"/>
          <c:tx>
            <c:strRef>
              <c:f>'DNN Weight Movement'!$A$36</c:f>
              <c:strCache>
                <c:ptCount val="1"/>
                <c:pt idx="0">
                  <c:v>Run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'DNN Weight Movement'!$A$37:$A$50</c:f>
              <c:numCache>
                <c:formatCode>0.00E+00</c:formatCode>
                <c:ptCount val="14"/>
                <c:pt idx="0">
                  <c:v>-3.0055480003356898</c:v>
                </c:pt>
                <c:pt idx="1">
                  <c:v>-4.1023206710815403</c:v>
                </c:pt>
                <c:pt idx="2">
                  <c:v>-6.92119932174682</c:v>
                </c:pt>
                <c:pt idx="3">
                  <c:v>-9.2027482986450106</c:v>
                </c:pt>
                <c:pt idx="4">
                  <c:v>-9.4471778869628906</c:v>
                </c:pt>
                <c:pt idx="5">
                  <c:v>-10.1323795318603</c:v>
                </c:pt>
                <c:pt idx="6">
                  <c:v>-11.2740106582641</c:v>
                </c:pt>
                <c:pt idx="7">
                  <c:v>-12.628105163574199</c:v>
                </c:pt>
                <c:pt idx="8">
                  <c:v>-13.2026977539062</c:v>
                </c:pt>
                <c:pt idx="9">
                  <c:v>-12.8796672821044</c:v>
                </c:pt>
                <c:pt idx="10">
                  <c:v>-14.3053379058837</c:v>
                </c:pt>
                <c:pt idx="11">
                  <c:v>-13.284762382507299</c:v>
                </c:pt>
                <c:pt idx="12">
                  <c:v>-14.0252151489257</c:v>
                </c:pt>
                <c:pt idx="13">
                  <c:v>-14.8164978027343</c:v>
                </c:pt>
              </c:numCache>
            </c:numRef>
          </c:xVal>
          <c:yVal>
            <c:numRef>
              <c:f>'DNN Weight Movement'!$B$37:$B$50</c:f>
              <c:numCache>
                <c:formatCode>0.00E+00</c:formatCode>
                <c:ptCount val="14"/>
                <c:pt idx="0">
                  <c:v>-0.27809941768646201</c:v>
                </c:pt>
                <c:pt idx="1">
                  <c:v>-3.37007212638854</c:v>
                </c:pt>
                <c:pt idx="2">
                  <c:v>-4.4258046150207502</c:v>
                </c:pt>
                <c:pt idx="3">
                  <c:v>-7.0590887069702104</c:v>
                </c:pt>
                <c:pt idx="4">
                  <c:v>-7.4119081497192303</c:v>
                </c:pt>
                <c:pt idx="5">
                  <c:v>-8.3951530456542898</c:v>
                </c:pt>
                <c:pt idx="6">
                  <c:v>-10.3782348632812</c:v>
                </c:pt>
                <c:pt idx="7">
                  <c:v>-10.525520324706999</c:v>
                </c:pt>
                <c:pt idx="8">
                  <c:v>-10.9721927642822</c:v>
                </c:pt>
                <c:pt idx="9">
                  <c:v>-11.4306125640869</c:v>
                </c:pt>
                <c:pt idx="10">
                  <c:v>-12.7583293914794</c:v>
                </c:pt>
                <c:pt idx="11">
                  <c:v>-12.260229110717701</c:v>
                </c:pt>
                <c:pt idx="12">
                  <c:v>-13.740333557128899</c:v>
                </c:pt>
                <c:pt idx="13">
                  <c:v>-14.8313751220703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7-414B-8B94-47937550F7E2}"/>
            </c:ext>
          </c:extLst>
        </c:ser>
        <c:ser>
          <c:idx val="3"/>
          <c:order val="3"/>
          <c:tx>
            <c:strRef>
              <c:f>'DNN Weight Movement'!$A$52</c:f>
              <c:strCache>
                <c:ptCount val="1"/>
                <c:pt idx="0">
                  <c:v>Run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'DNN Weight Movement'!$A$53:$A$66</c:f>
              <c:numCache>
                <c:formatCode>0.00E+00</c:formatCode>
                <c:ptCount val="14"/>
                <c:pt idx="0">
                  <c:v>-7.0568757057189897</c:v>
                </c:pt>
                <c:pt idx="1">
                  <c:v>-9.3505115509033203</c:v>
                </c:pt>
                <c:pt idx="2">
                  <c:v>-10.6509799957275</c:v>
                </c:pt>
                <c:pt idx="3">
                  <c:v>-10.613217353820801</c:v>
                </c:pt>
                <c:pt idx="4">
                  <c:v>-12.169440269470201</c:v>
                </c:pt>
                <c:pt idx="5">
                  <c:v>-12.5985412597656</c:v>
                </c:pt>
                <c:pt idx="6">
                  <c:v>-13.566459655761699</c:v>
                </c:pt>
                <c:pt idx="7">
                  <c:v>-12.9034309387207</c:v>
                </c:pt>
                <c:pt idx="8">
                  <c:v>-13.8055973052978</c:v>
                </c:pt>
                <c:pt idx="9">
                  <c:v>-14.8310794830322</c:v>
                </c:pt>
                <c:pt idx="10">
                  <c:v>-15.340939521789499</c:v>
                </c:pt>
                <c:pt idx="11">
                  <c:v>-15.8195676803588</c:v>
                </c:pt>
                <c:pt idx="12">
                  <c:v>-15.589826583862299</c:v>
                </c:pt>
                <c:pt idx="13">
                  <c:v>-15.2350978851318</c:v>
                </c:pt>
              </c:numCache>
            </c:numRef>
          </c:xVal>
          <c:yVal>
            <c:numRef>
              <c:f>'DNN Weight Movement'!$B$53:$B$66</c:f>
              <c:numCache>
                <c:formatCode>0.00E+00</c:formatCode>
                <c:ptCount val="14"/>
                <c:pt idx="0">
                  <c:v>0.45832347869873002</c:v>
                </c:pt>
                <c:pt idx="1">
                  <c:v>-1.7366070747375399</c:v>
                </c:pt>
                <c:pt idx="2">
                  <c:v>-1.8414940834045399</c:v>
                </c:pt>
                <c:pt idx="3">
                  <c:v>-1.79107594490051</c:v>
                </c:pt>
                <c:pt idx="4">
                  <c:v>-1.5051641464233301</c:v>
                </c:pt>
                <c:pt idx="5">
                  <c:v>-4.5168285369873002</c:v>
                </c:pt>
                <c:pt idx="6">
                  <c:v>-3.4067745208740199</c:v>
                </c:pt>
                <c:pt idx="7">
                  <c:v>-2.92130279541015</c:v>
                </c:pt>
                <c:pt idx="8">
                  <c:v>-3.49466800689697</c:v>
                </c:pt>
                <c:pt idx="9">
                  <c:v>-5.0348386764526296</c:v>
                </c:pt>
                <c:pt idx="10">
                  <c:v>-4.4110088348388601</c:v>
                </c:pt>
                <c:pt idx="11">
                  <c:v>-4.7427473068237296</c:v>
                </c:pt>
                <c:pt idx="12">
                  <c:v>-4.9356012344360298</c:v>
                </c:pt>
                <c:pt idx="13">
                  <c:v>-5.0102772712707502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27-414B-8B94-47937550F7E2}"/>
            </c:ext>
          </c:extLst>
        </c:ser>
        <c:ser>
          <c:idx val="4"/>
          <c:order val="4"/>
          <c:tx>
            <c:strRef>
              <c:f>'DNN Weight Movement'!$A$68</c:f>
              <c:strCache>
                <c:ptCount val="1"/>
                <c:pt idx="0">
                  <c:v>Run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'DNN Weight Movement'!$A$69:$A$82</c:f>
              <c:numCache>
                <c:formatCode>0.00E+00</c:formatCode>
                <c:ptCount val="14"/>
                <c:pt idx="0">
                  <c:v>3.4282546043395898</c:v>
                </c:pt>
                <c:pt idx="1">
                  <c:v>0.92303347587585405</c:v>
                </c:pt>
                <c:pt idx="2">
                  <c:v>-1.3636338710784901</c:v>
                </c:pt>
                <c:pt idx="3">
                  <c:v>-2.5884940624236998</c:v>
                </c:pt>
                <c:pt idx="4">
                  <c:v>-3.5407674312591499</c:v>
                </c:pt>
                <c:pt idx="5">
                  <c:v>-5.0180916786193803</c:v>
                </c:pt>
                <c:pt idx="6">
                  <c:v>-5.9310398101806596</c:v>
                </c:pt>
                <c:pt idx="7">
                  <c:v>-6.1364583969116202</c:v>
                </c:pt>
                <c:pt idx="8">
                  <c:v>-7.0522127151489196</c:v>
                </c:pt>
                <c:pt idx="9">
                  <c:v>-8.1997051239013601</c:v>
                </c:pt>
                <c:pt idx="10">
                  <c:v>-8.6228046417236293</c:v>
                </c:pt>
                <c:pt idx="11">
                  <c:v>-8.8436231613159109</c:v>
                </c:pt>
                <c:pt idx="12">
                  <c:v>-7.6529731750488201</c:v>
                </c:pt>
                <c:pt idx="13">
                  <c:v>-8.2837657928466708</c:v>
                </c:pt>
              </c:numCache>
            </c:numRef>
          </c:xVal>
          <c:yVal>
            <c:numRef>
              <c:f>'DNN Weight Movement'!$B$69:$B$82</c:f>
              <c:numCache>
                <c:formatCode>0.00E+00</c:formatCode>
                <c:ptCount val="14"/>
                <c:pt idx="0">
                  <c:v>-0.27904069423675498</c:v>
                </c:pt>
                <c:pt idx="1">
                  <c:v>-2.3035717010497998</c:v>
                </c:pt>
                <c:pt idx="2">
                  <c:v>-3.9441761970520002</c:v>
                </c:pt>
                <c:pt idx="3">
                  <c:v>-4.0645565986633301</c:v>
                </c:pt>
                <c:pt idx="4">
                  <c:v>-6.7210240364074698</c:v>
                </c:pt>
                <c:pt idx="5">
                  <c:v>-5.3930892944335902</c:v>
                </c:pt>
                <c:pt idx="6">
                  <c:v>-7.2217278480529696</c:v>
                </c:pt>
                <c:pt idx="7">
                  <c:v>-7.8778648376464799</c:v>
                </c:pt>
                <c:pt idx="8">
                  <c:v>-7.7202610969543404</c:v>
                </c:pt>
                <c:pt idx="9">
                  <c:v>-8.7597990036010707</c:v>
                </c:pt>
                <c:pt idx="10">
                  <c:v>-8.9378786087036097</c:v>
                </c:pt>
                <c:pt idx="11">
                  <c:v>-9.3664369583129794</c:v>
                </c:pt>
                <c:pt idx="12">
                  <c:v>-9.9755744934081996</c:v>
                </c:pt>
                <c:pt idx="13">
                  <c:v>-10.051231384277299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27-414B-8B94-47937550F7E2}"/>
            </c:ext>
          </c:extLst>
        </c:ser>
        <c:ser>
          <c:idx val="5"/>
          <c:order val="5"/>
          <c:tx>
            <c:strRef>
              <c:f>'DNN Weight Movement'!$A$84</c:f>
              <c:strCache>
                <c:ptCount val="1"/>
                <c:pt idx="0">
                  <c:v>Run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'DNN Weight Movement'!$A$85:$A$98</c:f>
              <c:numCache>
                <c:formatCode>0.00E+00</c:formatCode>
                <c:ptCount val="14"/>
                <c:pt idx="0">
                  <c:v>0.73624873161315896</c:v>
                </c:pt>
                <c:pt idx="1">
                  <c:v>-1.7592980861663801</c:v>
                </c:pt>
                <c:pt idx="2">
                  <c:v>-2.0882725715637198</c:v>
                </c:pt>
                <c:pt idx="3">
                  <c:v>-3.4692754745483301</c:v>
                </c:pt>
                <c:pt idx="4">
                  <c:v>-4.1593084335327104</c:v>
                </c:pt>
                <c:pt idx="5">
                  <c:v>-3.8979730606079102</c:v>
                </c:pt>
                <c:pt idx="6">
                  <c:v>-5.6361808776855398</c:v>
                </c:pt>
                <c:pt idx="7">
                  <c:v>-5.22399377822875</c:v>
                </c:pt>
                <c:pt idx="8">
                  <c:v>-5.0434999465942303</c:v>
                </c:pt>
                <c:pt idx="9">
                  <c:v>-5.83800792694091</c:v>
                </c:pt>
                <c:pt idx="10">
                  <c:v>-6.5886411666870099</c:v>
                </c:pt>
                <c:pt idx="11">
                  <c:v>-7.5741882324218697</c:v>
                </c:pt>
                <c:pt idx="12">
                  <c:v>-7.0573019981384197</c:v>
                </c:pt>
                <c:pt idx="13">
                  <c:v>-7.5230445861816397</c:v>
                </c:pt>
              </c:numCache>
            </c:numRef>
          </c:xVal>
          <c:yVal>
            <c:numRef>
              <c:f>'DNN Weight Movement'!$B$85:$B$98</c:f>
              <c:numCache>
                <c:formatCode>0.00E+00</c:formatCode>
                <c:ptCount val="14"/>
                <c:pt idx="0">
                  <c:v>-2.2111358642578098</c:v>
                </c:pt>
                <c:pt idx="1">
                  <c:v>-3.6613821983337398</c:v>
                </c:pt>
                <c:pt idx="2">
                  <c:v>-4.4584279060363698</c:v>
                </c:pt>
                <c:pt idx="3">
                  <c:v>-5.4655055999755797</c:v>
                </c:pt>
                <c:pt idx="4">
                  <c:v>-5.0751819610595703</c:v>
                </c:pt>
                <c:pt idx="5">
                  <c:v>-6.7452893257141104</c:v>
                </c:pt>
                <c:pt idx="6">
                  <c:v>-6.3971605300903303</c:v>
                </c:pt>
                <c:pt idx="7">
                  <c:v>-6.5320553779601997</c:v>
                </c:pt>
                <c:pt idx="8">
                  <c:v>-7.5623850822448704</c:v>
                </c:pt>
                <c:pt idx="9">
                  <c:v>-7.34215879440307</c:v>
                </c:pt>
                <c:pt idx="10">
                  <c:v>-7.0727720260620099</c:v>
                </c:pt>
                <c:pt idx="11">
                  <c:v>-5.9681301116943297</c:v>
                </c:pt>
                <c:pt idx="12">
                  <c:v>-7.0481214523315403</c:v>
                </c:pt>
                <c:pt idx="13">
                  <c:v>-6.5524363517761204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27-414B-8B94-47937550F7E2}"/>
            </c:ext>
          </c:extLst>
        </c:ser>
        <c:ser>
          <c:idx val="6"/>
          <c:order val="6"/>
          <c:tx>
            <c:strRef>
              <c:f>'DNN Weight Movement'!$A$100</c:f>
              <c:strCache>
                <c:ptCount val="1"/>
                <c:pt idx="0">
                  <c:v>Run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'DNN Weight Movement'!$A$101:$A$114</c:f>
              <c:numCache>
                <c:formatCode>0.00E+00</c:formatCode>
                <c:ptCount val="14"/>
                <c:pt idx="0">
                  <c:v>-1.5188974142074501</c:v>
                </c:pt>
                <c:pt idx="1">
                  <c:v>0.99136233329772905</c:v>
                </c:pt>
                <c:pt idx="2">
                  <c:v>6.8535327911376898E-2</c:v>
                </c:pt>
                <c:pt idx="3">
                  <c:v>0.59145259857177701</c:v>
                </c:pt>
                <c:pt idx="4">
                  <c:v>-0.71374416351318304</c:v>
                </c:pt>
                <c:pt idx="5">
                  <c:v>-0.49666023254394498</c:v>
                </c:pt>
                <c:pt idx="6">
                  <c:v>-0.70149898529052701</c:v>
                </c:pt>
                <c:pt idx="7">
                  <c:v>1.50012969970703E-2</c:v>
                </c:pt>
                <c:pt idx="8">
                  <c:v>-0.253341674804687</c:v>
                </c:pt>
                <c:pt idx="9">
                  <c:v>-0.17974662780761699</c:v>
                </c:pt>
                <c:pt idx="10">
                  <c:v>-1.34206342697143</c:v>
                </c:pt>
                <c:pt idx="11">
                  <c:v>-0.91939830780029197</c:v>
                </c:pt>
                <c:pt idx="12">
                  <c:v>-0.77838373184204102</c:v>
                </c:pt>
                <c:pt idx="13">
                  <c:v>-2.8587169647216699</c:v>
                </c:pt>
              </c:numCache>
            </c:numRef>
          </c:xVal>
          <c:yVal>
            <c:numRef>
              <c:f>'DNN Weight Movement'!$B$101:$B$114</c:f>
              <c:numCache>
                <c:formatCode>0.00E+00</c:formatCode>
                <c:ptCount val="14"/>
                <c:pt idx="0">
                  <c:v>2.2207658290863002</c:v>
                </c:pt>
                <c:pt idx="1">
                  <c:v>-0.11307334899902299</c:v>
                </c:pt>
                <c:pt idx="2">
                  <c:v>0.31949496269226002</c:v>
                </c:pt>
                <c:pt idx="3">
                  <c:v>0.66347932815551702</c:v>
                </c:pt>
                <c:pt idx="4">
                  <c:v>0.59972560405731201</c:v>
                </c:pt>
                <c:pt idx="5">
                  <c:v>-0.15584921836853</c:v>
                </c:pt>
                <c:pt idx="6">
                  <c:v>1.1261062622070299</c:v>
                </c:pt>
                <c:pt idx="7">
                  <c:v>0.72027254104614202</c:v>
                </c:pt>
                <c:pt idx="8">
                  <c:v>-0.22369265556335399</c:v>
                </c:pt>
                <c:pt idx="9">
                  <c:v>-7.4488401412963798E-2</c:v>
                </c:pt>
                <c:pt idx="10">
                  <c:v>6.9455862045288003E-2</c:v>
                </c:pt>
                <c:pt idx="11">
                  <c:v>8.9528322219848605E-2</c:v>
                </c:pt>
                <c:pt idx="12">
                  <c:v>0.72912287712097101</c:v>
                </c:pt>
                <c:pt idx="13">
                  <c:v>0.617831230163574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27-414B-8B94-47937550F7E2}"/>
            </c:ext>
          </c:extLst>
        </c:ser>
        <c:ser>
          <c:idx val="7"/>
          <c:order val="7"/>
          <c:tx>
            <c:strRef>
              <c:f>'DNN Weight Movement'!$A$116</c:f>
              <c:strCache>
                <c:ptCount val="1"/>
                <c:pt idx="0">
                  <c:v>Run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'DNN Weight Movement'!$A$117:$A$130</c:f>
              <c:numCache>
                <c:formatCode>0.00E+00</c:formatCode>
                <c:ptCount val="14"/>
                <c:pt idx="0">
                  <c:v>-2.86851453781127</c:v>
                </c:pt>
                <c:pt idx="1">
                  <c:v>-3.2239394187927202</c:v>
                </c:pt>
                <c:pt idx="2">
                  <c:v>-2.8646166324615399</c:v>
                </c:pt>
                <c:pt idx="3">
                  <c:v>-2.8999569416046098</c:v>
                </c:pt>
                <c:pt idx="4">
                  <c:v>-4.4488968849182102</c:v>
                </c:pt>
                <c:pt idx="5">
                  <c:v>-5.6899032592773402</c:v>
                </c:pt>
                <c:pt idx="6">
                  <c:v>-5.9253950119018501</c:v>
                </c:pt>
                <c:pt idx="7">
                  <c:v>-6.4409003257751403</c:v>
                </c:pt>
                <c:pt idx="8">
                  <c:v>-6.5278582572937003</c:v>
                </c:pt>
                <c:pt idx="9">
                  <c:v>-6.26950979232788</c:v>
                </c:pt>
                <c:pt idx="10">
                  <c:v>-8.0238533020019496</c:v>
                </c:pt>
                <c:pt idx="11">
                  <c:v>-7.6833171844482404</c:v>
                </c:pt>
                <c:pt idx="12">
                  <c:v>-8.6948442459106392</c:v>
                </c:pt>
                <c:pt idx="13">
                  <c:v>-8.1578445434570295</c:v>
                </c:pt>
              </c:numCache>
            </c:numRef>
          </c:xVal>
          <c:yVal>
            <c:numRef>
              <c:f>'DNN Weight Movement'!$B$117:$B$130</c:f>
              <c:numCache>
                <c:formatCode>0.00E+00</c:formatCode>
                <c:ptCount val="14"/>
                <c:pt idx="0">
                  <c:v>-1.1916412115096999</c:v>
                </c:pt>
                <c:pt idx="1">
                  <c:v>-3.43893074989318</c:v>
                </c:pt>
                <c:pt idx="2">
                  <c:v>-4.9463386535644496</c:v>
                </c:pt>
                <c:pt idx="3">
                  <c:v>-5.9539995193481401</c:v>
                </c:pt>
                <c:pt idx="4">
                  <c:v>-7.0634117126464799</c:v>
                </c:pt>
                <c:pt idx="5">
                  <c:v>-7.8383698463439897</c:v>
                </c:pt>
                <c:pt idx="6">
                  <c:v>-8.3192768096923793</c:v>
                </c:pt>
                <c:pt idx="7">
                  <c:v>-8.5830230712890607</c:v>
                </c:pt>
                <c:pt idx="8">
                  <c:v>-10.2061653137207</c:v>
                </c:pt>
                <c:pt idx="9">
                  <c:v>-9.7140741348266602</c:v>
                </c:pt>
                <c:pt idx="10">
                  <c:v>-9.8489093780517507</c:v>
                </c:pt>
                <c:pt idx="11">
                  <c:v>-10.8825521469116</c:v>
                </c:pt>
                <c:pt idx="12">
                  <c:v>-11.3465614318847</c:v>
                </c:pt>
                <c:pt idx="13">
                  <c:v>-11.390357971191399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27-414B-8B94-47937550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34416"/>
        <c:axId val="1377634832"/>
      </c:scatterChart>
      <c:valAx>
        <c:axId val="137763441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34832"/>
        <c:crosses val="autoZero"/>
        <c:crossBetween val="midCat"/>
      </c:valAx>
      <c:valAx>
        <c:axId val="137763483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3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DNN Weight Movement</a:t>
            </a:r>
            <a:r>
              <a:rPr lang="en-US" baseline="0"/>
              <a:t> On All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'DNN Weight Movement'!$E$28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'DNN Weight Movement'!$E$29:$E$42</c:f>
              <c:numCache>
                <c:formatCode>0.00E+00</c:formatCode>
                <c:ptCount val="14"/>
                <c:pt idx="0">
                  <c:v>3.00837850570678</c:v>
                </c:pt>
                <c:pt idx="1">
                  <c:v>-0.91038560867309504</c:v>
                </c:pt>
                <c:pt idx="2">
                  <c:v>-1.5570263862609801</c:v>
                </c:pt>
                <c:pt idx="3">
                  <c:v>-4.2340068817138601</c:v>
                </c:pt>
                <c:pt idx="4">
                  <c:v>-6.6869931221008301</c:v>
                </c:pt>
                <c:pt idx="5">
                  <c:v>-8.4551057815551705</c:v>
                </c:pt>
                <c:pt idx="6">
                  <c:v>-6.6761264801025302</c:v>
                </c:pt>
                <c:pt idx="7">
                  <c:v>-7.6413459777831996</c:v>
                </c:pt>
                <c:pt idx="8">
                  <c:v>-8.1625823974609304</c:v>
                </c:pt>
                <c:pt idx="9">
                  <c:v>-7.8876814842224103</c:v>
                </c:pt>
                <c:pt idx="10">
                  <c:v>-10.0592794418334</c:v>
                </c:pt>
                <c:pt idx="11">
                  <c:v>-9.63623046875</c:v>
                </c:pt>
                <c:pt idx="12">
                  <c:v>-12.449317932128899</c:v>
                </c:pt>
                <c:pt idx="13">
                  <c:v>-13.1594886779785</c:v>
                </c:pt>
              </c:numCache>
            </c:numRef>
          </c:xVal>
          <c:yVal>
            <c:numRef>
              <c:f>'DNN Weight Movement'!$F$29:$F$42</c:f>
              <c:numCache>
                <c:formatCode>0.00E+00</c:formatCode>
                <c:ptCount val="14"/>
                <c:pt idx="0">
                  <c:v>-0.85679829120635898</c:v>
                </c:pt>
                <c:pt idx="1">
                  <c:v>-0.83978611230850198</c:v>
                </c:pt>
                <c:pt idx="2">
                  <c:v>-0.81837165355682295</c:v>
                </c:pt>
                <c:pt idx="3">
                  <c:v>-0.87982881069183305</c:v>
                </c:pt>
                <c:pt idx="4">
                  <c:v>-0.89604401588439897</c:v>
                </c:pt>
                <c:pt idx="5">
                  <c:v>-0.85892820358276301</c:v>
                </c:pt>
                <c:pt idx="6">
                  <c:v>-0.71494042873382502</c:v>
                </c:pt>
                <c:pt idx="7">
                  <c:v>-0.69417136907577504</c:v>
                </c:pt>
                <c:pt idx="8">
                  <c:v>-0.68425017595291104</c:v>
                </c:pt>
                <c:pt idx="9">
                  <c:v>-0.59136050939559903</c:v>
                </c:pt>
                <c:pt idx="10">
                  <c:v>-0.60197323560714699</c:v>
                </c:pt>
                <c:pt idx="11">
                  <c:v>-0.54355454444885198</c:v>
                </c:pt>
                <c:pt idx="12">
                  <c:v>-0.61765152215957597</c:v>
                </c:pt>
                <c:pt idx="13">
                  <c:v>-0.58032703399658203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2-4E28-A2FB-A48B22B6D724}"/>
            </c:ext>
          </c:extLst>
        </c:ser>
        <c:ser>
          <c:idx val="1"/>
          <c:order val="1"/>
          <c:tx>
            <c:strRef>
              <c:f>'DNN Weight Movement'!$E$43</c:f>
              <c:strCache>
                <c:ptCount val="1"/>
                <c:pt idx="0">
                  <c:v>Run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'DNN Weight Movement'!$E$44:$E$57</c:f>
              <c:numCache>
                <c:formatCode>0.00E+00</c:formatCode>
                <c:ptCount val="14"/>
                <c:pt idx="0">
                  <c:v>2.0598051548004102</c:v>
                </c:pt>
                <c:pt idx="1">
                  <c:v>0.29654806852340598</c:v>
                </c:pt>
                <c:pt idx="2">
                  <c:v>-2.5490794181823699</c:v>
                </c:pt>
                <c:pt idx="3">
                  <c:v>-5.66654253005981</c:v>
                </c:pt>
                <c:pt idx="4">
                  <c:v>-4.6464533805847097</c:v>
                </c:pt>
                <c:pt idx="5">
                  <c:v>-4.7338733673095703</c:v>
                </c:pt>
                <c:pt idx="6">
                  <c:v>-7.2570610046386701</c:v>
                </c:pt>
                <c:pt idx="7">
                  <c:v>-6.9400963783264098</c:v>
                </c:pt>
                <c:pt idx="8">
                  <c:v>-6.9066534042358301</c:v>
                </c:pt>
                <c:pt idx="9">
                  <c:v>-9.2257556915283203</c:v>
                </c:pt>
                <c:pt idx="10">
                  <c:v>-8.9709987640380806</c:v>
                </c:pt>
                <c:pt idx="11">
                  <c:v>-9.8942222595214808</c:v>
                </c:pt>
                <c:pt idx="12">
                  <c:v>-9.1547336578369105</c:v>
                </c:pt>
                <c:pt idx="13">
                  <c:v>-8.7311859130859304</c:v>
                </c:pt>
              </c:numCache>
            </c:numRef>
          </c:xVal>
          <c:yVal>
            <c:numRef>
              <c:f>'DNN Weight Movement'!$F$44:$F$57</c:f>
              <c:numCache>
                <c:formatCode>0.00E+00</c:formatCode>
                <c:ptCount val="14"/>
                <c:pt idx="0">
                  <c:v>1.0533299446105899</c:v>
                </c:pt>
                <c:pt idx="1">
                  <c:v>1.08423471450805</c:v>
                </c:pt>
                <c:pt idx="2">
                  <c:v>1.1776137351989699</c:v>
                </c:pt>
                <c:pt idx="3">
                  <c:v>1.2851603031158401</c:v>
                </c:pt>
                <c:pt idx="4">
                  <c:v>1.59419274330139</c:v>
                </c:pt>
                <c:pt idx="5">
                  <c:v>1.74018359184265</c:v>
                </c:pt>
                <c:pt idx="6">
                  <c:v>1.82436919212341</c:v>
                </c:pt>
                <c:pt idx="7">
                  <c:v>1.91542148590087</c:v>
                </c:pt>
                <c:pt idx="8">
                  <c:v>2.0267302989959699</c:v>
                </c:pt>
                <c:pt idx="9">
                  <c:v>2.0688853263854901</c:v>
                </c:pt>
                <c:pt idx="10">
                  <c:v>2.2366666793823198</c:v>
                </c:pt>
                <c:pt idx="11">
                  <c:v>2.2651157379150302</c:v>
                </c:pt>
                <c:pt idx="12">
                  <c:v>2.3982474803924498</c:v>
                </c:pt>
                <c:pt idx="13">
                  <c:v>2.5189847946166899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92-4E28-A2FB-A48B22B6D724}"/>
            </c:ext>
          </c:extLst>
        </c:ser>
        <c:ser>
          <c:idx val="2"/>
          <c:order val="2"/>
          <c:tx>
            <c:strRef>
              <c:f>'DNN Weight Movement'!$E$58</c:f>
              <c:strCache>
                <c:ptCount val="1"/>
                <c:pt idx="0">
                  <c:v>Run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'DNN Weight Movement'!$E$59:$E$72</c:f>
              <c:numCache>
                <c:formatCode>0.00E+00</c:formatCode>
                <c:ptCount val="14"/>
                <c:pt idx="0">
                  <c:v>0.89772391319274902</c:v>
                </c:pt>
                <c:pt idx="1">
                  <c:v>-5.1328597068786603</c:v>
                </c:pt>
                <c:pt idx="2">
                  <c:v>-10.0606985092163</c:v>
                </c:pt>
                <c:pt idx="3">
                  <c:v>-15.575976371765099</c:v>
                </c:pt>
                <c:pt idx="4">
                  <c:v>-16.8238716125488</c:v>
                </c:pt>
                <c:pt idx="5">
                  <c:v>-18.5618686676025</c:v>
                </c:pt>
                <c:pt idx="6">
                  <c:v>-22.560066223144499</c:v>
                </c:pt>
                <c:pt idx="7">
                  <c:v>-24.7922668457031</c:v>
                </c:pt>
                <c:pt idx="8">
                  <c:v>-25.814609527587798</c:v>
                </c:pt>
                <c:pt idx="9">
                  <c:v>-25.541244506835898</c:v>
                </c:pt>
                <c:pt idx="10">
                  <c:v>-28.717292785644499</c:v>
                </c:pt>
                <c:pt idx="11">
                  <c:v>-25.8373699188232</c:v>
                </c:pt>
                <c:pt idx="12">
                  <c:v>-28.1171150207519</c:v>
                </c:pt>
                <c:pt idx="13">
                  <c:v>-30.6193943023681</c:v>
                </c:pt>
              </c:numCache>
            </c:numRef>
          </c:xVal>
          <c:yVal>
            <c:numRef>
              <c:f>'DNN Weight Movement'!$F$59:$F$72</c:f>
              <c:numCache>
                <c:formatCode>0.00E+00</c:formatCode>
                <c:ptCount val="14"/>
                <c:pt idx="0">
                  <c:v>2.0432984828948899</c:v>
                </c:pt>
                <c:pt idx="1">
                  <c:v>2.1554582118988002</c:v>
                </c:pt>
                <c:pt idx="2">
                  <c:v>2.3075428009033199</c:v>
                </c:pt>
                <c:pt idx="3">
                  <c:v>2.38161897659301</c:v>
                </c:pt>
                <c:pt idx="4">
                  <c:v>2.6056313514709402</c:v>
                </c:pt>
                <c:pt idx="5">
                  <c:v>2.80494785308837</c:v>
                </c:pt>
                <c:pt idx="6">
                  <c:v>2.8273553848266602</c:v>
                </c:pt>
                <c:pt idx="7">
                  <c:v>2.83402276039123</c:v>
                </c:pt>
                <c:pt idx="8">
                  <c:v>2.9269585609436</c:v>
                </c:pt>
                <c:pt idx="9">
                  <c:v>3.1203937530517498</c:v>
                </c:pt>
                <c:pt idx="10">
                  <c:v>3.0534989833831698</c:v>
                </c:pt>
                <c:pt idx="11">
                  <c:v>3.28865313529968</c:v>
                </c:pt>
                <c:pt idx="12">
                  <c:v>3.3204135894775302</c:v>
                </c:pt>
                <c:pt idx="13">
                  <c:v>3.2849559783935498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92-4E28-A2FB-A48B22B6D724}"/>
            </c:ext>
          </c:extLst>
        </c:ser>
        <c:ser>
          <c:idx val="3"/>
          <c:order val="3"/>
          <c:tx>
            <c:strRef>
              <c:f>'DNN Weight Movement'!$E$73</c:f>
              <c:strCache>
                <c:ptCount val="1"/>
                <c:pt idx="0">
                  <c:v>Run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'DNN Weight Movement'!$E$74:$E$87</c:f>
              <c:numCache>
                <c:formatCode>0.00E+00</c:formatCode>
                <c:ptCount val="14"/>
                <c:pt idx="0">
                  <c:v>-9.5148057937621999</c:v>
                </c:pt>
                <c:pt idx="1">
                  <c:v>-10.935696601867599</c:v>
                </c:pt>
                <c:pt idx="2">
                  <c:v>-9.8944625854492099</c:v>
                </c:pt>
                <c:pt idx="3">
                  <c:v>-7.14131259918212</c:v>
                </c:pt>
                <c:pt idx="4">
                  <c:v>-6.4052181243896396</c:v>
                </c:pt>
                <c:pt idx="5">
                  <c:v>-9.6205739974975497</c:v>
                </c:pt>
                <c:pt idx="6">
                  <c:v>-8.0736665725708008</c:v>
                </c:pt>
                <c:pt idx="7">
                  <c:v>-6.4255208969116202</c:v>
                </c:pt>
                <c:pt idx="8">
                  <c:v>-5.78008556365966</c:v>
                </c:pt>
                <c:pt idx="9">
                  <c:v>-9.0526180267333896</c:v>
                </c:pt>
                <c:pt idx="10">
                  <c:v>-6.8199872970581001</c:v>
                </c:pt>
                <c:pt idx="11">
                  <c:v>-7.7710790634155202</c:v>
                </c:pt>
                <c:pt idx="12">
                  <c:v>-6.4302206039428702</c:v>
                </c:pt>
                <c:pt idx="13">
                  <c:v>-6.89615678787231</c:v>
                </c:pt>
              </c:numCache>
            </c:numRef>
          </c:xVal>
          <c:yVal>
            <c:numRef>
              <c:f>'DNN Weight Movement'!$F$74:$F$87</c:f>
              <c:numCache>
                <c:formatCode>0.00E+00</c:formatCode>
                <c:ptCount val="14"/>
                <c:pt idx="0">
                  <c:v>-0.183123409748077</c:v>
                </c:pt>
                <c:pt idx="1">
                  <c:v>-0.19186598062515201</c:v>
                </c:pt>
                <c:pt idx="2">
                  <c:v>1.9084393978118799E-2</c:v>
                </c:pt>
                <c:pt idx="3">
                  <c:v>0.27263689041137601</c:v>
                </c:pt>
                <c:pt idx="4">
                  <c:v>0.36241400241851801</c:v>
                </c:pt>
                <c:pt idx="5">
                  <c:v>0.25850069522857599</c:v>
                </c:pt>
                <c:pt idx="6">
                  <c:v>0.40826183557510298</c:v>
                </c:pt>
                <c:pt idx="7">
                  <c:v>0.53292155265808105</c:v>
                </c:pt>
                <c:pt idx="8">
                  <c:v>0.54901576042175204</c:v>
                </c:pt>
                <c:pt idx="9">
                  <c:v>0.45406705141067499</c:v>
                </c:pt>
                <c:pt idx="10">
                  <c:v>0.57281696796417203</c:v>
                </c:pt>
                <c:pt idx="11">
                  <c:v>0.576851487159729</c:v>
                </c:pt>
                <c:pt idx="12">
                  <c:v>0.68476980924606301</c:v>
                </c:pt>
                <c:pt idx="13">
                  <c:v>0.74602323770523005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92-4E28-A2FB-A48B22B6D724}"/>
            </c:ext>
          </c:extLst>
        </c:ser>
        <c:ser>
          <c:idx val="4"/>
          <c:order val="4"/>
          <c:tx>
            <c:strRef>
              <c:f>'DNN Weight Movement'!$E$88</c:f>
              <c:strCache>
                <c:ptCount val="1"/>
                <c:pt idx="0">
                  <c:v>Run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'DNN Weight Movement'!$E$89:$E$102</c:f>
              <c:numCache>
                <c:formatCode>0.00E+00</c:formatCode>
                <c:ptCount val="14"/>
                <c:pt idx="0">
                  <c:v>5.1677622795104901</c:v>
                </c:pt>
                <c:pt idx="1">
                  <c:v>2.2953796386718701</c:v>
                </c:pt>
                <c:pt idx="2">
                  <c:v>0.92539739608764604</c:v>
                </c:pt>
                <c:pt idx="3">
                  <c:v>0.88181161880493097</c:v>
                </c:pt>
                <c:pt idx="4">
                  <c:v>-2.8531017303466699</c:v>
                </c:pt>
                <c:pt idx="5">
                  <c:v>-2.5444755554199201</c:v>
                </c:pt>
                <c:pt idx="6">
                  <c:v>-4.5201644897460902</c:v>
                </c:pt>
                <c:pt idx="7">
                  <c:v>-3.9221596717834402</c:v>
                </c:pt>
                <c:pt idx="8">
                  <c:v>-4.1393661499023402</c:v>
                </c:pt>
                <c:pt idx="9">
                  <c:v>-6.7213783264160103</c:v>
                </c:pt>
                <c:pt idx="10">
                  <c:v>-7.3859500885009703</c:v>
                </c:pt>
                <c:pt idx="11">
                  <c:v>-7.5642147064208896</c:v>
                </c:pt>
                <c:pt idx="12">
                  <c:v>-6.3533058166503897</c:v>
                </c:pt>
                <c:pt idx="13">
                  <c:v>-6.55794334411621</c:v>
                </c:pt>
              </c:numCache>
            </c:numRef>
          </c:xVal>
          <c:yVal>
            <c:numRef>
              <c:f>'DNN Weight Movement'!$F$89:$F$102</c:f>
              <c:numCache>
                <c:formatCode>0.00E+00</c:formatCode>
                <c:ptCount val="14"/>
                <c:pt idx="0">
                  <c:v>0.56136429309844904</c:v>
                </c:pt>
                <c:pt idx="1">
                  <c:v>0.64200532436370805</c:v>
                </c:pt>
                <c:pt idx="2">
                  <c:v>0.82282555103302002</c:v>
                </c:pt>
                <c:pt idx="3">
                  <c:v>1.05565738677978</c:v>
                </c:pt>
                <c:pt idx="4">
                  <c:v>1.06991946697235</c:v>
                </c:pt>
                <c:pt idx="5">
                  <c:v>1.1607917547225901</c:v>
                </c:pt>
                <c:pt idx="6">
                  <c:v>1.1067326068878101</c:v>
                </c:pt>
                <c:pt idx="7">
                  <c:v>1.18655800819396</c:v>
                </c:pt>
                <c:pt idx="8">
                  <c:v>1.2238079309463501</c:v>
                </c:pt>
                <c:pt idx="9">
                  <c:v>1.1898322105407699</c:v>
                </c:pt>
                <c:pt idx="10">
                  <c:v>1.20786917209625</c:v>
                </c:pt>
                <c:pt idx="11">
                  <c:v>1.2132610082626301</c:v>
                </c:pt>
                <c:pt idx="12">
                  <c:v>1.34501457214355</c:v>
                </c:pt>
                <c:pt idx="13">
                  <c:v>1.3752368688583301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92-4E28-A2FB-A48B22B6D724}"/>
            </c:ext>
          </c:extLst>
        </c:ser>
        <c:ser>
          <c:idx val="5"/>
          <c:order val="5"/>
          <c:tx>
            <c:strRef>
              <c:f>'DNN Weight Movement'!$E$103</c:f>
              <c:strCache>
                <c:ptCount val="1"/>
                <c:pt idx="0">
                  <c:v>Run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'DNN Weight Movement'!$E$104:$E$117</c:f>
              <c:numCache>
                <c:formatCode>0.00E+00</c:formatCode>
                <c:ptCount val="14"/>
                <c:pt idx="0">
                  <c:v>-4.87274122238159</c:v>
                </c:pt>
                <c:pt idx="1">
                  <c:v>-6.2579078674316397</c:v>
                </c:pt>
                <c:pt idx="2">
                  <c:v>-5.8628916740417401</c:v>
                </c:pt>
                <c:pt idx="3">
                  <c:v>-5.6817207336425701</c:v>
                </c:pt>
                <c:pt idx="4">
                  <c:v>-1.95427799224853</c:v>
                </c:pt>
                <c:pt idx="5">
                  <c:v>-3.8318076133728001</c:v>
                </c:pt>
                <c:pt idx="6">
                  <c:v>-5.2031736373901296</c:v>
                </c:pt>
                <c:pt idx="7">
                  <c:v>-3.79136037826538</c:v>
                </c:pt>
                <c:pt idx="8">
                  <c:v>-3.6187028884887602</c:v>
                </c:pt>
                <c:pt idx="9">
                  <c:v>-3.8085424900054901</c:v>
                </c:pt>
                <c:pt idx="10">
                  <c:v>-4.0115232467651296</c:v>
                </c:pt>
                <c:pt idx="11">
                  <c:v>-3.4655077457427899</c:v>
                </c:pt>
                <c:pt idx="12">
                  <c:v>-5.0123252868652299</c:v>
                </c:pt>
                <c:pt idx="13">
                  <c:v>-4.0870079994201598</c:v>
                </c:pt>
              </c:numCache>
            </c:numRef>
          </c:xVal>
          <c:yVal>
            <c:numRef>
              <c:f>'DNN Weight Movement'!$F$104:$F$117</c:f>
              <c:numCache>
                <c:formatCode>0.00E+00</c:formatCode>
                <c:ptCount val="14"/>
                <c:pt idx="0">
                  <c:v>3.8179874420166002E-2</c:v>
                </c:pt>
                <c:pt idx="1">
                  <c:v>-9.19328927993774E-2</c:v>
                </c:pt>
                <c:pt idx="2">
                  <c:v>1.8757522106170599E-2</c:v>
                </c:pt>
                <c:pt idx="3">
                  <c:v>6.1743319034576402E-2</c:v>
                </c:pt>
                <c:pt idx="4">
                  <c:v>0.217264950275421</c:v>
                </c:pt>
                <c:pt idx="5">
                  <c:v>0.25004935264587402</c:v>
                </c:pt>
                <c:pt idx="6">
                  <c:v>0.220110058784484</c:v>
                </c:pt>
                <c:pt idx="7">
                  <c:v>0.31082642078399603</c:v>
                </c:pt>
                <c:pt idx="8">
                  <c:v>0.35386705398559498</c:v>
                </c:pt>
                <c:pt idx="9">
                  <c:v>0.40559154748916598</c:v>
                </c:pt>
                <c:pt idx="10">
                  <c:v>0.45761692523956199</c:v>
                </c:pt>
                <c:pt idx="11">
                  <c:v>0.53024756908416704</c:v>
                </c:pt>
                <c:pt idx="12">
                  <c:v>0.50768542289733798</c:v>
                </c:pt>
                <c:pt idx="13">
                  <c:v>0.57848769426345803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92-4E28-A2FB-A48B22B6D724}"/>
            </c:ext>
          </c:extLst>
        </c:ser>
        <c:ser>
          <c:idx val="6"/>
          <c:order val="6"/>
          <c:tx>
            <c:strRef>
              <c:f>'DNN Weight Movement'!$E$118</c:f>
              <c:strCache>
                <c:ptCount val="1"/>
                <c:pt idx="0">
                  <c:v>Run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'DNN Weight Movement'!$E$119:$E$132</c:f>
              <c:numCache>
                <c:formatCode>0.00E+00</c:formatCode>
                <c:ptCount val="14"/>
                <c:pt idx="0">
                  <c:v>5.4485359191894496</c:v>
                </c:pt>
                <c:pt idx="1">
                  <c:v>8.1248111724853498</c:v>
                </c:pt>
                <c:pt idx="2">
                  <c:v>8.3076591491699201</c:v>
                </c:pt>
                <c:pt idx="3">
                  <c:v>11.219367027282701</c:v>
                </c:pt>
                <c:pt idx="4">
                  <c:v>10.2815628051757</c:v>
                </c:pt>
                <c:pt idx="5">
                  <c:v>10.0827274322509</c:v>
                </c:pt>
                <c:pt idx="6">
                  <c:v>10.2407970428466</c:v>
                </c:pt>
                <c:pt idx="7">
                  <c:v>9.8065547943115199</c:v>
                </c:pt>
                <c:pt idx="8">
                  <c:v>10.3415002822875</c:v>
                </c:pt>
                <c:pt idx="9">
                  <c:v>8.3807792663574201</c:v>
                </c:pt>
                <c:pt idx="10">
                  <c:v>8.2793598175048793</c:v>
                </c:pt>
                <c:pt idx="11">
                  <c:v>8.7797346115112305</c:v>
                </c:pt>
                <c:pt idx="12">
                  <c:v>10.234294891357401</c:v>
                </c:pt>
                <c:pt idx="13">
                  <c:v>6.12473440170288</c:v>
                </c:pt>
              </c:numCache>
            </c:numRef>
          </c:xVal>
          <c:yVal>
            <c:numRef>
              <c:f>'DNN Weight Movement'!$F$119:$F$132</c:f>
              <c:numCache>
                <c:formatCode>0.00E+00</c:formatCode>
                <c:ptCount val="14"/>
                <c:pt idx="0">
                  <c:v>0.52374529838562001</c:v>
                </c:pt>
                <c:pt idx="1">
                  <c:v>0.61521542072296098</c:v>
                </c:pt>
                <c:pt idx="2">
                  <c:v>0.61368745565414395</c:v>
                </c:pt>
                <c:pt idx="3">
                  <c:v>0.71584236621856601</c:v>
                </c:pt>
                <c:pt idx="4">
                  <c:v>0.70315802097320501</c:v>
                </c:pt>
                <c:pt idx="5">
                  <c:v>0.71943289041519098</c:v>
                </c:pt>
                <c:pt idx="6">
                  <c:v>0.81621807813644398</c:v>
                </c:pt>
                <c:pt idx="7">
                  <c:v>0.85834515094757002</c:v>
                </c:pt>
                <c:pt idx="8">
                  <c:v>0.78720480203628496</c:v>
                </c:pt>
                <c:pt idx="9">
                  <c:v>0.85810518264770497</c:v>
                </c:pt>
                <c:pt idx="10">
                  <c:v>0.84437906742095903</c:v>
                </c:pt>
                <c:pt idx="11">
                  <c:v>0.87947058677673295</c:v>
                </c:pt>
                <c:pt idx="12">
                  <c:v>1.00116634368896</c:v>
                </c:pt>
                <c:pt idx="13">
                  <c:v>0.89336806535720803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92-4E28-A2FB-A48B22B6D724}"/>
            </c:ext>
          </c:extLst>
        </c:ser>
        <c:ser>
          <c:idx val="7"/>
          <c:order val="7"/>
          <c:tx>
            <c:strRef>
              <c:f>'DNN Weight Movement'!$E$133</c:f>
              <c:strCache>
                <c:ptCount val="1"/>
                <c:pt idx="0">
                  <c:v>Run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'DNN Weight Movement'!$E$134:$E$147</c:f>
              <c:numCache>
                <c:formatCode>0.00E+00</c:formatCode>
                <c:ptCount val="14"/>
                <c:pt idx="0">
                  <c:v>-3.52</c:v>
                </c:pt>
                <c:pt idx="1">
                  <c:v>-2.02</c:v>
                </c:pt>
                <c:pt idx="2">
                  <c:v>-1.93</c:v>
                </c:pt>
                <c:pt idx="3">
                  <c:v>2.3699999999999999E-2</c:v>
                </c:pt>
                <c:pt idx="4">
                  <c:v>-2.58</c:v>
                </c:pt>
                <c:pt idx="5">
                  <c:v>-4.07</c:v>
                </c:pt>
                <c:pt idx="6">
                  <c:v>-4.0599999999999996</c:v>
                </c:pt>
                <c:pt idx="7">
                  <c:v>-4.71</c:v>
                </c:pt>
                <c:pt idx="8">
                  <c:v>-6.48</c:v>
                </c:pt>
                <c:pt idx="9">
                  <c:v>-5.54</c:v>
                </c:pt>
                <c:pt idx="10">
                  <c:v>-7.2</c:v>
                </c:pt>
                <c:pt idx="11">
                  <c:v>-7.5</c:v>
                </c:pt>
                <c:pt idx="12">
                  <c:v>-8.9499999999999993</c:v>
                </c:pt>
                <c:pt idx="13">
                  <c:v>-8.01</c:v>
                </c:pt>
              </c:numCache>
            </c:numRef>
          </c:xVal>
          <c:yVal>
            <c:numRef>
              <c:f>'DNN Weight Movement'!$F$134:$F$147</c:f>
              <c:numCache>
                <c:formatCode>0.00E+00</c:formatCode>
                <c:ptCount val="14"/>
                <c:pt idx="0">
                  <c:v>1.1599999999999999</c:v>
                </c:pt>
                <c:pt idx="1">
                  <c:v>1.29</c:v>
                </c:pt>
                <c:pt idx="2">
                  <c:v>1.5</c:v>
                </c:pt>
                <c:pt idx="3">
                  <c:v>1.67</c:v>
                </c:pt>
                <c:pt idx="4">
                  <c:v>1.7</c:v>
                </c:pt>
                <c:pt idx="5">
                  <c:v>1.67</c:v>
                </c:pt>
                <c:pt idx="6">
                  <c:v>1.7</c:v>
                </c:pt>
                <c:pt idx="7">
                  <c:v>1.7</c:v>
                </c:pt>
                <c:pt idx="8">
                  <c:v>1.71</c:v>
                </c:pt>
                <c:pt idx="9">
                  <c:v>1.81</c:v>
                </c:pt>
                <c:pt idx="10">
                  <c:v>1.79</c:v>
                </c:pt>
                <c:pt idx="11">
                  <c:v>1.79</c:v>
                </c:pt>
                <c:pt idx="12">
                  <c:v>1.71</c:v>
                </c:pt>
                <c:pt idx="13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92-4E28-A2FB-A48B22B6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246800"/>
        <c:axId val="697238480"/>
      </c:scatterChart>
      <c:valAx>
        <c:axId val="69724680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8480"/>
        <c:crosses val="autoZero"/>
        <c:crossBetween val="midCat"/>
      </c:valAx>
      <c:valAx>
        <c:axId val="697238480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0</xdr:rowOff>
    </xdr:from>
    <xdr:to>
      <xdr:col>14</xdr:col>
      <xdr:colOff>304800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35C3E-AD68-4AB9-80E6-D9D67EDDD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377824</xdr:colOff>
      <xdr:row>1</xdr:row>
      <xdr:rowOff>117474</xdr:rowOff>
    </xdr:from>
    <xdr:to>
      <xdr:col>12</xdr:col>
      <xdr:colOff>495299</xdr:colOff>
      <xdr:row>20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DB38A-DCD2-4D76-BCF3-98A403A06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79374</xdr:colOff>
      <xdr:row>1</xdr:row>
      <xdr:rowOff>6350</xdr:rowOff>
    </xdr:from>
    <xdr:to>
      <xdr:col>12</xdr:col>
      <xdr:colOff>400049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7F382-6256-4BCC-9B69-A53E41C65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7</xdr:row>
      <xdr:rowOff>165100</xdr:rowOff>
    </xdr:from>
    <xdr:to>
      <xdr:col>18</xdr:col>
      <xdr:colOff>196850</xdr:colOff>
      <xdr:row>32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00C-B713-4C77-A2A0-A25FB96E2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18143</xdr:colOff>
      <xdr:row>33</xdr:row>
      <xdr:rowOff>172357</xdr:rowOff>
    </xdr:from>
    <xdr:to>
      <xdr:col>22</xdr:col>
      <xdr:colOff>344714</xdr:colOff>
      <xdr:row>59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D5E540-094F-44F8-8A99-10F0E140B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1</xdr:row>
      <xdr:rowOff>114300</xdr:rowOff>
    </xdr:from>
    <xdr:to>
      <xdr:col>16</xdr:col>
      <xdr:colOff>190499</xdr:colOff>
      <xdr:row>23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2CCDF-1EEA-4680-95BA-08D0B3D03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24</xdr:row>
      <xdr:rowOff>12700</xdr:rowOff>
    </xdr:from>
    <xdr:to>
      <xdr:col>18</xdr:col>
      <xdr:colOff>171450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C9394-A077-4657-8A7C-AB8C68AD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CEE3-BD59-4A88-9106-1A490F5BB0C4}">
  <dimension ref="A1:C51"/>
  <sheetViews>
    <sheetView workbookViewId="0">
      <selection activeCell="D15" sqref="D1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s="1">
        <v>2.7429582154648701E-2</v>
      </c>
      <c r="C2" s="1">
        <v>1.7585996426799099E-2</v>
      </c>
    </row>
    <row r="3" spans="1:3" x14ac:dyDescent="0.35">
      <c r="A3">
        <v>2</v>
      </c>
      <c r="B3" s="1">
        <v>4.4217083065757204E-3</v>
      </c>
      <c r="C3" s="1">
        <v>3.3152935044276498E-3</v>
      </c>
    </row>
    <row r="4" spans="1:3" x14ac:dyDescent="0.35">
      <c r="A4">
        <v>3</v>
      </c>
      <c r="B4" s="1">
        <v>1.7851332932389101E-3</v>
      </c>
      <c r="C4" s="1">
        <v>2.5920600401297899E-3</v>
      </c>
    </row>
    <row r="5" spans="1:3" x14ac:dyDescent="0.35">
      <c r="A5">
        <v>4</v>
      </c>
      <c r="B5" s="1">
        <v>8.06386559409479E-4</v>
      </c>
      <c r="C5" s="1">
        <v>2.06862602924949E-3</v>
      </c>
    </row>
    <row r="6" spans="1:3" x14ac:dyDescent="0.35">
      <c r="A6">
        <v>5</v>
      </c>
      <c r="B6" s="1">
        <v>5.7982875814429301E-4</v>
      </c>
      <c r="C6" s="1">
        <v>1.39878202690354E-3</v>
      </c>
    </row>
    <row r="7" spans="1:3" x14ac:dyDescent="0.35">
      <c r="A7">
        <v>6</v>
      </c>
      <c r="B7" s="1">
        <v>4.0833688339309102E-4</v>
      </c>
      <c r="C7" s="1">
        <v>9.0223659276049601E-4</v>
      </c>
    </row>
    <row r="8" spans="1:3" x14ac:dyDescent="0.35">
      <c r="A8">
        <v>7</v>
      </c>
      <c r="B8" s="1">
        <v>3.2071446135828599E-4</v>
      </c>
      <c r="C8" s="1">
        <v>7.1255375215224499E-4</v>
      </c>
    </row>
    <row r="9" spans="1:3" x14ac:dyDescent="0.35">
      <c r="A9">
        <v>8</v>
      </c>
      <c r="B9" s="1">
        <v>2.8794168101429801E-4</v>
      </c>
      <c r="C9" s="1">
        <v>7.5786432034973699E-4</v>
      </c>
    </row>
    <row r="10" spans="1:3" x14ac:dyDescent="0.35">
      <c r="A10">
        <v>9</v>
      </c>
      <c r="B10" s="1">
        <v>3.01737343091965E-4</v>
      </c>
      <c r="C10" s="1">
        <v>8.8187564185455698E-4</v>
      </c>
    </row>
    <row r="11" spans="1:3" x14ac:dyDescent="0.35">
      <c r="A11">
        <v>10</v>
      </c>
      <c r="B11" s="1">
        <v>2.6271884004614099E-4</v>
      </c>
      <c r="C11" s="1">
        <v>3.34041693688953E-4</v>
      </c>
    </row>
    <row r="12" spans="1:3" x14ac:dyDescent="0.35">
      <c r="A12">
        <v>11</v>
      </c>
      <c r="B12" s="1">
        <v>2.29464602836064E-4</v>
      </c>
      <c r="C12" s="1">
        <v>4.8409974317412802E-4</v>
      </c>
    </row>
    <row r="13" spans="1:3" x14ac:dyDescent="0.35">
      <c r="A13">
        <v>12</v>
      </c>
      <c r="B13" s="1">
        <v>2.28490019698136E-4</v>
      </c>
      <c r="C13" s="1">
        <v>4.9023623808699501E-4</v>
      </c>
    </row>
    <row r="14" spans="1:3" x14ac:dyDescent="0.35">
      <c r="A14">
        <v>13</v>
      </c>
      <c r="B14" s="1">
        <v>2.1838538721857299E-4</v>
      </c>
      <c r="C14" s="1">
        <v>2.4493943744000399E-4</v>
      </c>
    </row>
    <row r="15" spans="1:3" x14ac:dyDescent="0.35">
      <c r="A15">
        <v>14</v>
      </c>
      <c r="B15" s="1">
        <v>1.4788642366282199E-4</v>
      </c>
      <c r="C15" s="1">
        <v>5.0872544194087096E-4</v>
      </c>
    </row>
    <row r="16" spans="1:3" x14ac:dyDescent="0.35">
      <c r="A16">
        <v>15</v>
      </c>
      <c r="B16" s="1">
        <v>2.0136959497158799E-4</v>
      </c>
      <c r="C16" s="1">
        <v>2.6548982593234898E-4</v>
      </c>
    </row>
    <row r="17" spans="1:3" x14ac:dyDescent="0.35">
      <c r="A17">
        <v>16</v>
      </c>
      <c r="B17" s="1">
        <v>1.6201848164561599E-4</v>
      </c>
      <c r="C17" s="1">
        <v>3.3402219287127901E-4</v>
      </c>
    </row>
    <row r="18" spans="1:3" x14ac:dyDescent="0.35">
      <c r="A18">
        <v>17</v>
      </c>
      <c r="B18" s="1">
        <v>1.2450380005130099E-4</v>
      </c>
      <c r="C18" s="1">
        <v>2.9360954923054398E-4</v>
      </c>
    </row>
    <row r="19" spans="1:3" x14ac:dyDescent="0.35">
      <c r="A19">
        <v>18</v>
      </c>
      <c r="B19" s="1">
        <v>1.3486576316192999E-4</v>
      </c>
      <c r="C19" s="1">
        <v>3.29963570460801E-4</v>
      </c>
    </row>
    <row r="20" spans="1:3" x14ac:dyDescent="0.35">
      <c r="A20">
        <v>19</v>
      </c>
      <c r="B20" s="1">
        <v>1.39768737885704E-4</v>
      </c>
      <c r="C20" s="1">
        <v>2.7981089397924802E-4</v>
      </c>
    </row>
    <row r="21" spans="1:3" x14ac:dyDescent="0.35">
      <c r="A21">
        <v>20</v>
      </c>
      <c r="B21" s="1">
        <v>8.3993116279482198E-5</v>
      </c>
      <c r="C21" s="1">
        <v>2.7892639165838599E-4</v>
      </c>
    </row>
    <row r="22" spans="1:3" x14ac:dyDescent="0.35">
      <c r="A22">
        <v>21</v>
      </c>
      <c r="B22" s="1">
        <v>8.99036009565544E-5</v>
      </c>
      <c r="C22" s="1">
        <v>2.4123088141551601E-4</v>
      </c>
    </row>
    <row r="23" spans="1:3" x14ac:dyDescent="0.35">
      <c r="A23">
        <v>22</v>
      </c>
      <c r="B23" s="1">
        <v>1.08425112776545E-4</v>
      </c>
      <c r="C23" s="1">
        <v>2.1725603145491499E-4</v>
      </c>
    </row>
    <row r="24" spans="1:3" x14ac:dyDescent="0.35">
      <c r="A24">
        <v>23</v>
      </c>
      <c r="B24" s="1">
        <v>9.9765077583060098E-5</v>
      </c>
      <c r="C24" s="1">
        <v>2.1944817229742499E-4</v>
      </c>
    </row>
    <row r="25" spans="1:3" x14ac:dyDescent="0.35">
      <c r="A25">
        <v>24</v>
      </c>
      <c r="B25" s="1">
        <v>7.5336467645430896E-5</v>
      </c>
      <c r="C25" s="1">
        <v>1.20581279142532E-4</v>
      </c>
    </row>
    <row r="26" spans="1:3" x14ac:dyDescent="0.35">
      <c r="A26">
        <v>25</v>
      </c>
      <c r="B26" s="1">
        <v>6.8760568166571597E-5</v>
      </c>
      <c r="C26" s="1">
        <v>1.9729156604138799E-4</v>
      </c>
    </row>
    <row r="27" spans="1:3" x14ac:dyDescent="0.35">
      <c r="A27">
        <v>26</v>
      </c>
      <c r="B27" s="1">
        <v>7.5476208682985206E-5</v>
      </c>
      <c r="C27" s="1">
        <v>1.8720607515032301E-4</v>
      </c>
    </row>
    <row r="28" spans="1:3" x14ac:dyDescent="0.35">
      <c r="A28">
        <v>27</v>
      </c>
      <c r="B28" s="1">
        <v>6.3798079267970797E-5</v>
      </c>
      <c r="C28" s="1">
        <v>1.3572052761928101E-4</v>
      </c>
    </row>
    <row r="29" spans="1:3" x14ac:dyDescent="0.35">
      <c r="A29">
        <v>28</v>
      </c>
      <c r="B29" s="1">
        <v>6.0056540781500101E-5</v>
      </c>
      <c r="C29" s="1">
        <v>1.5081710838246999E-4</v>
      </c>
    </row>
    <row r="30" spans="1:3" x14ac:dyDescent="0.35">
      <c r="A30">
        <v>29</v>
      </c>
      <c r="B30" s="1">
        <v>7.5098293911842704E-5</v>
      </c>
      <c r="C30" s="1">
        <v>1.3307645564240601E-4</v>
      </c>
    </row>
    <row r="31" spans="1:3" x14ac:dyDescent="0.35">
      <c r="A31">
        <v>30</v>
      </c>
      <c r="B31" s="1">
        <v>6.31087750949343E-5</v>
      </c>
      <c r="C31" s="1">
        <v>1.1465808238012099E-4</v>
      </c>
    </row>
    <row r="32" spans="1:3" x14ac:dyDescent="0.35">
      <c r="A32">
        <v>31</v>
      </c>
      <c r="B32" s="1">
        <v>4.3986770129462198E-5</v>
      </c>
      <c r="C32" s="1">
        <v>1.0141681977432001E-4</v>
      </c>
    </row>
    <row r="33" spans="1:3" x14ac:dyDescent="0.35">
      <c r="A33">
        <v>32</v>
      </c>
      <c r="B33" s="1">
        <v>7.2615206593067098E-5</v>
      </c>
      <c r="C33" s="1">
        <v>1.0588423293735399E-4</v>
      </c>
    </row>
    <row r="34" spans="1:3" x14ac:dyDescent="0.35">
      <c r="A34">
        <v>33</v>
      </c>
      <c r="B34" s="1">
        <v>5.7751264055770999E-5</v>
      </c>
      <c r="C34" s="1">
        <v>1.14976142548339E-4</v>
      </c>
    </row>
    <row r="35" spans="1:3" x14ac:dyDescent="0.35">
      <c r="A35">
        <v>34</v>
      </c>
      <c r="B35" s="1">
        <v>6.4425860413254202E-5</v>
      </c>
      <c r="C35" s="1">
        <v>1.5027811785402699E-4</v>
      </c>
    </row>
    <row r="36" spans="1:3" x14ac:dyDescent="0.35">
      <c r="A36">
        <v>35</v>
      </c>
      <c r="B36" s="1">
        <v>4.76070973045601E-5</v>
      </c>
      <c r="C36" s="1">
        <v>8.1715976494439602E-5</v>
      </c>
    </row>
    <row r="37" spans="1:3" x14ac:dyDescent="0.35">
      <c r="A37">
        <v>36</v>
      </c>
      <c r="B37" s="1">
        <v>5.4505257978747997E-5</v>
      </c>
      <c r="C37" s="1">
        <v>1.13689193104002E-4</v>
      </c>
    </row>
    <row r="38" spans="1:3" x14ac:dyDescent="0.35">
      <c r="A38">
        <v>37</v>
      </c>
      <c r="B38" s="1">
        <v>5.0994978210809799E-5</v>
      </c>
      <c r="C38" s="1">
        <v>1.17739572001668E-4</v>
      </c>
    </row>
    <row r="39" spans="1:3" x14ac:dyDescent="0.35">
      <c r="A39">
        <v>38</v>
      </c>
      <c r="B39" s="1">
        <v>5.2405265825597602E-5</v>
      </c>
      <c r="C39" s="1">
        <v>8.0444465721539002E-5</v>
      </c>
    </row>
    <row r="40" spans="1:3" x14ac:dyDescent="0.35">
      <c r="A40">
        <v>39</v>
      </c>
      <c r="B40" s="1">
        <v>5.1622990226050003E-5</v>
      </c>
      <c r="C40" s="1">
        <v>8.1684431113895897E-5</v>
      </c>
    </row>
    <row r="41" spans="1:3" x14ac:dyDescent="0.35">
      <c r="A41">
        <v>40</v>
      </c>
      <c r="B41" s="1">
        <v>4.0932429205015997E-5</v>
      </c>
      <c r="C41" s="1">
        <v>9.0124535393707497E-5</v>
      </c>
    </row>
    <row r="42" spans="1:3" x14ac:dyDescent="0.35">
      <c r="A42">
        <v>41</v>
      </c>
      <c r="B42" s="1">
        <v>4.41055581712012E-5</v>
      </c>
      <c r="C42" s="1">
        <v>1.0638376272114599E-4</v>
      </c>
    </row>
    <row r="43" spans="1:3" x14ac:dyDescent="0.35">
      <c r="A43">
        <v>42</v>
      </c>
      <c r="B43" s="1">
        <v>4.37371672039485E-5</v>
      </c>
      <c r="C43" s="1">
        <v>9.6062227402099703E-5</v>
      </c>
    </row>
    <row r="44" spans="1:3" x14ac:dyDescent="0.35">
      <c r="A44">
        <v>43</v>
      </c>
      <c r="B44" s="1">
        <v>5.1730717251741203E-5</v>
      </c>
      <c r="C44" s="1">
        <v>9.5879150830908996E-5</v>
      </c>
    </row>
    <row r="45" spans="1:3" x14ac:dyDescent="0.35">
      <c r="A45">
        <v>44</v>
      </c>
      <c r="B45" s="1">
        <v>4.5044364852492502E-5</v>
      </c>
      <c r="C45" s="1">
        <v>1.41830128650692E-4</v>
      </c>
    </row>
    <row r="46" spans="1:3" x14ac:dyDescent="0.35">
      <c r="A46">
        <v>45</v>
      </c>
      <c r="B46" s="1">
        <v>4.1429429182444601E-5</v>
      </c>
      <c r="C46" s="1">
        <v>5.5854277255150903E-5</v>
      </c>
    </row>
    <row r="47" spans="1:3" x14ac:dyDescent="0.35">
      <c r="A47">
        <v>46</v>
      </c>
      <c r="B47" s="1">
        <v>5.1560138722257098E-5</v>
      </c>
      <c r="C47" s="1">
        <v>7.6646619756995802E-5</v>
      </c>
    </row>
    <row r="48" spans="1:3" x14ac:dyDescent="0.35">
      <c r="A48">
        <v>47</v>
      </c>
      <c r="B48" s="1">
        <v>4.1312312900566501E-5</v>
      </c>
      <c r="C48" s="1">
        <v>1.6208287435972801E-4</v>
      </c>
    </row>
    <row r="49" spans="1:3" x14ac:dyDescent="0.35">
      <c r="A49">
        <v>48</v>
      </c>
      <c r="B49" s="1">
        <v>4.8163408721651799E-5</v>
      </c>
      <c r="C49" s="1">
        <v>6.4794477283769801E-5</v>
      </c>
    </row>
    <row r="50" spans="1:3" x14ac:dyDescent="0.35">
      <c r="A50">
        <v>49</v>
      </c>
      <c r="B50" s="1">
        <v>3.8797329545982999E-5</v>
      </c>
      <c r="C50" s="1">
        <v>1.0743173401563301E-4</v>
      </c>
    </row>
    <row r="51" spans="1:3" x14ac:dyDescent="0.35">
      <c r="A51">
        <v>50</v>
      </c>
      <c r="B51" s="1">
        <v>3.7789850877229298E-5</v>
      </c>
      <c r="C51" s="1">
        <v>9.0152399896953998E-5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A831-D0DD-422A-BCE2-FEB01D94CA15}">
  <dimension ref="A1:C41"/>
  <sheetViews>
    <sheetView workbookViewId="0">
      <selection activeCell="E1" sqref="E1"/>
    </sheetView>
  </sheetViews>
  <sheetFormatPr defaultRowHeight="14.5" x14ac:dyDescent="0.35"/>
  <sheetData>
    <row r="1" spans="1:3" x14ac:dyDescent="0.35">
      <c r="A1" t="s">
        <v>0</v>
      </c>
      <c r="B1" t="s">
        <v>3</v>
      </c>
      <c r="C1" t="s">
        <v>4</v>
      </c>
    </row>
    <row r="2" spans="1:3" x14ac:dyDescent="0.35">
      <c r="A2">
        <v>1</v>
      </c>
      <c r="B2" s="1">
        <v>2.2974234763612098</v>
      </c>
      <c r="C2" s="1">
        <v>1.8215070765069099</v>
      </c>
    </row>
    <row r="3" spans="1:3" x14ac:dyDescent="0.35">
      <c r="A3">
        <v>2</v>
      </c>
      <c r="B3" s="1">
        <v>2.2534851226400798</v>
      </c>
      <c r="C3" s="1">
        <v>0.99435898014839597</v>
      </c>
    </row>
    <row r="4" spans="1:3" x14ac:dyDescent="0.35">
      <c r="A4">
        <v>3</v>
      </c>
      <c r="B4" s="1">
        <v>2.12411542446055</v>
      </c>
      <c r="C4" s="1">
        <v>0.71731747414203295</v>
      </c>
    </row>
    <row r="5" spans="1:3" x14ac:dyDescent="0.35">
      <c r="A5">
        <v>4</v>
      </c>
      <c r="B5" s="1">
        <v>1.7012215396191199</v>
      </c>
      <c r="C5" s="1">
        <v>0.60580162393285797</v>
      </c>
    </row>
    <row r="6" spans="1:3" x14ac:dyDescent="0.35">
      <c r="A6">
        <v>5</v>
      </c>
      <c r="B6" s="1">
        <v>1.20715745484575</v>
      </c>
      <c r="C6" s="1">
        <v>0.53696844983608105</v>
      </c>
    </row>
    <row r="7" spans="1:3" x14ac:dyDescent="0.35">
      <c r="A7">
        <v>6</v>
      </c>
      <c r="B7" s="1">
        <v>0.92559700595571603</v>
      </c>
      <c r="C7" s="1">
        <v>0.48600520098463001</v>
      </c>
    </row>
    <row r="8" spans="1:3" x14ac:dyDescent="0.35">
      <c r="A8">
        <v>7</v>
      </c>
      <c r="B8" s="1">
        <v>0.76341986098187997</v>
      </c>
      <c r="C8" s="1">
        <v>0.45084768774661599</v>
      </c>
    </row>
    <row r="9" spans="1:3" x14ac:dyDescent="0.35">
      <c r="A9">
        <v>8</v>
      </c>
      <c r="B9" s="1">
        <v>0.66731552849424602</v>
      </c>
      <c r="C9" s="1">
        <v>0.42221412405054598</v>
      </c>
    </row>
    <row r="10" spans="1:3" x14ac:dyDescent="0.35">
      <c r="A10">
        <v>9</v>
      </c>
      <c r="B10" s="1">
        <v>0.59879756328907396</v>
      </c>
      <c r="C10" s="1">
        <v>0.39627334881336101</v>
      </c>
    </row>
    <row r="11" spans="1:3" x14ac:dyDescent="0.35">
      <c r="A11">
        <v>10</v>
      </c>
      <c r="B11" s="1">
        <v>0.54198068672038102</v>
      </c>
      <c r="C11" s="1">
        <v>0.37814433073743797</v>
      </c>
    </row>
    <row r="12" spans="1:3" x14ac:dyDescent="0.35">
      <c r="A12">
        <v>11</v>
      </c>
      <c r="B12" s="1">
        <v>0.49894269235590599</v>
      </c>
      <c r="C12" s="1">
        <v>0.35957868352849398</v>
      </c>
    </row>
    <row r="13" spans="1:3" x14ac:dyDescent="0.35">
      <c r="A13">
        <v>12</v>
      </c>
      <c r="B13" s="1">
        <v>0.46930156350135799</v>
      </c>
      <c r="C13" s="1">
        <v>0.34439233034215</v>
      </c>
    </row>
    <row r="14" spans="1:3" x14ac:dyDescent="0.35">
      <c r="A14">
        <v>13</v>
      </c>
      <c r="B14" s="1">
        <v>0.444546849042811</v>
      </c>
      <c r="C14" s="1">
        <v>0.32709715797546002</v>
      </c>
    </row>
    <row r="15" spans="1:3" x14ac:dyDescent="0.35">
      <c r="A15">
        <v>14</v>
      </c>
      <c r="B15" s="1">
        <v>0.42141230892627701</v>
      </c>
      <c r="C15" s="1">
        <v>0.31471643714194603</v>
      </c>
    </row>
    <row r="16" spans="1:3" x14ac:dyDescent="0.35">
      <c r="A16">
        <v>15</v>
      </c>
      <c r="B16" s="1">
        <v>0.40497325088115399</v>
      </c>
      <c r="C16" s="1">
        <v>0.30490702676012099</v>
      </c>
    </row>
    <row r="17" spans="1:3" x14ac:dyDescent="0.35">
      <c r="A17">
        <v>16</v>
      </c>
      <c r="B17" s="1">
        <v>0.38955185375314999</v>
      </c>
      <c r="C17" s="1">
        <v>0.29487656735359302</v>
      </c>
    </row>
    <row r="18" spans="1:3" x14ac:dyDescent="0.35">
      <c r="A18">
        <v>17</v>
      </c>
      <c r="B18" s="1">
        <v>0.37883223352279999</v>
      </c>
      <c r="C18" s="1">
        <v>0.28067967891693102</v>
      </c>
    </row>
    <row r="19" spans="1:3" x14ac:dyDescent="0.35">
      <c r="A19">
        <v>18</v>
      </c>
      <c r="B19" s="1">
        <v>0.366087981361023</v>
      </c>
      <c r="C19" s="1">
        <v>0.27235554082596503</v>
      </c>
    </row>
    <row r="20" spans="1:3" x14ac:dyDescent="0.35">
      <c r="A20">
        <v>19</v>
      </c>
      <c r="B20" s="1">
        <v>0.35048973522287702</v>
      </c>
      <c r="C20" s="1">
        <v>0.26562094269914799</v>
      </c>
    </row>
    <row r="21" spans="1:3" x14ac:dyDescent="0.35">
      <c r="A21">
        <v>20</v>
      </c>
      <c r="B21" s="1">
        <v>0.34365188511128097</v>
      </c>
      <c r="C21" s="1">
        <v>0.25676678888341198</v>
      </c>
    </row>
    <row r="22" spans="1:3" x14ac:dyDescent="0.35">
      <c r="A22">
        <v>21</v>
      </c>
      <c r="B22" s="1">
        <v>0.33597722256437201</v>
      </c>
      <c r="C22" s="1">
        <v>0.25029637927704601</v>
      </c>
    </row>
    <row r="23" spans="1:3" x14ac:dyDescent="0.35">
      <c r="A23">
        <v>22</v>
      </c>
      <c r="B23" s="1">
        <v>0.32820268222626198</v>
      </c>
      <c r="C23" s="1">
        <v>0.24285794705786601</v>
      </c>
    </row>
    <row r="24" spans="1:3" x14ac:dyDescent="0.35">
      <c r="A24">
        <v>23</v>
      </c>
      <c r="B24" s="1">
        <v>0.32189355543319198</v>
      </c>
      <c r="C24" s="1">
        <v>0.238861861507943</v>
      </c>
    </row>
    <row r="25" spans="1:3" x14ac:dyDescent="0.35">
      <c r="A25">
        <v>24</v>
      </c>
      <c r="B25" s="1">
        <v>0.31793948722646498</v>
      </c>
      <c r="C25" s="1">
        <v>0.234340384475728</v>
      </c>
    </row>
    <row r="26" spans="1:3" x14ac:dyDescent="0.35">
      <c r="A26">
        <v>25</v>
      </c>
      <c r="B26" s="1">
        <v>0.30748445220450099</v>
      </c>
      <c r="C26" s="1">
        <v>0.22662403269650999</v>
      </c>
    </row>
    <row r="27" spans="1:3" x14ac:dyDescent="0.35">
      <c r="A27">
        <v>26</v>
      </c>
      <c r="B27" s="1">
        <v>0.30690713436045503</v>
      </c>
      <c r="C27" s="1">
        <v>0.21978260893770901</v>
      </c>
    </row>
    <row r="28" spans="1:3" x14ac:dyDescent="0.35">
      <c r="A28">
        <v>27</v>
      </c>
      <c r="B28" s="1">
        <v>0.29990030184705202</v>
      </c>
      <c r="C28" s="1">
        <v>0.21370037226600799</v>
      </c>
    </row>
    <row r="29" spans="1:3" x14ac:dyDescent="0.35">
      <c r="A29">
        <v>28</v>
      </c>
      <c r="B29" s="1">
        <v>0.29525701638231799</v>
      </c>
      <c r="C29" s="1">
        <v>0.210855482106513</v>
      </c>
    </row>
    <row r="30" spans="1:3" x14ac:dyDescent="0.35">
      <c r="A30">
        <v>29</v>
      </c>
      <c r="B30" s="1">
        <v>0.29016569630896699</v>
      </c>
      <c r="C30" s="1">
        <v>0.20459586800412899</v>
      </c>
    </row>
    <row r="31" spans="1:3" x14ac:dyDescent="0.35">
      <c r="A31">
        <v>30</v>
      </c>
      <c r="B31" s="1">
        <v>0.28691715870765899</v>
      </c>
      <c r="C31" s="1">
        <v>0.205719268797559</v>
      </c>
    </row>
    <row r="32" spans="1:3" x14ac:dyDescent="0.35">
      <c r="A32">
        <v>31</v>
      </c>
      <c r="B32" s="1">
        <v>0.28151862323284099</v>
      </c>
      <c r="C32" s="1">
        <v>0.19957186364113</v>
      </c>
    </row>
    <row r="33" spans="1:3" x14ac:dyDescent="0.35">
      <c r="A33">
        <v>32</v>
      </c>
      <c r="B33" s="1">
        <v>0.27657859553682002</v>
      </c>
      <c r="C33" s="1">
        <v>0.19435886613866099</v>
      </c>
    </row>
    <row r="34" spans="1:3" x14ac:dyDescent="0.35">
      <c r="A34">
        <v>33</v>
      </c>
      <c r="B34" s="1">
        <v>0.27685546057021299</v>
      </c>
      <c r="C34" s="1">
        <v>0.19212856926816499</v>
      </c>
    </row>
    <row r="35" spans="1:3" x14ac:dyDescent="0.35">
      <c r="A35">
        <v>34</v>
      </c>
      <c r="B35" s="1">
        <v>0.26933095816601998</v>
      </c>
      <c r="C35" s="1">
        <v>0.188370437444524</v>
      </c>
    </row>
    <row r="36" spans="1:3" x14ac:dyDescent="0.35">
      <c r="A36">
        <v>35</v>
      </c>
      <c r="B36" s="1">
        <v>0.26876242468331701</v>
      </c>
      <c r="C36" s="1">
        <v>0.185334270748686</v>
      </c>
    </row>
    <row r="37" spans="1:3" x14ac:dyDescent="0.35">
      <c r="A37">
        <v>36</v>
      </c>
      <c r="B37" s="1">
        <v>0.26141543280571</v>
      </c>
      <c r="C37" s="1">
        <v>0.181184658027709</v>
      </c>
    </row>
    <row r="38" spans="1:3" x14ac:dyDescent="0.35">
      <c r="A38">
        <v>37</v>
      </c>
      <c r="B38" s="1">
        <v>0.26243935309826</v>
      </c>
      <c r="C38" s="1">
        <v>0.17723216414451501</v>
      </c>
    </row>
    <row r="39" spans="1:3" x14ac:dyDescent="0.35">
      <c r="A39">
        <v>38</v>
      </c>
      <c r="B39" s="1">
        <v>0.26044439090059102</v>
      </c>
      <c r="C39" s="1">
        <v>0.17830084181846401</v>
      </c>
    </row>
    <row r="40" spans="1:3" x14ac:dyDescent="0.35">
      <c r="A40">
        <v>39</v>
      </c>
      <c r="B40" s="1">
        <v>0.25733042118397098</v>
      </c>
      <c r="C40" s="1">
        <v>0.17314713489502001</v>
      </c>
    </row>
    <row r="41" spans="1:3" x14ac:dyDescent="0.35">
      <c r="A41">
        <v>40</v>
      </c>
      <c r="B41" s="1">
        <v>0.25114502202957201</v>
      </c>
      <c r="C41" s="1">
        <v>0.171934342764793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697F-42E5-4283-9BEA-5EB4B4EC05E4}">
  <dimension ref="A1:C41"/>
  <sheetViews>
    <sheetView workbookViewId="0">
      <selection activeCell="D10" sqref="D10"/>
    </sheetView>
  </sheetViews>
  <sheetFormatPr defaultRowHeight="14.5" x14ac:dyDescent="0.35"/>
  <sheetData>
    <row r="1" spans="1:3" x14ac:dyDescent="0.35">
      <c r="A1" t="s">
        <v>0</v>
      </c>
      <c r="B1" t="s">
        <v>3</v>
      </c>
      <c r="C1" t="s">
        <v>4</v>
      </c>
    </row>
    <row r="2" spans="1:3" x14ac:dyDescent="0.35">
      <c r="A2">
        <v>1</v>
      </c>
      <c r="B2" s="1">
        <v>15.75</v>
      </c>
      <c r="C2" s="1">
        <v>63.09</v>
      </c>
    </row>
    <row r="3" spans="1:3" x14ac:dyDescent="0.35">
      <c r="A3">
        <v>2</v>
      </c>
      <c r="B3" s="1">
        <v>26.3799999999999</v>
      </c>
      <c r="C3" s="1">
        <v>76.629999999999896</v>
      </c>
    </row>
    <row r="4" spans="1:3" x14ac:dyDescent="0.35">
      <c r="A4">
        <v>3</v>
      </c>
      <c r="B4" s="1">
        <v>40.229999999999897</v>
      </c>
      <c r="C4" s="1">
        <v>81.37</v>
      </c>
    </row>
    <row r="5" spans="1:3" x14ac:dyDescent="0.35">
      <c r="A5">
        <v>4</v>
      </c>
      <c r="B5" s="1">
        <v>61.13</v>
      </c>
      <c r="C5" s="1">
        <v>83.939999999999898</v>
      </c>
    </row>
    <row r="6" spans="1:3" x14ac:dyDescent="0.35">
      <c r="A6">
        <v>5</v>
      </c>
      <c r="B6" s="1">
        <v>70.760000000000005</v>
      </c>
      <c r="C6" s="1">
        <v>84.79</v>
      </c>
    </row>
    <row r="7" spans="1:3" x14ac:dyDescent="0.35">
      <c r="A7">
        <v>6</v>
      </c>
      <c r="B7" s="1">
        <v>77.06</v>
      </c>
      <c r="C7" s="1">
        <v>86.459999999999894</v>
      </c>
    </row>
    <row r="8" spans="1:3" x14ac:dyDescent="0.35">
      <c r="A8">
        <v>7</v>
      </c>
      <c r="B8" s="1">
        <v>80.290000000000006</v>
      </c>
      <c r="C8" s="1">
        <v>88.159999999999897</v>
      </c>
    </row>
    <row r="9" spans="1:3" x14ac:dyDescent="0.35">
      <c r="A9">
        <v>8</v>
      </c>
      <c r="B9" s="1">
        <v>82.39</v>
      </c>
      <c r="C9" s="1">
        <v>88.519999999999897</v>
      </c>
    </row>
    <row r="10" spans="1:3" x14ac:dyDescent="0.35">
      <c r="A10">
        <v>9</v>
      </c>
      <c r="B10" s="1">
        <v>83.76</v>
      </c>
      <c r="C10" s="1">
        <v>89.06</v>
      </c>
    </row>
    <row r="11" spans="1:3" x14ac:dyDescent="0.35">
      <c r="A11">
        <v>10</v>
      </c>
      <c r="B11" s="1">
        <v>84.92</v>
      </c>
      <c r="C11" s="1">
        <v>89.769999999999897</v>
      </c>
    </row>
    <row r="12" spans="1:3" x14ac:dyDescent="0.35">
      <c r="A12">
        <v>11</v>
      </c>
      <c r="B12" s="1">
        <v>86.079999999999899</v>
      </c>
      <c r="C12" s="1">
        <v>90.269999999999897</v>
      </c>
    </row>
    <row r="13" spans="1:3" x14ac:dyDescent="0.35">
      <c r="A13">
        <v>12</v>
      </c>
      <c r="B13" s="1">
        <v>86.569999999999894</v>
      </c>
      <c r="C13" s="1">
        <v>90.709999999999894</v>
      </c>
    </row>
    <row r="14" spans="1:3" x14ac:dyDescent="0.35">
      <c r="A14">
        <v>13</v>
      </c>
      <c r="B14" s="1">
        <v>87.4</v>
      </c>
      <c r="C14" s="1">
        <v>91.409999999999897</v>
      </c>
    </row>
    <row r="15" spans="1:3" x14ac:dyDescent="0.35">
      <c r="A15">
        <v>14</v>
      </c>
      <c r="B15" s="1">
        <v>88.269999999999897</v>
      </c>
      <c r="C15" s="1">
        <v>91.4</v>
      </c>
    </row>
    <row r="16" spans="1:3" x14ac:dyDescent="0.35">
      <c r="A16">
        <v>15</v>
      </c>
      <c r="B16" s="1">
        <v>88.189999999999898</v>
      </c>
      <c r="C16" s="1">
        <v>91.659999999999897</v>
      </c>
    </row>
    <row r="17" spans="1:3" x14ac:dyDescent="0.35">
      <c r="A17">
        <v>16</v>
      </c>
      <c r="B17" s="1">
        <v>89.019999999999897</v>
      </c>
      <c r="C17" s="1">
        <v>91.84</v>
      </c>
    </row>
    <row r="18" spans="1:3" x14ac:dyDescent="0.35">
      <c r="A18">
        <v>17</v>
      </c>
      <c r="B18" s="1">
        <v>89.51</v>
      </c>
      <c r="C18" s="1">
        <v>92.049999999999898</v>
      </c>
    </row>
    <row r="19" spans="1:3" x14ac:dyDescent="0.35">
      <c r="A19">
        <v>18</v>
      </c>
      <c r="B19" s="1">
        <v>89.6099999999999</v>
      </c>
      <c r="C19" s="1">
        <v>92.5</v>
      </c>
    </row>
    <row r="20" spans="1:3" x14ac:dyDescent="0.35">
      <c r="A20">
        <v>19</v>
      </c>
      <c r="B20" s="1">
        <v>89.5</v>
      </c>
      <c r="C20" s="1">
        <v>92.379999999999896</v>
      </c>
    </row>
    <row r="21" spans="1:3" x14ac:dyDescent="0.35">
      <c r="A21">
        <v>20</v>
      </c>
      <c r="B21" s="1">
        <v>89.799999999999898</v>
      </c>
      <c r="C21" s="1">
        <v>92.93</v>
      </c>
    </row>
    <row r="22" spans="1:3" x14ac:dyDescent="0.35">
      <c r="A22">
        <v>21</v>
      </c>
      <c r="B22" s="1">
        <v>90.409999999999897</v>
      </c>
      <c r="C22" s="1">
        <v>92.939999999999898</v>
      </c>
    </row>
    <row r="23" spans="1:3" x14ac:dyDescent="0.35">
      <c r="A23">
        <v>22</v>
      </c>
      <c r="B23" s="1">
        <v>90.219999999999899</v>
      </c>
      <c r="C23" s="1">
        <v>93.209999999999894</v>
      </c>
    </row>
    <row r="24" spans="1:3" x14ac:dyDescent="0.35">
      <c r="A24">
        <v>23</v>
      </c>
      <c r="B24" s="1">
        <v>90.26</v>
      </c>
      <c r="C24" s="1">
        <v>93.62</v>
      </c>
    </row>
    <row r="25" spans="1:3" x14ac:dyDescent="0.35">
      <c r="A25">
        <v>24</v>
      </c>
      <c r="B25" s="1">
        <v>90.7</v>
      </c>
      <c r="C25" s="1">
        <v>93.56</v>
      </c>
    </row>
    <row r="26" spans="1:3" x14ac:dyDescent="0.35">
      <c r="A26">
        <v>25</v>
      </c>
      <c r="B26" s="1">
        <v>91.09</v>
      </c>
      <c r="C26" s="1">
        <v>93.7</v>
      </c>
    </row>
    <row r="27" spans="1:3" x14ac:dyDescent="0.35">
      <c r="A27">
        <v>26</v>
      </c>
      <c r="B27" s="1">
        <v>91.379999999999896</v>
      </c>
      <c r="C27" s="1">
        <v>93.75</v>
      </c>
    </row>
    <row r="28" spans="1:3" x14ac:dyDescent="0.35">
      <c r="A28">
        <v>27</v>
      </c>
      <c r="B28" s="1">
        <v>90.969999999999899</v>
      </c>
      <c r="C28" s="1">
        <v>93.76</v>
      </c>
    </row>
    <row r="29" spans="1:3" x14ac:dyDescent="0.35">
      <c r="A29">
        <v>28</v>
      </c>
      <c r="B29" s="1">
        <v>91.14</v>
      </c>
      <c r="C29" s="1">
        <v>93.769999999999897</v>
      </c>
    </row>
    <row r="30" spans="1:3" x14ac:dyDescent="0.35">
      <c r="A30">
        <v>29</v>
      </c>
      <c r="B30" s="1">
        <v>91.489999999999895</v>
      </c>
      <c r="C30" s="1">
        <v>93.8599999999999</v>
      </c>
    </row>
    <row r="31" spans="1:3" x14ac:dyDescent="0.35">
      <c r="A31">
        <v>30</v>
      </c>
      <c r="B31" s="1">
        <v>91.98</v>
      </c>
      <c r="C31" s="1">
        <v>94.4</v>
      </c>
    </row>
    <row r="32" spans="1:3" x14ac:dyDescent="0.35">
      <c r="A32">
        <v>31</v>
      </c>
      <c r="B32" s="1">
        <v>91.349999999999895</v>
      </c>
      <c r="C32" s="1">
        <v>94.12</v>
      </c>
    </row>
    <row r="33" spans="1:3" x14ac:dyDescent="0.35">
      <c r="A33">
        <v>32</v>
      </c>
      <c r="B33" s="1">
        <v>91.7</v>
      </c>
      <c r="C33" s="1">
        <v>94.269999999999897</v>
      </c>
    </row>
    <row r="34" spans="1:3" x14ac:dyDescent="0.35">
      <c r="A34">
        <v>33</v>
      </c>
      <c r="B34" s="1">
        <v>92.129999999999896</v>
      </c>
      <c r="C34" s="1">
        <v>94.4</v>
      </c>
    </row>
    <row r="35" spans="1:3" x14ac:dyDescent="0.35">
      <c r="A35">
        <v>34</v>
      </c>
      <c r="B35" s="1">
        <v>92.129999999999896</v>
      </c>
      <c r="C35" s="1">
        <v>94.379999999999896</v>
      </c>
    </row>
    <row r="36" spans="1:3" x14ac:dyDescent="0.35">
      <c r="A36">
        <v>35</v>
      </c>
      <c r="B36" s="1">
        <v>91.95</v>
      </c>
      <c r="C36" s="1">
        <v>94.64</v>
      </c>
    </row>
    <row r="37" spans="1:3" x14ac:dyDescent="0.35">
      <c r="A37">
        <v>36</v>
      </c>
      <c r="B37" s="1">
        <v>92.26</v>
      </c>
      <c r="C37" s="1">
        <v>94.54</v>
      </c>
    </row>
    <row r="38" spans="1:3" x14ac:dyDescent="0.35">
      <c r="A38">
        <v>37</v>
      </c>
      <c r="B38" s="1">
        <v>92.129999999999896</v>
      </c>
      <c r="C38" s="1">
        <v>94.54</v>
      </c>
    </row>
    <row r="39" spans="1:3" x14ac:dyDescent="0.35">
      <c r="A39">
        <v>38</v>
      </c>
      <c r="B39" s="1">
        <v>92.28</v>
      </c>
      <c r="C39" s="1">
        <v>94.48</v>
      </c>
    </row>
    <row r="40" spans="1:3" x14ac:dyDescent="0.35">
      <c r="A40">
        <v>39</v>
      </c>
      <c r="B40" s="1">
        <v>92.569999999999894</v>
      </c>
      <c r="C40" s="1">
        <v>94.9</v>
      </c>
    </row>
    <row r="41" spans="1:3" x14ac:dyDescent="0.35">
      <c r="A41">
        <v>40</v>
      </c>
      <c r="B41" s="1">
        <v>92.53</v>
      </c>
      <c r="C41" s="1">
        <v>94.959999999999894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9B81-756D-4F8C-ACC7-3A443DF8FC37}">
  <dimension ref="A2:F157"/>
  <sheetViews>
    <sheetView tabSelected="1" topLeftCell="E31" zoomScale="70" zoomScaleNormal="70" workbookViewId="0">
      <selection activeCell="U32" sqref="U32"/>
    </sheetView>
  </sheetViews>
  <sheetFormatPr defaultRowHeight="14.5" x14ac:dyDescent="0.35"/>
  <sheetData>
    <row r="2" spans="1:3" x14ac:dyDescent="0.35">
      <c r="A2" s="1"/>
      <c r="B2" s="1"/>
      <c r="C2" s="1"/>
    </row>
    <row r="3" spans="1:3" x14ac:dyDescent="0.35">
      <c r="A3" s="1"/>
      <c r="B3" s="1"/>
      <c r="C3" s="1"/>
    </row>
    <row r="4" spans="1:3" x14ac:dyDescent="0.35">
      <c r="A4" s="1"/>
      <c r="B4" s="1"/>
      <c r="C4" s="1"/>
    </row>
    <row r="5" spans="1:3" x14ac:dyDescent="0.35">
      <c r="A5" s="1"/>
      <c r="B5" s="1"/>
      <c r="C5" s="1"/>
    </row>
    <row r="6" spans="1:3" x14ac:dyDescent="0.35">
      <c r="A6" s="1"/>
      <c r="B6" s="1"/>
      <c r="C6" s="1"/>
    </row>
    <row r="7" spans="1:3" x14ac:dyDescent="0.35">
      <c r="A7" s="1" t="s">
        <v>14</v>
      </c>
      <c r="B7" s="1"/>
      <c r="C7" s="1"/>
    </row>
    <row r="8" spans="1:3" x14ac:dyDescent="0.35">
      <c r="A8" s="1" t="s">
        <v>6</v>
      </c>
      <c r="B8" s="1"/>
      <c r="C8" s="1"/>
    </row>
    <row r="9" spans="1:3" x14ac:dyDescent="0.35">
      <c r="A9" s="1">
        <v>-8.5436820983886705E-2</v>
      </c>
      <c r="B9" s="1">
        <v>1.3433974981307899</v>
      </c>
      <c r="C9" s="1"/>
    </row>
    <row r="10" spans="1:3" x14ac:dyDescent="0.35">
      <c r="A10" s="1">
        <v>1.16945695877075</v>
      </c>
      <c r="B10" s="1">
        <v>2.6651263236999498</v>
      </c>
      <c r="C10" s="1"/>
    </row>
    <row r="11" spans="1:3" x14ac:dyDescent="0.35">
      <c r="A11" s="1">
        <v>1.3548355102539</v>
      </c>
      <c r="B11" s="1">
        <v>2.5070729255676198</v>
      </c>
      <c r="C11" s="1"/>
    </row>
    <row r="12" spans="1:3" x14ac:dyDescent="0.35">
      <c r="A12" s="1">
        <v>1.3287882804870601</v>
      </c>
      <c r="B12" s="1">
        <v>2.2151451110839799</v>
      </c>
      <c r="C12" s="1"/>
    </row>
    <row r="13" spans="1:3" x14ac:dyDescent="0.35">
      <c r="A13" s="1">
        <v>1.2709889411926201</v>
      </c>
      <c r="B13" s="1">
        <v>1.9850659370422301</v>
      </c>
      <c r="C13" s="1"/>
    </row>
    <row r="14" spans="1:3" x14ac:dyDescent="0.35">
      <c r="A14" s="1">
        <v>1.2115908861160201</v>
      </c>
      <c r="B14" s="1">
        <v>1.8592388629913299</v>
      </c>
      <c r="C14" s="1"/>
    </row>
    <row r="15" spans="1:3" x14ac:dyDescent="0.35">
      <c r="A15" s="1">
        <v>1.1504435539245601</v>
      </c>
      <c r="B15" s="1">
        <v>1.7744498252868599</v>
      </c>
      <c r="C15" s="1"/>
    </row>
    <row r="16" spans="1:3" x14ac:dyDescent="0.35">
      <c r="A16" s="1">
        <v>1.0859122276306099</v>
      </c>
      <c r="B16" s="1">
        <v>1.74183750152587</v>
      </c>
    </row>
    <row r="17" spans="1:2" x14ac:dyDescent="0.35">
      <c r="A17" s="1">
        <v>1.0507335662841699</v>
      </c>
      <c r="B17" s="1">
        <v>1.7121169567108101</v>
      </c>
    </row>
    <row r="18" spans="1:2" x14ac:dyDescent="0.35">
      <c r="A18" s="1">
        <v>0.998920679092407</v>
      </c>
      <c r="B18" s="1">
        <v>1.7045879364013601</v>
      </c>
    </row>
    <row r="19" spans="1:2" x14ac:dyDescent="0.35">
      <c r="A19" s="1">
        <v>0.98228979110717696</v>
      </c>
      <c r="B19" s="1">
        <v>1.6749346256256099</v>
      </c>
    </row>
    <row r="20" spans="1:2" x14ac:dyDescent="0.35">
      <c r="A20" s="1">
        <v>0.96047306060791005</v>
      </c>
      <c r="B20" s="1">
        <v>1.68419814109802</v>
      </c>
    </row>
    <row r="21" spans="1:2" x14ac:dyDescent="0.35">
      <c r="A21" s="1">
        <v>0.94742083549499501</v>
      </c>
      <c r="B21" s="1">
        <v>1.6939775943756099</v>
      </c>
    </row>
    <row r="22" spans="1:2" x14ac:dyDescent="0.35">
      <c r="A22" s="1">
        <v>0.92954373359680098</v>
      </c>
      <c r="B22" s="1">
        <v>1.7252960205078101</v>
      </c>
    </row>
    <row r="23" spans="1:2" x14ac:dyDescent="0.35">
      <c r="A23" t="s">
        <v>5</v>
      </c>
    </row>
    <row r="24" spans="1:2" x14ac:dyDescent="0.35">
      <c r="A24" s="1">
        <v>1.52835845947265</v>
      </c>
      <c r="B24" s="1">
        <v>-0.55929040908813399</v>
      </c>
    </row>
    <row r="25" spans="1:2" x14ac:dyDescent="0.35">
      <c r="A25" s="1">
        <v>3.7795531749725302</v>
      </c>
      <c r="B25" s="1">
        <v>-3.9071464538574201</v>
      </c>
    </row>
    <row r="26" spans="1:2" x14ac:dyDescent="0.35">
      <c r="A26" s="1">
        <v>4.1062474250793404</v>
      </c>
      <c r="B26" s="1">
        <v>-4.8924751281738201</v>
      </c>
    </row>
    <row r="27" spans="1:2" x14ac:dyDescent="0.35">
      <c r="A27" s="1">
        <v>4.1566591262817303</v>
      </c>
      <c r="B27" s="1">
        <v>-5.15981101989746</v>
      </c>
    </row>
    <row r="28" spans="1:2" x14ac:dyDescent="0.35">
      <c r="A28" s="1">
        <v>4.2291955947875897</v>
      </c>
      <c r="B28" s="1">
        <v>-5.2499155998229901</v>
      </c>
    </row>
    <row r="29" spans="1:2" x14ac:dyDescent="0.35">
      <c r="A29" s="1">
        <v>4.3083324432373002</v>
      </c>
      <c r="B29" s="1">
        <v>-5.2868967056274396</v>
      </c>
    </row>
    <row r="30" spans="1:2" x14ac:dyDescent="0.35">
      <c r="A30" s="1">
        <v>4.3674325942993102</v>
      </c>
      <c r="B30" s="1">
        <v>-5.2661447525024396</v>
      </c>
    </row>
    <row r="31" spans="1:2" x14ac:dyDescent="0.35">
      <c r="A31" s="1">
        <v>4.3980159759521396</v>
      </c>
      <c r="B31" s="1">
        <v>-5.2345461845397896</v>
      </c>
    </row>
    <row r="32" spans="1:2" x14ac:dyDescent="0.35">
      <c r="A32" s="1">
        <v>4.4380922317504803</v>
      </c>
      <c r="B32" s="1">
        <v>-5.1921310424804599</v>
      </c>
    </row>
    <row r="33" spans="1:6" x14ac:dyDescent="0.35">
      <c r="A33" s="1">
        <v>4.4762120246887198</v>
      </c>
      <c r="B33" s="1">
        <v>-5.1733503341674796</v>
      </c>
    </row>
    <row r="34" spans="1:6" x14ac:dyDescent="0.35">
      <c r="A34" s="1">
        <v>4.5055294036865199</v>
      </c>
      <c r="B34" s="1">
        <v>-5.12799024581909</v>
      </c>
    </row>
    <row r="35" spans="1:6" x14ac:dyDescent="0.35">
      <c r="A35" s="1">
        <v>4.53285312652587</v>
      </c>
      <c r="B35" s="1">
        <v>-5.0855469703674299</v>
      </c>
    </row>
    <row r="36" spans="1:6" x14ac:dyDescent="0.35">
      <c r="A36" s="1">
        <v>4.5580406188964799</v>
      </c>
      <c r="B36" s="1">
        <v>-5.0422458648681596</v>
      </c>
    </row>
    <row r="37" spans="1:6" x14ac:dyDescent="0.35">
      <c r="A37" s="1">
        <v>4.5953817367553702</v>
      </c>
      <c r="B37" s="1">
        <v>-5.0259490013122496</v>
      </c>
      <c r="E37" t="s">
        <v>13</v>
      </c>
    </row>
    <row r="38" spans="1:6" x14ac:dyDescent="0.35">
      <c r="A38" t="s">
        <v>7</v>
      </c>
      <c r="E38" t="s">
        <v>6</v>
      </c>
    </row>
    <row r="39" spans="1:6" x14ac:dyDescent="0.35">
      <c r="A39" s="1">
        <v>0.73738336563110296</v>
      </c>
      <c r="B39" s="1">
        <v>-1.59621858596801</v>
      </c>
      <c r="E39" s="1">
        <v>-3.9287617206573402</v>
      </c>
      <c r="F39" s="1">
        <v>-0.85005480051040605</v>
      </c>
    </row>
    <row r="40" spans="1:6" x14ac:dyDescent="0.35">
      <c r="A40" s="1">
        <v>1.65047466754913</v>
      </c>
      <c r="B40" s="1">
        <v>-5.5510315895080504</v>
      </c>
      <c r="E40" s="1">
        <v>58.731803894042898</v>
      </c>
      <c r="F40" s="1">
        <v>0.797194063663482</v>
      </c>
    </row>
    <row r="41" spans="1:6" x14ac:dyDescent="0.35">
      <c r="A41" s="1">
        <v>1.4798718690872099</v>
      </c>
      <c r="B41" s="1">
        <v>-6.7435550689697203</v>
      </c>
      <c r="E41" s="1">
        <v>46.959526062011697</v>
      </c>
      <c r="F41" s="1">
        <v>1.2483897209167401</v>
      </c>
    </row>
    <row r="42" spans="1:6" x14ac:dyDescent="0.35">
      <c r="A42" s="1">
        <v>1.1900662183761499</v>
      </c>
      <c r="B42" s="1">
        <v>-7.2167482376098597</v>
      </c>
      <c r="E42" s="1">
        <v>39.596199035644503</v>
      </c>
      <c r="F42" s="1">
        <v>1.38322830200195</v>
      </c>
    </row>
    <row r="43" spans="1:6" x14ac:dyDescent="0.35">
      <c r="A43" s="1">
        <v>0.85837167501449496</v>
      </c>
      <c r="B43" s="1">
        <v>-7.4293427467346103</v>
      </c>
      <c r="E43" s="1">
        <v>35.2813911437988</v>
      </c>
      <c r="F43" s="1">
        <v>1.4212443828582699</v>
      </c>
    </row>
    <row r="44" spans="1:6" x14ac:dyDescent="0.35">
      <c r="A44" s="1">
        <v>0.744065642356872</v>
      </c>
      <c r="B44" s="1">
        <v>-7.50488185882568</v>
      </c>
      <c r="E44" s="1">
        <v>28.954841613769499</v>
      </c>
      <c r="F44" s="1">
        <v>1.4209628105163501</v>
      </c>
    </row>
    <row r="45" spans="1:6" x14ac:dyDescent="0.35">
      <c r="A45" s="1">
        <v>0.60420227050781194</v>
      </c>
      <c r="B45" s="1">
        <v>-7.5205831527709899</v>
      </c>
      <c r="E45" s="1">
        <v>26.325477600097599</v>
      </c>
      <c r="F45" s="1">
        <v>1.40642714500427</v>
      </c>
    </row>
    <row r="46" spans="1:6" x14ac:dyDescent="0.35">
      <c r="A46" s="1">
        <v>0.43735778331756497</v>
      </c>
      <c r="B46" s="1">
        <v>-7.5147442817687899</v>
      </c>
      <c r="E46" s="1">
        <v>24.2098388671875</v>
      </c>
      <c r="F46" s="1">
        <v>1.3764843940734801</v>
      </c>
    </row>
    <row r="47" spans="1:6" x14ac:dyDescent="0.35">
      <c r="A47" s="1">
        <v>0.270724177360534</v>
      </c>
      <c r="B47" s="1">
        <v>-7.4897580146789497</v>
      </c>
      <c r="E47" s="1">
        <v>20.2557373046875</v>
      </c>
      <c r="F47" s="1">
        <v>1.3373928070068299</v>
      </c>
    </row>
    <row r="48" spans="1:6" x14ac:dyDescent="0.35">
      <c r="A48" s="1">
        <v>0.10467791557312001</v>
      </c>
      <c r="B48" s="1">
        <v>-7.4569158554077104</v>
      </c>
      <c r="E48" s="1">
        <v>18.653051376342699</v>
      </c>
      <c r="F48" s="1">
        <v>1.30301856994628</v>
      </c>
    </row>
    <row r="49" spans="1:6" x14ac:dyDescent="0.35">
      <c r="A49" s="1">
        <v>-3.3168792724609301E-3</v>
      </c>
      <c r="B49" s="1">
        <v>-7.3751707077026296</v>
      </c>
      <c r="E49" s="1">
        <v>15.842222213745099</v>
      </c>
      <c r="F49" s="1">
        <v>1.26205098628997</v>
      </c>
    </row>
    <row r="50" spans="1:6" x14ac:dyDescent="0.35">
      <c r="A50" s="1">
        <v>-0.130877375602722</v>
      </c>
      <c r="B50" s="1">
        <v>-7.3121609687805096</v>
      </c>
      <c r="E50" s="1">
        <v>15.617333412170399</v>
      </c>
      <c r="F50" s="1">
        <v>1.22362804412841</v>
      </c>
    </row>
    <row r="51" spans="1:6" x14ac:dyDescent="0.35">
      <c r="A51" s="1">
        <v>-0.232354521751403</v>
      </c>
      <c r="B51" s="1">
        <v>-7.2305841445922798</v>
      </c>
      <c r="E51" s="1">
        <v>14.4500007629394</v>
      </c>
      <c r="F51" s="1">
        <v>1.1830979585647501</v>
      </c>
    </row>
    <row r="52" spans="1:6" x14ac:dyDescent="0.35">
      <c r="A52" s="1">
        <v>-0.28621923923492398</v>
      </c>
      <c r="B52" s="1">
        <v>-7.1460595130920401</v>
      </c>
      <c r="E52" s="1">
        <v>11.0439796447753</v>
      </c>
      <c r="F52" s="1">
        <v>1.1462427377700799</v>
      </c>
    </row>
    <row r="53" spans="1:6" x14ac:dyDescent="0.35">
      <c r="A53" t="s">
        <v>8</v>
      </c>
      <c r="E53" t="s">
        <v>5</v>
      </c>
    </row>
    <row r="54" spans="1:6" x14ac:dyDescent="0.35">
      <c r="A54" s="1">
        <v>-1.57832467555999</v>
      </c>
      <c r="B54" s="1">
        <v>1.0422203540802</v>
      </c>
      <c r="E54" s="1">
        <v>6.4803471565246502</v>
      </c>
      <c r="F54" s="1">
        <v>-0.10681517422199199</v>
      </c>
    </row>
    <row r="55" spans="1:6" x14ac:dyDescent="0.35">
      <c r="A55" s="1">
        <v>-3.16542196273803</v>
      </c>
      <c r="B55" s="1">
        <v>2.1173400878906201</v>
      </c>
      <c r="E55" s="1">
        <v>20.412042617797798</v>
      </c>
      <c r="F55" s="1">
        <v>1.4526207447052</v>
      </c>
    </row>
    <row r="56" spans="1:6" x14ac:dyDescent="0.35">
      <c r="A56" s="1">
        <v>-3.7520463466644198</v>
      </c>
      <c r="B56" s="1">
        <v>2.1081137657165501</v>
      </c>
      <c r="E56" s="1">
        <v>12.0175924301147</v>
      </c>
      <c r="F56" s="1">
        <v>1.8606195449829099</v>
      </c>
    </row>
    <row r="57" spans="1:6" x14ac:dyDescent="0.35">
      <c r="A57" s="1">
        <v>-3.9594979286193799</v>
      </c>
      <c r="B57" s="1">
        <v>2.0520548820495601</v>
      </c>
      <c r="E57" s="1">
        <v>5.5801253318786603</v>
      </c>
      <c r="F57" s="1">
        <v>1.98172879219055</v>
      </c>
    </row>
    <row r="58" spans="1:6" x14ac:dyDescent="0.35">
      <c r="A58" s="1">
        <v>-4.05904197692871</v>
      </c>
      <c r="B58" s="1">
        <v>2.0180580615997301</v>
      </c>
      <c r="E58" s="1">
        <v>0.94671583175659102</v>
      </c>
      <c r="F58" s="1">
        <v>2.0021057128906201</v>
      </c>
    </row>
    <row r="59" spans="1:6" x14ac:dyDescent="0.35">
      <c r="A59" s="1">
        <v>-4.0982818603515598</v>
      </c>
      <c r="B59" s="1">
        <v>2.0229096412658598</v>
      </c>
      <c r="E59" s="1">
        <v>-1.1266846656799301</v>
      </c>
      <c r="F59" s="1">
        <v>1.9800235033035201</v>
      </c>
    </row>
    <row r="60" spans="1:6" x14ac:dyDescent="0.35">
      <c r="A60" s="1">
        <v>-4.1130847930908203</v>
      </c>
      <c r="B60" s="1">
        <v>2.0555295944213801</v>
      </c>
      <c r="E60" s="1">
        <v>-1.82192230224609</v>
      </c>
      <c r="F60" s="1">
        <v>1.9349045753478999</v>
      </c>
    </row>
    <row r="61" spans="1:6" x14ac:dyDescent="0.35">
      <c r="A61" s="1">
        <v>-4.10662746429443</v>
      </c>
      <c r="B61" s="1">
        <v>2.0880527496337802</v>
      </c>
      <c r="E61" s="1">
        <v>-2.5715947151184002</v>
      </c>
      <c r="F61" s="1">
        <v>1.89097595214843</v>
      </c>
    </row>
    <row r="62" spans="1:6" x14ac:dyDescent="0.35">
      <c r="A62" s="1">
        <v>-4.0958762168884197</v>
      </c>
      <c r="B62" s="1">
        <v>2.1309802532196001</v>
      </c>
      <c r="E62" s="1">
        <v>-4.0620646476745597</v>
      </c>
      <c r="F62" s="1">
        <v>1.83927822113037</v>
      </c>
    </row>
    <row r="63" spans="1:6" x14ac:dyDescent="0.35">
      <c r="A63" s="1">
        <v>-4.0970902442932102</v>
      </c>
      <c r="B63" s="1">
        <v>2.1859970092773402</v>
      </c>
      <c r="E63" s="1">
        <v>-3.3467731475829998</v>
      </c>
      <c r="F63" s="1">
        <v>1.79490101337432</v>
      </c>
    </row>
    <row r="64" spans="1:6" x14ac:dyDescent="0.35">
      <c r="A64" s="1">
        <v>-4.0932316780090297</v>
      </c>
      <c r="B64" s="1">
        <v>2.2318470478057799</v>
      </c>
      <c r="E64" s="1">
        <v>-1.8378820419311499</v>
      </c>
      <c r="F64" s="1">
        <v>1.75596380233764</v>
      </c>
    </row>
    <row r="65" spans="1:6" x14ac:dyDescent="0.35">
      <c r="A65" s="1">
        <v>-4.10941457748413</v>
      </c>
      <c r="B65" s="1">
        <v>2.2874059677124001</v>
      </c>
      <c r="E65" s="1">
        <v>-3.7814974784850999</v>
      </c>
      <c r="F65" s="1">
        <v>1.7149300575256301</v>
      </c>
    </row>
    <row r="66" spans="1:6" x14ac:dyDescent="0.35">
      <c r="A66" s="1">
        <v>-4.0664424896240199</v>
      </c>
      <c r="B66" s="1">
        <v>2.3124713897704998</v>
      </c>
      <c r="E66" s="1">
        <v>-4.2758307456970197</v>
      </c>
      <c r="F66" s="1">
        <v>1.6818943023681601</v>
      </c>
    </row>
    <row r="67" spans="1:6" x14ac:dyDescent="0.35">
      <c r="A67" s="1">
        <v>-4.0663781166076598</v>
      </c>
      <c r="B67" s="1">
        <v>2.3647053241729701</v>
      </c>
      <c r="E67" s="1">
        <v>-3.6700363159179599</v>
      </c>
      <c r="F67" s="1">
        <v>1.64582467079162</v>
      </c>
    </row>
    <row r="68" spans="1:6" x14ac:dyDescent="0.35">
      <c r="A68" t="s">
        <v>9</v>
      </c>
      <c r="E68" t="s">
        <v>7</v>
      </c>
    </row>
    <row r="69" spans="1:6" x14ac:dyDescent="0.35">
      <c r="A69" s="1">
        <v>-0.88400244712829501</v>
      </c>
      <c r="B69" s="1">
        <v>0.195665478706359</v>
      </c>
      <c r="E69" s="1">
        <v>-1.93</v>
      </c>
      <c r="F69" s="1">
        <v>0.48299999999999998</v>
      </c>
    </row>
    <row r="70" spans="1:6" x14ac:dyDescent="0.35">
      <c r="A70" s="1">
        <v>-1.3619687557220399</v>
      </c>
      <c r="B70" s="1">
        <v>0.94326460361480702</v>
      </c>
      <c r="E70" s="1">
        <v>4.72</v>
      </c>
      <c r="F70" s="1">
        <v>1.69</v>
      </c>
    </row>
    <row r="71" spans="1:6" x14ac:dyDescent="0.35">
      <c r="A71" s="1">
        <v>-1.9879839420318599</v>
      </c>
      <c r="B71" s="1">
        <v>0.69744706153869596</v>
      </c>
      <c r="E71" s="1">
        <v>-6.29</v>
      </c>
      <c r="F71" s="1">
        <v>2.0299999999999998</v>
      </c>
    </row>
    <row r="72" spans="1:6" x14ac:dyDescent="0.35">
      <c r="A72" s="1">
        <v>-2.2813377380371</v>
      </c>
      <c r="B72" s="1">
        <v>0.41573056578636097</v>
      </c>
      <c r="E72" s="1">
        <v>-13</v>
      </c>
      <c r="F72" s="1">
        <v>2.16</v>
      </c>
    </row>
    <row r="73" spans="1:6" x14ac:dyDescent="0.35">
      <c r="A73" s="1">
        <v>-2.3998422622680602</v>
      </c>
      <c r="B73" s="1">
        <v>0.23790311813354401</v>
      </c>
      <c r="E73" s="1">
        <v>-17.600000000000001</v>
      </c>
      <c r="F73" s="1">
        <v>2.2000000000000002</v>
      </c>
    </row>
    <row r="74" spans="1:6" x14ac:dyDescent="0.35">
      <c r="A74" s="1">
        <v>-2.4631962776184002</v>
      </c>
      <c r="B74" s="1">
        <v>3.7773728370666497E-2</v>
      </c>
      <c r="E74" s="1">
        <v>-19</v>
      </c>
      <c r="F74" s="1">
        <v>2.1800000000000002</v>
      </c>
    </row>
    <row r="75" spans="1:6" x14ac:dyDescent="0.35">
      <c r="A75" s="1">
        <v>-2.5419750213622998</v>
      </c>
      <c r="B75" s="1">
        <v>-0.107633113861083</v>
      </c>
      <c r="E75" s="1">
        <v>-19.600000000000001</v>
      </c>
      <c r="F75" s="1">
        <v>2.13</v>
      </c>
    </row>
    <row r="76" spans="1:6" x14ac:dyDescent="0.35">
      <c r="A76" s="1">
        <v>-2.5661671161651598</v>
      </c>
      <c r="B76" s="1">
        <v>-0.20152103900909399</v>
      </c>
      <c r="E76" s="1">
        <v>-20.6</v>
      </c>
      <c r="F76" s="1">
        <v>2.08</v>
      </c>
    </row>
    <row r="77" spans="1:6" x14ac:dyDescent="0.35">
      <c r="A77" s="1">
        <v>-2.59949779510498</v>
      </c>
      <c r="B77" s="1">
        <v>-0.297174751758575</v>
      </c>
      <c r="E77" s="1">
        <v>-22.5</v>
      </c>
      <c r="F77" s="1">
        <v>2.0099999999999998</v>
      </c>
    </row>
    <row r="78" spans="1:6" x14ac:dyDescent="0.35">
      <c r="A78" s="1">
        <v>-2.6213264465332</v>
      </c>
      <c r="B78" s="1">
        <v>-0.37982422113418501</v>
      </c>
      <c r="E78" s="1">
        <v>-21.7</v>
      </c>
      <c r="F78" s="1">
        <v>1.94</v>
      </c>
    </row>
    <row r="79" spans="1:6" x14ac:dyDescent="0.35">
      <c r="A79" s="1">
        <v>-2.6568117141723602</v>
      </c>
      <c r="B79" s="1">
        <v>-0.453993439674377</v>
      </c>
      <c r="E79" s="1">
        <v>-22.8</v>
      </c>
      <c r="F79" s="1">
        <v>1.88</v>
      </c>
    </row>
    <row r="80" spans="1:6" x14ac:dyDescent="0.35">
      <c r="A80" s="1">
        <v>-2.64638972282409</v>
      </c>
      <c r="B80" s="1">
        <v>-0.49556040763854903</v>
      </c>
      <c r="E80" s="1">
        <v>-20.8</v>
      </c>
      <c r="F80" s="1">
        <v>1.82</v>
      </c>
    </row>
    <row r="81" spans="1:6" x14ac:dyDescent="0.35">
      <c r="A81" s="1">
        <v>-2.6699120998382502</v>
      </c>
      <c r="B81" s="1">
        <v>-0.54651039838790805</v>
      </c>
      <c r="E81" s="1">
        <v>-21</v>
      </c>
      <c r="F81" s="1">
        <v>1.75</v>
      </c>
    </row>
    <row r="82" spans="1:6" x14ac:dyDescent="0.35">
      <c r="A82" s="1">
        <v>-2.6775593757629301</v>
      </c>
      <c r="B82" s="1">
        <v>-0.56659811735153098</v>
      </c>
      <c r="E82" s="1">
        <v>-21.5</v>
      </c>
      <c r="F82" s="1">
        <v>1.69</v>
      </c>
    </row>
    <row r="83" spans="1:6" x14ac:dyDescent="0.35">
      <c r="A83" t="s">
        <v>10</v>
      </c>
      <c r="E83" t="s">
        <v>8</v>
      </c>
    </row>
    <row r="84" spans="1:6" x14ac:dyDescent="0.35">
      <c r="A84" s="1">
        <v>-0.31775391101837103</v>
      </c>
      <c r="B84" s="1">
        <v>2.6876134872436501</v>
      </c>
      <c r="E84" s="1">
        <v>2.6690397262573198</v>
      </c>
      <c r="F84" s="1">
        <v>1.9591450691223099E-2</v>
      </c>
    </row>
    <row r="85" spans="1:6" x14ac:dyDescent="0.35">
      <c r="A85" s="1">
        <v>-1.0432645082473699</v>
      </c>
      <c r="B85" s="1">
        <v>6.2921886444091699</v>
      </c>
      <c r="E85" s="1">
        <v>19.795089721679599</v>
      </c>
      <c r="F85" s="1">
        <v>1.2669970989227199</v>
      </c>
    </row>
    <row r="86" spans="1:6" x14ac:dyDescent="0.35">
      <c r="A86" s="1">
        <v>-1.2392716407775799</v>
      </c>
      <c r="B86" s="1">
        <v>6.91904544830322</v>
      </c>
      <c r="E86" s="1">
        <v>8.5841484069824201</v>
      </c>
      <c r="F86" s="1">
        <v>1.57129514217376</v>
      </c>
    </row>
    <row r="87" spans="1:6" x14ac:dyDescent="0.35">
      <c r="A87" s="1">
        <v>-1.2502253055572501</v>
      </c>
      <c r="B87" s="1">
        <v>7.0295205116271902</v>
      </c>
      <c r="E87" s="1">
        <v>5.0164723396301198</v>
      </c>
      <c r="F87" s="1">
        <v>1.63591992855072</v>
      </c>
    </row>
    <row r="88" spans="1:6" x14ac:dyDescent="0.35">
      <c r="A88" s="1">
        <v>-1.2369999885559</v>
      </c>
      <c r="B88" s="1">
        <v>7.0285606384277299</v>
      </c>
      <c r="E88" s="1">
        <v>-0.813465595245361</v>
      </c>
      <c r="F88" s="1">
        <v>1.61859238147735</v>
      </c>
    </row>
    <row r="89" spans="1:6" x14ac:dyDescent="0.35">
      <c r="A89" s="1">
        <v>-1.19746494293212</v>
      </c>
      <c r="B89" s="1">
        <v>7.0064978599548304</v>
      </c>
      <c r="E89" s="1">
        <v>-3.3525419235229399</v>
      </c>
      <c r="F89" s="1">
        <v>1.5692619085311801</v>
      </c>
    </row>
    <row r="90" spans="1:6" x14ac:dyDescent="0.35">
      <c r="A90" s="1">
        <v>-1.1860191822052</v>
      </c>
      <c r="B90" s="1">
        <v>6.9988598823547301</v>
      </c>
      <c r="E90" s="1">
        <v>-6.3113288879394496</v>
      </c>
      <c r="F90" s="1">
        <v>1.50174355506896</v>
      </c>
    </row>
    <row r="91" spans="1:6" x14ac:dyDescent="0.35">
      <c r="A91" s="1">
        <v>-1.15225458145141</v>
      </c>
      <c r="B91" s="1">
        <v>6.9912204742431596</v>
      </c>
      <c r="E91" s="1">
        <v>-8.6420860290527308</v>
      </c>
      <c r="F91" s="1">
        <v>1.4318642616271899</v>
      </c>
    </row>
    <row r="92" spans="1:6" x14ac:dyDescent="0.35">
      <c r="A92" s="1">
        <v>-1.2057070732116599</v>
      </c>
      <c r="B92" s="1">
        <v>6.9660210609436</v>
      </c>
      <c r="E92" s="1">
        <v>-9.9808797836303693</v>
      </c>
      <c r="F92" s="1">
        <v>1.36294817924499</v>
      </c>
    </row>
    <row r="93" spans="1:6" x14ac:dyDescent="0.35">
      <c r="A93" s="1">
        <v>-1.24128198623657</v>
      </c>
      <c r="B93" s="1">
        <v>6.9639992713928196</v>
      </c>
      <c r="E93" s="1">
        <v>-10.4574308395385</v>
      </c>
      <c r="F93" s="1">
        <v>1.29639863967895</v>
      </c>
    </row>
    <row r="94" spans="1:6" x14ac:dyDescent="0.35">
      <c r="A94" s="1">
        <v>-1.2847466468811</v>
      </c>
      <c r="B94" s="1">
        <v>6.9682106971740696</v>
      </c>
      <c r="E94" s="1">
        <v>-11.62948513031</v>
      </c>
      <c r="F94" s="1">
        <v>1.2287194728851301</v>
      </c>
    </row>
    <row r="95" spans="1:6" x14ac:dyDescent="0.35">
      <c r="A95" s="1">
        <v>-1.31003069877624</v>
      </c>
      <c r="B95" s="1">
        <v>6.9634194374084402</v>
      </c>
      <c r="E95" s="1">
        <v>-13.866413116455</v>
      </c>
      <c r="F95" s="1">
        <v>1.16754043102264</v>
      </c>
    </row>
    <row r="96" spans="1:6" x14ac:dyDescent="0.35">
      <c r="A96" s="1">
        <v>-1.34626984596252</v>
      </c>
      <c r="B96" s="1">
        <v>6.9559125900268501</v>
      </c>
      <c r="E96" s="1">
        <v>-12.956650733947701</v>
      </c>
      <c r="F96" s="1">
        <v>1.10818243026733</v>
      </c>
    </row>
    <row r="97" spans="1:6" x14ac:dyDescent="0.35">
      <c r="A97" s="1">
        <v>-1.35858249664306</v>
      </c>
      <c r="B97" s="1">
        <v>6.9596538543701101</v>
      </c>
      <c r="E97" s="1">
        <v>-15.1352376937866</v>
      </c>
      <c r="F97" s="1">
        <v>1.0490149259567201</v>
      </c>
    </row>
    <row r="98" spans="1:6" x14ac:dyDescent="0.35">
      <c r="A98" t="s">
        <v>11</v>
      </c>
      <c r="E98" t="s">
        <v>9</v>
      </c>
    </row>
    <row r="99" spans="1:6" x14ac:dyDescent="0.35">
      <c r="A99" s="1">
        <v>1.6222995519637999</v>
      </c>
      <c r="B99" s="1">
        <v>0.41809028387069702</v>
      </c>
      <c r="E99" s="1">
        <v>-2.5097947120666499</v>
      </c>
      <c r="F99" s="1">
        <v>-0.70634543895721402</v>
      </c>
    </row>
    <row r="100" spans="1:6" x14ac:dyDescent="0.35">
      <c r="A100" s="1">
        <v>3.05695247650146</v>
      </c>
      <c r="B100" s="1">
        <v>1.5772001743316599</v>
      </c>
      <c r="E100" s="1">
        <v>31.568767547607401</v>
      </c>
      <c r="F100" s="1">
        <v>0.920729279518127</v>
      </c>
    </row>
    <row r="101" spans="1:6" x14ac:dyDescent="0.35">
      <c r="A101" s="1">
        <v>2.9869618415832502</v>
      </c>
      <c r="B101" s="1">
        <v>1.72945272922515</v>
      </c>
      <c r="E101" s="1">
        <v>17.285322189331001</v>
      </c>
      <c r="F101" s="1">
        <v>1.2741403579711901</v>
      </c>
    </row>
    <row r="102" spans="1:6" x14ac:dyDescent="0.35">
      <c r="A102" s="1">
        <v>2.7768793106079102</v>
      </c>
      <c r="B102" s="1">
        <v>1.79015588760375</v>
      </c>
      <c r="E102" s="1">
        <v>9.4519500732421804</v>
      </c>
      <c r="F102" s="1">
        <v>1.3275736570358201</v>
      </c>
    </row>
    <row r="103" spans="1:6" x14ac:dyDescent="0.35">
      <c r="A103" s="1">
        <v>2.5758700370788499</v>
      </c>
      <c r="B103" s="1">
        <v>1.8221812248229901</v>
      </c>
      <c r="E103" s="1">
        <v>5.1642084121704102</v>
      </c>
      <c r="F103" s="1">
        <v>1.2993241548538199</v>
      </c>
    </row>
    <row r="104" spans="1:6" x14ac:dyDescent="0.35">
      <c r="A104" s="1">
        <v>2.3960685729980402</v>
      </c>
      <c r="B104" s="1">
        <v>1.86662054061889</v>
      </c>
      <c r="E104" s="1">
        <v>1.95906662940979</v>
      </c>
      <c r="F104" s="1">
        <v>1.2477998733520499</v>
      </c>
    </row>
    <row r="105" spans="1:6" x14ac:dyDescent="0.35">
      <c r="A105" s="1">
        <v>2.2379589080810498</v>
      </c>
      <c r="B105" s="1">
        <v>1.9016699790954501</v>
      </c>
      <c r="E105" s="1">
        <v>0.452502250671386</v>
      </c>
      <c r="F105" s="1">
        <v>1.18625819683074</v>
      </c>
    </row>
    <row r="106" spans="1:6" x14ac:dyDescent="0.35">
      <c r="A106" s="1">
        <v>2.1097164154052699</v>
      </c>
      <c r="B106" s="1">
        <v>1.95079910755157</v>
      </c>
      <c r="E106" s="1">
        <v>-0.92826938629150302</v>
      </c>
      <c r="F106" s="1">
        <v>1.1322934627532899</v>
      </c>
    </row>
    <row r="107" spans="1:6" x14ac:dyDescent="0.35">
      <c r="A107" s="1">
        <v>2.0178151130676198</v>
      </c>
      <c r="B107" s="1">
        <v>1.9641087055206199</v>
      </c>
      <c r="E107" s="1">
        <v>-4.22255516052246</v>
      </c>
      <c r="F107" s="1">
        <v>1.07328653335571</v>
      </c>
    </row>
    <row r="108" spans="1:6" x14ac:dyDescent="0.35">
      <c r="A108" s="1">
        <v>1.9289973974227901</v>
      </c>
      <c r="B108" s="1">
        <v>2.0022428035736</v>
      </c>
      <c r="E108" s="1">
        <v>-4.9419412612915004</v>
      </c>
      <c r="F108" s="1">
        <v>1.01958644390106</v>
      </c>
    </row>
    <row r="109" spans="1:6" x14ac:dyDescent="0.35">
      <c r="A109" s="1">
        <v>1.8705856800079299</v>
      </c>
      <c r="B109" s="1">
        <v>2.02331113815307</v>
      </c>
      <c r="E109" s="1">
        <v>-5.9211859703063903</v>
      </c>
      <c r="F109" s="1">
        <v>0.96066653728485096</v>
      </c>
    </row>
    <row r="110" spans="1:6" x14ac:dyDescent="0.35">
      <c r="A110" s="1">
        <v>1.8060708045959399</v>
      </c>
      <c r="B110" s="1">
        <v>2.04970002174377</v>
      </c>
      <c r="E110" s="1">
        <v>-7.1686444282531703</v>
      </c>
      <c r="F110" s="1">
        <v>0.91084355115890503</v>
      </c>
    </row>
    <row r="111" spans="1:6" x14ac:dyDescent="0.35">
      <c r="A111" s="1">
        <v>1.7613430023193299</v>
      </c>
      <c r="B111" s="1">
        <v>2.0959625244140598</v>
      </c>
      <c r="E111" s="1">
        <v>-10.900915145874</v>
      </c>
      <c r="F111" s="1">
        <v>0.86494648456573398</v>
      </c>
    </row>
    <row r="112" spans="1:6" x14ac:dyDescent="0.35">
      <c r="A112" s="1">
        <v>1.71831238269805</v>
      </c>
      <c r="B112" s="1">
        <v>2.12632751464843</v>
      </c>
      <c r="E112" s="1">
        <v>-9.1331281661987305</v>
      </c>
      <c r="F112" s="1">
        <v>0.81428927183151201</v>
      </c>
    </row>
    <row r="113" spans="1:6" x14ac:dyDescent="0.35">
      <c r="A113" t="s">
        <v>12</v>
      </c>
      <c r="E113" t="s">
        <v>10</v>
      </c>
    </row>
    <row r="114" spans="1:6" x14ac:dyDescent="0.35">
      <c r="A114" s="1">
        <v>-1.43096435070037</v>
      </c>
      <c r="B114" s="1">
        <v>-0.63573968410491899</v>
      </c>
      <c r="E114" s="1">
        <v>0.46175158023834201</v>
      </c>
      <c r="F114" s="1">
        <v>-2.3751467466354301E-2</v>
      </c>
    </row>
    <row r="115" spans="1:6" x14ac:dyDescent="0.35">
      <c r="A115" s="1">
        <v>-3.7813377380371</v>
      </c>
      <c r="B115" s="1">
        <v>-2.1909084320068302</v>
      </c>
      <c r="E115" s="1">
        <v>37.190673828125</v>
      </c>
      <c r="F115" s="1">
        <v>1.61591053009033</v>
      </c>
    </row>
    <row r="116" spans="1:6" x14ac:dyDescent="0.35">
      <c r="A116" s="1">
        <v>-4.1164183616638104</v>
      </c>
      <c r="B116" s="1">
        <v>-2.75331354141235</v>
      </c>
      <c r="E116" s="1">
        <v>21.155704498291001</v>
      </c>
      <c r="F116" s="1">
        <v>2.1428802013397199</v>
      </c>
    </row>
    <row r="117" spans="1:6" x14ac:dyDescent="0.35">
      <c r="A117" s="1">
        <v>-4.2243695259094203</v>
      </c>
      <c r="B117" s="1">
        <v>-2.8658380508422798</v>
      </c>
      <c r="E117" s="1">
        <v>12.785814285278301</v>
      </c>
      <c r="F117" s="1">
        <v>2.3284718990325901</v>
      </c>
    </row>
    <row r="118" spans="1:6" x14ac:dyDescent="0.35">
      <c r="A118" s="1">
        <v>-4.29451179504394</v>
      </c>
      <c r="B118" s="1">
        <v>-2.8466918468475302</v>
      </c>
      <c r="E118" s="1">
        <v>7.8413996696472097</v>
      </c>
      <c r="F118" s="1">
        <v>2.38411140441894</v>
      </c>
    </row>
    <row r="119" spans="1:6" x14ac:dyDescent="0.35">
      <c r="A119" s="1">
        <v>-4.3373665809631303</v>
      </c>
      <c r="B119" s="1">
        <v>-2.7589230537414502</v>
      </c>
      <c r="E119" s="1">
        <v>3.3452787399291899</v>
      </c>
      <c r="F119" s="1">
        <v>2.3830139636993399</v>
      </c>
    </row>
    <row r="120" spans="1:6" x14ac:dyDescent="0.35">
      <c r="A120" s="1">
        <v>-4.3988170623779199</v>
      </c>
      <c r="B120" s="1">
        <v>-2.67016506195068</v>
      </c>
      <c r="E120" s="1">
        <v>-0.31769442558288502</v>
      </c>
      <c r="F120" s="1">
        <v>2.35743808746337</v>
      </c>
    </row>
    <row r="121" spans="1:6" x14ac:dyDescent="0.35">
      <c r="A121" s="1">
        <v>-4.4749422073364196</v>
      </c>
      <c r="B121" s="1">
        <v>-2.57887864112854</v>
      </c>
      <c r="E121" s="1">
        <v>-1.54390048980712</v>
      </c>
      <c r="F121" s="1">
        <v>2.3232355117797798</v>
      </c>
    </row>
    <row r="122" spans="1:6" x14ac:dyDescent="0.35">
      <c r="A122" s="1">
        <v>-4.4825534820556596</v>
      </c>
      <c r="B122" s="1">
        <v>-2.4376692771911599</v>
      </c>
      <c r="E122" s="1">
        <v>-2.4122509956359801</v>
      </c>
      <c r="F122" s="1">
        <v>2.29638624191284</v>
      </c>
    </row>
    <row r="123" spans="1:6" x14ac:dyDescent="0.35">
      <c r="A123" s="1">
        <v>-4.5558195114135698</v>
      </c>
      <c r="B123" s="1">
        <v>-2.2968463897704998</v>
      </c>
      <c r="E123" s="1">
        <v>-6.3637113571166903</v>
      </c>
      <c r="F123" s="1">
        <v>2.2718946933746298</v>
      </c>
    </row>
    <row r="124" spans="1:6" x14ac:dyDescent="0.35">
      <c r="A124" s="1">
        <v>-4.6110477447509703</v>
      </c>
      <c r="B124" s="1">
        <v>-2.1985373497009202</v>
      </c>
      <c r="E124" s="1">
        <v>-6.8671360015869096</v>
      </c>
      <c r="F124" s="1">
        <v>2.2447097301483101</v>
      </c>
    </row>
    <row r="125" spans="1:6" x14ac:dyDescent="0.35">
      <c r="A125" s="1">
        <v>-4.6255583763122496</v>
      </c>
      <c r="B125" s="1">
        <v>-2.07560729980468</v>
      </c>
      <c r="E125" s="1">
        <v>-7.8592209815979004</v>
      </c>
      <c r="F125" s="1">
        <v>2.2271521091461102</v>
      </c>
    </row>
    <row r="126" spans="1:6" x14ac:dyDescent="0.35">
      <c r="A126" s="1">
        <v>-4.6863899230956996</v>
      </c>
      <c r="B126" s="1">
        <v>-1.99078381061553</v>
      </c>
      <c r="E126" s="1">
        <v>-9.8021345138549805</v>
      </c>
      <c r="F126" s="1">
        <v>2.2013876438140798</v>
      </c>
    </row>
    <row r="127" spans="1:6" x14ac:dyDescent="0.35">
      <c r="A127" s="1">
        <v>-4.6861219406127903</v>
      </c>
      <c r="B127" s="1">
        <v>-1.8989012241363501</v>
      </c>
      <c r="E127" s="1">
        <v>-11.555811882019</v>
      </c>
      <c r="F127" s="1">
        <v>2.1709244251251198</v>
      </c>
    </row>
    <row r="128" spans="1:6" x14ac:dyDescent="0.35">
      <c r="E128" t="s">
        <v>11</v>
      </c>
    </row>
    <row r="129" spans="5:6" x14ac:dyDescent="0.35">
      <c r="E129" s="1">
        <v>-3.8424043655395499</v>
      </c>
      <c r="F129" s="1">
        <v>-0.51467114686965898</v>
      </c>
    </row>
    <row r="130" spans="5:6" x14ac:dyDescent="0.35">
      <c r="E130" s="1">
        <v>23.036006927490199</v>
      </c>
      <c r="F130" s="1">
        <v>1.0780110359191799</v>
      </c>
    </row>
    <row r="131" spans="5:6" x14ac:dyDescent="0.35">
      <c r="E131" s="1">
        <v>5.8647465705871502</v>
      </c>
      <c r="F131" s="1">
        <v>1.49130475521087</v>
      </c>
    </row>
    <row r="132" spans="5:6" x14ac:dyDescent="0.35">
      <c r="E132" s="1">
        <v>-3.9210789203643701</v>
      </c>
      <c r="F132" s="1">
        <v>1.63205170631408</v>
      </c>
    </row>
    <row r="133" spans="5:6" x14ac:dyDescent="0.35">
      <c r="E133" s="1">
        <v>-9.6166725158691406</v>
      </c>
      <c r="F133" s="1">
        <v>1.6800463199615401</v>
      </c>
    </row>
    <row r="134" spans="5:6" x14ac:dyDescent="0.35">
      <c r="E134" s="1">
        <v>-12.0170392990112</v>
      </c>
      <c r="F134" s="1">
        <v>1.69512379169464</v>
      </c>
    </row>
    <row r="135" spans="5:6" x14ac:dyDescent="0.35">
      <c r="E135" s="1">
        <v>-14.6471490859985</v>
      </c>
      <c r="F135" s="1">
        <v>1.69350349903106</v>
      </c>
    </row>
    <row r="136" spans="5:6" x14ac:dyDescent="0.35">
      <c r="E136" s="1">
        <v>-15.638232231140099</v>
      </c>
      <c r="F136" s="1">
        <v>1.6776261329650799</v>
      </c>
    </row>
    <row r="137" spans="5:6" x14ac:dyDescent="0.35">
      <c r="E137" s="1">
        <v>-16.191635131835898</v>
      </c>
      <c r="F137" s="1">
        <v>1.66273713111877</v>
      </c>
    </row>
    <row r="138" spans="5:6" x14ac:dyDescent="0.35">
      <c r="E138" s="1">
        <v>-16.230501174926701</v>
      </c>
      <c r="F138" s="1">
        <v>1.6416500806808401</v>
      </c>
    </row>
    <row r="139" spans="5:6" x14ac:dyDescent="0.35">
      <c r="E139" s="1">
        <v>-16.973220825195298</v>
      </c>
      <c r="F139" s="1">
        <v>1.61353063583374</v>
      </c>
    </row>
    <row r="140" spans="5:6" x14ac:dyDescent="0.35">
      <c r="E140" s="1">
        <v>-16.126390457153299</v>
      </c>
      <c r="F140" s="1">
        <v>1.58990013599395</v>
      </c>
    </row>
    <row r="141" spans="5:6" x14ac:dyDescent="0.35">
      <c r="E141" s="1">
        <v>-16.2574748992919</v>
      </c>
      <c r="F141" s="1">
        <v>1.57043433189392</v>
      </c>
    </row>
    <row r="142" spans="5:6" x14ac:dyDescent="0.35">
      <c r="E142" s="1">
        <v>-16.950637817382798</v>
      </c>
      <c r="F142" s="1">
        <v>1.54494333267211</v>
      </c>
    </row>
    <row r="143" spans="5:6" x14ac:dyDescent="0.35">
      <c r="E143" t="s">
        <v>12</v>
      </c>
    </row>
    <row r="144" spans="5:6" x14ac:dyDescent="0.35">
      <c r="E144" s="1">
        <v>2.8350901603698699</v>
      </c>
      <c r="F144" s="1">
        <v>-0.22035203874111101</v>
      </c>
    </row>
    <row r="145" spans="5:6" x14ac:dyDescent="0.35">
      <c r="E145" s="1">
        <v>9.1492519378662092</v>
      </c>
      <c r="F145" s="1">
        <v>0.91307961940765303</v>
      </c>
    </row>
    <row r="146" spans="5:6" x14ac:dyDescent="0.35">
      <c r="E146" s="1">
        <v>-1.21141481399536</v>
      </c>
      <c r="F146" s="1">
        <v>1.14220666885375</v>
      </c>
    </row>
    <row r="147" spans="5:6" x14ac:dyDescent="0.35">
      <c r="E147" s="1">
        <v>-5.7691626548767001</v>
      </c>
      <c r="F147" s="1">
        <v>1.1775945425033501</v>
      </c>
    </row>
    <row r="148" spans="5:6" x14ac:dyDescent="0.35">
      <c r="E148" s="1">
        <v>-11.436393737792899</v>
      </c>
      <c r="F148" s="1">
        <v>1.14756596088409</v>
      </c>
    </row>
    <row r="149" spans="5:6" x14ac:dyDescent="0.35">
      <c r="E149" s="1">
        <v>-13.9117736816406</v>
      </c>
      <c r="F149" s="1">
        <v>1.0918972492218</v>
      </c>
    </row>
    <row r="150" spans="5:6" x14ac:dyDescent="0.35">
      <c r="E150" s="1">
        <v>-17.0500164031982</v>
      </c>
      <c r="F150" s="1">
        <v>1.02774310111999</v>
      </c>
    </row>
    <row r="151" spans="5:6" x14ac:dyDescent="0.35">
      <c r="E151" s="1">
        <v>-18.33056640625</v>
      </c>
      <c r="F151" s="1">
        <v>0.95179307460784901</v>
      </c>
    </row>
    <row r="152" spans="5:6" x14ac:dyDescent="0.35">
      <c r="E152" s="1">
        <v>-20.505975723266602</v>
      </c>
      <c r="F152" s="1">
        <v>0.87057524919509799</v>
      </c>
    </row>
    <row r="153" spans="5:6" x14ac:dyDescent="0.35">
      <c r="E153" s="1">
        <v>-22.044509887695298</v>
      </c>
      <c r="F153" s="1">
        <v>0.79668819904327304</v>
      </c>
    </row>
    <row r="154" spans="5:6" x14ac:dyDescent="0.35">
      <c r="E154" s="1">
        <v>-23.254888534545799</v>
      </c>
      <c r="F154" s="1">
        <v>0.721274614334106</v>
      </c>
    </row>
    <row r="155" spans="5:6" x14ac:dyDescent="0.35">
      <c r="E155" s="1">
        <v>-23.560895919799801</v>
      </c>
      <c r="F155" s="1">
        <v>0.64505517482757502</v>
      </c>
    </row>
    <row r="156" spans="5:6" x14ac:dyDescent="0.35">
      <c r="E156" s="1">
        <v>-25.641139984130799</v>
      </c>
      <c r="F156" s="1">
        <v>0.57581794261932295</v>
      </c>
    </row>
    <row r="157" spans="5:6" x14ac:dyDescent="0.35">
      <c r="E157" s="1">
        <v>-26.420066833496001</v>
      </c>
      <c r="F157" s="1">
        <v>0.49999898672103799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94DD-6688-4C54-887B-5C719F6B8BD3}">
  <dimension ref="A1:F147"/>
  <sheetViews>
    <sheetView topLeftCell="B1" workbookViewId="0">
      <selection activeCell="S21" sqref="S21"/>
    </sheetView>
  </sheetViews>
  <sheetFormatPr defaultRowHeight="14.5" x14ac:dyDescent="0.35"/>
  <sheetData>
    <row r="1" spans="1:2" x14ac:dyDescent="0.35">
      <c r="A1" t="s">
        <v>6</v>
      </c>
      <c r="B1" t="s">
        <v>14</v>
      </c>
    </row>
    <row r="2" spans="1:2" x14ac:dyDescent="0.35">
      <c r="A2" s="1">
        <v>-0.84980714321136397</v>
      </c>
      <c r="B2" s="1">
        <v>6.7797594070434499</v>
      </c>
    </row>
    <row r="3" spans="1:2" x14ac:dyDescent="0.35">
      <c r="A3" s="1">
        <v>-1.1399661302566499</v>
      </c>
      <c r="B3" s="1">
        <v>7.0715045928954998</v>
      </c>
    </row>
    <row r="4" spans="1:2" x14ac:dyDescent="0.35">
      <c r="A4" s="1">
        <v>-0.98715901374816795</v>
      </c>
      <c r="B4" s="1">
        <v>6.7668819427490199</v>
      </c>
    </row>
    <row r="5" spans="1:2" x14ac:dyDescent="0.35">
      <c r="A5" s="1">
        <v>-0.97349548339843694</v>
      </c>
      <c r="B5" s="1">
        <v>6.4231319427490199</v>
      </c>
    </row>
    <row r="6" spans="1:2" x14ac:dyDescent="0.35">
      <c r="A6" s="1">
        <v>-0.98115277290344205</v>
      </c>
      <c r="B6" s="1">
        <v>6.1236934661865199</v>
      </c>
    </row>
    <row r="7" spans="1:2" x14ac:dyDescent="0.35">
      <c r="A7" s="1">
        <v>-0.92297756671905495</v>
      </c>
      <c r="B7" s="1">
        <v>5.8010711669921804</v>
      </c>
    </row>
    <row r="8" spans="1:2" x14ac:dyDescent="0.35">
      <c r="A8" s="1">
        <v>-0.98199343681335405</v>
      </c>
      <c r="B8" s="1">
        <v>5.44386386871337</v>
      </c>
    </row>
    <row r="9" spans="1:2" x14ac:dyDescent="0.35">
      <c r="A9" s="1">
        <v>-1.0126136541366499</v>
      </c>
      <c r="B9" s="1">
        <v>5.4145994186401296</v>
      </c>
    </row>
    <row r="10" spans="1:2" x14ac:dyDescent="0.35">
      <c r="A10" s="1">
        <v>-1.04465651512145</v>
      </c>
      <c r="B10" s="1">
        <v>5.3044357299804599</v>
      </c>
    </row>
    <row r="11" spans="1:2" x14ac:dyDescent="0.35">
      <c r="A11" s="1">
        <v>-0.82540941238403298</v>
      </c>
      <c r="B11" s="1">
        <v>5.3336305618286097</v>
      </c>
    </row>
    <row r="12" spans="1:2" x14ac:dyDescent="0.35">
      <c r="A12" s="1">
        <v>-0.55738639831542902</v>
      </c>
      <c r="B12" s="1">
        <v>5.3542056083679102</v>
      </c>
    </row>
    <row r="13" spans="1:2" x14ac:dyDescent="0.35">
      <c r="A13" s="1">
        <v>-0.50129044055938698</v>
      </c>
      <c r="B13" s="1">
        <v>5.4434227943420401</v>
      </c>
    </row>
    <row r="14" spans="1:2" x14ac:dyDescent="0.35">
      <c r="A14" s="1">
        <v>-0.279281616210937</v>
      </c>
      <c r="B14" s="1">
        <v>5.3443174362182599</v>
      </c>
    </row>
    <row r="15" spans="1:2" x14ac:dyDescent="0.35">
      <c r="A15" s="1">
        <v>-0.37902343273162797</v>
      </c>
      <c r="B15" s="1">
        <v>5.4829001426696697</v>
      </c>
    </row>
    <row r="16" spans="1:2" x14ac:dyDescent="0.35">
      <c r="A16" s="1">
        <v>-0.40356159210205</v>
      </c>
      <c r="B16" s="1">
        <v>5.5287952423095703</v>
      </c>
    </row>
    <row r="17" spans="1:6" x14ac:dyDescent="0.35">
      <c r="A17" s="1">
        <v>-0.66716825962066595</v>
      </c>
      <c r="B17" s="1">
        <v>5.5675406455993599</v>
      </c>
    </row>
    <row r="18" spans="1:6" x14ac:dyDescent="0.35">
      <c r="A18" s="1">
        <v>-0.84221959114074696</v>
      </c>
      <c r="B18" s="1">
        <v>5.6122455596923801</v>
      </c>
    </row>
    <row r="20" spans="1:6" x14ac:dyDescent="0.35">
      <c r="A20" t="s">
        <v>5</v>
      </c>
    </row>
    <row r="21" spans="1:6" x14ac:dyDescent="0.35">
      <c r="A21" s="1">
        <v>-3.47892761230468</v>
      </c>
      <c r="B21" s="1">
        <v>1.6394060850143399</v>
      </c>
    </row>
    <row r="22" spans="1:6" x14ac:dyDescent="0.35">
      <c r="A22" s="1">
        <v>-5.3533382415771396</v>
      </c>
      <c r="B22" s="1">
        <v>-6.1961054801940897E-2</v>
      </c>
    </row>
    <row r="23" spans="1:6" x14ac:dyDescent="0.35">
      <c r="A23" s="1">
        <v>-7.1708898544311497</v>
      </c>
      <c r="B23" s="1">
        <v>-2.2358615398406898</v>
      </c>
    </row>
    <row r="24" spans="1:6" x14ac:dyDescent="0.35">
      <c r="A24" s="1">
        <v>-8.2894172668456996</v>
      </c>
      <c r="B24" s="1">
        <v>-5.0930008888244602</v>
      </c>
    </row>
    <row r="25" spans="1:6" x14ac:dyDescent="0.35">
      <c r="A25" s="1">
        <v>-7.9912853240966699</v>
      </c>
      <c r="B25" s="1">
        <v>-6.0277385711669904</v>
      </c>
    </row>
    <row r="26" spans="1:6" x14ac:dyDescent="0.35">
      <c r="A26" s="1">
        <v>-8.7835845947265607</v>
      </c>
      <c r="B26" s="1">
        <v>-6.2266101837158203</v>
      </c>
    </row>
    <row r="27" spans="1:6" x14ac:dyDescent="0.35">
      <c r="A27" s="1">
        <v>-9.6055240631103498</v>
      </c>
      <c r="B27" s="1">
        <v>-7.7033624649047798</v>
      </c>
      <c r="E27" t="s">
        <v>13</v>
      </c>
    </row>
    <row r="28" spans="1:6" x14ac:dyDescent="0.35">
      <c r="A28" s="1">
        <v>-9.1629209518432599</v>
      </c>
      <c r="B28" s="1">
        <v>-8.3305034637451101</v>
      </c>
      <c r="E28" t="s">
        <v>6</v>
      </c>
    </row>
    <row r="29" spans="1:6" x14ac:dyDescent="0.35">
      <c r="A29" s="1">
        <v>-9.1777191162109304</v>
      </c>
      <c r="B29" s="1">
        <v>-8.7761096954345703</v>
      </c>
      <c r="E29" s="1">
        <v>3.00837850570678</v>
      </c>
      <c r="F29" s="1">
        <v>-0.85679829120635898</v>
      </c>
    </row>
    <row r="30" spans="1:6" x14ac:dyDescent="0.35">
      <c r="A30" s="1">
        <v>-9.7724523544311506</v>
      </c>
      <c r="B30" s="1">
        <v>-10.2508392333984</v>
      </c>
      <c r="E30" s="1">
        <v>-0.91038560867309504</v>
      </c>
      <c r="F30" s="1">
        <v>-0.83978611230850198</v>
      </c>
    </row>
    <row r="31" spans="1:6" x14ac:dyDescent="0.35">
      <c r="A31" s="1">
        <v>-10.2280979156494</v>
      </c>
      <c r="B31" s="1">
        <v>-10.4420051574707</v>
      </c>
      <c r="E31" s="1">
        <v>-1.5570263862609801</v>
      </c>
      <c r="F31" s="1">
        <v>-0.81837165355682295</v>
      </c>
    </row>
    <row r="32" spans="1:6" x14ac:dyDescent="0.35">
      <c r="A32" s="1">
        <v>-11.043505668640099</v>
      </c>
      <c r="B32" s="1">
        <v>-10.4372501373291</v>
      </c>
      <c r="E32" s="1">
        <v>-4.2340068817138601</v>
      </c>
      <c r="F32" s="1">
        <v>-0.87982881069183305</v>
      </c>
    </row>
    <row r="33" spans="1:6" x14ac:dyDescent="0.35">
      <c r="A33" s="1">
        <v>-10.8904609680175</v>
      </c>
      <c r="B33" s="1">
        <v>-10.2650432586669</v>
      </c>
      <c r="E33" s="1">
        <v>-6.6869931221008301</v>
      </c>
      <c r="F33" s="1">
        <v>-0.89604401588439897</v>
      </c>
    </row>
    <row r="34" spans="1:6" x14ac:dyDescent="0.35">
      <c r="A34" s="1">
        <v>-11.319511413574199</v>
      </c>
      <c r="B34" s="1">
        <v>-10.682033538818301</v>
      </c>
      <c r="E34" s="1">
        <v>-8.4551057815551705</v>
      </c>
      <c r="F34" s="1">
        <v>-0.85892820358276301</v>
      </c>
    </row>
    <row r="35" spans="1:6" x14ac:dyDescent="0.35">
      <c r="E35" s="1">
        <v>-6.6761264801025302</v>
      </c>
      <c r="F35" s="1">
        <v>-0.71494042873382502</v>
      </c>
    </row>
    <row r="36" spans="1:6" x14ac:dyDescent="0.35">
      <c r="A36" t="s">
        <v>7</v>
      </c>
      <c r="E36" s="1">
        <v>-7.6413459777831996</v>
      </c>
      <c r="F36" s="1">
        <v>-0.69417136907577504</v>
      </c>
    </row>
    <row r="37" spans="1:6" x14ac:dyDescent="0.35">
      <c r="A37" s="1">
        <v>-3.0055480003356898</v>
      </c>
      <c r="B37" s="1">
        <v>-0.27809941768646201</v>
      </c>
      <c r="E37" s="1">
        <v>-8.1625823974609304</v>
      </c>
      <c r="F37" s="1">
        <v>-0.68425017595291104</v>
      </c>
    </row>
    <row r="38" spans="1:6" x14ac:dyDescent="0.35">
      <c r="A38" s="1">
        <v>-4.1023206710815403</v>
      </c>
      <c r="B38" s="1">
        <v>-3.37007212638854</v>
      </c>
      <c r="E38" s="1">
        <v>-7.8876814842224103</v>
      </c>
      <c r="F38" s="1">
        <v>-0.59136050939559903</v>
      </c>
    </row>
    <row r="39" spans="1:6" x14ac:dyDescent="0.35">
      <c r="A39" s="1">
        <v>-6.92119932174682</v>
      </c>
      <c r="B39" s="1">
        <v>-4.4258046150207502</v>
      </c>
      <c r="E39" s="1">
        <v>-10.0592794418334</v>
      </c>
      <c r="F39" s="1">
        <v>-0.60197323560714699</v>
      </c>
    </row>
    <row r="40" spans="1:6" x14ac:dyDescent="0.35">
      <c r="A40" s="1">
        <v>-9.2027482986450106</v>
      </c>
      <c r="B40" s="1">
        <v>-7.0590887069702104</v>
      </c>
      <c r="E40" s="1">
        <v>-9.63623046875</v>
      </c>
      <c r="F40" s="1">
        <v>-0.54355454444885198</v>
      </c>
    </row>
    <row r="41" spans="1:6" x14ac:dyDescent="0.35">
      <c r="A41" s="1">
        <v>-9.4471778869628906</v>
      </c>
      <c r="B41" s="1">
        <v>-7.4119081497192303</v>
      </c>
      <c r="E41" s="1">
        <v>-12.449317932128899</v>
      </c>
      <c r="F41" s="1">
        <v>-0.61765152215957597</v>
      </c>
    </row>
    <row r="42" spans="1:6" x14ac:dyDescent="0.35">
      <c r="A42" s="1">
        <v>-10.1323795318603</v>
      </c>
      <c r="B42" s="1">
        <v>-8.3951530456542898</v>
      </c>
      <c r="E42" s="1">
        <v>-13.1594886779785</v>
      </c>
      <c r="F42" s="1">
        <v>-0.58032703399658203</v>
      </c>
    </row>
    <row r="43" spans="1:6" x14ac:dyDescent="0.35">
      <c r="A43" s="1">
        <v>-11.2740106582641</v>
      </c>
      <c r="B43" s="1">
        <v>-10.3782348632812</v>
      </c>
      <c r="E43" t="s">
        <v>5</v>
      </c>
    </row>
    <row r="44" spans="1:6" x14ac:dyDescent="0.35">
      <c r="A44" s="1">
        <v>-12.628105163574199</v>
      </c>
      <c r="B44" s="1">
        <v>-10.525520324706999</v>
      </c>
      <c r="E44" s="1">
        <v>2.0598051548004102</v>
      </c>
      <c r="F44" s="1">
        <v>1.0533299446105899</v>
      </c>
    </row>
    <row r="45" spans="1:6" x14ac:dyDescent="0.35">
      <c r="A45" s="1">
        <v>-13.2026977539062</v>
      </c>
      <c r="B45" s="1">
        <v>-10.9721927642822</v>
      </c>
      <c r="E45" s="1">
        <v>0.29654806852340598</v>
      </c>
      <c r="F45" s="1">
        <v>1.08423471450805</v>
      </c>
    </row>
    <row r="46" spans="1:6" x14ac:dyDescent="0.35">
      <c r="A46" s="1">
        <v>-12.8796672821044</v>
      </c>
      <c r="B46" s="1">
        <v>-11.4306125640869</v>
      </c>
      <c r="E46" s="1">
        <v>-2.5490794181823699</v>
      </c>
      <c r="F46" s="1">
        <v>1.1776137351989699</v>
      </c>
    </row>
    <row r="47" spans="1:6" x14ac:dyDescent="0.35">
      <c r="A47" s="1">
        <v>-14.3053379058837</v>
      </c>
      <c r="B47" s="1">
        <v>-12.7583293914794</v>
      </c>
      <c r="E47" s="1">
        <v>-5.66654253005981</v>
      </c>
      <c r="F47" s="1">
        <v>1.2851603031158401</v>
      </c>
    </row>
    <row r="48" spans="1:6" x14ac:dyDescent="0.35">
      <c r="A48" s="1">
        <v>-13.284762382507299</v>
      </c>
      <c r="B48" s="1">
        <v>-12.260229110717701</v>
      </c>
      <c r="E48" s="1">
        <v>-4.6464533805847097</v>
      </c>
      <c r="F48" s="1">
        <v>1.59419274330139</v>
      </c>
    </row>
    <row r="49" spans="1:6" x14ac:dyDescent="0.35">
      <c r="A49" s="1">
        <v>-14.0252151489257</v>
      </c>
      <c r="B49" s="1">
        <v>-13.740333557128899</v>
      </c>
      <c r="E49" s="1">
        <v>-4.7338733673095703</v>
      </c>
      <c r="F49" s="1">
        <v>1.74018359184265</v>
      </c>
    </row>
    <row r="50" spans="1:6" x14ac:dyDescent="0.35">
      <c r="A50" s="1">
        <v>-14.8164978027343</v>
      </c>
      <c r="B50" s="1">
        <v>-14.8313751220703</v>
      </c>
      <c r="E50" s="1">
        <v>-7.2570610046386701</v>
      </c>
      <c r="F50" s="1">
        <v>1.82436919212341</v>
      </c>
    </row>
    <row r="51" spans="1:6" x14ac:dyDescent="0.35">
      <c r="E51" s="1">
        <v>-6.9400963783264098</v>
      </c>
      <c r="F51" s="1">
        <v>1.91542148590087</v>
      </c>
    </row>
    <row r="52" spans="1:6" x14ac:dyDescent="0.35">
      <c r="A52" t="s">
        <v>8</v>
      </c>
      <c r="E52" s="1">
        <v>-6.9066534042358301</v>
      </c>
      <c r="F52" s="1">
        <v>2.0267302989959699</v>
      </c>
    </row>
    <row r="53" spans="1:6" x14ac:dyDescent="0.35">
      <c r="A53" s="1">
        <v>-7.0568757057189897</v>
      </c>
      <c r="B53" s="1">
        <v>0.45832347869873002</v>
      </c>
      <c r="E53" s="1">
        <v>-9.2257556915283203</v>
      </c>
      <c r="F53" s="1">
        <v>2.0688853263854901</v>
      </c>
    </row>
    <row r="54" spans="1:6" x14ac:dyDescent="0.35">
      <c r="A54" s="1">
        <v>-9.3505115509033203</v>
      </c>
      <c r="B54" s="1">
        <v>-1.7366070747375399</v>
      </c>
      <c r="E54" s="1">
        <v>-8.9709987640380806</v>
      </c>
      <c r="F54" s="1">
        <v>2.2366666793823198</v>
      </c>
    </row>
    <row r="55" spans="1:6" x14ac:dyDescent="0.35">
      <c r="A55" s="1">
        <v>-10.6509799957275</v>
      </c>
      <c r="B55" s="1">
        <v>-1.8414940834045399</v>
      </c>
      <c r="E55" s="1">
        <v>-9.8942222595214808</v>
      </c>
      <c r="F55" s="1">
        <v>2.2651157379150302</v>
      </c>
    </row>
    <row r="56" spans="1:6" x14ac:dyDescent="0.35">
      <c r="A56" s="1">
        <v>-10.613217353820801</v>
      </c>
      <c r="B56" s="1">
        <v>-1.79107594490051</v>
      </c>
      <c r="E56" s="1">
        <v>-9.1547336578369105</v>
      </c>
      <c r="F56" s="1">
        <v>2.3982474803924498</v>
      </c>
    </row>
    <row r="57" spans="1:6" x14ac:dyDescent="0.35">
      <c r="A57" s="1">
        <v>-12.169440269470201</v>
      </c>
      <c r="B57" s="1">
        <v>-1.5051641464233301</v>
      </c>
      <c r="E57" s="1">
        <v>-8.7311859130859304</v>
      </c>
      <c r="F57" s="1">
        <v>2.5189847946166899</v>
      </c>
    </row>
    <row r="58" spans="1:6" x14ac:dyDescent="0.35">
      <c r="A58" s="1">
        <v>-12.5985412597656</v>
      </c>
      <c r="B58" s="1">
        <v>-4.5168285369873002</v>
      </c>
      <c r="E58" t="s">
        <v>7</v>
      </c>
    </row>
    <row r="59" spans="1:6" x14ac:dyDescent="0.35">
      <c r="A59" s="1">
        <v>-13.566459655761699</v>
      </c>
      <c r="B59" s="1">
        <v>-3.4067745208740199</v>
      </c>
      <c r="E59" s="1">
        <v>0.89772391319274902</v>
      </c>
      <c r="F59" s="1">
        <v>2.0432984828948899</v>
      </c>
    </row>
    <row r="60" spans="1:6" x14ac:dyDescent="0.35">
      <c r="A60" s="1">
        <v>-12.9034309387207</v>
      </c>
      <c r="B60" s="1">
        <v>-2.92130279541015</v>
      </c>
      <c r="E60" s="1">
        <v>-5.1328597068786603</v>
      </c>
      <c r="F60" s="1">
        <v>2.1554582118988002</v>
      </c>
    </row>
    <row r="61" spans="1:6" x14ac:dyDescent="0.35">
      <c r="A61" s="1">
        <v>-13.8055973052978</v>
      </c>
      <c r="B61" s="1">
        <v>-3.49466800689697</v>
      </c>
      <c r="E61" s="1">
        <v>-10.0606985092163</v>
      </c>
      <c r="F61" s="1">
        <v>2.3075428009033199</v>
      </c>
    </row>
    <row r="62" spans="1:6" x14ac:dyDescent="0.35">
      <c r="A62" s="1">
        <v>-14.8310794830322</v>
      </c>
      <c r="B62" s="1">
        <v>-5.0348386764526296</v>
      </c>
      <c r="E62" s="1">
        <v>-15.575976371765099</v>
      </c>
      <c r="F62" s="1">
        <v>2.38161897659301</v>
      </c>
    </row>
    <row r="63" spans="1:6" x14ac:dyDescent="0.35">
      <c r="A63" s="1">
        <v>-15.340939521789499</v>
      </c>
      <c r="B63" s="1">
        <v>-4.4110088348388601</v>
      </c>
      <c r="E63" s="1">
        <v>-16.8238716125488</v>
      </c>
      <c r="F63" s="1">
        <v>2.6056313514709402</v>
      </c>
    </row>
    <row r="64" spans="1:6" x14ac:dyDescent="0.35">
      <c r="A64" s="1">
        <v>-15.8195676803588</v>
      </c>
      <c r="B64" s="1">
        <v>-4.7427473068237296</v>
      </c>
      <c r="E64" s="1">
        <v>-18.5618686676025</v>
      </c>
      <c r="F64" s="1">
        <v>2.80494785308837</v>
      </c>
    </row>
    <row r="65" spans="1:6" x14ac:dyDescent="0.35">
      <c r="A65" s="1">
        <v>-15.589826583862299</v>
      </c>
      <c r="B65" s="1">
        <v>-4.9356012344360298</v>
      </c>
      <c r="E65" s="1">
        <v>-22.560066223144499</v>
      </c>
      <c r="F65" s="1">
        <v>2.8273553848266602</v>
      </c>
    </row>
    <row r="66" spans="1:6" x14ac:dyDescent="0.35">
      <c r="A66" s="1">
        <v>-15.2350978851318</v>
      </c>
      <c r="B66" s="1">
        <v>-5.0102772712707502</v>
      </c>
      <c r="E66" s="1">
        <v>-24.7922668457031</v>
      </c>
      <c r="F66" s="1">
        <v>2.83402276039123</v>
      </c>
    </row>
    <row r="67" spans="1:6" x14ac:dyDescent="0.35">
      <c r="E67" s="1">
        <v>-25.814609527587798</v>
      </c>
      <c r="F67" s="1">
        <v>2.9269585609436</v>
      </c>
    </row>
    <row r="68" spans="1:6" x14ac:dyDescent="0.35">
      <c r="A68" t="s">
        <v>9</v>
      </c>
      <c r="E68" s="1">
        <v>-25.541244506835898</v>
      </c>
      <c r="F68" s="1">
        <v>3.1203937530517498</v>
      </c>
    </row>
    <row r="69" spans="1:6" x14ac:dyDescent="0.35">
      <c r="A69" s="1">
        <v>3.4282546043395898</v>
      </c>
      <c r="B69" s="1">
        <v>-0.27904069423675498</v>
      </c>
      <c r="E69" s="1">
        <v>-28.717292785644499</v>
      </c>
      <c r="F69" s="1">
        <v>3.0534989833831698</v>
      </c>
    </row>
    <row r="70" spans="1:6" x14ac:dyDescent="0.35">
      <c r="A70" s="1">
        <v>0.92303347587585405</v>
      </c>
      <c r="B70" s="1">
        <v>-2.3035717010497998</v>
      </c>
      <c r="E70" s="1">
        <v>-25.8373699188232</v>
      </c>
      <c r="F70" s="1">
        <v>3.28865313529968</v>
      </c>
    </row>
    <row r="71" spans="1:6" x14ac:dyDescent="0.35">
      <c r="A71" s="1">
        <v>-1.3636338710784901</v>
      </c>
      <c r="B71" s="1">
        <v>-3.9441761970520002</v>
      </c>
      <c r="E71" s="1">
        <v>-28.1171150207519</v>
      </c>
      <c r="F71" s="1">
        <v>3.3204135894775302</v>
      </c>
    </row>
    <row r="72" spans="1:6" x14ac:dyDescent="0.35">
      <c r="A72" s="1">
        <v>-2.5884940624236998</v>
      </c>
      <c r="B72" s="1">
        <v>-4.0645565986633301</v>
      </c>
      <c r="E72" s="1">
        <v>-30.6193943023681</v>
      </c>
      <c r="F72" s="1">
        <v>3.2849559783935498</v>
      </c>
    </row>
    <row r="73" spans="1:6" x14ac:dyDescent="0.35">
      <c r="A73" s="1">
        <v>-3.5407674312591499</v>
      </c>
      <c r="B73" s="1">
        <v>-6.7210240364074698</v>
      </c>
      <c r="E73" t="s">
        <v>8</v>
      </c>
    </row>
    <row r="74" spans="1:6" x14ac:dyDescent="0.35">
      <c r="A74" s="1">
        <v>-5.0180916786193803</v>
      </c>
      <c r="B74" s="1">
        <v>-5.3930892944335902</v>
      </c>
      <c r="E74" s="1">
        <v>-9.5148057937621999</v>
      </c>
      <c r="F74" s="1">
        <v>-0.183123409748077</v>
      </c>
    </row>
    <row r="75" spans="1:6" x14ac:dyDescent="0.35">
      <c r="A75" s="1">
        <v>-5.9310398101806596</v>
      </c>
      <c r="B75" s="1">
        <v>-7.2217278480529696</v>
      </c>
      <c r="E75" s="1">
        <v>-10.935696601867599</v>
      </c>
      <c r="F75" s="1">
        <v>-0.19186598062515201</v>
      </c>
    </row>
    <row r="76" spans="1:6" x14ac:dyDescent="0.35">
      <c r="A76" s="1">
        <v>-6.1364583969116202</v>
      </c>
      <c r="B76" s="1">
        <v>-7.8778648376464799</v>
      </c>
      <c r="E76" s="1">
        <v>-9.8944625854492099</v>
      </c>
      <c r="F76" s="1">
        <v>1.9084393978118799E-2</v>
      </c>
    </row>
    <row r="77" spans="1:6" x14ac:dyDescent="0.35">
      <c r="A77" s="1">
        <v>-7.0522127151489196</v>
      </c>
      <c r="B77" s="1">
        <v>-7.7202610969543404</v>
      </c>
      <c r="E77" s="1">
        <v>-7.14131259918212</v>
      </c>
      <c r="F77" s="1">
        <v>0.27263689041137601</v>
      </c>
    </row>
    <row r="78" spans="1:6" x14ac:dyDescent="0.35">
      <c r="A78" s="1">
        <v>-8.1997051239013601</v>
      </c>
      <c r="B78" s="1">
        <v>-8.7597990036010707</v>
      </c>
      <c r="E78" s="1">
        <v>-6.4052181243896396</v>
      </c>
      <c r="F78" s="1">
        <v>0.36241400241851801</v>
      </c>
    </row>
    <row r="79" spans="1:6" x14ac:dyDescent="0.35">
      <c r="A79" s="1">
        <v>-8.6228046417236293</v>
      </c>
      <c r="B79" s="1">
        <v>-8.9378786087036097</v>
      </c>
      <c r="E79" s="1">
        <v>-9.6205739974975497</v>
      </c>
      <c r="F79" s="1">
        <v>0.25850069522857599</v>
      </c>
    </row>
    <row r="80" spans="1:6" x14ac:dyDescent="0.35">
      <c r="A80" s="1">
        <v>-8.8436231613159109</v>
      </c>
      <c r="B80" s="1">
        <v>-9.3664369583129794</v>
      </c>
      <c r="E80" s="1">
        <v>-8.0736665725708008</v>
      </c>
      <c r="F80" s="1">
        <v>0.40826183557510298</v>
      </c>
    </row>
    <row r="81" spans="1:6" x14ac:dyDescent="0.35">
      <c r="A81" s="1">
        <v>-7.6529731750488201</v>
      </c>
      <c r="B81" s="1">
        <v>-9.9755744934081996</v>
      </c>
      <c r="E81" s="1">
        <v>-6.4255208969116202</v>
      </c>
      <c r="F81" s="1">
        <v>0.53292155265808105</v>
      </c>
    </row>
    <row r="82" spans="1:6" x14ac:dyDescent="0.35">
      <c r="A82" s="1">
        <v>-8.2837657928466708</v>
      </c>
      <c r="B82" s="1">
        <v>-10.051231384277299</v>
      </c>
      <c r="E82" s="1">
        <v>-5.78008556365966</v>
      </c>
      <c r="F82" s="1">
        <v>0.54901576042175204</v>
      </c>
    </row>
    <row r="83" spans="1:6" x14ac:dyDescent="0.35">
      <c r="E83" s="1">
        <v>-9.0526180267333896</v>
      </c>
      <c r="F83" s="1">
        <v>0.45406705141067499</v>
      </c>
    </row>
    <row r="84" spans="1:6" x14ac:dyDescent="0.35">
      <c r="A84" t="s">
        <v>10</v>
      </c>
      <c r="E84" s="1">
        <v>-6.8199872970581001</v>
      </c>
      <c r="F84" s="1">
        <v>0.57281696796417203</v>
      </c>
    </row>
    <row r="85" spans="1:6" x14ac:dyDescent="0.35">
      <c r="A85" s="1">
        <v>0.73624873161315896</v>
      </c>
      <c r="B85" s="1">
        <v>-2.2111358642578098</v>
      </c>
      <c r="E85" s="1">
        <v>-7.7710790634155202</v>
      </c>
      <c r="F85" s="1">
        <v>0.576851487159729</v>
      </c>
    </row>
    <row r="86" spans="1:6" x14ac:dyDescent="0.35">
      <c r="A86" s="1">
        <v>-1.7592980861663801</v>
      </c>
      <c r="B86" s="1">
        <v>-3.6613821983337398</v>
      </c>
      <c r="E86" s="1">
        <v>-6.4302206039428702</v>
      </c>
      <c r="F86" s="1">
        <v>0.68476980924606301</v>
      </c>
    </row>
    <row r="87" spans="1:6" x14ac:dyDescent="0.35">
      <c r="A87" s="1">
        <v>-2.0882725715637198</v>
      </c>
      <c r="B87" s="1">
        <v>-4.4584279060363698</v>
      </c>
      <c r="E87" s="1">
        <v>-6.89615678787231</v>
      </c>
      <c r="F87" s="1">
        <v>0.74602323770523005</v>
      </c>
    </row>
    <row r="88" spans="1:6" x14ac:dyDescent="0.35">
      <c r="A88" s="1">
        <v>-3.4692754745483301</v>
      </c>
      <c r="B88" s="1">
        <v>-5.4655055999755797</v>
      </c>
      <c r="E88" t="s">
        <v>9</v>
      </c>
    </row>
    <row r="89" spans="1:6" x14ac:dyDescent="0.35">
      <c r="A89" s="1">
        <v>-4.1593084335327104</v>
      </c>
      <c r="B89" s="1">
        <v>-5.0751819610595703</v>
      </c>
      <c r="E89" s="1">
        <v>5.1677622795104901</v>
      </c>
      <c r="F89" s="1">
        <v>0.56136429309844904</v>
      </c>
    </row>
    <row r="90" spans="1:6" x14ac:dyDescent="0.35">
      <c r="A90" s="1">
        <v>-3.8979730606079102</v>
      </c>
      <c r="B90" s="1">
        <v>-6.7452893257141104</v>
      </c>
      <c r="E90" s="1">
        <v>2.2953796386718701</v>
      </c>
      <c r="F90" s="1">
        <v>0.64200532436370805</v>
      </c>
    </row>
    <row r="91" spans="1:6" x14ac:dyDescent="0.35">
      <c r="A91" s="1">
        <v>-5.6361808776855398</v>
      </c>
      <c r="B91" s="1">
        <v>-6.3971605300903303</v>
      </c>
      <c r="E91" s="1">
        <v>0.92539739608764604</v>
      </c>
      <c r="F91" s="1">
        <v>0.82282555103302002</v>
      </c>
    </row>
    <row r="92" spans="1:6" x14ac:dyDescent="0.35">
      <c r="A92" s="1">
        <v>-5.22399377822875</v>
      </c>
      <c r="B92" s="1">
        <v>-6.5320553779601997</v>
      </c>
      <c r="E92" s="1">
        <v>0.88181161880493097</v>
      </c>
      <c r="F92" s="1">
        <v>1.05565738677978</v>
      </c>
    </row>
    <row r="93" spans="1:6" x14ac:dyDescent="0.35">
      <c r="A93" s="1">
        <v>-5.0434999465942303</v>
      </c>
      <c r="B93" s="1">
        <v>-7.5623850822448704</v>
      </c>
      <c r="E93" s="1">
        <v>-2.8531017303466699</v>
      </c>
      <c r="F93" s="1">
        <v>1.06991946697235</v>
      </c>
    </row>
    <row r="94" spans="1:6" x14ac:dyDescent="0.35">
      <c r="A94" s="1">
        <v>-5.83800792694091</v>
      </c>
      <c r="B94" s="1">
        <v>-7.34215879440307</v>
      </c>
      <c r="E94" s="1">
        <v>-2.5444755554199201</v>
      </c>
      <c r="F94" s="1">
        <v>1.1607917547225901</v>
      </c>
    </row>
    <row r="95" spans="1:6" x14ac:dyDescent="0.35">
      <c r="A95" s="1">
        <v>-6.5886411666870099</v>
      </c>
      <c r="B95" s="1">
        <v>-7.0727720260620099</v>
      </c>
      <c r="E95" s="1">
        <v>-4.5201644897460902</v>
      </c>
      <c r="F95" s="1">
        <v>1.1067326068878101</v>
      </c>
    </row>
    <row r="96" spans="1:6" x14ac:dyDescent="0.35">
      <c r="A96" s="1">
        <v>-7.5741882324218697</v>
      </c>
      <c r="B96" s="1">
        <v>-5.9681301116943297</v>
      </c>
      <c r="E96" s="1">
        <v>-3.9221596717834402</v>
      </c>
      <c r="F96" s="1">
        <v>1.18655800819396</v>
      </c>
    </row>
    <row r="97" spans="1:6" x14ac:dyDescent="0.35">
      <c r="A97" s="1">
        <v>-7.0573019981384197</v>
      </c>
      <c r="B97" s="1">
        <v>-7.0481214523315403</v>
      </c>
      <c r="E97" s="1">
        <v>-4.1393661499023402</v>
      </c>
      <c r="F97" s="1">
        <v>1.2238079309463501</v>
      </c>
    </row>
    <row r="98" spans="1:6" x14ac:dyDescent="0.35">
      <c r="A98" s="1">
        <v>-7.5230445861816397</v>
      </c>
      <c r="B98" s="1">
        <v>-6.5524363517761204</v>
      </c>
      <c r="E98" s="1">
        <v>-6.7213783264160103</v>
      </c>
      <c r="F98" s="1">
        <v>1.1898322105407699</v>
      </c>
    </row>
    <row r="99" spans="1:6" x14ac:dyDescent="0.35">
      <c r="E99" s="1">
        <v>-7.3859500885009703</v>
      </c>
      <c r="F99" s="1">
        <v>1.20786917209625</v>
      </c>
    </row>
    <row r="100" spans="1:6" x14ac:dyDescent="0.35">
      <c r="A100" t="s">
        <v>11</v>
      </c>
      <c r="E100" s="1">
        <v>-7.5642147064208896</v>
      </c>
      <c r="F100" s="1">
        <v>1.2132610082626301</v>
      </c>
    </row>
    <row r="101" spans="1:6" x14ac:dyDescent="0.35">
      <c r="A101" s="1">
        <v>-1.5188974142074501</v>
      </c>
      <c r="B101" s="1">
        <v>2.2207658290863002</v>
      </c>
      <c r="E101" s="1">
        <v>-6.3533058166503897</v>
      </c>
      <c r="F101" s="1">
        <v>1.34501457214355</v>
      </c>
    </row>
    <row r="102" spans="1:6" x14ac:dyDescent="0.35">
      <c r="A102" s="1">
        <v>0.99136233329772905</v>
      </c>
      <c r="B102" s="1">
        <v>-0.11307334899902299</v>
      </c>
      <c r="E102" s="1">
        <v>-6.55794334411621</v>
      </c>
      <c r="F102" s="1">
        <v>1.3752368688583301</v>
      </c>
    </row>
    <row r="103" spans="1:6" x14ac:dyDescent="0.35">
      <c r="A103" s="1">
        <v>6.8535327911376898E-2</v>
      </c>
      <c r="B103" s="1">
        <v>0.31949496269226002</v>
      </c>
      <c r="E103" t="s">
        <v>10</v>
      </c>
    </row>
    <row r="104" spans="1:6" x14ac:dyDescent="0.35">
      <c r="A104" s="1">
        <v>0.59145259857177701</v>
      </c>
      <c r="B104" s="1">
        <v>0.66347932815551702</v>
      </c>
      <c r="E104" s="1">
        <v>-4.87274122238159</v>
      </c>
      <c r="F104" s="1">
        <v>3.8179874420166002E-2</v>
      </c>
    </row>
    <row r="105" spans="1:6" x14ac:dyDescent="0.35">
      <c r="A105" s="1">
        <v>-0.71374416351318304</v>
      </c>
      <c r="B105" s="1">
        <v>0.59972560405731201</v>
      </c>
      <c r="E105" s="1">
        <v>-6.2579078674316397</v>
      </c>
      <c r="F105" s="1">
        <v>-9.19328927993774E-2</v>
      </c>
    </row>
    <row r="106" spans="1:6" x14ac:dyDescent="0.35">
      <c r="A106" s="1">
        <v>-0.49666023254394498</v>
      </c>
      <c r="B106" s="1">
        <v>-0.15584921836853</v>
      </c>
      <c r="E106" s="1">
        <v>-5.8628916740417401</v>
      </c>
      <c r="F106" s="1">
        <v>1.8757522106170599E-2</v>
      </c>
    </row>
    <row r="107" spans="1:6" x14ac:dyDescent="0.35">
      <c r="A107" s="1">
        <v>-0.70149898529052701</v>
      </c>
      <c r="B107" s="1">
        <v>1.1261062622070299</v>
      </c>
      <c r="E107" s="1">
        <v>-5.6817207336425701</v>
      </c>
      <c r="F107" s="1">
        <v>6.1743319034576402E-2</v>
      </c>
    </row>
    <row r="108" spans="1:6" x14ac:dyDescent="0.35">
      <c r="A108" s="1">
        <v>1.50012969970703E-2</v>
      </c>
      <c r="B108" s="1">
        <v>0.72027254104614202</v>
      </c>
      <c r="E108" s="1">
        <v>-1.95427799224853</v>
      </c>
      <c r="F108" s="1">
        <v>0.217264950275421</v>
      </c>
    </row>
    <row r="109" spans="1:6" x14ac:dyDescent="0.35">
      <c r="A109" s="1">
        <v>-0.253341674804687</v>
      </c>
      <c r="B109" s="1">
        <v>-0.22369265556335399</v>
      </c>
      <c r="E109" s="1">
        <v>-3.8318076133728001</v>
      </c>
      <c r="F109" s="1">
        <v>0.25004935264587402</v>
      </c>
    </row>
    <row r="110" spans="1:6" x14ac:dyDescent="0.35">
      <c r="A110" s="1">
        <v>-0.17974662780761699</v>
      </c>
      <c r="B110" s="1">
        <v>-7.4488401412963798E-2</v>
      </c>
      <c r="E110" s="1">
        <v>-5.2031736373901296</v>
      </c>
      <c r="F110" s="1">
        <v>0.220110058784484</v>
      </c>
    </row>
    <row r="111" spans="1:6" x14ac:dyDescent="0.35">
      <c r="A111" s="1">
        <v>-1.34206342697143</v>
      </c>
      <c r="B111" s="1">
        <v>6.9455862045288003E-2</v>
      </c>
      <c r="E111" s="1">
        <v>-3.79136037826538</v>
      </c>
      <c r="F111" s="1">
        <v>0.31082642078399603</v>
      </c>
    </row>
    <row r="112" spans="1:6" x14ac:dyDescent="0.35">
      <c r="A112" s="1">
        <v>-0.91939830780029197</v>
      </c>
      <c r="B112" s="1">
        <v>8.9528322219848605E-2</v>
      </c>
      <c r="E112" s="1">
        <v>-3.6187028884887602</v>
      </c>
      <c r="F112" s="1">
        <v>0.35386705398559498</v>
      </c>
    </row>
    <row r="113" spans="1:6" x14ac:dyDescent="0.35">
      <c r="A113" s="1">
        <v>-0.77838373184204102</v>
      </c>
      <c r="B113" s="1">
        <v>0.72912287712097101</v>
      </c>
      <c r="E113" s="1">
        <v>-3.8085424900054901</v>
      </c>
      <c r="F113" s="1">
        <v>0.40559154748916598</v>
      </c>
    </row>
    <row r="114" spans="1:6" x14ac:dyDescent="0.35">
      <c r="A114" s="1">
        <v>-2.8587169647216699</v>
      </c>
      <c r="B114" s="1">
        <v>0.617831230163574</v>
      </c>
      <c r="E114" s="1">
        <v>-4.0115232467651296</v>
      </c>
      <c r="F114" s="1">
        <v>0.45761692523956199</v>
      </c>
    </row>
    <row r="115" spans="1:6" x14ac:dyDescent="0.35">
      <c r="E115" s="1">
        <v>-3.4655077457427899</v>
      </c>
      <c r="F115" s="1">
        <v>0.53024756908416704</v>
      </c>
    </row>
    <row r="116" spans="1:6" x14ac:dyDescent="0.35">
      <c r="A116" t="s">
        <v>12</v>
      </c>
      <c r="E116" s="1">
        <v>-5.0123252868652299</v>
      </c>
      <c r="F116" s="1">
        <v>0.50768542289733798</v>
      </c>
    </row>
    <row r="117" spans="1:6" x14ac:dyDescent="0.35">
      <c r="A117" s="1">
        <v>-2.86851453781127</v>
      </c>
      <c r="B117" s="1">
        <v>-1.1916412115096999</v>
      </c>
      <c r="E117" s="1">
        <v>-4.0870079994201598</v>
      </c>
      <c r="F117" s="1">
        <v>0.57848769426345803</v>
      </c>
    </row>
    <row r="118" spans="1:6" x14ac:dyDescent="0.35">
      <c r="A118" s="1">
        <v>-3.2239394187927202</v>
      </c>
      <c r="B118" s="1">
        <v>-3.43893074989318</v>
      </c>
      <c r="E118" t="s">
        <v>11</v>
      </c>
    </row>
    <row r="119" spans="1:6" x14ac:dyDescent="0.35">
      <c r="A119" s="1">
        <v>-2.8646166324615399</v>
      </c>
      <c r="B119" s="1">
        <v>-4.9463386535644496</v>
      </c>
      <c r="E119" s="1">
        <v>5.4485359191894496</v>
      </c>
      <c r="F119" s="1">
        <v>0.52374529838562001</v>
      </c>
    </row>
    <row r="120" spans="1:6" x14ac:dyDescent="0.35">
      <c r="A120" s="1">
        <v>-2.8999569416046098</v>
      </c>
      <c r="B120" s="1">
        <v>-5.9539995193481401</v>
      </c>
      <c r="E120" s="1">
        <v>8.1248111724853498</v>
      </c>
      <c r="F120" s="1">
        <v>0.61521542072296098</v>
      </c>
    </row>
    <row r="121" spans="1:6" x14ac:dyDescent="0.35">
      <c r="A121" s="1">
        <v>-4.4488968849182102</v>
      </c>
      <c r="B121" s="1">
        <v>-7.0634117126464799</v>
      </c>
      <c r="E121" s="1">
        <v>8.3076591491699201</v>
      </c>
      <c r="F121" s="1">
        <v>0.61368745565414395</v>
      </c>
    </row>
    <row r="122" spans="1:6" x14ac:dyDescent="0.35">
      <c r="A122" s="1">
        <v>-5.6899032592773402</v>
      </c>
      <c r="B122" s="1">
        <v>-7.8383698463439897</v>
      </c>
      <c r="E122" s="1">
        <v>11.219367027282701</v>
      </c>
      <c r="F122" s="1">
        <v>0.71584236621856601</v>
      </c>
    </row>
    <row r="123" spans="1:6" x14ac:dyDescent="0.35">
      <c r="A123" s="1">
        <v>-5.9253950119018501</v>
      </c>
      <c r="B123" s="1">
        <v>-8.3192768096923793</v>
      </c>
      <c r="E123" s="1">
        <v>10.2815628051757</v>
      </c>
      <c r="F123" s="1">
        <v>0.70315802097320501</v>
      </c>
    </row>
    <row r="124" spans="1:6" x14ac:dyDescent="0.35">
      <c r="A124" s="1">
        <v>-6.4409003257751403</v>
      </c>
      <c r="B124" s="1">
        <v>-8.5830230712890607</v>
      </c>
      <c r="E124" s="1">
        <v>10.0827274322509</v>
      </c>
      <c r="F124" s="1">
        <v>0.71943289041519098</v>
      </c>
    </row>
    <row r="125" spans="1:6" x14ac:dyDescent="0.35">
      <c r="A125" s="1">
        <v>-6.5278582572937003</v>
      </c>
      <c r="B125" s="1">
        <v>-10.2061653137207</v>
      </c>
      <c r="E125" s="1">
        <v>10.2407970428466</v>
      </c>
      <c r="F125" s="1">
        <v>0.81621807813644398</v>
      </c>
    </row>
    <row r="126" spans="1:6" x14ac:dyDescent="0.35">
      <c r="A126" s="1">
        <v>-6.26950979232788</v>
      </c>
      <c r="B126" s="1">
        <v>-9.7140741348266602</v>
      </c>
      <c r="E126" s="1">
        <v>9.8065547943115199</v>
      </c>
      <c r="F126" s="1">
        <v>0.85834515094757002</v>
      </c>
    </row>
    <row r="127" spans="1:6" x14ac:dyDescent="0.35">
      <c r="A127" s="1">
        <v>-8.0238533020019496</v>
      </c>
      <c r="B127" s="1">
        <v>-9.8489093780517507</v>
      </c>
      <c r="E127" s="1">
        <v>10.3415002822875</v>
      </c>
      <c r="F127" s="1">
        <v>0.78720480203628496</v>
      </c>
    </row>
    <row r="128" spans="1:6" x14ac:dyDescent="0.35">
      <c r="A128" s="1">
        <v>-7.6833171844482404</v>
      </c>
      <c r="B128" s="1">
        <v>-10.8825521469116</v>
      </c>
      <c r="E128" s="1">
        <v>8.3807792663574201</v>
      </c>
      <c r="F128" s="1">
        <v>0.85810518264770497</v>
      </c>
    </row>
    <row r="129" spans="1:6" x14ac:dyDescent="0.35">
      <c r="A129" s="1">
        <v>-8.6948442459106392</v>
      </c>
      <c r="B129" s="1">
        <v>-11.3465614318847</v>
      </c>
      <c r="E129" s="1">
        <v>8.2793598175048793</v>
      </c>
      <c r="F129" s="1">
        <v>0.84437906742095903</v>
      </c>
    </row>
    <row r="130" spans="1:6" x14ac:dyDescent="0.35">
      <c r="A130" s="1">
        <v>-8.1578445434570295</v>
      </c>
      <c r="B130" s="1">
        <v>-11.390357971191399</v>
      </c>
      <c r="E130" s="1">
        <v>8.7797346115112305</v>
      </c>
      <c r="F130" s="1">
        <v>0.87947058677673295</v>
      </c>
    </row>
    <row r="131" spans="1:6" x14ac:dyDescent="0.35">
      <c r="E131" s="1">
        <v>10.234294891357401</v>
      </c>
      <c r="F131" s="1">
        <v>1.00116634368896</v>
      </c>
    </row>
    <row r="132" spans="1:6" x14ac:dyDescent="0.35">
      <c r="E132" s="1">
        <v>6.12473440170288</v>
      </c>
      <c r="F132" s="1">
        <v>0.89336806535720803</v>
      </c>
    </row>
    <row r="133" spans="1:6" x14ac:dyDescent="0.35">
      <c r="E133" t="s">
        <v>12</v>
      </c>
    </row>
    <row r="134" spans="1:6" x14ac:dyDescent="0.35">
      <c r="E134" s="1">
        <v>-3.52</v>
      </c>
      <c r="F134" s="1">
        <v>1.1599999999999999</v>
      </c>
    </row>
    <row r="135" spans="1:6" x14ac:dyDescent="0.35">
      <c r="E135" s="1">
        <v>-2.02</v>
      </c>
      <c r="F135" s="1">
        <v>1.29</v>
      </c>
    </row>
    <row r="136" spans="1:6" x14ac:dyDescent="0.35">
      <c r="E136" s="1">
        <v>-1.93</v>
      </c>
      <c r="F136" s="1">
        <v>1.5</v>
      </c>
    </row>
    <row r="137" spans="1:6" x14ac:dyDescent="0.35">
      <c r="E137" s="1">
        <v>2.3699999999999999E-2</v>
      </c>
      <c r="F137" s="1">
        <v>1.67</v>
      </c>
    </row>
    <row r="138" spans="1:6" x14ac:dyDescent="0.35">
      <c r="E138" s="1">
        <v>-2.58</v>
      </c>
      <c r="F138" s="1">
        <v>1.7</v>
      </c>
    </row>
    <row r="139" spans="1:6" x14ac:dyDescent="0.35">
      <c r="E139" s="1">
        <v>-4.07</v>
      </c>
      <c r="F139" s="1">
        <v>1.67</v>
      </c>
    </row>
    <row r="140" spans="1:6" x14ac:dyDescent="0.35">
      <c r="E140" s="1">
        <v>-4.0599999999999996</v>
      </c>
      <c r="F140" s="1">
        <v>1.7</v>
      </c>
    </row>
    <row r="141" spans="1:6" x14ac:dyDescent="0.35">
      <c r="E141" s="1">
        <v>-4.71</v>
      </c>
      <c r="F141" s="1">
        <v>1.7</v>
      </c>
    </row>
    <row r="142" spans="1:6" x14ac:dyDescent="0.35">
      <c r="E142" s="1">
        <v>-6.48</v>
      </c>
      <c r="F142" s="1">
        <v>1.71</v>
      </c>
    </row>
    <row r="143" spans="1:6" x14ac:dyDescent="0.35">
      <c r="E143" s="1">
        <v>-5.54</v>
      </c>
      <c r="F143" s="1">
        <v>1.81</v>
      </c>
    </row>
    <row r="144" spans="1:6" x14ac:dyDescent="0.35">
      <c r="E144" s="1">
        <v>-7.2</v>
      </c>
      <c r="F144" s="1">
        <v>1.79</v>
      </c>
    </row>
    <row r="145" spans="5:6" x14ac:dyDescent="0.35">
      <c r="E145" s="1">
        <v>-7.5</v>
      </c>
      <c r="F145" s="1">
        <v>1.79</v>
      </c>
    </row>
    <row r="146" spans="5:6" x14ac:dyDescent="0.35">
      <c r="E146" s="1">
        <v>-8.9499999999999993</v>
      </c>
      <c r="F146" s="1">
        <v>1.71</v>
      </c>
    </row>
    <row r="147" spans="5:6" x14ac:dyDescent="0.35">
      <c r="E147" s="1">
        <v>-8.01</v>
      </c>
      <c r="F147" s="1">
        <v>1.81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DNN Loss Vs Epoch</vt:lpstr>
      <vt:lpstr>CNN Loss Vs Epoch</vt:lpstr>
      <vt:lpstr>CNN Acc Vs Epoch</vt:lpstr>
      <vt:lpstr>CNN Weight Movement</vt:lpstr>
      <vt:lpstr>DNN Weight 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Cayden Wagner</dc:creator>
  <cp:lastModifiedBy>Cayden Wagner</cp:lastModifiedBy>
  <dcterms:created xsi:type="dcterms:W3CDTF">2021-02-18T02:24:24Z</dcterms:created>
  <dcterms:modified xsi:type="dcterms:W3CDTF">2021-02-18T21:42:52Z</dcterms:modified>
</cp:coreProperties>
</file>