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uqbduan/Downloads/"/>
    </mc:Choice>
  </mc:AlternateContent>
  <xr:revisionPtr revIDLastSave="0" documentId="13_ncr:1_{0F5F7905-73BD-AE44-8DB7-3FA7B0403E92}" xr6:coauthVersionLast="47" xr6:coauthVersionMax="47" xr10:uidLastSave="{00000000-0000-0000-0000-000000000000}"/>
  <bookViews>
    <workbookView xWindow="67580" yWindow="6900" windowWidth="29400" windowHeight="17220" xr2:uid="{00000000-000D-0000-FFFF-FFFF00000000}"/>
  </bookViews>
  <sheets>
    <sheet name="Bug Revie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<sst xmlns="http://schemas.openxmlformats.org/spreadsheetml/2006/main" count="327" uniqueCount="111">
  <si>
    <t>Link</t>
  </si>
  <si>
    <t>Library</t>
  </si>
  <si>
    <t>Bug Type</t>
  </si>
  <si>
    <t>Bug Status</t>
  </si>
  <si>
    <t>https://github.com/numpy/numpy/issues/32209</t>
  </si>
  <si>
    <t>numpy</t>
  </si>
  <si>
    <t>NaN/Inf</t>
  </si>
  <si>
    <t>Pending</t>
  </si>
  <si>
    <t>https://github.com/keras-team/keras/issues/23398</t>
  </si>
  <si>
    <t>keras</t>
  </si>
  <si>
    <t>Others</t>
  </si>
  <si>
    <t>https://github.com/keras-team/keras/issues/23399</t>
  </si>
  <si>
    <t>https://github.com/keras-team/keras/issues/23400</t>
  </si>
  <si>
    <t>https://github.com/keras-team/keras/issues/23401</t>
  </si>
  <si>
    <t>Confirmed</t>
  </si>
  <si>
    <t>https://github.com/jax-ml/jax/issues/39770</t>
  </si>
  <si>
    <t>jax</t>
  </si>
  <si>
    <t>https://github.com/jax-ml/jax/issues/39771</t>
  </si>
  <si>
    <t>https://github.com/jax-ml/jax/issues/39772</t>
  </si>
  <si>
    <t>https://github.com/PaddlePaddle/Paddle/issues/79618</t>
  </si>
  <si>
    <t>paddle</t>
  </si>
  <si>
    <t>https://github.com/PaddlePaddle/Paddle/issues/79619</t>
  </si>
  <si>
    <t>https://github.com/PaddlePaddle/Paddle/issues/79620</t>
  </si>
  <si>
    <t>https://github.com/PaddlePaddle/Paddle/issues/79621</t>
  </si>
  <si>
    <t>Crash/Exception</t>
  </si>
  <si>
    <t>https://github.com/scipy/scipy/issues/25823</t>
  </si>
  <si>
    <t>scipy</t>
  </si>
  <si>
    <t>https://github.com/scipy/scipy/issues/25824</t>
  </si>
  <si>
    <t>https://github.com/scipy/scipy/issues/25825</t>
  </si>
  <si>
    <t>https://github.com/scikit-learn/scikit-learn/issues/34661</t>
  </si>
  <si>
    <t>sklearn</t>
  </si>
  <si>
    <t>https://github.com/tensorflow/tensorflow/issues/124772</t>
  </si>
  <si>
    <t>tensorflow</t>
  </si>
  <si>
    <t>https://github.com/tensorflow/tensorflow/issues/124773</t>
  </si>
  <si>
    <t>https://github.com/tensorflow/tensorflow/issues/124774</t>
  </si>
  <si>
    <t>https://github.com/pytorch/pytorch/issues/192291</t>
  </si>
  <si>
    <t>torch</t>
  </si>
  <si>
    <t>https://github.com/pytorch/pytorch/issues/192293</t>
  </si>
  <si>
    <t>https://github.com/pytorch/pytorch/issues/192294</t>
  </si>
  <si>
    <t>Numerical/Other</t>
  </si>
  <si>
    <t>https://github.com/mindspore-ai/mindspore/issues/397</t>
  </si>
  <si>
    <t>mindspore</t>
  </si>
  <si>
    <t>https://github.com/mindspore-ai/mindspore/issues/398</t>
  </si>
  <si>
    <t>https://github.com/mindspore-ai/mindspore/issues/399</t>
  </si>
  <si>
    <t>https://github.com/mindspore-ai/mindspore/issues/400</t>
  </si>
  <si>
    <t>https://github.com/Oneflow-Inc/oneflow/issues/10692</t>
  </si>
  <si>
    <t>oneflow</t>
  </si>
  <si>
    <t>https://github.com/pytorch/pytorch/issues/187293</t>
  </si>
  <si>
    <t>https://github.com/pytorch/pytorch/issues/187294</t>
  </si>
  <si>
    <t>Fixed</t>
  </si>
  <si>
    <t>https://github.com/pytorch/pytorch/issues/187295</t>
  </si>
  <si>
    <t>https://github.com/pytorch/pytorch/issues/187296</t>
  </si>
  <si>
    <t>https://github.com/pytorch/pytorch/issues/187297</t>
  </si>
  <si>
    <t>Gradient/NaN</t>
  </si>
  <si>
    <t>Shape/Semantic</t>
  </si>
  <si>
    <t>https://github.com/pytorch/pytorch/issues/185770</t>
  </si>
  <si>
    <t>https://github.com/tensorflow/tensorflow/issues/121497</t>
  </si>
  <si>
    <t>https://github.com/tensorflow/tensorflow/issues/121498</t>
  </si>
  <si>
    <t>https://github.com/tensorflow/tensorflow/issues/121501</t>
  </si>
  <si>
    <t>https://github.com/tensorflow/tensorflow/issues/121502</t>
  </si>
  <si>
    <t>https://github.com/jax-ml/jax/issues/38632</t>
  </si>
  <si>
    <t>Gradient/Numerical</t>
  </si>
  <si>
    <t>https://github.com/jax-ml/jax/issues/38634</t>
  </si>
  <si>
    <t>https://github.com/jax-ml/jax/issues/38635</t>
  </si>
  <si>
    <t>https://github.com/jax-ml/jax/issues/38636</t>
  </si>
  <si>
    <t>https://github.com/jax-ml/jax/issues/38637</t>
  </si>
  <si>
    <t>https://github.com/keras-team/keras/issues/23127</t>
  </si>
  <si>
    <t>https://github.com/keras-team/keras/issues/23128</t>
  </si>
  <si>
    <t>https://github.com/keras-team/keras/issues/23129</t>
  </si>
  <si>
    <t>https://github.com/keras-team/keras/issues/23130</t>
  </si>
  <si>
    <t>https://github.com/keras-team/keras/issues/23131</t>
  </si>
  <si>
    <t>https://github.com/keras-team/keras/issues/23132</t>
  </si>
  <si>
    <t>https://github.com/keras-team/keras/issues/23133</t>
  </si>
  <si>
    <t>https://github.com/PaddlePaddle/Paddle/issues/79347</t>
  </si>
  <si>
    <t>https://github.com/PaddlePaddle/Paddle/issues/79348</t>
  </si>
  <si>
    <t>https://github.com/PaddlePaddle/Paddle/issues/79349</t>
  </si>
  <si>
    <t>https://github.com/PaddlePaddle/Paddle/issues/79350</t>
  </si>
  <si>
    <t>https://github.com/PaddlePaddle/Paddle/issues/79351</t>
  </si>
  <si>
    <t>https://github.com/chainer/chainer/issues/8634</t>
  </si>
  <si>
    <t>chainer</t>
  </si>
  <si>
    <t>https://github.com/chainer/chainer/issues/8635</t>
  </si>
  <si>
    <t>https://github.com/mindspore-ai/mindspore/issues/367</t>
  </si>
  <si>
    <t>https://github.com/mindspore-ai/mindspore/issues/368</t>
  </si>
  <si>
    <t>https://github.com/mindspore-ai/mindspore/issues/369</t>
  </si>
  <si>
    <t>https://github.com/mindspore-ai/mindspore/issues/370</t>
  </si>
  <si>
    <t>https://github.com/jax-ml/jax/issues/39105</t>
  </si>
  <si>
    <t>https://github.com/jax-ml/jax/issues/39106</t>
  </si>
  <si>
    <t>https://github.com/jax-ml/jax/issues/39107</t>
  </si>
  <si>
    <t>https://github.com/jax-ml/jax/issues/39108</t>
  </si>
  <si>
    <t>https://github.com/jax-ml/jax/issues/39109</t>
  </si>
  <si>
    <t>https://github.com/opencv/opencv/issues/25139</t>
  </si>
  <si>
    <t>opencv</t>
  </si>
  <si>
    <t>https://github.com/opencv/opencv/issues/25367</t>
  </si>
  <si>
    <t>https://github.com/opencv/opencv/issues/25136</t>
  </si>
  <si>
    <t>https://github.com/opencv/opencv/issues/26016</t>
  </si>
  <si>
    <t>https://github.com/opencv/opencv/issues/25374</t>
  </si>
  <si>
    <t>https://github.com/opencv/opencv/issues/25370</t>
  </si>
  <si>
    <t>https://github.com/opencv/opencv/issues/25318</t>
  </si>
  <si>
    <t>https://github.com/opencv/opencv/issues/25259</t>
  </si>
  <si>
    <t>https://github.com/opencv/opencv/issues/25133</t>
  </si>
  <si>
    <t>Status</t>
  </si>
  <si>
    <t>Count</t>
  </si>
  <si>
    <t>Classification rule</t>
  </si>
  <si>
    <t>Meaning</t>
  </si>
  <si>
    <t>A fixing PR is linked/referenced for the reported defect.</t>
  </si>
  <si>
    <t>Maintainer/developer acknowledges it as a bug, or repository triage marks it as a bug, but no fixing PR is counted.</t>
  </si>
  <si>
    <t>No substantive maintainer/developer confirmation found.</t>
  </si>
  <si>
    <t>Duplicate, invalid/not-a-bug, expected behavior, or otherwise not counted as a real independent bug.</t>
  </si>
  <si>
    <t>Total</t>
  </si>
  <si>
    <t>Review date</t>
  </si>
  <si>
    <t>2026-08-08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</si>
</sst>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bgColor rgb="FFE7E6E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viewTable" displayName="BugReviewTable" ref="A1:D75" totalsRowShown="0">
  <tableColumns count="4">
    <tableColumn id="1" xr3:uid="{00000000-0010-0000-0000-000001000000}" name="Link"/>
    <tableColumn id="2" xr3:uid="{00000000-0010-0000-0000-000002000000}" name="Library"/>
    <tableColumn id="3" xr3:uid="{00000000-0010-0000-0000-000003000000}" name="Bug Type"/>
    <tableColumn id="4" xr3:uid="{00000000-0010-0000-0000-000004000000}" name="Bug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x-ml/jax/issues/39107" TargetMode="External"/><Relationship Id="rId13" Type="http://schemas.openxmlformats.org/officeDocument/2006/relationships/hyperlink" Target="https://github.com/keras-team/keras/issues/23398" TargetMode="External"/><Relationship Id="rId3" Type="http://schemas.openxmlformats.org/officeDocument/2006/relationships/hyperlink" Target="https://github.com/opencv/opencv/issues/25136" TargetMode="External"/><Relationship Id="rId7" Type="http://schemas.openxmlformats.org/officeDocument/2006/relationships/hyperlink" Target="https://github.com/opencv/opencv/issues/25318" TargetMode="External"/><Relationship Id="rId12" Type="http://schemas.openxmlformats.org/officeDocument/2006/relationships/hyperlink" Target="https://github.com/keras-team/keras/issues/23399" TargetMode="External"/><Relationship Id="rId2" Type="http://schemas.openxmlformats.org/officeDocument/2006/relationships/hyperlink" Target="https://github.com/opencv/opencv/issues/25367" TargetMode="External"/><Relationship Id="rId1" Type="http://schemas.openxmlformats.org/officeDocument/2006/relationships/hyperlink" Target="https://github.com/opencv/opencv/issues/25139" TargetMode="External"/><Relationship Id="rId6" Type="http://schemas.openxmlformats.org/officeDocument/2006/relationships/hyperlink" Target="https://github.com/opencv/opencv/issues/25259" TargetMode="External"/><Relationship Id="rId11" Type="http://schemas.openxmlformats.org/officeDocument/2006/relationships/hyperlink" Target="https://github.com/keras-team/keras/issues/23400" TargetMode="External"/><Relationship Id="rId5" Type="http://schemas.openxmlformats.org/officeDocument/2006/relationships/hyperlink" Target="https://github.com/opencv/opencv/issues/25133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github.com/jax-ml/jax/issues/39770" TargetMode="External"/><Relationship Id="rId4" Type="http://schemas.openxmlformats.org/officeDocument/2006/relationships/hyperlink" Target="https://github.com/opencv/opencv/issues/25374" TargetMode="External"/><Relationship Id="rId9" Type="http://schemas.openxmlformats.org/officeDocument/2006/relationships/hyperlink" Target="https://github.com/jax-ml/jax/issues/39105" TargetMode="External"/><Relationship Id="rId14" Type="http://schemas.openxmlformats.org/officeDocument/2006/relationships/hyperlink" Target="https://github.com/keras-team/keras/issues/231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17" workbookViewId="0">
      <selection activeCell="A44" sqref="A44"/>
    </sheetView>
  </sheetViews>
  <sheetFormatPr baseColWidth="10" defaultColWidth="8.83203125" defaultRowHeight="15"/>
  <cols>
    <col min="1" max="1" width="52" customWidth="1"/>
    <col min="2" max="2" width="16" customWidth="1"/>
    <col min="3" max="3" width="20" customWidth="1"/>
    <col min="4" max="4" width="15" customWidth="1"/>
  </cols>
  <sheetData>
    <row r="1" spans="1:4" ht="16">
      <c r="A1" s="2" t="s">
        <v>0</v>
      </c>
      <c r="B1" s="2" t="s">
        <v>1</v>
      </c>
      <c r="C1" s="2" t="s">
        <v>2</v>
      </c>
      <c r="D1" s="2" t="s">
        <v>3</v>
      </c>
    </row>
    <row r="2" spans="1:4" ht="16">
      <c r="A2" s="3" t="s">
        <v>4</v>
      </c>
      <c r="B2" s="3" t="s">
        <v>5</v>
      </c>
      <c r="C2" s="3" t="s">
        <v>6</v>
      </c>
      <c r="D2" s="3" t="s">
        <v>7</v>
      </c>
    </row>
    <row r="3" spans="1:4" ht="16">
      <c r="A3" s="6" t="s">
        <v>8</v>
      </c>
      <c r="B3" s="3" t="s">
        <v>9</v>
      </c>
      <c r="C3" s="3" t="s">
        <v>6</v>
      </c>
      <c r="D3" s="3" t="s">
        <v>10</v>
      </c>
    </row>
    <row r="4" spans="1:4" ht="16">
      <c r="A4" s="6" t="s">
        <v>11</v>
      </c>
      <c r="B4" s="3" t="s">
        <v>9</v>
      </c>
      <c r="C4" s="3" t="s">
        <v>6</v>
      </c>
      <c r="D4" s="3" t="s">
        <v>10</v>
      </c>
    </row>
    <row r="5" spans="1:4" ht="16">
      <c r="A5" s="6" t="s">
        <v>12</v>
      </c>
      <c r="B5" s="3" t="s">
        <v>9</v>
      </c>
      <c r="C5" s="3" t="s">
        <v>6</v>
      </c>
      <c r="D5" s="3" t="s">
        <v>10</v>
      </c>
    </row>
    <row r="6" spans="1:4" ht="16">
      <c r="A6" s="3" t="s">
        <v>13</v>
      </c>
      <c r="B6" s="3" t="s">
        <v>9</v>
      </c>
      <c r="C6" s="3" t="s">
        <v>6</v>
      </c>
      <c r="D6" s="3" t="s">
        <v>14</v>
      </c>
    </row>
    <row r="7" spans="1:4" ht="16">
      <c r="A7" s="6" t="s">
        <v>15</v>
      </c>
      <c r="B7" s="3" t="s">
        <v>16</v>
      </c>
      <c r="C7" s="3" t="s">
        <v>6</v>
      </c>
      <c r="D7" s="3" t="s">
        <v>7</v>
      </c>
    </row>
    <row r="8" spans="1:4" ht="16">
      <c r="A8" s="3" t="s">
        <v>17</v>
      </c>
      <c r="B8" s="3" t="s">
        <v>16</v>
      </c>
      <c r="C8" s="3" t="s">
        <v>6</v>
      </c>
      <c r="D8" s="3" t="s">
        <v>7</v>
      </c>
    </row>
    <row r="9" spans="1:4" ht="16">
      <c r="A9" s="3" t="s">
        <v>18</v>
      </c>
      <c r="B9" s="3" t="s">
        <v>16</v>
      </c>
      <c r="C9" s="3" t="s">
        <v>6</v>
      </c>
      <c r="D9" s="3" t="s">
        <v>7</v>
      </c>
    </row>
    <row r="10" spans="1:4" ht="16">
      <c r="A10" s="3" t="s">
        <v>19</v>
      </c>
      <c r="B10" s="3" t="s">
        <v>20</v>
      </c>
      <c r="C10" s="3" t="s">
        <v>6</v>
      </c>
      <c r="D10" s="3" t="s">
        <v>7</v>
      </c>
    </row>
    <row r="11" spans="1:4" ht="16">
      <c r="A11" s="3" t="s">
        <v>21</v>
      </c>
      <c r="B11" s="3" t="s">
        <v>20</v>
      </c>
      <c r="C11" s="3" t="s">
        <v>6</v>
      </c>
      <c r="D11" s="3" t="s">
        <v>7</v>
      </c>
    </row>
    <row r="12" spans="1:4" ht="16">
      <c r="A12" s="3" t="s">
        <v>22</v>
      </c>
      <c r="B12" s="3" t="s">
        <v>20</v>
      </c>
      <c r="C12" s="3" t="s">
        <v>6</v>
      </c>
      <c r="D12" s="3" t="s">
        <v>7</v>
      </c>
    </row>
    <row r="13" spans="1:4" ht="16">
      <c r="A13" s="3" t="s">
        <v>23</v>
      </c>
      <c r="B13" s="3" t="s">
        <v>20</v>
      </c>
      <c r="C13" s="3" t="s">
        <v>24</v>
      </c>
      <c r="D13" s="3" t="s">
        <v>7</v>
      </c>
    </row>
    <row r="14" spans="1:4" ht="16">
      <c r="A14" s="3" t="s">
        <v>25</v>
      </c>
      <c r="B14" s="3" t="s">
        <v>26</v>
      </c>
      <c r="C14" s="3" t="s">
        <v>6</v>
      </c>
      <c r="D14" s="3" t="s">
        <v>14</v>
      </c>
    </row>
    <row r="15" spans="1:4" ht="16">
      <c r="A15" s="3" t="s">
        <v>27</v>
      </c>
      <c r="B15" s="3" t="s">
        <v>26</v>
      </c>
      <c r="C15" s="3" t="s">
        <v>6</v>
      </c>
      <c r="D15" s="3" t="s">
        <v>10</v>
      </c>
    </row>
    <row r="16" spans="1:4" ht="16">
      <c r="A16" s="3" t="s">
        <v>28</v>
      </c>
      <c r="B16" s="3" t="s">
        <v>26</v>
      </c>
      <c r="C16" s="3" t="s">
        <v>24</v>
      </c>
      <c r="D16" s="3" t="s">
        <v>7</v>
      </c>
    </row>
    <row r="17" spans="1:4" ht="16">
      <c r="A17" s="3" t="s">
        <v>29</v>
      </c>
      <c r="B17" s="3" t="s">
        <v>30</v>
      </c>
      <c r="C17" s="3" t="s">
        <v>24</v>
      </c>
      <c r="D17" s="3" t="s">
        <v>7</v>
      </c>
    </row>
    <row r="18" spans="1:4" ht="16">
      <c r="A18" s="3" t="s">
        <v>31</v>
      </c>
      <c r="B18" s="3" t="s">
        <v>32</v>
      </c>
      <c r="C18" s="3" t="s">
        <v>6</v>
      </c>
      <c r="D18" s="3" t="s">
        <v>14</v>
      </c>
    </row>
    <row r="19" spans="1:4" ht="16">
      <c r="A19" s="3" t="s">
        <v>33</v>
      </c>
      <c r="B19" s="3" t="s">
        <v>32</v>
      </c>
      <c r="C19" s="3" t="s">
        <v>6</v>
      </c>
      <c r="D19" s="3" t="s">
        <v>14</v>
      </c>
    </row>
    <row r="20" spans="1:4" ht="16">
      <c r="A20" s="3" t="s">
        <v>34</v>
      </c>
      <c r="B20" s="3" t="s">
        <v>32</v>
      </c>
      <c r="C20" s="3" t="s">
        <v>6</v>
      </c>
      <c r="D20" s="3" t="s">
        <v>14</v>
      </c>
    </row>
    <row r="21" spans="1:4" ht="16">
      <c r="A21" s="3" t="s">
        <v>35</v>
      </c>
      <c r="B21" s="3" t="s">
        <v>36</v>
      </c>
      <c r="C21" s="3" t="s">
        <v>6</v>
      </c>
      <c r="D21" s="3" t="s">
        <v>10</v>
      </c>
    </row>
    <row r="22" spans="1:4" ht="16">
      <c r="A22" s="3" t="s">
        <v>37</v>
      </c>
      <c r="B22" s="3" t="s">
        <v>36</v>
      </c>
      <c r="C22" s="3" t="s">
        <v>6</v>
      </c>
      <c r="D22" s="3" t="s">
        <v>14</v>
      </c>
    </row>
    <row r="23" spans="1:4" ht="16">
      <c r="A23" s="3" t="s">
        <v>38</v>
      </c>
      <c r="B23" s="3" t="s">
        <v>36</v>
      </c>
      <c r="C23" s="3" t="s">
        <v>6</v>
      </c>
      <c r="D23" s="3" t="s">
        <v>10</v>
      </c>
    </row>
    <row r="24" spans="1:4" ht="16">
      <c r="A24" s="3" t="s">
        <v>40</v>
      </c>
      <c r="B24" s="3" t="s">
        <v>41</v>
      </c>
      <c r="C24" s="3" t="s">
        <v>6</v>
      </c>
      <c r="D24" s="3" t="s">
        <v>7</v>
      </c>
    </row>
    <row r="25" spans="1:4" ht="16">
      <c r="A25" s="3" t="s">
        <v>42</v>
      </c>
      <c r="B25" s="3" t="s">
        <v>41</v>
      </c>
      <c r="C25" s="3" t="s">
        <v>6</v>
      </c>
      <c r="D25" s="3" t="s">
        <v>7</v>
      </c>
    </row>
    <row r="26" spans="1:4" ht="16">
      <c r="A26" s="3" t="s">
        <v>43</v>
      </c>
      <c r="B26" s="3" t="s">
        <v>41</v>
      </c>
      <c r="C26" s="3" t="s">
        <v>6</v>
      </c>
      <c r="D26" s="3" t="s">
        <v>7</v>
      </c>
    </row>
    <row r="27" spans="1:4" ht="16">
      <c r="A27" s="3" t="s">
        <v>44</v>
      </c>
      <c r="B27" s="3" t="s">
        <v>41</v>
      </c>
      <c r="C27" s="3" t="s">
        <v>6</v>
      </c>
      <c r="D27" s="3" t="s">
        <v>7</v>
      </c>
    </row>
    <row r="28" spans="1:4" ht="16">
      <c r="A28" s="3" t="s">
        <v>45</v>
      </c>
      <c r="B28" s="3" t="s">
        <v>46</v>
      </c>
      <c r="C28" s="3" t="s">
        <v>6</v>
      </c>
      <c r="D28" s="3" t="s">
        <v>14</v>
      </c>
    </row>
    <row r="29" spans="1:4" ht="16">
      <c r="A29" s="3" t="s">
        <v>47</v>
      </c>
      <c r="B29" s="3" t="s">
        <v>36</v>
      </c>
      <c r="C29" s="3" t="s">
        <v>6</v>
      </c>
      <c r="D29" s="3" t="s">
        <v>10</v>
      </c>
    </row>
    <row r="30" spans="1:4" ht="16">
      <c r="A30" s="3" t="s">
        <v>48</v>
      </c>
      <c r="B30" s="3" t="s">
        <v>36</v>
      </c>
      <c r="C30" s="3" t="s">
        <v>6</v>
      </c>
      <c r="D30" s="3" t="s">
        <v>49</v>
      </c>
    </row>
    <row r="31" spans="1:4" ht="16">
      <c r="A31" s="3" t="s">
        <v>50</v>
      </c>
      <c r="B31" s="3" t="s">
        <v>36</v>
      </c>
      <c r="C31" s="3" t="s">
        <v>6</v>
      </c>
      <c r="D31" s="3" t="s">
        <v>49</v>
      </c>
    </row>
    <row r="32" spans="1:4" ht="16">
      <c r="A32" s="3" t="s">
        <v>51</v>
      </c>
      <c r="B32" s="3" t="s">
        <v>36</v>
      </c>
      <c r="C32" s="3" t="s">
        <v>6</v>
      </c>
      <c r="D32" s="3" t="s">
        <v>49</v>
      </c>
    </row>
    <row r="33" spans="1:4" ht="16">
      <c r="A33" s="3" t="s">
        <v>52</v>
      </c>
      <c r="B33" s="3" t="s">
        <v>36</v>
      </c>
      <c r="C33" s="3" t="s">
        <v>6</v>
      </c>
      <c r="D33" s="3" t="s">
        <v>10</v>
      </c>
    </row>
    <row r="34" spans="1:4" ht="16">
      <c r="A34" s="3" t="s">
        <v>55</v>
      </c>
      <c r="B34" s="3" t="s">
        <v>36</v>
      </c>
      <c r="C34" s="3" t="s">
        <v>6</v>
      </c>
      <c r="D34" s="3" t="s">
        <v>49</v>
      </c>
    </row>
    <row r="35" spans="1:4" ht="16">
      <c r="A35" s="3" t="s">
        <v>56</v>
      </c>
      <c r="B35" s="3" t="s">
        <v>32</v>
      </c>
      <c r="C35" s="3" t="s">
        <v>6</v>
      </c>
      <c r="D35" s="3" t="s">
        <v>14</v>
      </c>
    </row>
    <row r="36" spans="1:4" ht="16">
      <c r="A36" s="3" t="s">
        <v>57</v>
      </c>
      <c r="B36" s="3" t="s">
        <v>32</v>
      </c>
      <c r="C36" s="3" t="s">
        <v>6</v>
      </c>
      <c r="D36" s="3" t="s">
        <v>49</v>
      </c>
    </row>
    <row r="37" spans="1:4" ht="16">
      <c r="A37" s="3" t="s">
        <v>58</v>
      </c>
      <c r="B37" s="3" t="s">
        <v>32</v>
      </c>
      <c r="C37" s="3" t="s">
        <v>6</v>
      </c>
      <c r="D37" s="3" t="s">
        <v>49</v>
      </c>
    </row>
    <row r="38" spans="1:4" ht="16">
      <c r="A38" s="3" t="s">
        <v>59</v>
      </c>
      <c r="B38" s="3" t="s">
        <v>32</v>
      </c>
      <c r="C38" s="3" t="s">
        <v>6</v>
      </c>
      <c r="D38" s="3" t="s">
        <v>49</v>
      </c>
    </row>
    <row r="39" spans="1:4" ht="16">
      <c r="A39" s="3" t="s">
        <v>60</v>
      </c>
      <c r="B39" s="3" t="s">
        <v>16</v>
      </c>
      <c r="C39" s="3" t="s">
        <v>6</v>
      </c>
      <c r="D39" s="3" t="s">
        <v>10</v>
      </c>
    </row>
    <row r="40" spans="1:4" ht="16">
      <c r="A40" s="3" t="s">
        <v>62</v>
      </c>
      <c r="B40" s="3" t="s">
        <v>16</v>
      </c>
      <c r="C40" s="3" t="s">
        <v>6</v>
      </c>
      <c r="D40" s="3" t="s">
        <v>10</v>
      </c>
    </row>
    <row r="41" spans="1:4" ht="16">
      <c r="A41" s="3" t="s">
        <v>63</v>
      </c>
      <c r="B41" s="3" t="s">
        <v>16</v>
      </c>
      <c r="C41" s="3" t="s">
        <v>6</v>
      </c>
      <c r="D41" s="3" t="s">
        <v>49</v>
      </c>
    </row>
    <row r="42" spans="1:4" ht="16">
      <c r="A42" s="3" t="s">
        <v>64</v>
      </c>
      <c r="B42" s="3" t="s">
        <v>16</v>
      </c>
      <c r="C42" s="3" t="s">
        <v>6</v>
      </c>
      <c r="D42" s="3" t="s">
        <v>49</v>
      </c>
    </row>
    <row r="43" spans="1:4" ht="16">
      <c r="A43" s="3" t="s">
        <v>65</v>
      </c>
      <c r="B43" s="3" t="s">
        <v>16</v>
      </c>
      <c r="C43" s="3" t="s">
        <v>6</v>
      </c>
      <c r="D43" s="3" t="s">
        <v>49</v>
      </c>
    </row>
    <row r="44" spans="1:4" ht="16">
      <c r="A44" s="6" t="s">
        <v>66</v>
      </c>
      <c r="B44" s="3" t="s">
        <v>9</v>
      </c>
      <c r="C44" s="3" t="s">
        <v>6</v>
      </c>
      <c r="D44" s="3" t="s">
        <v>49</v>
      </c>
    </row>
    <row r="45" spans="1:4" ht="16">
      <c r="A45" s="3" t="s">
        <v>67</v>
      </c>
      <c r="B45" s="3" t="s">
        <v>9</v>
      </c>
      <c r="C45" s="3" t="s">
        <v>6</v>
      </c>
      <c r="D45" s="3" t="s">
        <v>49</v>
      </c>
    </row>
    <row r="46" spans="1:4" ht="16">
      <c r="A46" s="3" t="s">
        <v>68</v>
      </c>
      <c r="B46" s="3" t="s">
        <v>9</v>
      </c>
      <c r="C46" s="3" t="s">
        <v>6</v>
      </c>
      <c r="D46" s="3" t="s">
        <v>49</v>
      </c>
    </row>
    <row r="47" spans="1:4" ht="16">
      <c r="A47" s="3" t="s">
        <v>69</v>
      </c>
      <c r="B47" s="3" t="s">
        <v>9</v>
      </c>
      <c r="C47" s="3" t="s">
        <v>6</v>
      </c>
      <c r="D47" s="3" t="s">
        <v>49</v>
      </c>
    </row>
    <row r="48" spans="1:4" ht="16">
      <c r="A48" s="3" t="s">
        <v>70</v>
      </c>
      <c r="B48" s="3" t="s">
        <v>9</v>
      </c>
      <c r="C48" s="3" t="s">
        <v>6</v>
      </c>
      <c r="D48" s="3" t="s">
        <v>49</v>
      </c>
    </row>
    <row r="49" spans="1:4" ht="16">
      <c r="A49" s="3" t="s">
        <v>71</v>
      </c>
      <c r="B49" s="3" t="s">
        <v>9</v>
      </c>
      <c r="C49" s="3" t="s">
        <v>6</v>
      </c>
      <c r="D49" s="3" t="s">
        <v>49</v>
      </c>
    </row>
    <row r="50" spans="1:4" ht="16">
      <c r="A50" s="3" t="s">
        <v>72</v>
      </c>
      <c r="B50" s="3" t="s">
        <v>9</v>
      </c>
      <c r="C50" s="3" t="s">
        <v>6</v>
      </c>
      <c r="D50" s="3" t="s">
        <v>49</v>
      </c>
    </row>
    <row r="51" spans="1:4" ht="16">
      <c r="A51" s="3" t="s">
        <v>73</v>
      </c>
      <c r="B51" s="3" t="s">
        <v>20</v>
      </c>
      <c r="C51" s="3" t="s">
        <v>6</v>
      </c>
      <c r="D51" s="3" t="s">
        <v>14</v>
      </c>
    </row>
    <row r="52" spans="1:4" ht="16">
      <c r="A52" s="3" t="s">
        <v>74</v>
      </c>
      <c r="B52" s="3" t="s">
        <v>20</v>
      </c>
      <c r="C52" s="3" t="s">
        <v>6</v>
      </c>
      <c r="D52" s="3" t="s">
        <v>49</v>
      </c>
    </row>
    <row r="53" spans="1:4" ht="16">
      <c r="A53" s="3" t="s">
        <v>75</v>
      </c>
      <c r="B53" s="3" t="s">
        <v>20</v>
      </c>
      <c r="C53" s="3" t="s">
        <v>6</v>
      </c>
      <c r="D53" s="3" t="s">
        <v>14</v>
      </c>
    </row>
    <row r="54" spans="1:4" ht="16">
      <c r="A54" s="3" t="s">
        <v>76</v>
      </c>
      <c r="B54" s="3" t="s">
        <v>20</v>
      </c>
      <c r="C54" s="3" t="s">
        <v>6</v>
      </c>
      <c r="D54" s="3" t="s">
        <v>14</v>
      </c>
    </row>
    <row r="55" spans="1:4" ht="16">
      <c r="A55" s="3" t="s">
        <v>77</v>
      </c>
      <c r="B55" s="3" t="s">
        <v>20</v>
      </c>
      <c r="C55" s="3" t="s">
        <v>6</v>
      </c>
      <c r="D55" s="3" t="s">
        <v>14</v>
      </c>
    </row>
    <row r="56" spans="1:4" ht="16">
      <c r="A56" s="3" t="s">
        <v>78</v>
      </c>
      <c r="B56" s="3" t="s">
        <v>79</v>
      </c>
      <c r="C56" s="3" t="s">
        <v>6</v>
      </c>
      <c r="D56" s="3" t="s">
        <v>7</v>
      </c>
    </row>
    <row r="57" spans="1:4" ht="16">
      <c r="A57" s="3" t="s">
        <v>80</v>
      </c>
      <c r="B57" s="3" t="s">
        <v>79</v>
      </c>
      <c r="C57" s="3" t="s">
        <v>6</v>
      </c>
      <c r="D57" s="3" t="s">
        <v>7</v>
      </c>
    </row>
    <row r="58" spans="1:4" ht="16">
      <c r="A58" s="3" t="s">
        <v>81</v>
      </c>
      <c r="B58" s="3" t="s">
        <v>41</v>
      </c>
      <c r="C58" s="3" t="s">
        <v>6</v>
      </c>
      <c r="D58" s="3" t="s">
        <v>7</v>
      </c>
    </row>
    <row r="59" spans="1:4" ht="16">
      <c r="A59" s="3" t="s">
        <v>82</v>
      </c>
      <c r="B59" s="3" t="s">
        <v>41</v>
      </c>
      <c r="C59" s="3" t="s">
        <v>6</v>
      </c>
      <c r="D59" s="3" t="s">
        <v>7</v>
      </c>
    </row>
    <row r="60" spans="1:4" ht="16">
      <c r="A60" s="3" t="s">
        <v>83</v>
      </c>
      <c r="B60" s="3" t="s">
        <v>41</v>
      </c>
      <c r="C60" s="3" t="s">
        <v>6</v>
      </c>
      <c r="D60" s="3" t="s">
        <v>7</v>
      </c>
    </row>
    <row r="61" spans="1:4" ht="16">
      <c r="A61" s="3" t="s">
        <v>84</v>
      </c>
      <c r="B61" s="3" t="s">
        <v>41</v>
      </c>
      <c r="C61" s="3" t="s">
        <v>6</v>
      </c>
      <c r="D61" s="3" t="s">
        <v>7</v>
      </c>
    </row>
    <row r="62" spans="1:4" ht="16">
      <c r="A62" s="6" t="s">
        <v>85</v>
      </c>
      <c r="B62" s="3" t="s">
        <v>16</v>
      </c>
      <c r="C62" s="3" t="s">
        <v>6</v>
      </c>
      <c r="D62" s="3" t="s">
        <v>10</v>
      </c>
    </row>
    <row r="63" spans="1:4" ht="16">
      <c r="A63" s="3" t="s">
        <v>86</v>
      </c>
      <c r="B63" s="3" t="s">
        <v>16</v>
      </c>
      <c r="C63" s="3" t="s">
        <v>6</v>
      </c>
      <c r="D63" s="3" t="s">
        <v>49</v>
      </c>
    </row>
    <row r="64" spans="1:4" ht="16">
      <c r="A64" s="6" t="s">
        <v>87</v>
      </c>
      <c r="B64" s="3" t="s">
        <v>16</v>
      </c>
      <c r="C64" s="3" t="s">
        <v>6</v>
      </c>
      <c r="D64" s="3" t="s">
        <v>10</v>
      </c>
    </row>
    <row r="65" spans="1:4" ht="16">
      <c r="A65" s="3" t="s">
        <v>88</v>
      </c>
      <c r="B65" s="3" t="s">
        <v>16</v>
      </c>
      <c r="C65" s="3" t="s">
        <v>6</v>
      </c>
      <c r="D65" s="3" t="s">
        <v>49</v>
      </c>
    </row>
    <row r="66" spans="1:4" ht="16">
      <c r="A66" s="3" t="s">
        <v>89</v>
      </c>
      <c r="B66" s="3" t="s">
        <v>16</v>
      </c>
      <c r="C66" s="3" t="s">
        <v>6</v>
      </c>
      <c r="D66" s="3" t="s">
        <v>49</v>
      </c>
    </row>
    <row r="67" spans="1:4" ht="16">
      <c r="A67" s="6" t="s">
        <v>90</v>
      </c>
      <c r="B67" s="3" t="s">
        <v>91</v>
      </c>
      <c r="C67" s="3" t="s">
        <v>24</v>
      </c>
      <c r="D67" s="3" t="s">
        <v>49</v>
      </c>
    </row>
    <row r="68" spans="1:4" ht="16">
      <c r="A68" s="6" t="s">
        <v>92</v>
      </c>
      <c r="B68" s="3" t="s">
        <v>91</v>
      </c>
      <c r="C68" s="3" t="s">
        <v>24</v>
      </c>
      <c r="D68" s="3" t="s">
        <v>49</v>
      </c>
    </row>
    <row r="69" spans="1:4" ht="16">
      <c r="A69" s="6" t="s">
        <v>93</v>
      </c>
      <c r="B69" s="3" t="s">
        <v>91</v>
      </c>
      <c r="C69" s="3" t="s">
        <v>24</v>
      </c>
      <c r="D69" s="3" t="s">
        <v>14</v>
      </c>
    </row>
    <row r="70" spans="1:4" ht="16">
      <c r="A70" s="3" t="s">
        <v>94</v>
      </c>
      <c r="B70" s="3" t="s">
        <v>91</v>
      </c>
      <c r="C70" s="3" t="s">
        <v>24</v>
      </c>
      <c r="D70" s="3" t="s">
        <v>49</v>
      </c>
    </row>
    <row r="71" spans="1:4" ht="16">
      <c r="A71" s="6" t="s">
        <v>95</v>
      </c>
      <c r="B71" s="3" t="s">
        <v>91</v>
      </c>
      <c r="C71" s="3" t="s">
        <v>24</v>
      </c>
      <c r="D71" s="3" t="s">
        <v>14</v>
      </c>
    </row>
    <row r="72" spans="1:4" ht="16">
      <c r="A72" s="3" t="s">
        <v>96</v>
      </c>
      <c r="B72" s="3" t="s">
        <v>91</v>
      </c>
      <c r="C72" s="3" t="s">
        <v>24</v>
      </c>
      <c r="D72" s="3" t="s">
        <v>49</v>
      </c>
    </row>
    <row r="73" spans="1:4" ht="16">
      <c r="A73" s="6" t="s">
        <v>97</v>
      </c>
      <c r="B73" s="3" t="s">
        <v>91</v>
      </c>
      <c r="C73" s="3" t="s">
        <v>24</v>
      </c>
      <c r="D73" s="3" t="s">
        <v>49</v>
      </c>
    </row>
    <row r="74" spans="1:4" ht="16">
      <c r="A74" s="6" t="s">
        <v>98</v>
      </c>
      <c r="B74" s="3" t="s">
        <v>91</v>
      </c>
      <c r="C74" s="3" t="s">
        <v>24</v>
      </c>
      <c r="D74" s="3" t="s">
        <v>49</v>
      </c>
    </row>
    <row r="75" spans="1:4" ht="16">
      <c r="A75" s="6" t="s">
        <v>99</v>
      </c>
      <c r="B75" s="3" t="s">
        <v>91</v>
      </c>
      <c r="C75" s="3" t="s">
        <v>6</v>
      </c>
      <c r="D75" s="3" t="s">
        <v>49</v>
      </c>
    </row>
  </sheetData>
  <conditionalFormatting sqref="D2:D75">
    <cfRule type="expression" dxfId="3" priority="1">
      <formula>D2="Fixed"</formula>
    </cfRule>
    <cfRule type="expression" dxfId="2" priority="2">
      <formula>D2="Confirmed"</formula>
    </cfRule>
    <cfRule type="expression" dxfId="1" priority="3">
      <formula>D2="Pending"</formula>
    </cfRule>
    <cfRule type="expression" dxfId="0" priority="4">
      <formula>D2="Others"</formula>
    </cfRule>
  </conditionalFormatting>
  <dataValidations count="1">
    <dataValidation type="list" sqref="D2:D75" xr:uid="{00000000-0002-0000-0000-000000000000}">
      <formula1>"Pending,Confirmed,Fixed,Others"</formula1>
    </dataValidation>
  </dataValidations>
  <hyperlinks>
    <hyperlink ref="A67" r:id="rId1" xr:uid="{B8F5AE08-773A-154F-B3D7-DC0CE9E7FC39}"/>
    <hyperlink ref="A68" r:id="rId2" xr:uid="{A037EF33-3F2B-104B-8718-2BC1F0F298B3}"/>
    <hyperlink ref="A69" r:id="rId3" xr:uid="{A0A4CE96-BF8E-BF4F-A924-AEF8916849C1}"/>
    <hyperlink ref="A71" r:id="rId4" xr:uid="{3E68FC3C-C849-7443-B096-D667AC350B79}"/>
    <hyperlink ref="A75" r:id="rId5" xr:uid="{C8270249-A945-C846-B33A-3483E69548A7}"/>
    <hyperlink ref="A74" r:id="rId6" xr:uid="{C82E3F33-04E0-5D43-8E50-5FCEF1315271}"/>
    <hyperlink ref="A73" r:id="rId7" xr:uid="{EC4B7CDA-7A75-BF4E-8833-1F707E89EB0E}"/>
    <hyperlink ref="A64" r:id="rId8" xr:uid="{66DBD5A6-E645-B549-A0CE-188E4519711F}"/>
    <hyperlink ref="A62" r:id="rId9" xr:uid="{1D5CF4E8-AE3C-B34B-8AC7-D92DCDD0C057}"/>
    <hyperlink ref="A7" r:id="rId10" xr:uid="{E8DD645C-6801-C24C-A441-BD6F99B098B4}"/>
    <hyperlink ref="A5" r:id="rId11" xr:uid="{0E8B9B64-FA3F-1C4D-9DC7-C448BADE8CDA}"/>
    <hyperlink ref="A4" r:id="rId12" xr:uid="{95869141-3BE5-6F41-9C0A-D97D726BBA73}"/>
    <hyperlink ref="A3" r:id="rId13" xr:uid="{A678791A-F00B-A040-B64B-7235F81AA656}"/>
    <hyperlink ref="A44" r:id="rId14" xr:uid="{C3166EFD-3F58-0A49-BF47-2443FD969E69}"/>
  </hyperlinks>
  <pageMargins left="0.7" right="0.7" top="0.75" bottom="0.75" header="0.3" footer="0.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baseColWidth="10" defaultColWidth="8.83203125" defaultRowHeight="15"/>
  <cols>
    <col min="1" max="2" width="18" customWidth="1"/>
    <col min="4" max="4" width="24" customWidth="1"/>
    <col min="5" max="5" width="62" customWidth="1"/>
  </cols>
  <sheetData>
    <row r="1" spans="1:5" ht="16">
      <c r="A1" s="1" t="s">
        <v>100</v>
      </c>
      <c r="B1" s="1" t="s">
        <v>101</v>
      </c>
      <c r="D1" s="4" t="s">
        <v>102</v>
      </c>
      <c r="E1" s="4" t="s">
        <v>103</v>
      </c>
    </row>
    <row r="2" spans="1:5" ht="16">
      <c r="A2" t="s">
        <v>49</v>
      </c>
      <c r="B2">
        <v>27</v>
      </c>
      <c r="D2" s="3" t="s">
        <v>49</v>
      </c>
      <c r="E2" s="3" t="s">
        <v>104</v>
      </c>
    </row>
    <row r="3" spans="1:5" ht="32">
      <c r="A3" t="s">
        <v>14</v>
      </c>
      <c r="B3">
        <v>24</v>
      </c>
      <c r="D3" s="3" t="s">
        <v>14</v>
      </c>
      <c r="E3" s="3" t="s">
        <v>105</v>
      </c>
    </row>
    <row r="4" spans="1:5" ht="16">
      <c r="A4" t="s">
        <v>7</v>
      </c>
      <c r="B4">
        <v>20</v>
      </c>
      <c r="D4" s="3" t="s">
        <v>7</v>
      </c>
      <c r="E4" s="3" t="s">
        <v>106</v>
      </c>
    </row>
    <row r="5" spans="1:5" ht="32">
      <c r="A5" t="s">
        <v>10</v>
      </c>
      <c r="B5">
        <v>18</v>
      </c>
      <c r="D5" s="3" t="s">
        <v>10</v>
      </c>
      <c r="E5" s="3" t="s">
        <v>107</v>
      </c>
    </row>
    <row r="6" spans="1:5" ht="16">
      <c r="A6" t="s">
        <v>108</v>
      </c>
      <c r="B6">
        <v>89</v>
      </c>
      <c r="D6" s="3" t="s">
        <v>109</v>
      </c>
      <c r="E6" s="3" t="s">
        <v>110</v>
      </c>
    </row>
    <row r="9" spans="1:5">
      <c r="A9" s="5" t="s">
        <v>2</v>
      </c>
      <c r="B9" s="5" t="s">
        <v>101</v>
      </c>
    </row>
    <row r="10" spans="1:5">
      <c r="A10" t="s">
        <v>24</v>
      </c>
      <c r="B10">
        <v>18</v>
      </c>
    </row>
    <row r="11" spans="1:5">
      <c r="A11" t="s">
        <v>53</v>
      </c>
      <c r="B11">
        <v>1</v>
      </c>
    </row>
    <row r="12" spans="1:5">
      <c r="A12" t="s">
        <v>61</v>
      </c>
      <c r="B12">
        <v>1</v>
      </c>
    </row>
    <row r="13" spans="1:5">
      <c r="A13" t="s">
        <v>6</v>
      </c>
      <c r="B13">
        <v>62</v>
      </c>
    </row>
    <row r="14" spans="1:5">
      <c r="A14" t="s">
        <v>39</v>
      </c>
      <c r="B14">
        <v>6</v>
      </c>
    </row>
    <row r="15" spans="1:5">
      <c r="A15" t="s">
        <v>54</v>
      </c>
      <c r="B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Review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 Duan</cp:lastModifiedBy>
  <dcterms:modified xsi:type="dcterms:W3CDTF">2026-08-09T23:36:49Z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2026-08-08T10:16:07Z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41e632e3-e1cd-48c0-85e8-5b640a4e90ee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