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Elkin.Gutierrez/Desktop/code/"/>
    </mc:Choice>
  </mc:AlternateContent>
  <bookViews>
    <workbookView xWindow="7460" yWindow="3640" windowWidth="22160" windowHeight="8380" tabRatio="500" activeTab="1"/>
  </bookViews>
  <sheets>
    <sheet name="Sheet1" sheetId="1" r:id="rId1"/>
    <sheet name="Sheet3" sheetId="3" r:id="rId2"/>
    <sheet name="Sheet2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3" l="1"/>
  <c r="D1" i="3"/>
  <c r="E1" i="3"/>
  <c r="F1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C39" i="3"/>
  <c r="D39" i="3"/>
  <c r="E39" i="3"/>
  <c r="F39" i="3"/>
  <c r="C40" i="3"/>
  <c r="D40" i="3"/>
  <c r="E40" i="3"/>
  <c r="F40" i="3"/>
  <c r="C41" i="3"/>
  <c r="D41" i="3"/>
  <c r="E41" i="3"/>
  <c r="F41" i="3"/>
  <c r="C42" i="3"/>
  <c r="D42" i="3"/>
  <c r="E42" i="3"/>
  <c r="F42" i="3"/>
  <c r="C43" i="3"/>
  <c r="D43" i="3"/>
  <c r="E43" i="3"/>
  <c r="F43" i="3"/>
  <c r="C44" i="3"/>
  <c r="D44" i="3"/>
  <c r="E44" i="3"/>
  <c r="F44" i="3"/>
  <c r="C45" i="3"/>
  <c r="D45" i="3"/>
  <c r="E45" i="3"/>
  <c r="F45" i="3"/>
  <c r="C46" i="3"/>
  <c r="D46" i="3"/>
  <c r="E46" i="3"/>
  <c r="F46" i="3"/>
  <c r="C47" i="3"/>
  <c r="D47" i="3"/>
  <c r="E47" i="3"/>
  <c r="F47" i="3"/>
  <c r="C48" i="3"/>
  <c r="D48" i="3"/>
  <c r="E48" i="3"/>
  <c r="F48" i="3"/>
  <c r="C49" i="3"/>
  <c r="D49" i="3"/>
  <c r="E49" i="3"/>
  <c r="F49" i="3"/>
  <c r="C50" i="3"/>
  <c r="D50" i="3"/>
  <c r="E50" i="3"/>
  <c r="F50" i="3"/>
  <c r="C51" i="3"/>
  <c r="D51" i="3"/>
  <c r="E51" i="3"/>
  <c r="F51" i="3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C57" i="3"/>
  <c r="D57" i="3"/>
  <c r="E57" i="3"/>
  <c r="F57" i="3"/>
  <c r="C58" i="3"/>
  <c r="D58" i="3"/>
  <c r="E58" i="3"/>
  <c r="F58" i="3"/>
  <c r="C59" i="3"/>
  <c r="D59" i="3"/>
  <c r="E59" i="3"/>
  <c r="F59" i="3"/>
  <c r="C60" i="3"/>
  <c r="D60" i="3"/>
  <c r="E60" i="3"/>
  <c r="F60" i="3"/>
  <c r="C61" i="3"/>
  <c r="D61" i="3"/>
  <c r="E61" i="3"/>
  <c r="F61" i="3"/>
  <c r="C62" i="3"/>
  <c r="D62" i="3"/>
  <c r="E62" i="3"/>
  <c r="F62" i="3"/>
  <c r="C63" i="3"/>
  <c r="D63" i="3"/>
  <c r="E63" i="3"/>
  <c r="F63" i="3"/>
  <c r="C64" i="3"/>
  <c r="D64" i="3"/>
  <c r="E64" i="3"/>
  <c r="F64" i="3"/>
  <c r="C65" i="3"/>
  <c r="D65" i="3"/>
  <c r="E65" i="3"/>
  <c r="F65" i="3"/>
  <c r="C66" i="3"/>
  <c r="D66" i="3"/>
  <c r="E66" i="3"/>
  <c r="F66" i="3"/>
  <c r="C67" i="3"/>
  <c r="D67" i="3"/>
  <c r="E67" i="3"/>
  <c r="F67" i="3"/>
  <c r="C68" i="3"/>
  <c r="D68" i="3"/>
  <c r="E68" i="3"/>
  <c r="F68" i="3"/>
  <c r="C69" i="3"/>
  <c r="D69" i="3"/>
  <c r="E69" i="3"/>
  <c r="F69" i="3"/>
  <c r="C70" i="3"/>
  <c r="D70" i="3"/>
  <c r="E70" i="3"/>
  <c r="F70" i="3"/>
  <c r="C71" i="3"/>
  <c r="D71" i="3"/>
  <c r="E71" i="3"/>
  <c r="F71" i="3"/>
  <c r="C72" i="3"/>
  <c r="D72" i="3"/>
  <c r="E72" i="3"/>
  <c r="F72" i="3"/>
  <c r="C73" i="3"/>
  <c r="D73" i="3"/>
  <c r="E73" i="3"/>
  <c r="F73" i="3"/>
  <c r="C74" i="3"/>
  <c r="D74" i="3"/>
  <c r="E74" i="3"/>
  <c r="F74" i="3"/>
  <c r="C75" i="3"/>
  <c r="D75" i="3"/>
  <c r="E75" i="3"/>
  <c r="F75" i="3"/>
  <c r="C76" i="3"/>
  <c r="D76" i="3"/>
  <c r="E76" i="3"/>
  <c r="F76" i="3"/>
  <c r="C77" i="3"/>
  <c r="D77" i="3"/>
  <c r="E77" i="3"/>
  <c r="F77" i="3"/>
  <c r="C78" i="3"/>
  <c r="D78" i="3"/>
  <c r="E78" i="3"/>
  <c r="F78" i="3"/>
  <c r="C79" i="3"/>
  <c r="D79" i="3"/>
  <c r="E79" i="3"/>
  <c r="F79" i="3"/>
  <c r="C80" i="3"/>
  <c r="D80" i="3"/>
  <c r="E80" i="3"/>
  <c r="F80" i="3"/>
  <c r="C81" i="3"/>
  <c r="D81" i="3"/>
  <c r="E81" i="3"/>
  <c r="F81" i="3"/>
  <c r="C82" i="3"/>
  <c r="D82" i="3"/>
  <c r="E82" i="3"/>
  <c r="F82" i="3"/>
  <c r="C83" i="3"/>
  <c r="D83" i="3"/>
  <c r="E83" i="3"/>
  <c r="F83" i="3"/>
  <c r="C84" i="3"/>
  <c r="D84" i="3"/>
  <c r="E84" i="3"/>
  <c r="F84" i="3"/>
  <c r="C85" i="3"/>
  <c r="D85" i="3"/>
  <c r="E85" i="3"/>
  <c r="F85" i="3"/>
  <c r="C86" i="3"/>
  <c r="D86" i="3"/>
  <c r="E86" i="3"/>
  <c r="F86" i="3"/>
  <c r="C87" i="3"/>
  <c r="D87" i="3"/>
  <c r="E87" i="3"/>
  <c r="F87" i="3"/>
  <c r="C88" i="3"/>
  <c r="D88" i="3"/>
  <c r="E88" i="3"/>
  <c r="F88" i="3"/>
  <c r="C89" i="3"/>
  <c r="D89" i="3"/>
  <c r="E89" i="3"/>
  <c r="F89" i="3"/>
  <c r="C90" i="3"/>
  <c r="D90" i="3"/>
  <c r="E90" i="3"/>
  <c r="F90" i="3"/>
  <c r="C91" i="3"/>
  <c r="D91" i="3"/>
  <c r="E91" i="3"/>
  <c r="F91" i="3"/>
  <c r="C92" i="3"/>
  <c r="D92" i="3"/>
  <c r="E92" i="3"/>
  <c r="F92" i="3"/>
  <c r="C93" i="3"/>
  <c r="D93" i="3"/>
  <c r="E93" i="3"/>
  <c r="F93" i="3"/>
  <c r="C94" i="3"/>
  <c r="D94" i="3"/>
  <c r="E94" i="3"/>
  <c r="F94" i="3"/>
  <c r="C95" i="3"/>
  <c r="D95" i="3"/>
  <c r="E95" i="3"/>
  <c r="F95" i="3"/>
  <c r="C96" i="3"/>
  <c r="D96" i="3"/>
  <c r="E96" i="3"/>
  <c r="F96" i="3"/>
  <c r="C97" i="3"/>
  <c r="D97" i="3"/>
  <c r="E97" i="3"/>
  <c r="F97" i="3"/>
  <c r="C98" i="3"/>
  <c r="D98" i="3"/>
  <c r="E98" i="3"/>
  <c r="F98" i="3"/>
  <c r="C99" i="3"/>
  <c r="D99" i="3"/>
  <c r="E99" i="3"/>
  <c r="F99" i="3"/>
  <c r="C100" i="3"/>
  <c r="D100" i="3"/>
  <c r="E100" i="3"/>
  <c r="F100" i="3"/>
  <c r="C101" i="3"/>
  <c r="D101" i="3"/>
  <c r="E101" i="3"/>
  <c r="F101" i="3"/>
  <c r="C102" i="3"/>
  <c r="D102" i="3"/>
  <c r="E102" i="3"/>
  <c r="F102" i="3"/>
  <c r="C103" i="3"/>
  <c r="D103" i="3"/>
  <c r="E103" i="3"/>
  <c r="F103" i="3"/>
  <c r="C104" i="3"/>
  <c r="D104" i="3"/>
  <c r="E104" i="3"/>
  <c r="F104" i="3"/>
  <c r="C105" i="3"/>
  <c r="D105" i="3"/>
  <c r="E105" i="3"/>
  <c r="F105" i="3"/>
  <c r="C106" i="3"/>
  <c r="D106" i="3"/>
  <c r="E106" i="3"/>
  <c r="F106" i="3"/>
  <c r="C107" i="3"/>
  <c r="D107" i="3"/>
  <c r="E107" i="3"/>
  <c r="F107" i="3"/>
  <c r="C108" i="3"/>
  <c r="D108" i="3"/>
  <c r="E108" i="3"/>
  <c r="F108" i="3"/>
  <c r="C109" i="3"/>
  <c r="D109" i="3"/>
  <c r="E109" i="3"/>
  <c r="F109" i="3"/>
  <c r="C110" i="3"/>
  <c r="D110" i="3"/>
  <c r="E110" i="3"/>
  <c r="F110" i="3"/>
  <c r="C111" i="3"/>
  <c r="D111" i="3"/>
  <c r="E111" i="3"/>
  <c r="F111" i="3"/>
  <c r="C112" i="3"/>
  <c r="D112" i="3"/>
  <c r="E112" i="3"/>
  <c r="F112" i="3"/>
  <c r="C113" i="3"/>
  <c r="D113" i="3"/>
  <c r="E113" i="3"/>
  <c r="F113" i="3"/>
  <c r="C114" i="3"/>
  <c r="D114" i="3"/>
  <c r="E114" i="3"/>
  <c r="F114" i="3"/>
  <c r="C115" i="3"/>
  <c r="D115" i="3"/>
  <c r="E115" i="3"/>
  <c r="F115" i="3"/>
  <c r="C116" i="3"/>
  <c r="D116" i="3"/>
  <c r="E116" i="3"/>
  <c r="F116" i="3"/>
  <c r="C117" i="3"/>
  <c r="D117" i="3"/>
  <c r="E117" i="3"/>
  <c r="F117" i="3"/>
  <c r="C118" i="3"/>
  <c r="D118" i="3"/>
  <c r="E118" i="3"/>
  <c r="F118" i="3"/>
  <c r="C119" i="3"/>
  <c r="D119" i="3"/>
  <c r="E119" i="3"/>
  <c r="F119" i="3"/>
  <c r="C120" i="3"/>
  <c r="D120" i="3"/>
  <c r="E120" i="3"/>
  <c r="F120" i="3"/>
  <c r="C121" i="3"/>
  <c r="D121" i="3"/>
  <c r="E121" i="3"/>
  <c r="F121" i="3"/>
  <c r="C122" i="3"/>
  <c r="D122" i="3"/>
  <c r="E122" i="3"/>
  <c r="F122" i="3"/>
  <c r="C123" i="3"/>
  <c r="D123" i="3"/>
  <c r="E123" i="3"/>
  <c r="F123" i="3"/>
  <c r="C124" i="3"/>
  <c r="D124" i="3"/>
  <c r="E124" i="3"/>
  <c r="F124" i="3"/>
  <c r="C125" i="3"/>
  <c r="D125" i="3"/>
  <c r="E125" i="3"/>
  <c r="F125" i="3"/>
  <c r="C126" i="3"/>
  <c r="D126" i="3"/>
  <c r="E126" i="3"/>
  <c r="F126" i="3"/>
  <c r="C127" i="3"/>
  <c r="D127" i="3"/>
  <c r="E127" i="3"/>
  <c r="F127" i="3"/>
  <c r="C128" i="3"/>
  <c r="D128" i="3"/>
  <c r="E128" i="3"/>
  <c r="F128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" i="3"/>
</calcChain>
</file>

<file path=xl/sharedStrings.xml><?xml version="1.0" encoding="utf-8"?>
<sst xmlns="http://schemas.openxmlformats.org/spreadsheetml/2006/main" count="1186" uniqueCount="628">
  <si>
    <t>MRC Psycholinguistic database</t>
  </si>
  <si>
    <t>UNIX : dict -h +J -c 100 700 -i 100 700 -F -C -I -M -N -W</t>
  </si>
  <si>
    <t>WORD</t>
  </si>
  <si>
    <t>CNC</t>
  </si>
  <si>
    <t>FAM</t>
  </si>
  <si>
    <t>IMG</t>
  </si>
  <si>
    <t>CMEAN</t>
  </si>
  <si>
    <t>PMEAN</t>
  </si>
  <si>
    <t>ABLE</t>
  </si>
  <si>
    <t>-</t>
  </si>
  <si>
    <t>ABORIGINAL</t>
  </si>
  <si>
    <t>ABRUPT</t>
  </si>
  <si>
    <t>ABUNDANT</t>
  </si>
  <si>
    <t>ADULT</t>
  </si>
  <si>
    <t>AERIAL</t>
  </si>
  <si>
    <t>AFRAID</t>
  </si>
  <si>
    <t>AGILE</t>
  </si>
  <si>
    <t>AIRY</t>
  </si>
  <si>
    <t>ALERT</t>
  </si>
  <si>
    <t>ALIEN</t>
  </si>
  <si>
    <t>ALONE</t>
  </si>
  <si>
    <t>ANTIQUE</t>
  </si>
  <si>
    <t>ANY</t>
  </si>
  <si>
    <t>APT</t>
  </si>
  <si>
    <t>ARCH</t>
  </si>
  <si>
    <t>ARID</t>
  </si>
  <si>
    <t>ARTIFICIAL</t>
  </si>
  <si>
    <t>ASHAMED</t>
  </si>
  <si>
    <t>ASHEN</t>
  </si>
  <si>
    <t>ASTUTE</t>
  </si>
  <si>
    <t>AURAL</t>
  </si>
  <si>
    <t>AUTHENTIC</t>
  </si>
  <si>
    <t>AVID</t>
  </si>
  <si>
    <t>AWKWARD</t>
  </si>
  <si>
    <t>BAD</t>
  </si>
  <si>
    <t>BARE</t>
  </si>
  <si>
    <t>BASE</t>
  </si>
  <si>
    <t>BAY</t>
  </si>
  <si>
    <t>BEAUTIFUL</t>
  </si>
  <si>
    <t>BELOVED</t>
  </si>
  <si>
    <t>BENEFICIAL</t>
  </si>
  <si>
    <t>BEST</t>
  </si>
  <si>
    <t>BITTER</t>
  </si>
  <si>
    <t>BLAND</t>
  </si>
  <si>
    <t>BLEAK</t>
  </si>
  <si>
    <t>BLIND</t>
  </si>
  <si>
    <t>BLONDE</t>
  </si>
  <si>
    <t>BLUE</t>
  </si>
  <si>
    <t>BOTH</t>
  </si>
  <si>
    <t>BRAVE</t>
  </si>
  <si>
    <t>BRIEF</t>
  </si>
  <si>
    <t>BRIGHT</t>
  </si>
  <si>
    <t>BRILLIANT</t>
  </si>
  <si>
    <t>BROAD</t>
  </si>
  <si>
    <t>BRUTAL</t>
  </si>
  <si>
    <t>BUSY</t>
  </si>
  <si>
    <t>CALM</t>
  </si>
  <si>
    <t>CAPITAL</t>
  </si>
  <si>
    <t>CAPTIVE</t>
  </si>
  <si>
    <t>CARDINAL</t>
  </si>
  <si>
    <t>CENTENNIAL</t>
  </si>
  <si>
    <t>CHAMPION</t>
  </si>
  <si>
    <t>CHAOTIC</t>
  </si>
  <si>
    <t>CHIC</t>
  </si>
  <si>
    <t>CHIEF</t>
  </si>
  <si>
    <t>CHILLY</t>
  </si>
  <si>
    <t>CHORAL</t>
  </si>
  <si>
    <t>CINNAMON</t>
  </si>
  <si>
    <t>CIRCULAR</t>
  </si>
  <si>
    <t>CLAMMY</t>
  </si>
  <si>
    <t>CLEAN</t>
  </si>
  <si>
    <t>CLEAR</t>
  </si>
  <si>
    <t>CLEVER</t>
  </si>
  <si>
    <t>CLOSE</t>
  </si>
  <si>
    <t>CLUMSY</t>
  </si>
  <si>
    <t>COARSE</t>
  </si>
  <si>
    <t>COLD</t>
  </si>
  <si>
    <t>COLLEGIATE</t>
  </si>
  <si>
    <t>COMMERCIAL</t>
  </si>
  <si>
    <t>COMPACT</t>
  </si>
  <si>
    <t>COMPLACENT</t>
  </si>
  <si>
    <t>CONCRETE</t>
  </si>
  <si>
    <t>CONSIDERABLE</t>
  </si>
  <si>
    <t>CONTENT</t>
  </si>
  <si>
    <t>CONTINENT</t>
  </si>
  <si>
    <t>COOL</t>
  </si>
  <si>
    <t>COPIOUS</t>
  </si>
  <si>
    <t>CORRESPONDENT</t>
  </si>
  <si>
    <t>COURTEOUS</t>
  </si>
  <si>
    <t>COWARDLY</t>
  </si>
  <si>
    <t>CROOKED</t>
  </si>
  <si>
    <t>CROSS</t>
  </si>
  <si>
    <t>CUNNING</t>
  </si>
  <si>
    <t>CYNIC</t>
  </si>
  <si>
    <t>DARK</t>
  </si>
  <si>
    <t>DEAD</t>
  </si>
  <si>
    <t>DEAR</t>
  </si>
  <si>
    <t>DEEP</t>
  </si>
  <si>
    <t>DEFICIENT</t>
  </si>
  <si>
    <t>DENSE</t>
  </si>
  <si>
    <t>DERELICT</t>
  </si>
  <si>
    <t>DESOLATE</t>
  </si>
  <si>
    <t>DETECTIVE</t>
  </si>
  <si>
    <t>DIM</t>
  </si>
  <si>
    <t>DISINFECTANT</t>
  </si>
  <si>
    <t>DISOBEDIENT</t>
  </si>
  <si>
    <t>DISRUPTIVE</t>
  </si>
  <si>
    <t>DISTINCT</t>
  </si>
  <si>
    <t>DOCILE</t>
  </si>
  <si>
    <t>DOWN</t>
  </si>
  <si>
    <t>DRAB</t>
  </si>
  <si>
    <t>DREARY</t>
  </si>
  <si>
    <t>DUAL</t>
  </si>
  <si>
    <t>DUMB</t>
  </si>
  <si>
    <t>DUMMY</t>
  </si>
  <si>
    <t>DUSK</t>
  </si>
  <si>
    <t>DUSTY</t>
  </si>
  <si>
    <t>EAGER</t>
  </si>
  <si>
    <t>EASY</t>
  </si>
  <si>
    <t>EERIE</t>
  </si>
  <si>
    <t>EIGHT</t>
  </si>
  <si>
    <t>ELEGANT</t>
  </si>
  <si>
    <t>EMPTY</t>
  </si>
  <si>
    <t>ETERNAL</t>
  </si>
  <si>
    <t>EVEN</t>
  </si>
  <si>
    <t>EVERGREEN</t>
  </si>
  <si>
    <t>EVERY</t>
  </si>
  <si>
    <t>EXECUTIVE</t>
  </si>
  <si>
    <t>EXPRESS</t>
  </si>
  <si>
    <t>EXTERIOR</t>
  </si>
  <si>
    <t>EXTRA</t>
  </si>
  <si>
    <t>EXTRAVAGANT</t>
  </si>
  <si>
    <t>EXTREME</t>
  </si>
  <si>
    <t>FAINT</t>
  </si>
  <si>
    <t>FAIR</t>
  </si>
  <si>
    <t>FAIRY</t>
  </si>
  <si>
    <t>FARTHER</t>
  </si>
  <si>
    <t>FAST</t>
  </si>
  <si>
    <t>FAT</t>
  </si>
  <si>
    <t>FAVOURITE</t>
  </si>
  <si>
    <t>FAWN</t>
  </si>
  <si>
    <t>FEELING</t>
  </si>
  <si>
    <t>FELINE</t>
  </si>
  <si>
    <t>FELL</t>
  </si>
  <si>
    <t>FERTILE</t>
  </si>
  <si>
    <t>FEW</t>
  </si>
  <si>
    <t>FIFTEEN</t>
  </si>
  <si>
    <t>FINE</t>
  </si>
  <si>
    <t>FINITE</t>
  </si>
  <si>
    <t>FIRM</t>
  </si>
  <si>
    <t>FIRST</t>
  </si>
  <si>
    <t>FIVE</t>
  </si>
  <si>
    <t>FLASH</t>
  </si>
  <si>
    <t>FLEET</t>
  </si>
  <si>
    <t>FOOLISH</t>
  </si>
  <si>
    <t>FOUL</t>
  </si>
  <si>
    <t>FOUR</t>
  </si>
  <si>
    <t>FRAIL</t>
  </si>
  <si>
    <t>FRANK</t>
  </si>
  <si>
    <t>FRATERNAL</t>
  </si>
  <si>
    <t>FREE</t>
  </si>
  <si>
    <t>FRIGID</t>
  </si>
  <si>
    <t>FRONT</t>
  </si>
  <si>
    <t>FRUGAL</t>
  </si>
  <si>
    <t>FULL</t>
  </si>
  <si>
    <t>FUNCTIONAL</t>
  </si>
  <si>
    <t>FUNCTIONARY</t>
  </si>
  <si>
    <t>FUTURE</t>
  </si>
  <si>
    <t>FUZZY</t>
  </si>
  <si>
    <t>GALLANT</t>
  </si>
  <si>
    <t>GENERAL</t>
  </si>
  <si>
    <t>GENEROUS</t>
  </si>
  <si>
    <t>GENTLE</t>
  </si>
  <si>
    <t>GENUINE</t>
  </si>
  <si>
    <t>GEOGRAPHICAL</t>
  </si>
  <si>
    <t>GLAD</t>
  </si>
  <si>
    <t>GOOD</t>
  </si>
  <si>
    <t>GRANULAR</t>
  </si>
  <si>
    <t>GRAVE</t>
  </si>
  <si>
    <t>GRAY</t>
  </si>
  <si>
    <t>GREAT</t>
  </si>
  <si>
    <t>GREEDY</t>
  </si>
  <si>
    <t>GREEN</t>
  </si>
  <si>
    <t>GRISLY</t>
  </si>
  <si>
    <t>GRIZZLY</t>
  </si>
  <si>
    <t>HALE</t>
  </si>
  <si>
    <t>HALT</t>
  </si>
  <si>
    <t>HAPPY</t>
  </si>
  <si>
    <t>HASTY</t>
  </si>
  <si>
    <t>HEAVY</t>
  </si>
  <si>
    <t>HIGH</t>
  </si>
  <si>
    <t>HIND</t>
  </si>
  <si>
    <t>HORIZONTAL</t>
  </si>
  <si>
    <t>HOT</t>
  </si>
  <si>
    <t>HUMAN</t>
  </si>
  <si>
    <t>HUMANE</t>
  </si>
  <si>
    <t>HUMBLE</t>
  </si>
  <si>
    <t>HUNGRY</t>
  </si>
  <si>
    <t>HYBRID</t>
  </si>
  <si>
    <t>HYPNOTIC</t>
  </si>
  <si>
    <t>IDEAL</t>
  </si>
  <si>
    <t>IDLE</t>
  </si>
  <si>
    <t>IMPARTIAL</t>
  </si>
  <si>
    <t>IMPOSSIBLE</t>
  </si>
  <si>
    <t>INADEQUATE</t>
  </si>
  <si>
    <t>INANIMATE</t>
  </si>
  <si>
    <t>INCAPABLE</t>
  </si>
  <si>
    <t>INCIDENT</t>
  </si>
  <si>
    <t>INCOMPETENT</t>
  </si>
  <si>
    <t>INDIAN</t>
  </si>
  <si>
    <t>INDIFFERENT</t>
  </si>
  <si>
    <t>INDIGENOUS</t>
  </si>
  <si>
    <t>INDIVIDUAL</t>
  </si>
  <si>
    <t>INDULGENT</t>
  </si>
  <si>
    <t>INFERIOR</t>
  </si>
  <si>
    <t>INFINITE</t>
  </si>
  <si>
    <t>INNATE</t>
  </si>
  <si>
    <t>INSOLENT</t>
  </si>
  <si>
    <t>INSTINCT</t>
  </si>
  <si>
    <t>INTENSE</t>
  </si>
  <si>
    <t>INTERIM</t>
  </si>
  <si>
    <t>INTERIOR</t>
  </si>
  <si>
    <t>INTIMATE</t>
  </si>
  <si>
    <t>IRONY</t>
  </si>
  <si>
    <t>JAGGED</t>
  </si>
  <si>
    <t>JUBILANT</t>
  </si>
  <si>
    <t>JUNIOR</t>
  </si>
  <si>
    <t>JUST</t>
  </si>
  <si>
    <t>KEEN</t>
  </si>
  <si>
    <t>KIND</t>
  </si>
  <si>
    <t>LAST</t>
  </si>
  <si>
    <t>LATE</t>
  </si>
  <si>
    <t>LATTER</t>
  </si>
  <si>
    <t>LAX</t>
  </si>
  <si>
    <t>LAZY</t>
  </si>
  <si>
    <t>LEAL</t>
  </si>
  <si>
    <t>LEAN</t>
  </si>
  <si>
    <t>LEAST</t>
  </si>
  <si>
    <t>LEGENDARY</t>
  </si>
  <si>
    <t>LEGITIMATE</t>
  </si>
  <si>
    <t>LENIENT</t>
  </si>
  <si>
    <t>LEVEL</t>
  </si>
  <si>
    <t>LIGHT</t>
  </si>
  <si>
    <t>LIKE</t>
  </si>
  <si>
    <t>LIMP</t>
  </si>
  <si>
    <t>LIQUID</t>
  </si>
  <si>
    <t>LITERAL</t>
  </si>
  <si>
    <t>LITTLE</t>
  </si>
  <si>
    <t>LIVE</t>
  </si>
  <si>
    <t>LOGIC</t>
  </si>
  <si>
    <t>LONE</t>
  </si>
  <si>
    <t>LONG</t>
  </si>
  <si>
    <t>LOUD</t>
  </si>
  <si>
    <t>LOVELY</t>
  </si>
  <si>
    <t>LOW</t>
  </si>
  <si>
    <t>MAD</t>
  </si>
  <si>
    <t>MAGIC</t>
  </si>
  <si>
    <t>MAIDEN</t>
  </si>
  <si>
    <t>MAIN</t>
  </si>
  <si>
    <t>MAMMAL</t>
  </si>
  <si>
    <t>MANY</t>
  </si>
  <si>
    <t>MARTIAL</t>
  </si>
  <si>
    <t>MATERIAL</t>
  </si>
  <si>
    <t>MATHEMATICAL</t>
  </si>
  <si>
    <t>MEAN</t>
  </si>
  <si>
    <t>MECHANIC</t>
  </si>
  <si>
    <t>MECHANICAL</t>
  </si>
  <si>
    <t>MEEK</t>
  </si>
  <si>
    <t>MEET</t>
  </si>
  <si>
    <t>MERRY</t>
  </si>
  <si>
    <t>MILD</t>
  </si>
  <si>
    <t>MILITARY</t>
  </si>
  <si>
    <t>MIMIC</t>
  </si>
  <si>
    <t>MINERAL</t>
  </si>
  <si>
    <t>MINOR</t>
  </si>
  <si>
    <t>MINUTE</t>
  </si>
  <si>
    <t>MISCHIEVOUS</t>
  </si>
  <si>
    <t>MORAL</t>
  </si>
  <si>
    <t>MORBID</t>
  </si>
  <si>
    <t>MORTAL</t>
  </si>
  <si>
    <t>MOST</t>
  </si>
  <si>
    <t>MOTIVE</t>
  </si>
  <si>
    <t>MOTOR</t>
  </si>
  <si>
    <t>MUCH</t>
  </si>
  <si>
    <t>MUCOUS</t>
  </si>
  <si>
    <t>MURAL</t>
  </si>
  <si>
    <t>MUST</t>
  </si>
  <si>
    <t>MY</t>
  </si>
  <si>
    <t>MYSTIC</t>
  </si>
  <si>
    <t>NARROW</t>
  </si>
  <si>
    <t>NATIVE</t>
  </si>
  <si>
    <t>NAVAL</t>
  </si>
  <si>
    <t>NEAR</t>
  </si>
  <si>
    <t>NEAT</t>
  </si>
  <si>
    <t>NERVOUS</t>
  </si>
  <si>
    <t>NEUTER</t>
  </si>
  <si>
    <t>NEW</t>
  </si>
  <si>
    <t>NEWBORN</t>
  </si>
  <si>
    <t>NEXT</t>
  </si>
  <si>
    <t>NICE</t>
  </si>
  <si>
    <t>NINE</t>
  </si>
  <si>
    <t>NO</t>
  </si>
  <si>
    <t>NONE</t>
  </si>
  <si>
    <t>NORMAL</t>
  </si>
  <si>
    <t>NOVEL</t>
  </si>
  <si>
    <t>NUMB</t>
  </si>
  <si>
    <t>NUTRIENT</t>
  </si>
  <si>
    <t>OBEDIENT</t>
  </si>
  <si>
    <t>OBESE</t>
  </si>
  <si>
    <t>OBLIQUE</t>
  </si>
  <si>
    <t>OBLIVIOUS</t>
  </si>
  <si>
    <t>OBSCURE</t>
  </si>
  <si>
    <t>OCCASIONAL</t>
  </si>
  <si>
    <t>OLD</t>
  </si>
  <si>
    <t>ONE</t>
  </si>
  <si>
    <t>OPEN</t>
  </si>
  <si>
    <t>ORDERLY</t>
  </si>
  <si>
    <t>ORNATE</t>
  </si>
  <si>
    <t>OTHER</t>
  </si>
  <si>
    <t>OUR</t>
  </si>
  <si>
    <t>OWN</t>
  </si>
  <si>
    <t>PALE</t>
  </si>
  <si>
    <t>PAST</t>
  </si>
  <si>
    <t>PATENT</t>
  </si>
  <si>
    <t>PATHETIC</t>
  </si>
  <si>
    <t>PATIENT</t>
  </si>
  <si>
    <t>PEDAL</t>
  </si>
  <si>
    <t>PERIODICAL</t>
  </si>
  <si>
    <t>PERMANENT</t>
  </si>
  <si>
    <t>PERSONAL</t>
  </si>
  <si>
    <t>PIDGIN</t>
  </si>
  <si>
    <t>PIOUS</t>
  </si>
  <si>
    <t>PIPING</t>
  </si>
  <si>
    <t>PLAIN</t>
  </si>
  <si>
    <t>PLENIPOTENTIARY</t>
  </si>
  <si>
    <t>PLIABLE</t>
  </si>
  <si>
    <t>POLISH</t>
  </si>
  <si>
    <t>POLITE</t>
  </si>
  <si>
    <t>POLL</t>
  </si>
  <si>
    <t>POOR</t>
  </si>
  <si>
    <t>PRACTICAL</t>
  </si>
  <si>
    <t>PRECIPITATE</t>
  </si>
  <si>
    <t>PRESENT</t>
  </si>
  <si>
    <t>PRETTY</t>
  </si>
  <si>
    <t>PREVALENT</t>
  </si>
  <si>
    <t>PRIMARY</t>
  </si>
  <si>
    <t>PRIME</t>
  </si>
  <si>
    <t>PRINCIPAL</t>
  </si>
  <si>
    <t>PRIVATE</t>
  </si>
  <si>
    <t>PRODUCTIVE</t>
  </si>
  <si>
    <t>PROFESSIONAL</t>
  </si>
  <si>
    <t>PROJECTILE</t>
  </si>
  <si>
    <t>PROUD</t>
  </si>
  <si>
    <t>PROVINCIAL</t>
  </si>
  <si>
    <t>PUBLIC</t>
  </si>
  <si>
    <t>PUNY</t>
  </si>
  <si>
    <t>QUICK</t>
  </si>
  <si>
    <t>QUIET</t>
  </si>
  <si>
    <t>RANCID</t>
  </si>
  <si>
    <t>RAPID</t>
  </si>
  <si>
    <t>RARE</t>
  </si>
  <si>
    <t>RASH</t>
  </si>
  <si>
    <t>RAW</t>
  </si>
  <si>
    <t>RECEPTIVE</t>
  </si>
  <si>
    <t>RECIPROCAL</t>
  </si>
  <si>
    <t>RECREANT</t>
  </si>
  <si>
    <t>RED</t>
  </si>
  <si>
    <t>REFLEX</t>
  </si>
  <si>
    <t>RELUCTANT</t>
  </si>
  <si>
    <t>REPLETE</t>
  </si>
  <si>
    <t>REPRESENTATIVE</t>
  </si>
  <si>
    <t>REPULSIVE</t>
  </si>
  <si>
    <t>RESPONSIVE</t>
  </si>
  <si>
    <t>RICH</t>
  </si>
  <si>
    <t>RIGHT</t>
  </si>
  <si>
    <t>RIGID</t>
  </si>
  <si>
    <t>RIPE</t>
  </si>
  <si>
    <t>RITUAL</t>
  </si>
  <si>
    <t>ROUGH</t>
  </si>
  <si>
    <t>ROUND</t>
  </si>
  <si>
    <t>RUBBLE</t>
  </si>
  <si>
    <t>RUGGED</t>
  </si>
  <si>
    <t>RUM</t>
  </si>
  <si>
    <t>RURAL</t>
  </si>
  <si>
    <t>RUSTY</t>
  </si>
  <si>
    <t>SABLE</t>
  </si>
  <si>
    <t>SAD</t>
  </si>
  <si>
    <t>SAFE</t>
  </si>
  <si>
    <t>SAGE</t>
  </si>
  <si>
    <t>SALT</t>
  </si>
  <si>
    <t>SALTY</t>
  </si>
  <si>
    <t>SANDY</t>
  </si>
  <si>
    <t>SANE</t>
  </si>
  <si>
    <t>SAVAGE</t>
  </si>
  <si>
    <t>SCARCE</t>
  </si>
  <si>
    <t>SCARLET</t>
  </si>
  <si>
    <t>SECOND</t>
  </si>
  <si>
    <t>SEDATIVE</t>
  </si>
  <si>
    <t>SELF</t>
  </si>
  <si>
    <t>SERIAL</t>
  </si>
  <si>
    <t>SEVERE</t>
  </si>
  <si>
    <t>SHADY</t>
  </si>
  <si>
    <t>SHALLOW</t>
  </si>
  <si>
    <t>SHEER</t>
  </si>
  <si>
    <t>SHINY</t>
  </si>
  <si>
    <t>SHORT</t>
  </si>
  <si>
    <t>SICK</t>
  </si>
  <si>
    <t>SIGNAL</t>
  </si>
  <si>
    <t>SIMPLE</t>
  </si>
  <si>
    <t>SLOVENLY</t>
  </si>
  <si>
    <t>SLOW</t>
  </si>
  <si>
    <t>SLUGGISH</t>
  </si>
  <si>
    <t>SMALL</t>
  </si>
  <si>
    <t>SMART</t>
  </si>
  <si>
    <t>SMOOTH</t>
  </si>
  <si>
    <t>SNUB</t>
  </si>
  <si>
    <t>SOCIAL</t>
  </si>
  <si>
    <t>SOFT</t>
  </si>
  <si>
    <t>SOLE</t>
  </si>
  <si>
    <t>SOLEMN</t>
  </si>
  <si>
    <t>SORE</t>
  </si>
  <si>
    <t>SOUND</t>
  </si>
  <si>
    <t>SOUR</t>
  </si>
  <si>
    <t>SOUTH</t>
  </si>
  <si>
    <t>SPARE</t>
  </si>
  <si>
    <t>SPICY</t>
  </si>
  <si>
    <t>SPRUCE</t>
  </si>
  <si>
    <t>SQUARE</t>
  </si>
  <si>
    <t>STABLE</t>
  </si>
  <si>
    <t>STALE</t>
  </si>
  <si>
    <t>STERN</t>
  </si>
  <si>
    <t>STILL</t>
  </si>
  <si>
    <t>STINGY</t>
  </si>
  <si>
    <t>STOIC</t>
  </si>
  <si>
    <t>STOUT</t>
  </si>
  <si>
    <t>STRAIGHT</t>
  </si>
  <si>
    <t>STUPID</t>
  </si>
  <si>
    <t>SUBJECT</t>
  </si>
  <si>
    <t>SUBMARINE</t>
  </si>
  <si>
    <t>SURE</t>
  </si>
  <si>
    <t>SUSPECT</t>
  </si>
  <si>
    <t>SWEET</t>
  </si>
  <si>
    <t>SWIFT</t>
  </si>
  <si>
    <t>SYMPATHETIC</t>
  </si>
  <si>
    <t>TALL</t>
  </si>
  <si>
    <t>TAME</t>
  </si>
  <si>
    <t>TENSE</t>
  </si>
  <si>
    <t>THAT</t>
  </si>
  <si>
    <t>THEORETICAL</t>
  </si>
  <si>
    <t>THICK</t>
  </si>
  <si>
    <t>THIN</t>
  </si>
  <si>
    <t>THIRSTY</t>
  </si>
  <si>
    <t>THREE</t>
  </si>
  <si>
    <t>THRIFTY</t>
  </si>
  <si>
    <t>TIDY</t>
  </si>
  <si>
    <t>TIGHT</t>
  </si>
  <si>
    <t>TOLERANT</t>
  </si>
  <si>
    <t>TOPIC</t>
  </si>
  <si>
    <t>TOUGH</t>
  </si>
  <si>
    <t>TRANQUIL</t>
  </si>
  <si>
    <t>TRIM</t>
  </si>
  <si>
    <t>TWO</t>
  </si>
  <si>
    <t>TYPICAL</t>
  </si>
  <si>
    <t>UGLY</t>
  </si>
  <si>
    <t>UNDER</t>
  </si>
  <si>
    <t>UNIFORM</t>
  </si>
  <si>
    <t>UNIQUE</t>
  </si>
  <si>
    <t>UNIVERSAL</t>
  </si>
  <si>
    <t>UNJUST</t>
  </si>
  <si>
    <t>UNKNOWN</t>
  </si>
  <si>
    <t>UNLIMITED</t>
  </si>
  <si>
    <t>UNSUCCESSFUL</t>
  </si>
  <si>
    <t>UPRIGHT</t>
  </si>
  <si>
    <t>UPSET</t>
  </si>
  <si>
    <t>URBAN</t>
  </si>
  <si>
    <t>USED</t>
  </si>
  <si>
    <t>USUAL</t>
  </si>
  <si>
    <t>UTTER</t>
  </si>
  <si>
    <t>VACANT</t>
  </si>
  <si>
    <t>VAGUE</t>
  </si>
  <si>
    <t>VAIN</t>
  </si>
  <si>
    <t>VEGETABLE</t>
  </si>
  <si>
    <t>VERTICAL</t>
  </si>
  <si>
    <t>VILE</t>
  </si>
  <si>
    <t>VOLUNTARY</t>
  </si>
  <si>
    <t>VULGAR</t>
  </si>
  <si>
    <t>WARY</t>
  </si>
  <si>
    <t>WASTE</t>
  </si>
  <si>
    <t>WEAK</t>
  </si>
  <si>
    <t>WEIRD</t>
  </si>
  <si>
    <t>WELCOME</t>
  </si>
  <si>
    <t>WELL</t>
  </si>
  <si>
    <t>WEST</t>
  </si>
  <si>
    <t>WET</t>
  </si>
  <si>
    <t>WHITE</t>
  </si>
  <si>
    <t>WIDE</t>
  </si>
  <si>
    <t>WILD</t>
  </si>
  <si>
    <t>WISE</t>
  </si>
  <si>
    <t>WORSE</t>
  </si>
  <si>
    <t>WRONG</t>
  </si>
  <si>
    <t>YELLOW</t>
  </si>
  <si>
    <t>citrus</t>
  </si>
  <si>
    <t>lemon</t>
  </si>
  <si>
    <t>grapefruit</t>
  </si>
  <si>
    <t>orange</t>
  </si>
  <si>
    <t>fruity</t>
  </si>
  <si>
    <t>pineapple</t>
  </si>
  <si>
    <t>grape</t>
  </si>
  <si>
    <t>strawberry</t>
  </si>
  <si>
    <t>apple</t>
  </si>
  <si>
    <t>pear</t>
  </si>
  <si>
    <t>cantaloupe</t>
  </si>
  <si>
    <t>peach</t>
  </si>
  <si>
    <t>banana</t>
  </si>
  <si>
    <t>floral</t>
  </si>
  <si>
    <t>rose</t>
  </si>
  <si>
    <t>violets</t>
  </si>
  <si>
    <t>lavender</t>
  </si>
  <si>
    <t>cologne</t>
  </si>
  <si>
    <t>musk</t>
  </si>
  <si>
    <t>perfumery</t>
  </si>
  <si>
    <t>fragrant</t>
  </si>
  <si>
    <t>aromatic</t>
  </si>
  <si>
    <t>honey</t>
  </si>
  <si>
    <t>cherry</t>
  </si>
  <si>
    <t>almond</t>
  </si>
  <si>
    <t>nutty</t>
  </si>
  <si>
    <t>spicy</t>
  </si>
  <si>
    <t>clove</t>
  </si>
  <si>
    <t>cinnamon</t>
  </si>
  <si>
    <t>laurel</t>
  </si>
  <si>
    <t>tea</t>
  </si>
  <si>
    <t>seasoning</t>
  </si>
  <si>
    <t>pepper</t>
  </si>
  <si>
    <t>peppers</t>
  </si>
  <si>
    <t>dill</t>
  </si>
  <si>
    <t>caraway</t>
  </si>
  <si>
    <t>cognac</t>
  </si>
  <si>
    <t>resin</t>
  </si>
  <si>
    <t>cedarwood</t>
  </si>
  <si>
    <t>mothballs</t>
  </si>
  <si>
    <t>peppermint</t>
  </si>
  <si>
    <t>camphor</t>
  </si>
  <si>
    <t>eucalyptus</t>
  </si>
  <si>
    <t>chocolate</t>
  </si>
  <si>
    <t>vanilla</t>
  </si>
  <si>
    <t>sweet</t>
  </si>
  <si>
    <t>maple</t>
  </si>
  <si>
    <t>caramel</t>
  </si>
  <si>
    <t>malty</t>
  </si>
  <si>
    <t>raisins</t>
  </si>
  <si>
    <t>molasses</t>
  </si>
  <si>
    <t>coconut</t>
  </si>
  <si>
    <t>anise</t>
  </si>
  <si>
    <t>alcoholic</t>
  </si>
  <si>
    <t>gasoline</t>
  </si>
  <si>
    <t>turpentine</t>
  </si>
  <si>
    <t>geranium</t>
  </si>
  <si>
    <t>celery</t>
  </si>
  <si>
    <t>weeds</t>
  </si>
  <si>
    <t>grass</t>
  </si>
  <si>
    <t>herbal</t>
  </si>
  <si>
    <t>cucumber</t>
  </si>
  <si>
    <t>hay</t>
  </si>
  <si>
    <t>grainy</t>
  </si>
  <si>
    <t>yeasty</t>
  </si>
  <si>
    <t>bakery</t>
  </si>
  <si>
    <t>fermented</t>
  </si>
  <si>
    <t>beery</t>
  </si>
  <si>
    <t>soapy</t>
  </si>
  <si>
    <t>leather</t>
  </si>
  <si>
    <t>cardboard</t>
  </si>
  <si>
    <t>rope</t>
  </si>
  <si>
    <t>stale</t>
  </si>
  <si>
    <t>musty</t>
  </si>
  <si>
    <t>potatoes</t>
  </si>
  <si>
    <t>mouse</t>
  </si>
  <si>
    <t>mushroom</t>
  </si>
  <si>
    <t>peanuts</t>
  </si>
  <si>
    <t>beany</t>
  </si>
  <si>
    <t>eggy</t>
  </si>
  <si>
    <t>bark</t>
  </si>
  <si>
    <t>cork</t>
  </si>
  <si>
    <t>burnt</t>
  </si>
  <si>
    <t>incense</t>
  </si>
  <si>
    <t>coffee</t>
  </si>
  <si>
    <t>tar</t>
  </si>
  <si>
    <t>creosote</t>
  </si>
  <si>
    <t>carbolic</t>
  </si>
  <si>
    <t>medicinal</t>
  </si>
  <si>
    <t>chemical</t>
  </si>
  <si>
    <t>bitter</t>
  </si>
  <si>
    <t>acid</t>
  </si>
  <si>
    <t>vinegar</t>
  </si>
  <si>
    <t>sauerkraut</t>
  </si>
  <si>
    <t>ammonia</t>
  </si>
  <si>
    <t>urine</t>
  </si>
  <si>
    <t>fishy</t>
  </si>
  <si>
    <t>semen</t>
  </si>
  <si>
    <t>rubber</t>
  </si>
  <si>
    <t>sooty</t>
  </si>
  <si>
    <t>kerosene</t>
  </si>
  <si>
    <t>oily</t>
  </si>
  <si>
    <t>buttery</t>
  </si>
  <si>
    <t>paint</t>
  </si>
  <si>
    <t>varnish</t>
  </si>
  <si>
    <t>popcorn</t>
  </si>
  <si>
    <t>meaty</t>
  </si>
  <si>
    <t>soupy</t>
  </si>
  <si>
    <t>rancid</t>
  </si>
  <si>
    <t>sweaty</t>
  </si>
  <si>
    <t>cheesy</t>
  </si>
  <si>
    <t>sulfurous</t>
  </si>
  <si>
    <t>garlic</t>
  </si>
  <si>
    <t>metallic</t>
  </si>
  <si>
    <t>blood</t>
  </si>
  <si>
    <t>animal</t>
  </si>
  <si>
    <t>sewer</t>
  </si>
  <si>
    <t>putrid</t>
  </si>
  <si>
    <t>fecal</t>
  </si>
  <si>
    <t>cadaverous</t>
  </si>
  <si>
    <t>sickening</t>
  </si>
  <si>
    <t>powdery</t>
  </si>
  <si>
    <t>chalky</t>
  </si>
  <si>
    <t>light</t>
  </si>
  <si>
    <t>heavy</t>
  </si>
  <si>
    <t>cooling</t>
  </si>
  <si>
    <t>warm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</si>
</sst>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6"/>
  <sheetViews>
    <sheetView workbookViewId="0">
      <selection activeCell="A3" sqref="A3:A496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1</v>
      </c>
    </row>
    <row r="3" spans="1:6" ht="17" x14ac:dyDescent="0.25">
      <c r="A3" s="2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ht="17" x14ac:dyDescent="0.25">
      <c r="A4" s="1" t="s">
        <v>8</v>
      </c>
      <c r="B4">
        <v>302</v>
      </c>
      <c r="C4">
        <v>575</v>
      </c>
      <c r="D4">
        <v>284</v>
      </c>
      <c r="E4">
        <v>355</v>
      </c>
      <c r="F4" t="s">
        <v>9</v>
      </c>
    </row>
    <row r="5" spans="1:6" ht="17" x14ac:dyDescent="0.25">
      <c r="A5" s="1" t="s">
        <v>10</v>
      </c>
      <c r="B5">
        <v>335</v>
      </c>
      <c r="C5">
        <v>295</v>
      </c>
      <c r="D5">
        <v>389</v>
      </c>
      <c r="E5">
        <v>290</v>
      </c>
      <c r="F5" t="s">
        <v>9</v>
      </c>
    </row>
    <row r="6" spans="1:6" ht="17" x14ac:dyDescent="0.25">
      <c r="A6" s="1" t="s">
        <v>11</v>
      </c>
      <c r="B6">
        <v>266</v>
      </c>
      <c r="C6">
        <v>486</v>
      </c>
      <c r="D6">
        <v>362</v>
      </c>
      <c r="E6">
        <v>439</v>
      </c>
      <c r="F6" t="s">
        <v>9</v>
      </c>
    </row>
    <row r="7" spans="1:6" ht="17" x14ac:dyDescent="0.25">
      <c r="A7" s="1" t="s">
        <v>12</v>
      </c>
      <c r="B7">
        <v>351</v>
      </c>
      <c r="C7">
        <v>524</v>
      </c>
      <c r="D7">
        <v>443</v>
      </c>
      <c r="E7">
        <v>495</v>
      </c>
      <c r="F7" t="s">
        <v>9</v>
      </c>
    </row>
    <row r="8" spans="1:6" ht="17" x14ac:dyDescent="0.25">
      <c r="A8" s="1" t="s">
        <v>13</v>
      </c>
      <c r="B8">
        <v>492</v>
      </c>
      <c r="C8">
        <v>590</v>
      </c>
      <c r="D8">
        <v>526</v>
      </c>
      <c r="E8">
        <v>543</v>
      </c>
      <c r="F8" t="s">
        <v>9</v>
      </c>
    </row>
    <row r="9" spans="1:6" ht="17" x14ac:dyDescent="0.25">
      <c r="A9" s="1" t="s">
        <v>14</v>
      </c>
      <c r="B9">
        <v>517</v>
      </c>
      <c r="C9">
        <v>481</v>
      </c>
      <c r="D9">
        <v>567</v>
      </c>
      <c r="E9" t="s">
        <v>9</v>
      </c>
      <c r="F9" t="s">
        <v>9</v>
      </c>
    </row>
    <row r="10" spans="1:6" ht="17" x14ac:dyDescent="0.25">
      <c r="A10" s="1" t="s">
        <v>15</v>
      </c>
      <c r="B10">
        <v>336</v>
      </c>
      <c r="C10">
        <v>575</v>
      </c>
      <c r="D10">
        <v>451</v>
      </c>
      <c r="E10">
        <v>507</v>
      </c>
      <c r="F10" t="s">
        <v>9</v>
      </c>
    </row>
    <row r="11" spans="1:6" ht="17" x14ac:dyDescent="0.25">
      <c r="A11" s="1" t="s">
        <v>16</v>
      </c>
      <c r="B11">
        <v>356</v>
      </c>
      <c r="C11">
        <v>432</v>
      </c>
      <c r="D11">
        <v>454</v>
      </c>
      <c r="E11">
        <v>436</v>
      </c>
      <c r="F11" t="s">
        <v>9</v>
      </c>
    </row>
    <row r="12" spans="1:6" ht="17" x14ac:dyDescent="0.25">
      <c r="A12" s="1" t="s">
        <v>17</v>
      </c>
      <c r="B12">
        <v>334</v>
      </c>
      <c r="C12">
        <v>423</v>
      </c>
      <c r="D12">
        <v>368</v>
      </c>
      <c r="E12">
        <v>353</v>
      </c>
      <c r="F12" t="s">
        <v>9</v>
      </c>
    </row>
    <row r="13" spans="1:6" ht="17" x14ac:dyDescent="0.25">
      <c r="A13" s="1" t="s">
        <v>18</v>
      </c>
      <c r="B13">
        <v>400</v>
      </c>
      <c r="C13">
        <v>528</v>
      </c>
      <c r="D13">
        <v>428</v>
      </c>
      <c r="E13">
        <v>430</v>
      </c>
      <c r="F13" t="s">
        <v>9</v>
      </c>
    </row>
    <row r="14" spans="1:6" ht="17" x14ac:dyDescent="0.25">
      <c r="A14" s="1" t="s">
        <v>19</v>
      </c>
      <c r="B14">
        <v>399</v>
      </c>
      <c r="C14">
        <v>479</v>
      </c>
      <c r="D14">
        <v>470</v>
      </c>
      <c r="E14">
        <v>422</v>
      </c>
      <c r="F14" t="s">
        <v>9</v>
      </c>
    </row>
    <row r="15" spans="1:6" ht="17" x14ac:dyDescent="0.25">
      <c r="A15" s="1" t="s">
        <v>20</v>
      </c>
      <c r="B15">
        <v>390</v>
      </c>
      <c r="C15">
        <v>562</v>
      </c>
      <c r="D15">
        <v>480</v>
      </c>
      <c r="E15">
        <v>460</v>
      </c>
      <c r="F15" t="s">
        <v>9</v>
      </c>
    </row>
    <row r="16" spans="1:6" ht="17" x14ac:dyDescent="0.25">
      <c r="A16" s="1" t="s">
        <v>21</v>
      </c>
      <c r="B16">
        <v>492</v>
      </c>
      <c r="C16">
        <v>484</v>
      </c>
      <c r="D16">
        <v>549</v>
      </c>
      <c r="E16">
        <v>405</v>
      </c>
      <c r="F16" t="s">
        <v>9</v>
      </c>
    </row>
    <row r="17" spans="1:6" ht="17" x14ac:dyDescent="0.25">
      <c r="A17" s="1" t="s">
        <v>22</v>
      </c>
      <c r="B17">
        <v>222</v>
      </c>
      <c r="C17">
        <v>542</v>
      </c>
      <c r="D17">
        <v>206</v>
      </c>
      <c r="E17">
        <v>272</v>
      </c>
      <c r="F17" t="s">
        <v>9</v>
      </c>
    </row>
    <row r="18" spans="1:6" ht="17" x14ac:dyDescent="0.25">
      <c r="A18" s="1" t="s">
        <v>23</v>
      </c>
      <c r="B18">
        <v>183</v>
      </c>
      <c r="C18">
        <v>428</v>
      </c>
      <c r="D18">
        <v>295</v>
      </c>
      <c r="E18">
        <v>348</v>
      </c>
      <c r="F18" t="s">
        <v>9</v>
      </c>
    </row>
    <row r="19" spans="1:6" ht="17" x14ac:dyDescent="0.25">
      <c r="A19" s="1" t="s">
        <v>24</v>
      </c>
      <c r="B19">
        <v>512</v>
      </c>
      <c r="C19">
        <v>483</v>
      </c>
      <c r="D19">
        <v>557</v>
      </c>
      <c r="E19">
        <v>371</v>
      </c>
      <c r="F19" t="s">
        <v>9</v>
      </c>
    </row>
    <row r="20" spans="1:6" ht="17" x14ac:dyDescent="0.25">
      <c r="A20" s="1" t="s">
        <v>25</v>
      </c>
      <c r="B20">
        <v>399</v>
      </c>
      <c r="C20">
        <v>418</v>
      </c>
      <c r="D20">
        <v>433</v>
      </c>
      <c r="E20">
        <v>385</v>
      </c>
      <c r="F20" t="s">
        <v>9</v>
      </c>
    </row>
    <row r="21" spans="1:6" ht="17" x14ac:dyDescent="0.25">
      <c r="A21" s="1" t="s">
        <v>26</v>
      </c>
      <c r="B21">
        <v>350</v>
      </c>
      <c r="C21">
        <v>514</v>
      </c>
      <c r="D21">
        <v>386</v>
      </c>
      <c r="E21">
        <v>428</v>
      </c>
      <c r="F21" t="s">
        <v>9</v>
      </c>
    </row>
    <row r="22" spans="1:6" ht="17" x14ac:dyDescent="0.25">
      <c r="A22" s="1" t="s">
        <v>27</v>
      </c>
      <c r="B22">
        <v>325</v>
      </c>
      <c r="C22">
        <v>516</v>
      </c>
      <c r="D22">
        <v>397</v>
      </c>
      <c r="E22">
        <v>431</v>
      </c>
      <c r="F22" t="s">
        <v>9</v>
      </c>
    </row>
    <row r="23" spans="1:6" ht="17" x14ac:dyDescent="0.25">
      <c r="A23" s="1" t="s">
        <v>28</v>
      </c>
      <c r="B23">
        <v>351</v>
      </c>
      <c r="C23">
        <v>274</v>
      </c>
      <c r="D23">
        <v>395</v>
      </c>
      <c r="E23">
        <v>283</v>
      </c>
      <c r="F23" t="s">
        <v>9</v>
      </c>
    </row>
    <row r="24" spans="1:6" ht="17" x14ac:dyDescent="0.25">
      <c r="A24" s="1" t="s">
        <v>29</v>
      </c>
      <c r="B24">
        <v>241</v>
      </c>
      <c r="C24">
        <v>335</v>
      </c>
      <c r="D24">
        <v>261</v>
      </c>
      <c r="E24">
        <v>281</v>
      </c>
      <c r="F24" t="s">
        <v>9</v>
      </c>
    </row>
    <row r="25" spans="1:6" ht="17" x14ac:dyDescent="0.25">
      <c r="A25" s="1" t="s">
        <v>30</v>
      </c>
      <c r="B25">
        <v>309</v>
      </c>
      <c r="C25">
        <v>192</v>
      </c>
      <c r="D25">
        <v>253</v>
      </c>
      <c r="E25">
        <v>197</v>
      </c>
      <c r="F25" t="s">
        <v>9</v>
      </c>
    </row>
    <row r="26" spans="1:6" ht="17" x14ac:dyDescent="0.25">
      <c r="A26" s="1" t="s">
        <v>31</v>
      </c>
      <c r="B26">
        <v>276</v>
      </c>
      <c r="C26">
        <v>477</v>
      </c>
      <c r="D26">
        <v>428</v>
      </c>
      <c r="E26">
        <v>470</v>
      </c>
      <c r="F26" t="s">
        <v>9</v>
      </c>
    </row>
    <row r="27" spans="1:6" ht="17" x14ac:dyDescent="0.25">
      <c r="A27" s="1" t="s">
        <v>32</v>
      </c>
      <c r="B27">
        <v>275</v>
      </c>
      <c r="C27">
        <v>354</v>
      </c>
      <c r="D27">
        <v>325</v>
      </c>
      <c r="E27">
        <v>303</v>
      </c>
      <c r="F27" t="s">
        <v>9</v>
      </c>
    </row>
    <row r="28" spans="1:6" ht="17" x14ac:dyDescent="0.25">
      <c r="A28" s="1" t="s">
        <v>33</v>
      </c>
      <c r="B28">
        <v>329</v>
      </c>
      <c r="C28">
        <v>502</v>
      </c>
      <c r="D28">
        <v>419</v>
      </c>
      <c r="E28">
        <v>476</v>
      </c>
      <c r="F28" t="s">
        <v>9</v>
      </c>
    </row>
    <row r="29" spans="1:6" ht="17" x14ac:dyDescent="0.25">
      <c r="A29" s="1" t="s">
        <v>34</v>
      </c>
      <c r="B29">
        <v>308</v>
      </c>
      <c r="C29">
        <v>592</v>
      </c>
      <c r="D29">
        <v>388</v>
      </c>
      <c r="E29">
        <v>531</v>
      </c>
      <c r="F29" t="s">
        <v>9</v>
      </c>
    </row>
    <row r="30" spans="1:6" ht="17" x14ac:dyDescent="0.25">
      <c r="A30" s="1" t="s">
        <v>35</v>
      </c>
      <c r="B30">
        <v>399</v>
      </c>
      <c r="C30">
        <v>521</v>
      </c>
      <c r="D30">
        <v>487</v>
      </c>
      <c r="E30">
        <v>453</v>
      </c>
      <c r="F30" t="s">
        <v>9</v>
      </c>
    </row>
    <row r="31" spans="1:6" ht="17" x14ac:dyDescent="0.25">
      <c r="A31" s="1" t="s">
        <v>36</v>
      </c>
      <c r="B31">
        <v>441</v>
      </c>
      <c r="C31">
        <v>520</v>
      </c>
      <c r="D31">
        <v>436</v>
      </c>
      <c r="E31">
        <v>398</v>
      </c>
      <c r="F31" t="s">
        <v>9</v>
      </c>
    </row>
    <row r="32" spans="1:6" ht="17" x14ac:dyDescent="0.25">
      <c r="A32" s="1" t="s">
        <v>37</v>
      </c>
      <c r="B32">
        <v>580</v>
      </c>
      <c r="C32">
        <v>474</v>
      </c>
      <c r="D32">
        <v>570</v>
      </c>
      <c r="E32" t="s">
        <v>9</v>
      </c>
      <c r="F32" t="s">
        <v>9</v>
      </c>
    </row>
    <row r="33" spans="1:6" ht="17" x14ac:dyDescent="0.25">
      <c r="A33" s="1" t="s">
        <v>38</v>
      </c>
      <c r="B33">
        <v>393</v>
      </c>
      <c r="C33">
        <v>609</v>
      </c>
      <c r="D33">
        <v>532</v>
      </c>
      <c r="E33">
        <v>617</v>
      </c>
      <c r="F33" t="s">
        <v>9</v>
      </c>
    </row>
    <row r="34" spans="1:6" ht="17" x14ac:dyDescent="0.25">
      <c r="A34" s="1" t="s">
        <v>39</v>
      </c>
      <c r="B34">
        <v>356</v>
      </c>
      <c r="C34">
        <v>406</v>
      </c>
      <c r="D34">
        <v>456</v>
      </c>
      <c r="E34" t="s">
        <v>9</v>
      </c>
      <c r="F34" t="s">
        <v>9</v>
      </c>
    </row>
    <row r="35" spans="1:6" ht="17" x14ac:dyDescent="0.25">
      <c r="A35" s="1" t="s">
        <v>40</v>
      </c>
      <c r="B35">
        <v>251</v>
      </c>
      <c r="C35">
        <v>496</v>
      </c>
      <c r="D35">
        <v>362</v>
      </c>
      <c r="E35">
        <v>423</v>
      </c>
      <c r="F35" t="s">
        <v>9</v>
      </c>
    </row>
    <row r="36" spans="1:6" ht="17" x14ac:dyDescent="0.25">
      <c r="A36" s="1" t="s">
        <v>41</v>
      </c>
      <c r="B36">
        <v>282</v>
      </c>
      <c r="C36">
        <v>600</v>
      </c>
      <c r="D36">
        <v>324</v>
      </c>
      <c r="E36">
        <v>484</v>
      </c>
      <c r="F36" t="s">
        <v>9</v>
      </c>
    </row>
    <row r="37" spans="1:6" ht="17" x14ac:dyDescent="0.25">
      <c r="A37" s="1" t="s">
        <v>42</v>
      </c>
      <c r="B37">
        <v>409</v>
      </c>
      <c r="C37">
        <v>526</v>
      </c>
      <c r="D37">
        <v>457</v>
      </c>
      <c r="E37">
        <v>432</v>
      </c>
      <c r="F37" t="s">
        <v>9</v>
      </c>
    </row>
    <row r="38" spans="1:6" ht="17" x14ac:dyDescent="0.25">
      <c r="A38" s="1" t="s">
        <v>43</v>
      </c>
      <c r="B38">
        <v>338</v>
      </c>
      <c r="C38">
        <v>436</v>
      </c>
      <c r="D38">
        <v>348</v>
      </c>
      <c r="E38">
        <v>360</v>
      </c>
      <c r="F38" t="s">
        <v>9</v>
      </c>
    </row>
    <row r="39" spans="1:6" ht="17" x14ac:dyDescent="0.25">
      <c r="A39" s="1" t="s">
        <v>44</v>
      </c>
      <c r="B39">
        <v>307</v>
      </c>
      <c r="C39">
        <v>466</v>
      </c>
      <c r="D39">
        <v>435</v>
      </c>
      <c r="E39">
        <v>415</v>
      </c>
      <c r="F39" t="s">
        <v>9</v>
      </c>
    </row>
    <row r="40" spans="1:6" ht="17" x14ac:dyDescent="0.25">
      <c r="A40" s="1" t="s">
        <v>45</v>
      </c>
      <c r="B40">
        <v>443</v>
      </c>
      <c r="C40">
        <v>531</v>
      </c>
      <c r="D40">
        <v>485</v>
      </c>
      <c r="E40">
        <v>417</v>
      </c>
      <c r="F40" t="s">
        <v>9</v>
      </c>
    </row>
    <row r="41" spans="1:6" ht="17" x14ac:dyDescent="0.25">
      <c r="A41" s="1" t="s">
        <v>46</v>
      </c>
      <c r="B41">
        <v>502</v>
      </c>
      <c r="C41">
        <v>563</v>
      </c>
      <c r="D41">
        <v>608</v>
      </c>
      <c r="E41">
        <v>463</v>
      </c>
      <c r="F41" t="s">
        <v>9</v>
      </c>
    </row>
    <row r="42" spans="1:6" ht="17" x14ac:dyDescent="0.25">
      <c r="A42" s="1" t="s">
        <v>47</v>
      </c>
      <c r="B42">
        <v>459</v>
      </c>
      <c r="C42">
        <v>593</v>
      </c>
      <c r="D42">
        <v>569</v>
      </c>
      <c r="E42">
        <v>446</v>
      </c>
      <c r="F42" t="s">
        <v>9</v>
      </c>
    </row>
    <row r="43" spans="1:6" ht="17" x14ac:dyDescent="0.25">
      <c r="A43" s="1" t="s">
        <v>48</v>
      </c>
      <c r="B43">
        <v>322</v>
      </c>
      <c r="C43">
        <v>598</v>
      </c>
      <c r="D43">
        <v>298</v>
      </c>
      <c r="E43">
        <v>320</v>
      </c>
      <c r="F43" t="s">
        <v>9</v>
      </c>
    </row>
    <row r="44" spans="1:6" ht="17" x14ac:dyDescent="0.25">
      <c r="A44" s="1" t="s">
        <v>49</v>
      </c>
      <c r="B44">
        <v>283</v>
      </c>
      <c r="C44">
        <v>544</v>
      </c>
      <c r="D44">
        <v>427</v>
      </c>
      <c r="E44">
        <v>511</v>
      </c>
      <c r="F44" t="s">
        <v>9</v>
      </c>
    </row>
    <row r="45" spans="1:6" ht="17" x14ac:dyDescent="0.25">
      <c r="A45" s="1" t="s">
        <v>50</v>
      </c>
      <c r="B45">
        <v>361</v>
      </c>
      <c r="C45">
        <v>523</v>
      </c>
      <c r="D45">
        <v>344</v>
      </c>
      <c r="E45">
        <v>408</v>
      </c>
      <c r="F45" t="s">
        <v>9</v>
      </c>
    </row>
    <row r="46" spans="1:6" ht="17" x14ac:dyDescent="0.25">
      <c r="A46" s="1" t="s">
        <v>51</v>
      </c>
      <c r="B46">
        <v>473</v>
      </c>
      <c r="C46">
        <v>589</v>
      </c>
      <c r="D46">
        <v>489</v>
      </c>
      <c r="E46">
        <v>432</v>
      </c>
      <c r="F46" t="s">
        <v>9</v>
      </c>
    </row>
    <row r="47" spans="1:6" ht="17" x14ac:dyDescent="0.25">
      <c r="A47" s="1" t="s">
        <v>52</v>
      </c>
      <c r="B47">
        <v>350</v>
      </c>
      <c r="C47">
        <v>493</v>
      </c>
      <c r="D47">
        <v>482</v>
      </c>
      <c r="E47">
        <v>490</v>
      </c>
      <c r="F47" t="s">
        <v>9</v>
      </c>
    </row>
    <row r="48" spans="1:6" ht="17" x14ac:dyDescent="0.25">
      <c r="A48" s="1" t="s">
        <v>53</v>
      </c>
      <c r="B48">
        <v>399</v>
      </c>
      <c r="C48">
        <v>523</v>
      </c>
      <c r="D48">
        <v>463</v>
      </c>
      <c r="E48">
        <v>472</v>
      </c>
      <c r="F48" t="s">
        <v>9</v>
      </c>
    </row>
    <row r="49" spans="1:6" ht="17" x14ac:dyDescent="0.25">
      <c r="A49" s="1" t="s">
        <v>54</v>
      </c>
      <c r="B49">
        <v>402</v>
      </c>
      <c r="C49">
        <v>446</v>
      </c>
      <c r="D49">
        <v>427</v>
      </c>
      <c r="E49">
        <v>467</v>
      </c>
      <c r="F49" t="s">
        <v>9</v>
      </c>
    </row>
    <row r="50" spans="1:6" ht="17" x14ac:dyDescent="0.25">
      <c r="A50" s="1" t="s">
        <v>55</v>
      </c>
      <c r="B50">
        <v>329</v>
      </c>
      <c r="C50">
        <v>600</v>
      </c>
      <c r="D50">
        <v>403</v>
      </c>
      <c r="E50">
        <v>385</v>
      </c>
      <c r="F50" t="s">
        <v>9</v>
      </c>
    </row>
    <row r="51" spans="1:6" ht="17" x14ac:dyDescent="0.25">
      <c r="A51" s="1" t="s">
        <v>56</v>
      </c>
      <c r="B51">
        <v>360</v>
      </c>
      <c r="C51">
        <v>547</v>
      </c>
      <c r="D51">
        <v>439</v>
      </c>
      <c r="E51">
        <v>469</v>
      </c>
      <c r="F51" t="s">
        <v>9</v>
      </c>
    </row>
    <row r="52" spans="1:6" ht="17" x14ac:dyDescent="0.25">
      <c r="A52" s="1" t="s">
        <v>57</v>
      </c>
      <c r="B52">
        <v>448</v>
      </c>
      <c r="C52">
        <v>538</v>
      </c>
      <c r="D52">
        <v>518</v>
      </c>
      <c r="E52">
        <v>436</v>
      </c>
      <c r="F52" t="s">
        <v>9</v>
      </c>
    </row>
    <row r="53" spans="1:6" ht="17" x14ac:dyDescent="0.25">
      <c r="A53" s="1" t="s">
        <v>58</v>
      </c>
      <c r="B53">
        <v>516</v>
      </c>
      <c r="C53">
        <v>415</v>
      </c>
      <c r="D53">
        <v>518</v>
      </c>
      <c r="E53" t="s">
        <v>9</v>
      </c>
      <c r="F53">
        <v>539</v>
      </c>
    </row>
    <row r="54" spans="1:6" ht="17" x14ac:dyDescent="0.25">
      <c r="A54" s="1" t="s">
        <v>59</v>
      </c>
      <c r="B54">
        <v>600</v>
      </c>
      <c r="C54">
        <v>451</v>
      </c>
      <c r="D54">
        <v>531</v>
      </c>
      <c r="E54">
        <v>400</v>
      </c>
      <c r="F54" t="s">
        <v>9</v>
      </c>
    </row>
    <row r="55" spans="1:6" ht="17" x14ac:dyDescent="0.25">
      <c r="A55" s="1" t="s">
        <v>60</v>
      </c>
      <c r="B55">
        <v>351</v>
      </c>
      <c r="C55">
        <v>468</v>
      </c>
      <c r="D55">
        <v>421</v>
      </c>
      <c r="E55">
        <v>384</v>
      </c>
      <c r="F55">
        <v>613</v>
      </c>
    </row>
    <row r="56" spans="1:6" ht="17" x14ac:dyDescent="0.25">
      <c r="A56" s="1" t="s">
        <v>61</v>
      </c>
      <c r="B56">
        <v>459</v>
      </c>
      <c r="C56">
        <v>507</v>
      </c>
      <c r="D56">
        <v>508</v>
      </c>
      <c r="E56" t="s">
        <v>9</v>
      </c>
      <c r="F56" t="s">
        <v>9</v>
      </c>
    </row>
    <row r="57" spans="1:6" ht="17" x14ac:dyDescent="0.25">
      <c r="A57" s="1" t="s">
        <v>62</v>
      </c>
      <c r="B57">
        <v>313</v>
      </c>
      <c r="C57">
        <v>439</v>
      </c>
      <c r="D57">
        <v>434</v>
      </c>
      <c r="E57">
        <v>448</v>
      </c>
      <c r="F57" t="s">
        <v>9</v>
      </c>
    </row>
    <row r="58" spans="1:6" ht="17" x14ac:dyDescent="0.25">
      <c r="A58" s="1" t="s">
        <v>63</v>
      </c>
      <c r="B58">
        <v>454</v>
      </c>
      <c r="C58">
        <v>440</v>
      </c>
      <c r="D58">
        <v>437</v>
      </c>
      <c r="E58">
        <v>397</v>
      </c>
      <c r="F58" t="s">
        <v>9</v>
      </c>
    </row>
    <row r="59" spans="1:6" ht="17" x14ac:dyDescent="0.25">
      <c r="A59" s="1" t="s">
        <v>64</v>
      </c>
      <c r="B59">
        <v>503</v>
      </c>
      <c r="C59">
        <v>482</v>
      </c>
      <c r="D59">
        <v>545</v>
      </c>
      <c r="E59">
        <v>455</v>
      </c>
      <c r="F59">
        <v>608</v>
      </c>
    </row>
    <row r="60" spans="1:6" ht="17" x14ac:dyDescent="0.25">
      <c r="A60" s="1" t="s">
        <v>65</v>
      </c>
      <c r="B60">
        <v>379</v>
      </c>
      <c r="C60">
        <v>536</v>
      </c>
      <c r="D60">
        <v>460</v>
      </c>
      <c r="E60">
        <v>475</v>
      </c>
      <c r="F60" t="s">
        <v>9</v>
      </c>
    </row>
    <row r="61" spans="1:6" ht="17" x14ac:dyDescent="0.25">
      <c r="A61" s="1" t="s">
        <v>66</v>
      </c>
      <c r="B61">
        <v>460</v>
      </c>
      <c r="C61">
        <v>411</v>
      </c>
      <c r="D61">
        <v>490</v>
      </c>
      <c r="E61">
        <v>337</v>
      </c>
      <c r="F61" t="s">
        <v>9</v>
      </c>
    </row>
    <row r="62" spans="1:6" ht="17" x14ac:dyDescent="0.25">
      <c r="A62" s="1" t="s">
        <v>67</v>
      </c>
      <c r="B62">
        <v>599</v>
      </c>
      <c r="C62">
        <v>515</v>
      </c>
      <c r="D62">
        <v>571</v>
      </c>
      <c r="E62">
        <v>380</v>
      </c>
      <c r="F62" t="s">
        <v>9</v>
      </c>
    </row>
    <row r="63" spans="1:6" ht="17" x14ac:dyDescent="0.25">
      <c r="A63" s="1" t="s">
        <v>68</v>
      </c>
      <c r="B63">
        <v>404</v>
      </c>
      <c r="C63">
        <v>487</v>
      </c>
      <c r="D63">
        <v>543</v>
      </c>
      <c r="E63">
        <v>451</v>
      </c>
      <c r="F63" t="s">
        <v>9</v>
      </c>
    </row>
    <row r="64" spans="1:6" ht="17" x14ac:dyDescent="0.25">
      <c r="A64" s="1" t="s">
        <v>69</v>
      </c>
      <c r="B64">
        <v>393</v>
      </c>
      <c r="C64">
        <v>459</v>
      </c>
      <c r="D64">
        <v>466</v>
      </c>
      <c r="E64">
        <v>415</v>
      </c>
      <c r="F64" t="s">
        <v>9</v>
      </c>
    </row>
    <row r="65" spans="1:6" ht="17" x14ac:dyDescent="0.25">
      <c r="A65" s="1" t="s">
        <v>70</v>
      </c>
      <c r="B65">
        <v>392</v>
      </c>
      <c r="C65">
        <v>610</v>
      </c>
      <c r="D65">
        <v>454</v>
      </c>
      <c r="E65">
        <v>493</v>
      </c>
      <c r="F65" t="s">
        <v>9</v>
      </c>
    </row>
    <row r="66" spans="1:6" ht="17" x14ac:dyDescent="0.25">
      <c r="A66" s="1" t="s">
        <v>71</v>
      </c>
      <c r="B66">
        <v>359</v>
      </c>
      <c r="C66">
        <v>576</v>
      </c>
      <c r="D66">
        <v>456</v>
      </c>
      <c r="E66">
        <v>455</v>
      </c>
      <c r="F66" t="s">
        <v>9</v>
      </c>
    </row>
    <row r="67" spans="1:6" ht="17" x14ac:dyDescent="0.25">
      <c r="A67" s="1" t="s">
        <v>72</v>
      </c>
      <c r="B67">
        <v>313</v>
      </c>
      <c r="C67">
        <v>515</v>
      </c>
      <c r="D67">
        <v>378</v>
      </c>
      <c r="E67">
        <v>402</v>
      </c>
      <c r="F67" t="s">
        <v>9</v>
      </c>
    </row>
    <row r="68" spans="1:6" ht="17" x14ac:dyDescent="0.25">
      <c r="A68" s="1" t="s">
        <v>73</v>
      </c>
      <c r="B68">
        <v>391</v>
      </c>
      <c r="C68">
        <v>587</v>
      </c>
      <c r="D68">
        <v>420</v>
      </c>
      <c r="E68" t="s">
        <v>9</v>
      </c>
      <c r="F68" t="s">
        <v>9</v>
      </c>
    </row>
    <row r="69" spans="1:6" ht="17" x14ac:dyDescent="0.25">
      <c r="A69" s="1" t="s">
        <v>74</v>
      </c>
      <c r="B69">
        <v>386</v>
      </c>
      <c r="C69">
        <v>512</v>
      </c>
      <c r="D69">
        <v>436</v>
      </c>
      <c r="E69">
        <v>430</v>
      </c>
      <c r="F69" t="s">
        <v>9</v>
      </c>
    </row>
    <row r="70" spans="1:6" ht="17" x14ac:dyDescent="0.25">
      <c r="A70" s="1" t="s">
        <v>75</v>
      </c>
      <c r="B70">
        <v>445</v>
      </c>
      <c r="C70">
        <v>506</v>
      </c>
      <c r="D70">
        <v>494</v>
      </c>
      <c r="E70">
        <v>463</v>
      </c>
      <c r="F70" t="s">
        <v>9</v>
      </c>
    </row>
    <row r="71" spans="1:6" ht="17" x14ac:dyDescent="0.25">
      <c r="A71" s="1" t="s">
        <v>76</v>
      </c>
      <c r="B71">
        <v>457</v>
      </c>
      <c r="C71">
        <v>626</v>
      </c>
      <c r="D71">
        <v>531</v>
      </c>
      <c r="E71">
        <v>539</v>
      </c>
      <c r="F71" t="s">
        <v>9</v>
      </c>
    </row>
    <row r="72" spans="1:6" ht="17" x14ac:dyDescent="0.25">
      <c r="A72" s="1" t="s">
        <v>77</v>
      </c>
      <c r="B72">
        <v>379</v>
      </c>
      <c r="C72">
        <v>217</v>
      </c>
      <c r="D72">
        <v>216</v>
      </c>
      <c r="E72" t="s">
        <v>9</v>
      </c>
      <c r="F72" t="s">
        <v>9</v>
      </c>
    </row>
    <row r="73" spans="1:6" ht="17" x14ac:dyDescent="0.25">
      <c r="A73" s="1" t="s">
        <v>78</v>
      </c>
      <c r="B73">
        <v>423</v>
      </c>
      <c r="C73">
        <v>536</v>
      </c>
      <c r="D73">
        <v>460</v>
      </c>
      <c r="E73">
        <v>489</v>
      </c>
      <c r="F73" t="s">
        <v>9</v>
      </c>
    </row>
    <row r="74" spans="1:6" ht="17" x14ac:dyDescent="0.25">
      <c r="A74" s="1" t="s">
        <v>79</v>
      </c>
      <c r="B74">
        <v>441</v>
      </c>
      <c r="C74">
        <v>518</v>
      </c>
      <c r="D74">
        <v>462</v>
      </c>
      <c r="E74">
        <v>452</v>
      </c>
      <c r="F74" t="s">
        <v>9</v>
      </c>
    </row>
    <row r="75" spans="1:6" ht="17" x14ac:dyDescent="0.25">
      <c r="A75" s="1" t="s">
        <v>80</v>
      </c>
      <c r="B75">
        <v>268</v>
      </c>
      <c r="C75">
        <v>382</v>
      </c>
      <c r="D75">
        <v>365</v>
      </c>
      <c r="E75">
        <v>347</v>
      </c>
      <c r="F75" t="s">
        <v>9</v>
      </c>
    </row>
    <row r="76" spans="1:6" ht="17" x14ac:dyDescent="0.25">
      <c r="A76" s="1" t="s">
        <v>81</v>
      </c>
      <c r="B76">
        <v>562</v>
      </c>
      <c r="C76">
        <v>528</v>
      </c>
      <c r="D76">
        <v>564</v>
      </c>
      <c r="E76">
        <v>427</v>
      </c>
      <c r="F76" t="s">
        <v>9</v>
      </c>
    </row>
    <row r="77" spans="1:6" ht="17" x14ac:dyDescent="0.25">
      <c r="A77" s="1" t="s">
        <v>82</v>
      </c>
      <c r="B77">
        <v>302</v>
      </c>
      <c r="C77">
        <v>542</v>
      </c>
      <c r="D77">
        <v>297</v>
      </c>
      <c r="E77">
        <v>427</v>
      </c>
      <c r="F77" t="s">
        <v>9</v>
      </c>
    </row>
    <row r="78" spans="1:6" ht="17" x14ac:dyDescent="0.25">
      <c r="A78" s="1" t="s">
        <v>83</v>
      </c>
      <c r="B78">
        <v>300</v>
      </c>
      <c r="C78">
        <v>553</v>
      </c>
      <c r="D78">
        <v>391</v>
      </c>
      <c r="E78" t="s">
        <v>9</v>
      </c>
      <c r="F78" t="s">
        <v>9</v>
      </c>
    </row>
    <row r="79" spans="1:6" ht="17" x14ac:dyDescent="0.25">
      <c r="A79" s="1" t="s">
        <v>84</v>
      </c>
      <c r="B79">
        <v>459</v>
      </c>
      <c r="C79">
        <v>459</v>
      </c>
      <c r="D79">
        <v>478</v>
      </c>
      <c r="E79" t="s">
        <v>9</v>
      </c>
      <c r="F79" t="s">
        <v>9</v>
      </c>
    </row>
    <row r="80" spans="1:6" ht="17" x14ac:dyDescent="0.25">
      <c r="A80" s="1" t="s">
        <v>85</v>
      </c>
      <c r="B80">
        <v>364</v>
      </c>
      <c r="C80">
        <v>567</v>
      </c>
      <c r="D80">
        <v>429</v>
      </c>
      <c r="E80">
        <v>427</v>
      </c>
      <c r="F80" t="s">
        <v>9</v>
      </c>
    </row>
    <row r="81" spans="1:6" ht="17" x14ac:dyDescent="0.25">
      <c r="A81" s="1" t="s">
        <v>86</v>
      </c>
      <c r="B81">
        <v>273</v>
      </c>
      <c r="C81">
        <v>213</v>
      </c>
      <c r="D81">
        <v>304</v>
      </c>
      <c r="E81">
        <v>244</v>
      </c>
      <c r="F81" t="s">
        <v>9</v>
      </c>
    </row>
    <row r="82" spans="1:6" ht="17" x14ac:dyDescent="0.25">
      <c r="A82" s="1" t="s">
        <v>87</v>
      </c>
      <c r="B82">
        <v>441</v>
      </c>
      <c r="C82">
        <v>484</v>
      </c>
      <c r="D82">
        <v>424</v>
      </c>
      <c r="E82" t="s">
        <v>9</v>
      </c>
      <c r="F82" t="s">
        <v>9</v>
      </c>
    </row>
    <row r="83" spans="1:6" ht="17" x14ac:dyDescent="0.25">
      <c r="A83" s="1" t="s">
        <v>88</v>
      </c>
      <c r="B83">
        <v>364</v>
      </c>
      <c r="C83">
        <v>515</v>
      </c>
      <c r="D83">
        <v>387</v>
      </c>
      <c r="E83">
        <v>467</v>
      </c>
      <c r="F83" t="s">
        <v>9</v>
      </c>
    </row>
    <row r="84" spans="1:6" ht="17" x14ac:dyDescent="0.25">
      <c r="A84" s="1" t="s">
        <v>89</v>
      </c>
      <c r="B84">
        <v>245</v>
      </c>
      <c r="C84">
        <v>495</v>
      </c>
      <c r="D84">
        <v>378</v>
      </c>
      <c r="E84">
        <v>432</v>
      </c>
      <c r="F84" t="s">
        <v>9</v>
      </c>
    </row>
    <row r="85" spans="1:6" ht="17" x14ac:dyDescent="0.25">
      <c r="A85" s="1" t="s">
        <v>90</v>
      </c>
      <c r="B85">
        <v>387</v>
      </c>
      <c r="C85">
        <v>487</v>
      </c>
      <c r="D85">
        <v>487</v>
      </c>
      <c r="E85">
        <v>420</v>
      </c>
      <c r="F85" t="s">
        <v>9</v>
      </c>
    </row>
    <row r="86" spans="1:6" ht="17" x14ac:dyDescent="0.25">
      <c r="A86" s="1" t="s">
        <v>91</v>
      </c>
      <c r="B86">
        <v>514</v>
      </c>
      <c r="C86">
        <v>525</v>
      </c>
      <c r="D86">
        <v>501</v>
      </c>
      <c r="E86">
        <v>432</v>
      </c>
      <c r="F86" t="s">
        <v>9</v>
      </c>
    </row>
    <row r="87" spans="1:6" ht="17" x14ac:dyDescent="0.25">
      <c r="A87" s="1" t="s">
        <v>92</v>
      </c>
      <c r="B87">
        <v>265</v>
      </c>
      <c r="C87">
        <v>417</v>
      </c>
      <c r="D87">
        <v>380</v>
      </c>
      <c r="E87" t="s">
        <v>9</v>
      </c>
      <c r="F87" t="s">
        <v>9</v>
      </c>
    </row>
    <row r="88" spans="1:6" ht="17" x14ac:dyDescent="0.25">
      <c r="A88" s="1" t="s">
        <v>93</v>
      </c>
      <c r="B88">
        <v>379</v>
      </c>
      <c r="C88">
        <v>465</v>
      </c>
      <c r="D88">
        <v>377</v>
      </c>
      <c r="E88" t="s">
        <v>9</v>
      </c>
      <c r="F88" t="s">
        <v>9</v>
      </c>
    </row>
    <row r="89" spans="1:6" ht="17" x14ac:dyDescent="0.25">
      <c r="A89" s="1" t="s">
        <v>94</v>
      </c>
      <c r="B89">
        <v>497</v>
      </c>
      <c r="C89">
        <v>598</v>
      </c>
      <c r="D89">
        <v>586</v>
      </c>
      <c r="E89">
        <v>548</v>
      </c>
      <c r="F89" t="s">
        <v>9</v>
      </c>
    </row>
    <row r="90" spans="1:6" ht="17" x14ac:dyDescent="0.25">
      <c r="A90" s="1" t="s">
        <v>95</v>
      </c>
      <c r="B90">
        <v>429</v>
      </c>
      <c r="C90">
        <v>581</v>
      </c>
      <c r="D90">
        <v>520</v>
      </c>
      <c r="E90">
        <v>497</v>
      </c>
      <c r="F90" t="s">
        <v>9</v>
      </c>
    </row>
    <row r="91" spans="1:6" ht="17" x14ac:dyDescent="0.25">
      <c r="A91" s="1" t="s">
        <v>96</v>
      </c>
      <c r="B91">
        <v>326</v>
      </c>
      <c r="C91">
        <v>536</v>
      </c>
      <c r="D91">
        <v>374</v>
      </c>
      <c r="E91">
        <v>438</v>
      </c>
      <c r="F91" t="s">
        <v>9</v>
      </c>
    </row>
    <row r="92" spans="1:6" ht="17" x14ac:dyDescent="0.25">
      <c r="A92" s="1" t="s">
        <v>97</v>
      </c>
      <c r="B92">
        <v>400</v>
      </c>
      <c r="C92">
        <v>542</v>
      </c>
      <c r="D92">
        <v>498</v>
      </c>
      <c r="E92">
        <v>464</v>
      </c>
      <c r="F92" t="s">
        <v>9</v>
      </c>
    </row>
    <row r="93" spans="1:6" ht="17" x14ac:dyDescent="0.25">
      <c r="A93" s="1" t="s">
        <v>98</v>
      </c>
      <c r="B93">
        <v>329</v>
      </c>
      <c r="C93">
        <v>465</v>
      </c>
      <c r="D93">
        <v>358</v>
      </c>
      <c r="E93">
        <v>431</v>
      </c>
      <c r="F93" t="s">
        <v>9</v>
      </c>
    </row>
    <row r="94" spans="1:6" ht="17" x14ac:dyDescent="0.25">
      <c r="A94" s="1" t="s">
        <v>99</v>
      </c>
      <c r="B94">
        <v>353</v>
      </c>
      <c r="C94">
        <v>524</v>
      </c>
      <c r="D94">
        <v>461</v>
      </c>
      <c r="E94">
        <v>425</v>
      </c>
      <c r="F94" t="s">
        <v>9</v>
      </c>
    </row>
    <row r="95" spans="1:6" ht="17" x14ac:dyDescent="0.25">
      <c r="A95" s="1" t="s">
        <v>100</v>
      </c>
      <c r="B95">
        <v>506</v>
      </c>
      <c r="C95">
        <v>245</v>
      </c>
      <c r="D95">
        <v>466</v>
      </c>
      <c r="E95" t="s">
        <v>9</v>
      </c>
      <c r="F95">
        <v>452</v>
      </c>
    </row>
    <row r="96" spans="1:6" ht="17" x14ac:dyDescent="0.25">
      <c r="A96" s="1" t="s">
        <v>101</v>
      </c>
      <c r="B96">
        <v>325</v>
      </c>
      <c r="C96">
        <v>459</v>
      </c>
      <c r="D96">
        <v>435</v>
      </c>
      <c r="E96">
        <v>437</v>
      </c>
      <c r="F96" t="s">
        <v>9</v>
      </c>
    </row>
    <row r="97" spans="1:6" ht="17" x14ac:dyDescent="0.25">
      <c r="A97" s="1" t="s">
        <v>102</v>
      </c>
      <c r="B97">
        <v>505</v>
      </c>
      <c r="C97">
        <v>509</v>
      </c>
      <c r="D97">
        <v>524</v>
      </c>
      <c r="E97" t="s">
        <v>9</v>
      </c>
      <c r="F97" t="s">
        <v>9</v>
      </c>
    </row>
    <row r="98" spans="1:6" ht="17" x14ac:dyDescent="0.25">
      <c r="A98" s="1" t="s">
        <v>103</v>
      </c>
      <c r="B98">
        <v>402</v>
      </c>
      <c r="C98">
        <v>495</v>
      </c>
      <c r="D98">
        <v>450</v>
      </c>
      <c r="E98">
        <v>367</v>
      </c>
      <c r="F98" t="s">
        <v>9</v>
      </c>
    </row>
    <row r="99" spans="1:6" ht="17" x14ac:dyDescent="0.25">
      <c r="A99" s="1" t="s">
        <v>104</v>
      </c>
      <c r="B99">
        <v>578</v>
      </c>
      <c r="C99">
        <v>499</v>
      </c>
      <c r="D99">
        <v>529</v>
      </c>
      <c r="E99" t="s">
        <v>9</v>
      </c>
      <c r="F99" t="s">
        <v>9</v>
      </c>
    </row>
    <row r="100" spans="1:6" ht="17" x14ac:dyDescent="0.25">
      <c r="A100" s="1" t="s">
        <v>105</v>
      </c>
      <c r="B100">
        <v>348</v>
      </c>
      <c r="C100">
        <v>501</v>
      </c>
      <c r="D100">
        <v>393</v>
      </c>
      <c r="E100">
        <v>400</v>
      </c>
      <c r="F100" t="s">
        <v>9</v>
      </c>
    </row>
    <row r="101" spans="1:6" ht="17" x14ac:dyDescent="0.25">
      <c r="A101" s="1" t="s">
        <v>106</v>
      </c>
      <c r="B101">
        <v>318</v>
      </c>
      <c r="C101">
        <v>453</v>
      </c>
      <c r="D101">
        <v>367</v>
      </c>
      <c r="E101">
        <v>433</v>
      </c>
      <c r="F101" t="s">
        <v>9</v>
      </c>
    </row>
    <row r="102" spans="1:6" ht="17" x14ac:dyDescent="0.25">
      <c r="A102" s="1" t="s">
        <v>107</v>
      </c>
      <c r="B102">
        <v>247</v>
      </c>
      <c r="C102">
        <v>490</v>
      </c>
      <c r="D102">
        <v>364</v>
      </c>
      <c r="E102">
        <v>397</v>
      </c>
      <c r="F102" t="s">
        <v>9</v>
      </c>
    </row>
    <row r="103" spans="1:6" ht="17" x14ac:dyDescent="0.25">
      <c r="A103" s="1" t="s">
        <v>108</v>
      </c>
      <c r="B103">
        <v>339</v>
      </c>
      <c r="C103">
        <v>454</v>
      </c>
      <c r="D103">
        <v>384</v>
      </c>
      <c r="E103">
        <v>378</v>
      </c>
      <c r="F103" t="s">
        <v>9</v>
      </c>
    </row>
    <row r="104" spans="1:6" ht="17" x14ac:dyDescent="0.25">
      <c r="A104" s="1" t="s">
        <v>109</v>
      </c>
      <c r="B104">
        <v>339</v>
      </c>
      <c r="C104">
        <v>546</v>
      </c>
      <c r="D104">
        <v>459</v>
      </c>
      <c r="E104">
        <v>444</v>
      </c>
      <c r="F104" t="s">
        <v>9</v>
      </c>
    </row>
    <row r="105" spans="1:6" ht="17" x14ac:dyDescent="0.25">
      <c r="A105" s="1" t="s">
        <v>110</v>
      </c>
      <c r="B105">
        <v>281</v>
      </c>
      <c r="C105">
        <v>443</v>
      </c>
      <c r="D105">
        <v>340</v>
      </c>
      <c r="E105">
        <v>397</v>
      </c>
      <c r="F105" t="s">
        <v>9</v>
      </c>
    </row>
    <row r="106" spans="1:6" ht="17" x14ac:dyDescent="0.25">
      <c r="A106" s="1" t="s">
        <v>111</v>
      </c>
      <c r="B106">
        <v>324</v>
      </c>
      <c r="C106">
        <v>506</v>
      </c>
      <c r="D106">
        <v>463</v>
      </c>
      <c r="E106">
        <v>452</v>
      </c>
      <c r="F106" t="s">
        <v>9</v>
      </c>
    </row>
    <row r="107" spans="1:6" ht="17" x14ac:dyDescent="0.25">
      <c r="A107" s="1" t="s">
        <v>112</v>
      </c>
      <c r="B107">
        <v>344</v>
      </c>
      <c r="C107">
        <v>463</v>
      </c>
      <c r="D107">
        <v>426</v>
      </c>
      <c r="E107">
        <v>385</v>
      </c>
      <c r="F107" t="s">
        <v>9</v>
      </c>
    </row>
    <row r="108" spans="1:6" ht="17" x14ac:dyDescent="0.25">
      <c r="A108" s="1" t="s">
        <v>113</v>
      </c>
      <c r="B108">
        <v>340</v>
      </c>
      <c r="C108">
        <v>564</v>
      </c>
      <c r="D108">
        <v>397</v>
      </c>
      <c r="E108">
        <v>527</v>
      </c>
      <c r="F108" t="s">
        <v>9</v>
      </c>
    </row>
    <row r="109" spans="1:6" ht="17" x14ac:dyDescent="0.25">
      <c r="A109" s="1" t="s">
        <v>114</v>
      </c>
      <c r="B109">
        <v>551</v>
      </c>
      <c r="C109">
        <v>478</v>
      </c>
      <c r="D109">
        <v>562</v>
      </c>
      <c r="E109" t="s">
        <v>9</v>
      </c>
      <c r="F109">
        <v>488</v>
      </c>
    </row>
    <row r="110" spans="1:6" ht="17" x14ac:dyDescent="0.25">
      <c r="A110" s="1" t="s">
        <v>115</v>
      </c>
      <c r="B110">
        <v>455</v>
      </c>
      <c r="C110">
        <v>474</v>
      </c>
      <c r="D110">
        <v>575</v>
      </c>
      <c r="E110">
        <v>456</v>
      </c>
      <c r="F110" t="s">
        <v>9</v>
      </c>
    </row>
    <row r="111" spans="1:6" ht="17" x14ac:dyDescent="0.25">
      <c r="A111" s="1" t="s">
        <v>116</v>
      </c>
      <c r="B111">
        <v>452</v>
      </c>
      <c r="C111">
        <v>537</v>
      </c>
      <c r="D111">
        <v>506</v>
      </c>
      <c r="E111">
        <v>444</v>
      </c>
      <c r="F111" t="s">
        <v>9</v>
      </c>
    </row>
    <row r="112" spans="1:6" ht="17" x14ac:dyDescent="0.25">
      <c r="A112" s="1" t="s">
        <v>117</v>
      </c>
      <c r="B112">
        <v>302</v>
      </c>
      <c r="C112">
        <v>531</v>
      </c>
      <c r="D112">
        <v>401</v>
      </c>
      <c r="E112">
        <v>457</v>
      </c>
      <c r="F112" t="s">
        <v>9</v>
      </c>
    </row>
    <row r="113" spans="1:6" ht="17" x14ac:dyDescent="0.25">
      <c r="A113" s="1" t="s">
        <v>118</v>
      </c>
      <c r="B113">
        <v>288</v>
      </c>
      <c r="C113">
        <v>607</v>
      </c>
      <c r="D113">
        <v>321</v>
      </c>
      <c r="E113">
        <v>445</v>
      </c>
      <c r="F113" t="s">
        <v>9</v>
      </c>
    </row>
    <row r="114" spans="1:6" ht="17" x14ac:dyDescent="0.25">
      <c r="A114" s="1" t="s">
        <v>119</v>
      </c>
      <c r="B114">
        <v>295</v>
      </c>
      <c r="C114">
        <v>467</v>
      </c>
      <c r="D114">
        <v>423</v>
      </c>
      <c r="E114">
        <v>460</v>
      </c>
      <c r="F114" t="s">
        <v>9</v>
      </c>
    </row>
    <row r="115" spans="1:6" ht="17" x14ac:dyDescent="0.25">
      <c r="A115" s="1" t="s">
        <v>120</v>
      </c>
      <c r="B115">
        <v>368</v>
      </c>
      <c r="C115">
        <v>613</v>
      </c>
      <c r="D115">
        <v>501</v>
      </c>
      <c r="E115">
        <v>365</v>
      </c>
      <c r="F115" t="s">
        <v>9</v>
      </c>
    </row>
    <row r="116" spans="1:6" ht="17" x14ac:dyDescent="0.25">
      <c r="A116" s="1" t="s">
        <v>121</v>
      </c>
      <c r="B116">
        <v>309</v>
      </c>
      <c r="C116">
        <v>484</v>
      </c>
      <c r="D116">
        <v>408</v>
      </c>
      <c r="E116">
        <v>442</v>
      </c>
      <c r="F116" t="s">
        <v>9</v>
      </c>
    </row>
    <row r="117" spans="1:6" ht="17" x14ac:dyDescent="0.25">
      <c r="A117" s="1" t="s">
        <v>122</v>
      </c>
      <c r="B117">
        <v>374</v>
      </c>
      <c r="C117">
        <v>556</v>
      </c>
      <c r="D117">
        <v>479</v>
      </c>
      <c r="E117">
        <v>480</v>
      </c>
      <c r="F117" t="s">
        <v>9</v>
      </c>
    </row>
    <row r="118" spans="1:6" ht="17" x14ac:dyDescent="0.25">
      <c r="A118" s="1" t="s">
        <v>123</v>
      </c>
      <c r="B118">
        <v>214</v>
      </c>
      <c r="C118">
        <v>500</v>
      </c>
      <c r="D118">
        <v>403</v>
      </c>
      <c r="E118">
        <v>455</v>
      </c>
      <c r="F118" t="s">
        <v>9</v>
      </c>
    </row>
    <row r="119" spans="1:6" ht="17" x14ac:dyDescent="0.25">
      <c r="A119" s="1" t="s">
        <v>124</v>
      </c>
      <c r="B119">
        <v>283</v>
      </c>
      <c r="C119">
        <v>576</v>
      </c>
      <c r="D119">
        <v>338</v>
      </c>
      <c r="E119">
        <v>411</v>
      </c>
      <c r="F119" t="s">
        <v>9</v>
      </c>
    </row>
    <row r="120" spans="1:6" ht="17" x14ac:dyDescent="0.25">
      <c r="A120" s="1" t="s">
        <v>125</v>
      </c>
      <c r="B120">
        <v>555</v>
      </c>
      <c r="C120">
        <v>399</v>
      </c>
      <c r="D120">
        <v>554</v>
      </c>
      <c r="E120" t="s">
        <v>9</v>
      </c>
      <c r="F120" t="s">
        <v>9</v>
      </c>
    </row>
    <row r="121" spans="1:6" ht="17" x14ac:dyDescent="0.25">
      <c r="A121" s="1" t="s">
        <v>126</v>
      </c>
      <c r="B121">
        <v>264</v>
      </c>
      <c r="C121">
        <v>597</v>
      </c>
      <c r="D121">
        <v>267</v>
      </c>
      <c r="E121">
        <v>390</v>
      </c>
      <c r="F121" t="s">
        <v>9</v>
      </c>
    </row>
    <row r="122" spans="1:6" ht="17" x14ac:dyDescent="0.25">
      <c r="A122" s="1" t="s">
        <v>127</v>
      </c>
      <c r="B122">
        <v>477</v>
      </c>
      <c r="C122">
        <v>458</v>
      </c>
      <c r="D122">
        <v>513</v>
      </c>
      <c r="E122" t="s">
        <v>9</v>
      </c>
      <c r="F122" t="s">
        <v>9</v>
      </c>
    </row>
    <row r="123" spans="1:6" ht="17" x14ac:dyDescent="0.25">
      <c r="A123" s="1" t="s">
        <v>128</v>
      </c>
      <c r="B123">
        <v>402</v>
      </c>
      <c r="C123">
        <v>530</v>
      </c>
      <c r="D123">
        <v>456</v>
      </c>
      <c r="E123" t="s">
        <v>9</v>
      </c>
      <c r="F123" t="s">
        <v>9</v>
      </c>
    </row>
    <row r="124" spans="1:6" ht="17" x14ac:dyDescent="0.25">
      <c r="A124" s="1" t="s">
        <v>129</v>
      </c>
      <c r="B124">
        <v>474</v>
      </c>
      <c r="C124">
        <v>454</v>
      </c>
      <c r="D124">
        <v>397</v>
      </c>
      <c r="E124" t="s">
        <v>9</v>
      </c>
      <c r="F124" t="s">
        <v>9</v>
      </c>
    </row>
    <row r="125" spans="1:6" ht="17" x14ac:dyDescent="0.25">
      <c r="A125" s="1" t="s">
        <v>130</v>
      </c>
      <c r="B125">
        <v>262</v>
      </c>
      <c r="C125">
        <v>570</v>
      </c>
      <c r="D125">
        <v>337</v>
      </c>
      <c r="E125" t="s">
        <v>9</v>
      </c>
      <c r="F125" t="s">
        <v>9</v>
      </c>
    </row>
    <row r="126" spans="1:6" ht="17" x14ac:dyDescent="0.25">
      <c r="A126" s="1" t="s">
        <v>131</v>
      </c>
      <c r="B126">
        <v>343</v>
      </c>
      <c r="C126">
        <v>484</v>
      </c>
      <c r="D126">
        <v>417</v>
      </c>
      <c r="E126">
        <v>456</v>
      </c>
      <c r="F126" t="s">
        <v>9</v>
      </c>
    </row>
    <row r="127" spans="1:6" ht="17" x14ac:dyDescent="0.25">
      <c r="A127" s="1" t="s">
        <v>132</v>
      </c>
      <c r="B127">
        <v>265</v>
      </c>
      <c r="C127">
        <v>557</v>
      </c>
      <c r="D127">
        <v>332</v>
      </c>
      <c r="E127" t="s">
        <v>9</v>
      </c>
      <c r="F127" t="s">
        <v>9</v>
      </c>
    </row>
    <row r="128" spans="1:6" ht="17" x14ac:dyDescent="0.25">
      <c r="A128" s="1" t="s">
        <v>133</v>
      </c>
      <c r="B128">
        <v>462</v>
      </c>
      <c r="C128">
        <v>516</v>
      </c>
      <c r="D128">
        <v>466</v>
      </c>
      <c r="E128">
        <v>358</v>
      </c>
      <c r="F128" t="s">
        <v>9</v>
      </c>
    </row>
    <row r="129" spans="1:6" ht="17" x14ac:dyDescent="0.25">
      <c r="A129" s="1" t="s">
        <v>134</v>
      </c>
      <c r="B129">
        <v>413</v>
      </c>
      <c r="C129">
        <v>573</v>
      </c>
      <c r="D129">
        <v>439</v>
      </c>
      <c r="E129">
        <v>474</v>
      </c>
      <c r="F129" t="s">
        <v>9</v>
      </c>
    </row>
    <row r="130" spans="1:6" ht="17" x14ac:dyDescent="0.25">
      <c r="A130" s="1" t="s">
        <v>135</v>
      </c>
      <c r="B130">
        <v>433</v>
      </c>
      <c r="C130">
        <v>471</v>
      </c>
      <c r="D130">
        <v>536</v>
      </c>
      <c r="E130">
        <v>393</v>
      </c>
      <c r="F130" t="s">
        <v>9</v>
      </c>
    </row>
    <row r="131" spans="1:6" ht="17" x14ac:dyDescent="0.25">
      <c r="A131" s="1" t="s">
        <v>136</v>
      </c>
      <c r="B131">
        <v>326</v>
      </c>
      <c r="C131">
        <v>539</v>
      </c>
      <c r="D131">
        <v>343</v>
      </c>
      <c r="E131">
        <v>368</v>
      </c>
      <c r="F131" t="s">
        <v>9</v>
      </c>
    </row>
    <row r="132" spans="1:6" ht="17" x14ac:dyDescent="0.25">
      <c r="A132" s="1" t="s">
        <v>137</v>
      </c>
      <c r="B132">
        <v>304</v>
      </c>
      <c r="C132">
        <v>600</v>
      </c>
      <c r="D132">
        <v>411</v>
      </c>
      <c r="E132">
        <v>523</v>
      </c>
      <c r="F132" t="s">
        <v>9</v>
      </c>
    </row>
    <row r="133" spans="1:6" ht="17" x14ac:dyDescent="0.25">
      <c r="A133" s="1" t="s">
        <v>138</v>
      </c>
      <c r="B133">
        <v>540</v>
      </c>
      <c r="C133">
        <v>609</v>
      </c>
      <c r="D133">
        <v>574</v>
      </c>
      <c r="E133" t="s">
        <v>9</v>
      </c>
      <c r="F133" t="s">
        <v>9</v>
      </c>
    </row>
    <row r="134" spans="1:6" ht="17" x14ac:dyDescent="0.25">
      <c r="A134" s="1" t="s">
        <v>139</v>
      </c>
      <c r="B134">
        <v>313</v>
      </c>
      <c r="C134">
        <v>594</v>
      </c>
      <c r="D134">
        <v>378</v>
      </c>
      <c r="E134" t="s">
        <v>9</v>
      </c>
      <c r="F134" t="s">
        <v>9</v>
      </c>
    </row>
    <row r="135" spans="1:6" ht="17" x14ac:dyDescent="0.25">
      <c r="A135" s="1" t="s">
        <v>140</v>
      </c>
      <c r="B135">
        <v>581</v>
      </c>
      <c r="C135">
        <v>433</v>
      </c>
      <c r="D135">
        <v>565</v>
      </c>
      <c r="E135">
        <v>377</v>
      </c>
      <c r="F135" t="s">
        <v>9</v>
      </c>
    </row>
    <row r="136" spans="1:6" ht="17" x14ac:dyDescent="0.25">
      <c r="A136" s="1" t="s">
        <v>141</v>
      </c>
      <c r="B136">
        <v>262</v>
      </c>
      <c r="C136">
        <v>612</v>
      </c>
      <c r="D136">
        <v>370</v>
      </c>
      <c r="E136" t="s">
        <v>9</v>
      </c>
      <c r="F136" t="s">
        <v>9</v>
      </c>
    </row>
    <row r="137" spans="1:6" ht="17" x14ac:dyDescent="0.25">
      <c r="A137" s="1" t="s">
        <v>142</v>
      </c>
      <c r="B137">
        <v>483</v>
      </c>
      <c r="C137">
        <v>277</v>
      </c>
      <c r="D137">
        <v>471</v>
      </c>
      <c r="E137" t="s">
        <v>9</v>
      </c>
      <c r="F137">
        <v>542</v>
      </c>
    </row>
    <row r="138" spans="1:6" ht="17" x14ac:dyDescent="0.25">
      <c r="A138" s="1" t="s">
        <v>143</v>
      </c>
      <c r="B138">
        <v>407</v>
      </c>
      <c r="C138">
        <v>546</v>
      </c>
      <c r="D138">
        <v>431</v>
      </c>
      <c r="E138">
        <v>403</v>
      </c>
      <c r="F138" t="s">
        <v>9</v>
      </c>
    </row>
    <row r="139" spans="1:6" ht="17" x14ac:dyDescent="0.25">
      <c r="A139" s="1" t="s">
        <v>144</v>
      </c>
      <c r="B139">
        <v>430</v>
      </c>
      <c r="C139">
        <v>502</v>
      </c>
      <c r="D139">
        <v>446</v>
      </c>
      <c r="E139">
        <v>442</v>
      </c>
      <c r="F139" t="s">
        <v>9</v>
      </c>
    </row>
    <row r="140" spans="1:6" ht="17" x14ac:dyDescent="0.25">
      <c r="A140" s="1" t="s">
        <v>145</v>
      </c>
      <c r="B140">
        <v>309</v>
      </c>
      <c r="C140">
        <v>593</v>
      </c>
      <c r="D140">
        <v>333</v>
      </c>
      <c r="E140">
        <v>416</v>
      </c>
      <c r="F140" t="s">
        <v>9</v>
      </c>
    </row>
    <row r="141" spans="1:6" ht="17" x14ac:dyDescent="0.25">
      <c r="A141" s="1" t="s">
        <v>146</v>
      </c>
      <c r="B141">
        <v>379</v>
      </c>
      <c r="C141">
        <v>539</v>
      </c>
      <c r="D141">
        <v>491</v>
      </c>
      <c r="E141" t="s">
        <v>9</v>
      </c>
      <c r="F141" t="s">
        <v>9</v>
      </c>
    </row>
    <row r="142" spans="1:6" ht="17" x14ac:dyDescent="0.25">
      <c r="A142" s="1" t="s">
        <v>147</v>
      </c>
      <c r="B142">
        <v>328</v>
      </c>
      <c r="C142">
        <v>560</v>
      </c>
      <c r="D142">
        <v>392</v>
      </c>
      <c r="E142">
        <v>495</v>
      </c>
      <c r="F142" t="s">
        <v>9</v>
      </c>
    </row>
    <row r="143" spans="1:6" ht="17" x14ac:dyDescent="0.25">
      <c r="A143" s="1" t="s">
        <v>148</v>
      </c>
      <c r="B143">
        <v>337</v>
      </c>
      <c r="C143">
        <v>470</v>
      </c>
      <c r="D143">
        <v>365</v>
      </c>
      <c r="E143">
        <v>416</v>
      </c>
      <c r="F143" t="s">
        <v>9</v>
      </c>
    </row>
    <row r="144" spans="1:6" ht="17" x14ac:dyDescent="0.25">
      <c r="A144" s="1" t="s">
        <v>149</v>
      </c>
      <c r="B144">
        <v>400</v>
      </c>
      <c r="C144">
        <v>567</v>
      </c>
      <c r="D144">
        <v>404</v>
      </c>
      <c r="E144">
        <v>465</v>
      </c>
      <c r="F144" t="s">
        <v>9</v>
      </c>
    </row>
    <row r="145" spans="1:6" ht="17" x14ac:dyDescent="0.25">
      <c r="A145" s="1" t="s">
        <v>150</v>
      </c>
      <c r="B145">
        <v>311</v>
      </c>
      <c r="C145">
        <v>590</v>
      </c>
      <c r="D145">
        <v>388</v>
      </c>
      <c r="E145">
        <v>429</v>
      </c>
      <c r="F145" t="s">
        <v>9</v>
      </c>
    </row>
    <row r="146" spans="1:6" ht="17" x14ac:dyDescent="0.25">
      <c r="A146" s="1" t="s">
        <v>151</v>
      </c>
      <c r="B146">
        <v>365</v>
      </c>
      <c r="C146">
        <v>553</v>
      </c>
      <c r="D146">
        <v>529</v>
      </c>
      <c r="E146">
        <v>392</v>
      </c>
      <c r="F146" t="s">
        <v>9</v>
      </c>
    </row>
    <row r="147" spans="1:6" ht="17" x14ac:dyDescent="0.25">
      <c r="A147" s="1" t="s">
        <v>152</v>
      </c>
      <c r="B147">
        <v>480</v>
      </c>
      <c r="C147">
        <v>509</v>
      </c>
      <c r="D147">
        <v>528</v>
      </c>
      <c r="E147">
        <v>469</v>
      </c>
      <c r="F147" t="s">
        <v>9</v>
      </c>
    </row>
    <row r="148" spans="1:6" ht="17" x14ac:dyDescent="0.25">
      <c r="A148" s="1" t="s">
        <v>153</v>
      </c>
      <c r="B148">
        <v>520</v>
      </c>
      <c r="C148">
        <v>465</v>
      </c>
      <c r="D148">
        <v>510</v>
      </c>
      <c r="E148">
        <v>387</v>
      </c>
      <c r="F148" t="s">
        <v>9</v>
      </c>
    </row>
    <row r="149" spans="1:6" ht="17" x14ac:dyDescent="0.25">
      <c r="A149" s="1" t="s">
        <v>154</v>
      </c>
      <c r="B149">
        <v>244</v>
      </c>
      <c r="C149">
        <v>544</v>
      </c>
      <c r="D149">
        <v>313</v>
      </c>
      <c r="E149">
        <v>471</v>
      </c>
      <c r="F149" t="s">
        <v>9</v>
      </c>
    </row>
    <row r="150" spans="1:6" ht="17" x14ac:dyDescent="0.25">
      <c r="A150" s="1" t="s">
        <v>155</v>
      </c>
      <c r="B150">
        <v>351</v>
      </c>
      <c r="C150">
        <v>483</v>
      </c>
      <c r="D150">
        <v>467</v>
      </c>
      <c r="E150">
        <v>407</v>
      </c>
      <c r="F150" t="s">
        <v>9</v>
      </c>
    </row>
    <row r="151" spans="1:6" ht="17" x14ac:dyDescent="0.25">
      <c r="A151" s="1" t="s">
        <v>156</v>
      </c>
      <c r="B151">
        <v>365</v>
      </c>
      <c r="C151">
        <v>553</v>
      </c>
      <c r="D151">
        <v>491</v>
      </c>
      <c r="E151">
        <v>402</v>
      </c>
      <c r="F151" t="s">
        <v>9</v>
      </c>
    </row>
    <row r="152" spans="1:6" ht="17" x14ac:dyDescent="0.25">
      <c r="A152" s="1" t="s">
        <v>157</v>
      </c>
      <c r="B152">
        <v>383</v>
      </c>
      <c r="C152">
        <v>459</v>
      </c>
      <c r="D152">
        <v>430</v>
      </c>
      <c r="E152">
        <v>411</v>
      </c>
      <c r="F152" t="s">
        <v>9</v>
      </c>
    </row>
    <row r="153" spans="1:6" ht="17" x14ac:dyDescent="0.25">
      <c r="A153" s="1" t="s">
        <v>158</v>
      </c>
      <c r="B153">
        <v>401</v>
      </c>
      <c r="C153">
        <v>500</v>
      </c>
      <c r="D153">
        <v>419</v>
      </c>
      <c r="E153">
        <v>356</v>
      </c>
      <c r="F153" t="s">
        <v>9</v>
      </c>
    </row>
    <row r="154" spans="1:6" ht="17" x14ac:dyDescent="0.25">
      <c r="A154" s="1" t="s">
        <v>159</v>
      </c>
      <c r="B154">
        <v>349</v>
      </c>
      <c r="C154">
        <v>416</v>
      </c>
      <c r="D154">
        <v>376</v>
      </c>
      <c r="E154">
        <v>355</v>
      </c>
      <c r="F154" t="s">
        <v>9</v>
      </c>
    </row>
    <row r="155" spans="1:6" ht="17" x14ac:dyDescent="0.25">
      <c r="A155" s="1" t="s">
        <v>160</v>
      </c>
      <c r="B155">
        <v>328</v>
      </c>
      <c r="C155">
        <v>607</v>
      </c>
      <c r="D155">
        <v>397</v>
      </c>
      <c r="E155">
        <v>528</v>
      </c>
      <c r="F155" t="s">
        <v>9</v>
      </c>
    </row>
    <row r="156" spans="1:6" ht="17" x14ac:dyDescent="0.25">
      <c r="A156" s="1" t="s">
        <v>161</v>
      </c>
      <c r="B156">
        <v>411</v>
      </c>
      <c r="C156">
        <v>466</v>
      </c>
      <c r="D156">
        <v>463</v>
      </c>
      <c r="E156">
        <v>445</v>
      </c>
      <c r="F156" t="s">
        <v>9</v>
      </c>
    </row>
    <row r="157" spans="1:6" ht="17" x14ac:dyDescent="0.25">
      <c r="A157" s="1" t="s">
        <v>162</v>
      </c>
      <c r="B157">
        <v>424</v>
      </c>
      <c r="C157">
        <v>570</v>
      </c>
      <c r="D157">
        <v>427</v>
      </c>
      <c r="E157">
        <v>405</v>
      </c>
      <c r="F157" t="s">
        <v>9</v>
      </c>
    </row>
    <row r="158" spans="1:6" ht="17" x14ac:dyDescent="0.25">
      <c r="A158" s="1" t="s">
        <v>163</v>
      </c>
      <c r="B158">
        <v>304</v>
      </c>
      <c r="C158">
        <v>314</v>
      </c>
      <c r="D158">
        <v>367</v>
      </c>
      <c r="E158">
        <v>333</v>
      </c>
      <c r="F158" t="s">
        <v>9</v>
      </c>
    </row>
    <row r="159" spans="1:6" ht="17" x14ac:dyDescent="0.25">
      <c r="A159" s="1" t="s">
        <v>164</v>
      </c>
      <c r="B159">
        <v>378</v>
      </c>
      <c r="C159">
        <v>594</v>
      </c>
      <c r="D159">
        <v>437</v>
      </c>
      <c r="E159">
        <v>448</v>
      </c>
      <c r="F159" t="s">
        <v>9</v>
      </c>
    </row>
    <row r="160" spans="1:6" ht="17" x14ac:dyDescent="0.25">
      <c r="A160" s="1" t="s">
        <v>165</v>
      </c>
      <c r="B160">
        <v>272</v>
      </c>
      <c r="C160">
        <v>508</v>
      </c>
      <c r="D160">
        <v>288</v>
      </c>
      <c r="E160">
        <v>394</v>
      </c>
      <c r="F160" t="s">
        <v>9</v>
      </c>
    </row>
    <row r="161" spans="1:6" ht="17" x14ac:dyDescent="0.25">
      <c r="A161" s="1" t="s">
        <v>166</v>
      </c>
      <c r="B161">
        <v>304</v>
      </c>
      <c r="C161">
        <v>330</v>
      </c>
      <c r="D161">
        <v>263</v>
      </c>
      <c r="E161">
        <v>371</v>
      </c>
      <c r="F161">
        <v>429</v>
      </c>
    </row>
    <row r="162" spans="1:6" ht="17" x14ac:dyDescent="0.25">
      <c r="A162" s="1" t="s">
        <v>167</v>
      </c>
      <c r="B162">
        <v>311</v>
      </c>
      <c r="C162">
        <v>612</v>
      </c>
      <c r="D162">
        <v>413</v>
      </c>
      <c r="E162" t="s">
        <v>9</v>
      </c>
      <c r="F162" t="s">
        <v>9</v>
      </c>
    </row>
    <row r="163" spans="1:6" ht="17" x14ac:dyDescent="0.25">
      <c r="A163" s="1" t="s">
        <v>168</v>
      </c>
      <c r="B163">
        <v>450</v>
      </c>
      <c r="C163">
        <v>482</v>
      </c>
      <c r="D163">
        <v>519</v>
      </c>
      <c r="E163">
        <v>438</v>
      </c>
      <c r="F163" t="s">
        <v>9</v>
      </c>
    </row>
    <row r="164" spans="1:6" ht="17" x14ac:dyDescent="0.25">
      <c r="A164" s="1" t="s">
        <v>169</v>
      </c>
      <c r="B164">
        <v>240</v>
      </c>
      <c r="C164">
        <v>429</v>
      </c>
      <c r="D164">
        <v>447</v>
      </c>
      <c r="E164">
        <v>418</v>
      </c>
      <c r="F164" t="s">
        <v>9</v>
      </c>
    </row>
    <row r="165" spans="1:6" ht="17" x14ac:dyDescent="0.25">
      <c r="A165" s="1" t="s">
        <v>170</v>
      </c>
      <c r="B165">
        <v>408</v>
      </c>
      <c r="C165">
        <v>568</v>
      </c>
      <c r="D165">
        <v>491</v>
      </c>
      <c r="E165">
        <v>480</v>
      </c>
      <c r="F165" t="s">
        <v>9</v>
      </c>
    </row>
    <row r="166" spans="1:6" ht="17" x14ac:dyDescent="0.25">
      <c r="A166" s="1" t="s">
        <v>171</v>
      </c>
      <c r="B166">
        <v>260</v>
      </c>
      <c r="C166">
        <v>538</v>
      </c>
      <c r="D166">
        <v>348</v>
      </c>
      <c r="E166">
        <v>467</v>
      </c>
      <c r="F166" t="s">
        <v>9</v>
      </c>
    </row>
    <row r="167" spans="1:6" ht="17" x14ac:dyDescent="0.25">
      <c r="A167" s="1" t="s">
        <v>172</v>
      </c>
      <c r="B167">
        <v>322</v>
      </c>
      <c r="C167">
        <v>570</v>
      </c>
      <c r="D167">
        <v>422</v>
      </c>
      <c r="E167">
        <v>518</v>
      </c>
      <c r="F167" t="s">
        <v>9</v>
      </c>
    </row>
    <row r="168" spans="1:6" ht="17" x14ac:dyDescent="0.25">
      <c r="A168" s="1" t="s">
        <v>173</v>
      </c>
      <c r="B168">
        <v>295</v>
      </c>
      <c r="C168">
        <v>503</v>
      </c>
      <c r="D168">
        <v>378</v>
      </c>
      <c r="E168">
        <v>485</v>
      </c>
      <c r="F168" t="s">
        <v>9</v>
      </c>
    </row>
    <row r="169" spans="1:6" ht="17" x14ac:dyDescent="0.25">
      <c r="A169" s="1" t="s">
        <v>174</v>
      </c>
      <c r="B169">
        <v>355</v>
      </c>
      <c r="C169">
        <v>501</v>
      </c>
      <c r="D169">
        <v>400</v>
      </c>
      <c r="E169">
        <v>421</v>
      </c>
      <c r="F169" t="s">
        <v>9</v>
      </c>
    </row>
    <row r="170" spans="1:6" ht="17" x14ac:dyDescent="0.25">
      <c r="A170" s="1" t="s">
        <v>175</v>
      </c>
      <c r="B170">
        <v>318</v>
      </c>
      <c r="C170">
        <v>564</v>
      </c>
      <c r="D170">
        <v>445</v>
      </c>
      <c r="E170">
        <v>516</v>
      </c>
      <c r="F170" t="s">
        <v>9</v>
      </c>
    </row>
    <row r="171" spans="1:6" ht="17" x14ac:dyDescent="0.25">
      <c r="A171" s="1" t="s">
        <v>176</v>
      </c>
      <c r="B171">
        <v>297</v>
      </c>
      <c r="C171">
        <v>621</v>
      </c>
      <c r="D171">
        <v>374</v>
      </c>
      <c r="E171">
        <v>555</v>
      </c>
      <c r="F171" t="s">
        <v>9</v>
      </c>
    </row>
    <row r="172" spans="1:6" ht="17" x14ac:dyDescent="0.25">
      <c r="A172" s="1" t="s">
        <v>177</v>
      </c>
      <c r="B172">
        <v>450</v>
      </c>
      <c r="C172">
        <v>423</v>
      </c>
      <c r="D172">
        <v>504</v>
      </c>
      <c r="E172">
        <v>313</v>
      </c>
      <c r="F172" t="s">
        <v>9</v>
      </c>
    </row>
    <row r="173" spans="1:6" ht="17" x14ac:dyDescent="0.25">
      <c r="A173" s="1" t="s">
        <v>178</v>
      </c>
      <c r="B173">
        <v>535</v>
      </c>
      <c r="C173">
        <v>501</v>
      </c>
      <c r="D173">
        <v>619</v>
      </c>
      <c r="E173">
        <v>485</v>
      </c>
      <c r="F173" t="s">
        <v>9</v>
      </c>
    </row>
    <row r="174" spans="1:6" ht="17" x14ac:dyDescent="0.25">
      <c r="A174" s="1" t="s">
        <v>179</v>
      </c>
      <c r="B174">
        <v>471</v>
      </c>
      <c r="C174">
        <v>531</v>
      </c>
      <c r="D174">
        <v>541</v>
      </c>
      <c r="E174">
        <v>437</v>
      </c>
      <c r="F174" t="s">
        <v>9</v>
      </c>
    </row>
    <row r="175" spans="1:6" ht="17" x14ac:dyDescent="0.25">
      <c r="A175" s="1" t="s">
        <v>180</v>
      </c>
      <c r="B175">
        <v>311</v>
      </c>
      <c r="C175">
        <v>588</v>
      </c>
      <c r="D175">
        <v>390</v>
      </c>
      <c r="E175">
        <v>487</v>
      </c>
      <c r="F175" t="s">
        <v>9</v>
      </c>
    </row>
    <row r="176" spans="1:6" ht="17" x14ac:dyDescent="0.25">
      <c r="A176" s="1" t="s">
        <v>181</v>
      </c>
      <c r="B176">
        <v>360</v>
      </c>
      <c r="C176">
        <v>509</v>
      </c>
      <c r="D176">
        <v>427</v>
      </c>
      <c r="E176">
        <v>461</v>
      </c>
      <c r="F176" t="s">
        <v>9</v>
      </c>
    </row>
    <row r="177" spans="1:6" ht="17" x14ac:dyDescent="0.25">
      <c r="A177" s="1" t="s">
        <v>182</v>
      </c>
      <c r="B177">
        <v>460</v>
      </c>
      <c r="C177">
        <v>583</v>
      </c>
      <c r="D177">
        <v>609</v>
      </c>
      <c r="E177">
        <v>502</v>
      </c>
      <c r="F177">
        <v>668</v>
      </c>
    </row>
    <row r="178" spans="1:6" ht="17" x14ac:dyDescent="0.25">
      <c r="A178" s="1" t="s">
        <v>183</v>
      </c>
      <c r="B178">
        <v>346</v>
      </c>
      <c r="C178">
        <v>395</v>
      </c>
      <c r="D178">
        <v>437</v>
      </c>
      <c r="E178">
        <v>369</v>
      </c>
      <c r="F178" t="s">
        <v>9</v>
      </c>
    </row>
    <row r="179" spans="1:6" ht="17" x14ac:dyDescent="0.25">
      <c r="A179" s="1" t="s">
        <v>184</v>
      </c>
      <c r="B179">
        <v>443</v>
      </c>
      <c r="C179">
        <v>471</v>
      </c>
      <c r="D179">
        <v>523</v>
      </c>
      <c r="E179">
        <v>389</v>
      </c>
      <c r="F179" t="s">
        <v>9</v>
      </c>
    </row>
    <row r="180" spans="1:6" ht="17" x14ac:dyDescent="0.25">
      <c r="A180" s="1" t="s">
        <v>185</v>
      </c>
      <c r="B180">
        <v>331</v>
      </c>
      <c r="C180">
        <v>370</v>
      </c>
      <c r="D180">
        <v>376</v>
      </c>
      <c r="E180">
        <v>267</v>
      </c>
      <c r="F180" t="s">
        <v>9</v>
      </c>
    </row>
    <row r="181" spans="1:6" ht="17" x14ac:dyDescent="0.25">
      <c r="A181" s="1" t="s">
        <v>186</v>
      </c>
      <c r="B181">
        <v>345</v>
      </c>
      <c r="C181">
        <v>465</v>
      </c>
      <c r="D181">
        <v>417</v>
      </c>
      <c r="E181">
        <v>431</v>
      </c>
      <c r="F181" t="s">
        <v>9</v>
      </c>
    </row>
    <row r="182" spans="1:6" ht="17" x14ac:dyDescent="0.25">
      <c r="A182" s="1" t="s">
        <v>187</v>
      </c>
      <c r="B182">
        <v>355</v>
      </c>
      <c r="C182">
        <v>621</v>
      </c>
      <c r="D182">
        <v>511</v>
      </c>
      <c r="E182">
        <v>568</v>
      </c>
      <c r="F182" t="s">
        <v>9</v>
      </c>
    </row>
    <row r="183" spans="1:6" ht="17" x14ac:dyDescent="0.25">
      <c r="A183" s="1" t="s">
        <v>188</v>
      </c>
      <c r="B183">
        <v>290</v>
      </c>
      <c r="C183">
        <v>494</v>
      </c>
      <c r="D183">
        <v>380</v>
      </c>
      <c r="E183">
        <v>446</v>
      </c>
      <c r="F183" t="s">
        <v>9</v>
      </c>
    </row>
    <row r="184" spans="1:6" ht="17" x14ac:dyDescent="0.25">
      <c r="A184" s="1" t="s">
        <v>189</v>
      </c>
      <c r="B184">
        <v>413</v>
      </c>
      <c r="C184">
        <v>581</v>
      </c>
      <c r="D184">
        <v>495</v>
      </c>
      <c r="E184">
        <v>472</v>
      </c>
      <c r="F184" t="s">
        <v>9</v>
      </c>
    </row>
    <row r="185" spans="1:6" ht="17" x14ac:dyDescent="0.25">
      <c r="A185" s="1" t="s">
        <v>190</v>
      </c>
      <c r="B185">
        <v>371</v>
      </c>
      <c r="C185">
        <v>612</v>
      </c>
      <c r="D185">
        <v>463</v>
      </c>
      <c r="E185">
        <v>521</v>
      </c>
      <c r="F185" t="s">
        <v>9</v>
      </c>
    </row>
    <row r="186" spans="1:6" ht="17" x14ac:dyDescent="0.25">
      <c r="A186" s="1" t="s">
        <v>191</v>
      </c>
      <c r="B186">
        <v>474</v>
      </c>
      <c r="C186">
        <v>416</v>
      </c>
      <c r="D186">
        <v>424</v>
      </c>
      <c r="E186" t="s">
        <v>9</v>
      </c>
      <c r="F186" t="s">
        <v>9</v>
      </c>
    </row>
    <row r="187" spans="1:6" ht="17" x14ac:dyDescent="0.25">
      <c r="A187" s="1" t="s">
        <v>192</v>
      </c>
      <c r="B187">
        <v>404</v>
      </c>
      <c r="C187">
        <v>528</v>
      </c>
      <c r="D187">
        <v>521</v>
      </c>
      <c r="E187">
        <v>403</v>
      </c>
      <c r="F187" t="s">
        <v>9</v>
      </c>
    </row>
    <row r="188" spans="1:6" ht="17" x14ac:dyDescent="0.25">
      <c r="A188" s="1" t="s">
        <v>193</v>
      </c>
      <c r="B188">
        <v>507</v>
      </c>
      <c r="C188">
        <v>607</v>
      </c>
      <c r="D188">
        <v>551</v>
      </c>
      <c r="E188">
        <v>526</v>
      </c>
      <c r="F188" t="s">
        <v>9</v>
      </c>
    </row>
    <row r="189" spans="1:6" ht="17" x14ac:dyDescent="0.25">
      <c r="A189" s="1" t="s">
        <v>194</v>
      </c>
      <c r="B189">
        <v>583</v>
      </c>
      <c r="C189">
        <v>596</v>
      </c>
      <c r="D189">
        <v>543</v>
      </c>
      <c r="E189" t="s">
        <v>9</v>
      </c>
      <c r="F189" t="s">
        <v>9</v>
      </c>
    </row>
    <row r="190" spans="1:6" ht="17" x14ac:dyDescent="0.25">
      <c r="A190" s="1" t="s">
        <v>195</v>
      </c>
      <c r="B190">
        <v>332</v>
      </c>
      <c r="C190">
        <v>508</v>
      </c>
      <c r="D190">
        <v>383</v>
      </c>
      <c r="E190">
        <v>452</v>
      </c>
      <c r="F190" t="s">
        <v>9</v>
      </c>
    </row>
    <row r="191" spans="1:6" ht="17" x14ac:dyDescent="0.25">
      <c r="A191" s="1" t="s">
        <v>196</v>
      </c>
      <c r="B191">
        <v>231</v>
      </c>
      <c r="C191">
        <v>519</v>
      </c>
      <c r="D191">
        <v>377</v>
      </c>
      <c r="E191">
        <v>452</v>
      </c>
      <c r="F191" t="s">
        <v>9</v>
      </c>
    </row>
    <row r="192" spans="1:6" ht="17" x14ac:dyDescent="0.25">
      <c r="A192" s="1" t="s">
        <v>197</v>
      </c>
      <c r="B192">
        <v>439</v>
      </c>
      <c r="C192">
        <v>591</v>
      </c>
      <c r="D192">
        <v>503</v>
      </c>
      <c r="E192">
        <v>490</v>
      </c>
      <c r="F192" t="s">
        <v>9</v>
      </c>
    </row>
    <row r="193" spans="1:6" ht="17" x14ac:dyDescent="0.25">
      <c r="A193" s="1" t="s">
        <v>198</v>
      </c>
      <c r="B193">
        <v>344</v>
      </c>
      <c r="C193">
        <v>358</v>
      </c>
      <c r="D193">
        <v>370</v>
      </c>
      <c r="E193">
        <v>303</v>
      </c>
      <c r="F193" t="s">
        <v>9</v>
      </c>
    </row>
    <row r="194" spans="1:6" ht="17" x14ac:dyDescent="0.25">
      <c r="A194" s="1" t="s">
        <v>199</v>
      </c>
      <c r="B194">
        <v>320</v>
      </c>
      <c r="C194">
        <v>467</v>
      </c>
      <c r="D194">
        <v>367</v>
      </c>
      <c r="E194">
        <v>345</v>
      </c>
      <c r="F194" t="s">
        <v>9</v>
      </c>
    </row>
    <row r="195" spans="1:6" ht="17" x14ac:dyDescent="0.25">
      <c r="A195" s="1" t="s">
        <v>200</v>
      </c>
      <c r="B195">
        <v>253</v>
      </c>
      <c r="C195">
        <v>521</v>
      </c>
      <c r="D195">
        <v>331</v>
      </c>
      <c r="E195">
        <v>412</v>
      </c>
      <c r="F195" t="s">
        <v>9</v>
      </c>
    </row>
    <row r="196" spans="1:6" ht="17" x14ac:dyDescent="0.25">
      <c r="A196" s="1" t="s">
        <v>201</v>
      </c>
      <c r="B196">
        <v>318</v>
      </c>
      <c r="C196">
        <v>497</v>
      </c>
      <c r="D196">
        <v>444</v>
      </c>
      <c r="E196">
        <v>412</v>
      </c>
      <c r="F196" t="s">
        <v>9</v>
      </c>
    </row>
    <row r="197" spans="1:6" ht="17" x14ac:dyDescent="0.25">
      <c r="A197" s="1" t="s">
        <v>202</v>
      </c>
      <c r="B197">
        <v>309</v>
      </c>
      <c r="C197">
        <v>451</v>
      </c>
      <c r="D197">
        <v>305</v>
      </c>
      <c r="E197">
        <v>400</v>
      </c>
      <c r="F197" t="s">
        <v>9</v>
      </c>
    </row>
    <row r="198" spans="1:6" ht="17" x14ac:dyDescent="0.25">
      <c r="A198" s="1" t="s">
        <v>203</v>
      </c>
      <c r="B198">
        <v>198</v>
      </c>
      <c r="C198">
        <v>565</v>
      </c>
      <c r="D198">
        <v>302</v>
      </c>
      <c r="E198" t="s">
        <v>9</v>
      </c>
      <c r="F198" t="s">
        <v>9</v>
      </c>
    </row>
    <row r="199" spans="1:6" ht="17" x14ac:dyDescent="0.25">
      <c r="A199" s="1" t="s">
        <v>204</v>
      </c>
      <c r="B199">
        <v>274</v>
      </c>
      <c r="C199">
        <v>497</v>
      </c>
      <c r="D199">
        <v>356</v>
      </c>
      <c r="E199">
        <v>437</v>
      </c>
      <c r="F199" t="s">
        <v>9</v>
      </c>
    </row>
    <row r="200" spans="1:6" ht="17" x14ac:dyDescent="0.25">
      <c r="A200" s="1" t="s">
        <v>205</v>
      </c>
      <c r="B200">
        <v>338</v>
      </c>
      <c r="C200">
        <v>411</v>
      </c>
      <c r="D200">
        <v>348</v>
      </c>
      <c r="E200">
        <v>400</v>
      </c>
      <c r="F200" t="s">
        <v>9</v>
      </c>
    </row>
    <row r="201" spans="1:6" ht="17" x14ac:dyDescent="0.25">
      <c r="A201" s="1" t="s">
        <v>206</v>
      </c>
      <c r="B201">
        <v>317</v>
      </c>
      <c r="C201">
        <v>485</v>
      </c>
      <c r="D201">
        <v>337</v>
      </c>
      <c r="E201">
        <v>424</v>
      </c>
      <c r="F201" t="s">
        <v>9</v>
      </c>
    </row>
    <row r="202" spans="1:6" ht="17" x14ac:dyDescent="0.25">
      <c r="A202" s="1" t="s">
        <v>207</v>
      </c>
      <c r="B202">
        <v>340</v>
      </c>
      <c r="C202">
        <v>497</v>
      </c>
      <c r="D202">
        <v>344</v>
      </c>
      <c r="E202" t="s">
        <v>9</v>
      </c>
      <c r="F202">
        <v>416</v>
      </c>
    </row>
    <row r="203" spans="1:6" ht="17" x14ac:dyDescent="0.25">
      <c r="A203" s="1" t="s">
        <v>208</v>
      </c>
      <c r="B203">
        <v>248</v>
      </c>
      <c r="C203">
        <v>503</v>
      </c>
      <c r="D203">
        <v>359</v>
      </c>
      <c r="E203">
        <v>416</v>
      </c>
      <c r="F203" t="s">
        <v>9</v>
      </c>
    </row>
    <row r="204" spans="1:6" ht="17" x14ac:dyDescent="0.25">
      <c r="A204" s="1" t="s">
        <v>209</v>
      </c>
      <c r="B204">
        <v>622</v>
      </c>
      <c r="C204">
        <v>546</v>
      </c>
      <c r="D204">
        <v>580</v>
      </c>
      <c r="E204">
        <v>524</v>
      </c>
      <c r="F204" t="s">
        <v>9</v>
      </c>
    </row>
    <row r="205" spans="1:6" ht="17" x14ac:dyDescent="0.25">
      <c r="A205" s="1" t="s">
        <v>210</v>
      </c>
      <c r="B205">
        <v>253</v>
      </c>
      <c r="C205">
        <v>502</v>
      </c>
      <c r="D205">
        <v>290</v>
      </c>
      <c r="E205">
        <v>387</v>
      </c>
      <c r="F205" t="s">
        <v>9</v>
      </c>
    </row>
    <row r="206" spans="1:6" ht="17" x14ac:dyDescent="0.25">
      <c r="A206" s="1" t="s">
        <v>211</v>
      </c>
      <c r="B206">
        <v>275</v>
      </c>
      <c r="C206">
        <v>330</v>
      </c>
      <c r="D206">
        <v>264</v>
      </c>
      <c r="E206" t="s">
        <v>9</v>
      </c>
      <c r="F206" t="s">
        <v>9</v>
      </c>
    </row>
    <row r="207" spans="1:6" ht="17" x14ac:dyDescent="0.25">
      <c r="A207" s="1" t="s">
        <v>212</v>
      </c>
      <c r="B207">
        <v>474</v>
      </c>
      <c r="C207">
        <v>586</v>
      </c>
      <c r="D207">
        <v>440</v>
      </c>
      <c r="E207" t="s">
        <v>9</v>
      </c>
      <c r="F207" t="s">
        <v>9</v>
      </c>
    </row>
    <row r="208" spans="1:6" ht="17" x14ac:dyDescent="0.25">
      <c r="A208" s="1" t="s">
        <v>213</v>
      </c>
      <c r="B208">
        <v>272</v>
      </c>
      <c r="C208">
        <v>413</v>
      </c>
      <c r="D208">
        <v>317</v>
      </c>
      <c r="E208">
        <v>367</v>
      </c>
      <c r="F208" t="s">
        <v>9</v>
      </c>
    </row>
    <row r="209" spans="1:6" ht="17" x14ac:dyDescent="0.25">
      <c r="A209" s="1" t="s">
        <v>214</v>
      </c>
      <c r="B209">
        <v>311</v>
      </c>
      <c r="C209">
        <v>547</v>
      </c>
      <c r="D209">
        <v>379</v>
      </c>
      <c r="E209">
        <v>487</v>
      </c>
      <c r="F209" t="s">
        <v>9</v>
      </c>
    </row>
    <row r="210" spans="1:6" ht="17" x14ac:dyDescent="0.25">
      <c r="A210" s="1" t="s">
        <v>215</v>
      </c>
      <c r="B210">
        <v>267</v>
      </c>
      <c r="C210">
        <v>514</v>
      </c>
      <c r="D210">
        <v>401</v>
      </c>
      <c r="E210">
        <v>466</v>
      </c>
      <c r="F210" t="s">
        <v>9</v>
      </c>
    </row>
    <row r="211" spans="1:6" ht="17" x14ac:dyDescent="0.25">
      <c r="A211" s="1" t="s">
        <v>216</v>
      </c>
      <c r="B211">
        <v>308</v>
      </c>
      <c r="C211">
        <v>451</v>
      </c>
      <c r="D211">
        <v>301</v>
      </c>
      <c r="E211">
        <v>290</v>
      </c>
      <c r="F211" t="s">
        <v>9</v>
      </c>
    </row>
    <row r="212" spans="1:6" ht="17" x14ac:dyDescent="0.25">
      <c r="A212" s="1" t="s">
        <v>217</v>
      </c>
      <c r="B212">
        <v>311</v>
      </c>
      <c r="C212">
        <v>388</v>
      </c>
      <c r="D212">
        <v>357</v>
      </c>
      <c r="E212">
        <v>367</v>
      </c>
      <c r="F212" t="s">
        <v>9</v>
      </c>
    </row>
    <row r="213" spans="1:6" ht="17" x14ac:dyDescent="0.25">
      <c r="A213" s="1" t="s">
        <v>218</v>
      </c>
      <c r="B213">
        <v>311</v>
      </c>
      <c r="C213">
        <v>528</v>
      </c>
      <c r="D213">
        <v>358</v>
      </c>
      <c r="E213" t="s">
        <v>9</v>
      </c>
      <c r="F213" t="s">
        <v>9</v>
      </c>
    </row>
    <row r="214" spans="1:6" ht="17" x14ac:dyDescent="0.25">
      <c r="A214" s="1" t="s">
        <v>219</v>
      </c>
      <c r="B214">
        <v>361</v>
      </c>
      <c r="C214">
        <v>490</v>
      </c>
      <c r="D214">
        <v>340</v>
      </c>
      <c r="E214">
        <v>432</v>
      </c>
      <c r="F214" t="s">
        <v>9</v>
      </c>
    </row>
    <row r="215" spans="1:6" ht="17" x14ac:dyDescent="0.25">
      <c r="A215" s="1" t="s">
        <v>220</v>
      </c>
      <c r="B215">
        <v>310</v>
      </c>
      <c r="C215">
        <v>309</v>
      </c>
      <c r="D215">
        <v>261</v>
      </c>
      <c r="E215" t="s">
        <v>9</v>
      </c>
      <c r="F215">
        <v>408</v>
      </c>
    </row>
    <row r="216" spans="1:6" ht="17" x14ac:dyDescent="0.25">
      <c r="A216" s="1" t="s">
        <v>221</v>
      </c>
      <c r="B216">
        <v>434</v>
      </c>
      <c r="C216">
        <v>456</v>
      </c>
      <c r="D216">
        <v>424</v>
      </c>
      <c r="E216" t="s">
        <v>9</v>
      </c>
      <c r="F216" t="s">
        <v>9</v>
      </c>
    </row>
    <row r="217" spans="1:6" ht="17" x14ac:dyDescent="0.25">
      <c r="A217" s="1" t="s">
        <v>222</v>
      </c>
      <c r="B217">
        <v>281</v>
      </c>
      <c r="C217">
        <v>508</v>
      </c>
      <c r="D217">
        <v>495</v>
      </c>
      <c r="E217">
        <v>474</v>
      </c>
      <c r="F217">
        <v>513</v>
      </c>
    </row>
    <row r="218" spans="1:6" ht="17" x14ac:dyDescent="0.25">
      <c r="A218" s="1" t="s">
        <v>223</v>
      </c>
      <c r="B218">
        <v>243</v>
      </c>
      <c r="C218">
        <v>458</v>
      </c>
      <c r="D218">
        <v>293</v>
      </c>
      <c r="E218" t="s">
        <v>9</v>
      </c>
      <c r="F218">
        <v>524</v>
      </c>
    </row>
    <row r="219" spans="1:6" ht="17" x14ac:dyDescent="0.25">
      <c r="A219" s="1" t="s">
        <v>224</v>
      </c>
      <c r="B219">
        <v>444</v>
      </c>
      <c r="C219">
        <v>470</v>
      </c>
      <c r="D219">
        <v>512</v>
      </c>
      <c r="E219">
        <v>428</v>
      </c>
      <c r="F219" t="s">
        <v>9</v>
      </c>
    </row>
    <row r="220" spans="1:6" ht="17" x14ac:dyDescent="0.25">
      <c r="A220" s="1" t="s">
        <v>225</v>
      </c>
      <c r="B220">
        <v>345</v>
      </c>
      <c r="C220">
        <v>428</v>
      </c>
      <c r="D220">
        <v>470</v>
      </c>
      <c r="E220">
        <v>481</v>
      </c>
      <c r="F220" t="s">
        <v>9</v>
      </c>
    </row>
    <row r="221" spans="1:6" ht="17" x14ac:dyDescent="0.25">
      <c r="A221" s="1" t="s">
        <v>226</v>
      </c>
      <c r="B221">
        <v>384</v>
      </c>
      <c r="C221">
        <v>470</v>
      </c>
      <c r="D221">
        <v>391</v>
      </c>
      <c r="E221" t="s">
        <v>9</v>
      </c>
      <c r="F221" t="s">
        <v>9</v>
      </c>
    </row>
    <row r="222" spans="1:6" ht="17" x14ac:dyDescent="0.25">
      <c r="A222" s="1" t="s">
        <v>227</v>
      </c>
      <c r="B222">
        <v>257</v>
      </c>
      <c r="C222">
        <v>540</v>
      </c>
      <c r="D222">
        <v>221</v>
      </c>
      <c r="E222">
        <v>281</v>
      </c>
      <c r="F222" t="s">
        <v>9</v>
      </c>
    </row>
    <row r="223" spans="1:6" ht="17" x14ac:dyDescent="0.25">
      <c r="A223" s="1" t="s">
        <v>228</v>
      </c>
      <c r="B223">
        <v>336</v>
      </c>
      <c r="C223">
        <v>449</v>
      </c>
      <c r="D223">
        <v>335</v>
      </c>
      <c r="E223">
        <v>372</v>
      </c>
      <c r="F223" t="s">
        <v>9</v>
      </c>
    </row>
    <row r="224" spans="1:6" ht="17" x14ac:dyDescent="0.25">
      <c r="A224" s="1" t="s">
        <v>229</v>
      </c>
      <c r="B224">
        <v>323</v>
      </c>
      <c r="C224">
        <v>575</v>
      </c>
      <c r="D224">
        <v>383</v>
      </c>
      <c r="E224">
        <v>461</v>
      </c>
      <c r="F224" t="s">
        <v>9</v>
      </c>
    </row>
    <row r="225" spans="1:6" ht="17" x14ac:dyDescent="0.25">
      <c r="A225" s="1" t="s">
        <v>230</v>
      </c>
      <c r="B225">
        <v>299</v>
      </c>
      <c r="C225">
        <v>587</v>
      </c>
      <c r="D225">
        <v>367</v>
      </c>
      <c r="E225">
        <v>470</v>
      </c>
      <c r="F225" t="s">
        <v>9</v>
      </c>
    </row>
    <row r="226" spans="1:6" ht="17" x14ac:dyDescent="0.25">
      <c r="A226" s="1" t="s">
        <v>231</v>
      </c>
      <c r="B226">
        <v>262</v>
      </c>
      <c r="C226">
        <v>584</v>
      </c>
      <c r="D226">
        <v>387</v>
      </c>
      <c r="E226">
        <v>423</v>
      </c>
      <c r="F226" t="s">
        <v>9</v>
      </c>
    </row>
    <row r="227" spans="1:6" ht="17" x14ac:dyDescent="0.25">
      <c r="A227" s="1" t="s">
        <v>232</v>
      </c>
      <c r="B227">
        <v>280</v>
      </c>
      <c r="C227">
        <v>444</v>
      </c>
      <c r="D227">
        <v>256</v>
      </c>
      <c r="E227" t="s">
        <v>9</v>
      </c>
      <c r="F227" t="s">
        <v>9</v>
      </c>
    </row>
    <row r="228" spans="1:6" ht="17" x14ac:dyDescent="0.25">
      <c r="A228" s="1" t="s">
        <v>233</v>
      </c>
      <c r="B228">
        <v>315</v>
      </c>
      <c r="C228">
        <v>396</v>
      </c>
      <c r="D228">
        <v>363</v>
      </c>
      <c r="E228">
        <v>341</v>
      </c>
      <c r="F228" t="s">
        <v>9</v>
      </c>
    </row>
    <row r="229" spans="1:6" ht="17" x14ac:dyDescent="0.25">
      <c r="A229" s="1" t="s">
        <v>234</v>
      </c>
      <c r="B229">
        <v>354</v>
      </c>
      <c r="C229">
        <v>559</v>
      </c>
      <c r="D229">
        <v>464</v>
      </c>
      <c r="E229">
        <v>439</v>
      </c>
      <c r="F229" t="s">
        <v>9</v>
      </c>
    </row>
    <row r="230" spans="1:6" ht="17" x14ac:dyDescent="0.25">
      <c r="A230" s="1" t="s">
        <v>235</v>
      </c>
      <c r="B230">
        <v>266</v>
      </c>
      <c r="C230">
        <v>129</v>
      </c>
      <c r="D230">
        <v>280</v>
      </c>
      <c r="E230">
        <v>188</v>
      </c>
      <c r="F230" t="s">
        <v>9</v>
      </c>
    </row>
    <row r="231" spans="1:6" ht="17" x14ac:dyDescent="0.25">
      <c r="A231" s="1" t="s">
        <v>236</v>
      </c>
      <c r="B231">
        <v>395</v>
      </c>
      <c r="C231">
        <v>549</v>
      </c>
      <c r="D231">
        <v>472</v>
      </c>
      <c r="E231">
        <v>477</v>
      </c>
      <c r="F231" t="s">
        <v>9</v>
      </c>
    </row>
    <row r="232" spans="1:6" ht="17" x14ac:dyDescent="0.25">
      <c r="A232" s="1" t="s">
        <v>237</v>
      </c>
      <c r="B232">
        <v>275</v>
      </c>
      <c r="C232">
        <v>529</v>
      </c>
      <c r="D232">
        <v>302</v>
      </c>
      <c r="E232">
        <v>313</v>
      </c>
      <c r="F232" t="s">
        <v>9</v>
      </c>
    </row>
    <row r="233" spans="1:6" ht="17" x14ac:dyDescent="0.25">
      <c r="A233" s="1" t="s">
        <v>238</v>
      </c>
      <c r="B233">
        <v>272</v>
      </c>
      <c r="C233">
        <v>466</v>
      </c>
      <c r="D233">
        <v>413</v>
      </c>
      <c r="E233">
        <v>402</v>
      </c>
      <c r="F233" t="s">
        <v>9</v>
      </c>
    </row>
    <row r="234" spans="1:6" ht="17" x14ac:dyDescent="0.25">
      <c r="A234" s="1" t="s">
        <v>239</v>
      </c>
      <c r="B234">
        <v>265</v>
      </c>
      <c r="C234">
        <v>487</v>
      </c>
      <c r="D234">
        <v>321</v>
      </c>
      <c r="E234">
        <v>420</v>
      </c>
      <c r="F234" t="s">
        <v>9</v>
      </c>
    </row>
    <row r="235" spans="1:6" ht="17" x14ac:dyDescent="0.25">
      <c r="A235" s="1" t="s">
        <v>240</v>
      </c>
      <c r="B235">
        <v>285</v>
      </c>
      <c r="C235">
        <v>473</v>
      </c>
      <c r="D235">
        <v>375</v>
      </c>
      <c r="E235">
        <v>407</v>
      </c>
      <c r="F235" t="s">
        <v>9</v>
      </c>
    </row>
    <row r="236" spans="1:6" ht="17" x14ac:dyDescent="0.25">
      <c r="A236" s="1" t="s">
        <v>241</v>
      </c>
      <c r="B236">
        <v>422</v>
      </c>
      <c r="C236">
        <v>504</v>
      </c>
      <c r="D236">
        <v>385</v>
      </c>
      <c r="E236">
        <v>403</v>
      </c>
      <c r="F236" t="s">
        <v>9</v>
      </c>
    </row>
    <row r="237" spans="1:6" ht="17" x14ac:dyDescent="0.25">
      <c r="A237" s="1" t="s">
        <v>242</v>
      </c>
      <c r="B237">
        <v>550</v>
      </c>
      <c r="C237">
        <v>575</v>
      </c>
      <c r="D237">
        <v>542</v>
      </c>
      <c r="E237">
        <v>533</v>
      </c>
      <c r="F237" t="s">
        <v>9</v>
      </c>
    </row>
    <row r="238" spans="1:6" ht="17" x14ac:dyDescent="0.25">
      <c r="A238" s="1" t="s">
        <v>243</v>
      </c>
      <c r="B238">
        <v>286</v>
      </c>
      <c r="C238">
        <v>610</v>
      </c>
      <c r="D238">
        <v>352</v>
      </c>
      <c r="E238">
        <v>516</v>
      </c>
      <c r="F238" t="s">
        <v>9</v>
      </c>
    </row>
    <row r="239" spans="1:6" ht="17" x14ac:dyDescent="0.25">
      <c r="A239" s="1" t="s">
        <v>244</v>
      </c>
      <c r="B239">
        <v>481</v>
      </c>
      <c r="C239">
        <v>494</v>
      </c>
      <c r="D239">
        <v>512</v>
      </c>
      <c r="E239">
        <v>400</v>
      </c>
      <c r="F239" t="s">
        <v>9</v>
      </c>
    </row>
    <row r="240" spans="1:6" ht="17" x14ac:dyDescent="0.25">
      <c r="A240" s="1" t="s">
        <v>245</v>
      </c>
      <c r="B240">
        <v>555</v>
      </c>
      <c r="C240">
        <v>578</v>
      </c>
      <c r="D240">
        <v>589</v>
      </c>
      <c r="E240" t="s">
        <v>9</v>
      </c>
      <c r="F240" t="s">
        <v>9</v>
      </c>
    </row>
    <row r="241" spans="1:6" ht="17" x14ac:dyDescent="0.25">
      <c r="A241" s="1" t="s">
        <v>246</v>
      </c>
      <c r="B241">
        <v>295</v>
      </c>
      <c r="C241">
        <v>468</v>
      </c>
      <c r="D241">
        <v>261</v>
      </c>
      <c r="E241">
        <v>306</v>
      </c>
      <c r="F241" t="s">
        <v>9</v>
      </c>
    </row>
    <row r="242" spans="1:6" ht="17" x14ac:dyDescent="0.25">
      <c r="A242" s="1" t="s">
        <v>247</v>
      </c>
      <c r="B242">
        <v>378</v>
      </c>
      <c r="C242">
        <v>594</v>
      </c>
      <c r="D242">
        <v>502</v>
      </c>
      <c r="E242">
        <v>546</v>
      </c>
      <c r="F242" t="s">
        <v>9</v>
      </c>
    </row>
    <row r="243" spans="1:6" ht="17" x14ac:dyDescent="0.25">
      <c r="A243" s="1" t="s">
        <v>248</v>
      </c>
      <c r="B243">
        <v>436</v>
      </c>
      <c r="C243">
        <v>608</v>
      </c>
      <c r="D243">
        <v>446</v>
      </c>
      <c r="E243">
        <v>522</v>
      </c>
      <c r="F243" t="s">
        <v>9</v>
      </c>
    </row>
    <row r="244" spans="1:6" ht="17" x14ac:dyDescent="0.25">
      <c r="A244" s="1" t="s">
        <v>249</v>
      </c>
      <c r="B244">
        <v>250</v>
      </c>
      <c r="C244">
        <v>504</v>
      </c>
      <c r="D244">
        <v>294</v>
      </c>
      <c r="E244" t="s">
        <v>9</v>
      </c>
      <c r="F244" t="s">
        <v>9</v>
      </c>
    </row>
    <row r="245" spans="1:6" ht="17" x14ac:dyDescent="0.25">
      <c r="A245" s="1" t="s">
        <v>250</v>
      </c>
      <c r="B245">
        <v>325</v>
      </c>
      <c r="C245">
        <v>464</v>
      </c>
      <c r="D245">
        <v>457</v>
      </c>
      <c r="E245">
        <v>377</v>
      </c>
      <c r="F245" t="s">
        <v>9</v>
      </c>
    </row>
    <row r="246" spans="1:6" ht="17" x14ac:dyDescent="0.25">
      <c r="A246" s="1" t="s">
        <v>251</v>
      </c>
      <c r="B246">
        <v>381</v>
      </c>
      <c r="C246">
        <v>579</v>
      </c>
      <c r="D246">
        <v>471</v>
      </c>
      <c r="E246">
        <v>492</v>
      </c>
      <c r="F246" t="s">
        <v>9</v>
      </c>
    </row>
    <row r="247" spans="1:6" ht="17" x14ac:dyDescent="0.25">
      <c r="A247" s="1" t="s">
        <v>252</v>
      </c>
      <c r="B247">
        <v>413</v>
      </c>
      <c r="C247">
        <v>577</v>
      </c>
      <c r="D247">
        <v>448</v>
      </c>
      <c r="E247">
        <v>479</v>
      </c>
      <c r="F247" t="s">
        <v>9</v>
      </c>
    </row>
    <row r="248" spans="1:6" ht="17" x14ac:dyDescent="0.25">
      <c r="A248" s="1" t="s">
        <v>253</v>
      </c>
      <c r="B248">
        <v>318</v>
      </c>
      <c r="C248">
        <v>523</v>
      </c>
      <c r="D248">
        <v>491</v>
      </c>
      <c r="E248">
        <v>505</v>
      </c>
      <c r="F248" t="s">
        <v>9</v>
      </c>
    </row>
    <row r="249" spans="1:6" ht="17" x14ac:dyDescent="0.25">
      <c r="A249" s="1" t="s">
        <v>254</v>
      </c>
      <c r="B249">
        <v>322</v>
      </c>
      <c r="C249">
        <v>580</v>
      </c>
      <c r="D249">
        <v>378</v>
      </c>
      <c r="E249">
        <v>427</v>
      </c>
      <c r="F249" t="s">
        <v>9</v>
      </c>
    </row>
    <row r="250" spans="1:6" ht="17" x14ac:dyDescent="0.25">
      <c r="A250" s="1" t="s">
        <v>255</v>
      </c>
      <c r="B250">
        <v>308</v>
      </c>
      <c r="C250">
        <v>590</v>
      </c>
      <c r="D250">
        <v>479</v>
      </c>
      <c r="E250">
        <v>569</v>
      </c>
      <c r="F250" t="s">
        <v>9</v>
      </c>
    </row>
    <row r="251" spans="1:6" ht="17" x14ac:dyDescent="0.25">
      <c r="A251" s="1" t="s">
        <v>256</v>
      </c>
      <c r="B251">
        <v>257</v>
      </c>
      <c r="C251">
        <v>481</v>
      </c>
      <c r="D251">
        <v>458</v>
      </c>
      <c r="E251" t="s">
        <v>9</v>
      </c>
      <c r="F251" t="s">
        <v>9</v>
      </c>
    </row>
    <row r="252" spans="1:6" ht="17" x14ac:dyDescent="0.25">
      <c r="A252" s="1" t="s">
        <v>257</v>
      </c>
      <c r="B252">
        <v>545</v>
      </c>
      <c r="C252">
        <v>374</v>
      </c>
      <c r="D252">
        <v>554</v>
      </c>
      <c r="E252" t="s">
        <v>9</v>
      </c>
      <c r="F252">
        <v>504</v>
      </c>
    </row>
    <row r="253" spans="1:6" ht="17" x14ac:dyDescent="0.25">
      <c r="A253" s="1" t="s">
        <v>258</v>
      </c>
      <c r="B253">
        <v>324</v>
      </c>
      <c r="C253">
        <v>574</v>
      </c>
      <c r="D253">
        <v>309</v>
      </c>
      <c r="E253">
        <v>361</v>
      </c>
      <c r="F253" t="s">
        <v>9</v>
      </c>
    </row>
    <row r="254" spans="1:6" ht="17" x14ac:dyDescent="0.25">
      <c r="A254" s="1" t="s">
        <v>259</v>
      </c>
      <c r="B254">
        <v>549</v>
      </c>
      <c r="C254">
        <v>458</v>
      </c>
      <c r="D254">
        <v>541</v>
      </c>
      <c r="E254" t="s">
        <v>9</v>
      </c>
      <c r="F254">
        <v>580</v>
      </c>
    </row>
    <row r="255" spans="1:6" ht="17" x14ac:dyDescent="0.25">
      <c r="A255" s="1" t="s">
        <v>260</v>
      </c>
      <c r="B255">
        <v>276</v>
      </c>
      <c r="C255">
        <v>599</v>
      </c>
      <c r="D255">
        <v>393</v>
      </c>
      <c r="E255">
        <v>459</v>
      </c>
      <c r="F255" t="s">
        <v>9</v>
      </c>
    </row>
    <row r="256" spans="1:6" ht="17" x14ac:dyDescent="0.25">
      <c r="A256" s="1" t="s">
        <v>261</v>
      </c>
      <c r="B256">
        <v>338</v>
      </c>
      <c r="C256">
        <v>460</v>
      </c>
      <c r="D256">
        <v>412</v>
      </c>
      <c r="E256">
        <v>318</v>
      </c>
      <c r="F256" t="s">
        <v>9</v>
      </c>
    </row>
    <row r="257" spans="1:6" ht="17" x14ac:dyDescent="0.25">
      <c r="A257" s="1" t="s">
        <v>262</v>
      </c>
      <c r="B257">
        <v>539</v>
      </c>
      <c r="C257">
        <v>559</v>
      </c>
      <c r="D257">
        <v>490</v>
      </c>
      <c r="E257" t="s">
        <v>9</v>
      </c>
      <c r="F257">
        <v>592</v>
      </c>
    </row>
    <row r="258" spans="1:6" ht="17" x14ac:dyDescent="0.25">
      <c r="A258" s="1" t="s">
        <v>263</v>
      </c>
      <c r="B258">
        <v>328</v>
      </c>
      <c r="C258">
        <v>541</v>
      </c>
      <c r="D258">
        <v>430</v>
      </c>
      <c r="E258">
        <v>469</v>
      </c>
      <c r="F258" t="s">
        <v>9</v>
      </c>
    </row>
    <row r="259" spans="1:6" ht="17" x14ac:dyDescent="0.25">
      <c r="A259" s="1" t="s">
        <v>264</v>
      </c>
      <c r="B259">
        <v>313</v>
      </c>
      <c r="C259">
        <v>539</v>
      </c>
      <c r="D259">
        <v>419</v>
      </c>
      <c r="E259">
        <v>565</v>
      </c>
      <c r="F259" t="s">
        <v>9</v>
      </c>
    </row>
    <row r="260" spans="1:6" ht="17" x14ac:dyDescent="0.25">
      <c r="A260" s="1" t="s">
        <v>265</v>
      </c>
      <c r="B260">
        <v>580</v>
      </c>
      <c r="C260">
        <v>467</v>
      </c>
      <c r="D260">
        <v>530</v>
      </c>
      <c r="E260" t="s">
        <v>9</v>
      </c>
      <c r="F260" t="s">
        <v>9</v>
      </c>
    </row>
    <row r="261" spans="1:6" ht="17" x14ac:dyDescent="0.25">
      <c r="A261" s="1" t="s">
        <v>266</v>
      </c>
      <c r="B261">
        <v>385</v>
      </c>
      <c r="C261">
        <v>533</v>
      </c>
      <c r="D261">
        <v>482</v>
      </c>
      <c r="E261">
        <v>470</v>
      </c>
      <c r="F261" t="s">
        <v>9</v>
      </c>
    </row>
    <row r="262" spans="1:6" ht="17" x14ac:dyDescent="0.25">
      <c r="A262" s="1" t="s">
        <v>267</v>
      </c>
      <c r="B262">
        <v>299</v>
      </c>
      <c r="C262">
        <v>470</v>
      </c>
      <c r="D262">
        <v>392</v>
      </c>
      <c r="E262">
        <v>470</v>
      </c>
      <c r="F262" t="s">
        <v>9</v>
      </c>
    </row>
    <row r="263" spans="1:6" ht="17" x14ac:dyDescent="0.25">
      <c r="A263" s="1" t="s">
        <v>268</v>
      </c>
      <c r="B263">
        <v>341</v>
      </c>
      <c r="C263">
        <v>575</v>
      </c>
      <c r="D263">
        <v>438</v>
      </c>
      <c r="E263">
        <v>462</v>
      </c>
      <c r="F263" t="s">
        <v>9</v>
      </c>
    </row>
    <row r="264" spans="1:6" ht="17" x14ac:dyDescent="0.25">
      <c r="A264" s="1" t="s">
        <v>269</v>
      </c>
      <c r="B264">
        <v>370</v>
      </c>
      <c r="C264">
        <v>526</v>
      </c>
      <c r="D264">
        <v>519</v>
      </c>
      <c r="E264">
        <v>513</v>
      </c>
      <c r="F264" t="s">
        <v>9</v>
      </c>
    </row>
    <row r="265" spans="1:6" ht="17" x14ac:dyDescent="0.25">
      <c r="A265" s="1" t="s">
        <v>270</v>
      </c>
      <c r="B265">
        <v>330</v>
      </c>
      <c r="C265">
        <v>556</v>
      </c>
      <c r="D265">
        <v>359</v>
      </c>
      <c r="E265">
        <v>437</v>
      </c>
      <c r="F265" t="s">
        <v>9</v>
      </c>
    </row>
    <row r="266" spans="1:6" ht="17" x14ac:dyDescent="0.25">
      <c r="A266" s="1" t="s">
        <v>271</v>
      </c>
      <c r="B266">
        <v>417</v>
      </c>
      <c r="C266">
        <v>458</v>
      </c>
      <c r="D266">
        <v>478</v>
      </c>
      <c r="E266" t="s">
        <v>9</v>
      </c>
      <c r="F266" t="s">
        <v>9</v>
      </c>
    </row>
    <row r="267" spans="1:6" ht="17" x14ac:dyDescent="0.25">
      <c r="A267" s="1" t="s">
        <v>272</v>
      </c>
      <c r="B267">
        <v>329</v>
      </c>
      <c r="C267">
        <v>464</v>
      </c>
      <c r="D267">
        <v>390</v>
      </c>
      <c r="E267">
        <v>378</v>
      </c>
      <c r="F267" t="s">
        <v>9</v>
      </c>
    </row>
    <row r="268" spans="1:6" ht="17" x14ac:dyDescent="0.25">
      <c r="A268" s="1" t="s">
        <v>273</v>
      </c>
      <c r="B268">
        <v>527</v>
      </c>
      <c r="C268">
        <v>454</v>
      </c>
      <c r="D268">
        <v>432</v>
      </c>
      <c r="E268" t="s">
        <v>9</v>
      </c>
      <c r="F268" t="s">
        <v>9</v>
      </c>
    </row>
    <row r="269" spans="1:6" ht="17" x14ac:dyDescent="0.25">
      <c r="A269" s="1" t="s">
        <v>274</v>
      </c>
      <c r="B269">
        <v>353</v>
      </c>
      <c r="C269">
        <v>536</v>
      </c>
      <c r="D269">
        <v>376</v>
      </c>
      <c r="E269">
        <v>458</v>
      </c>
      <c r="F269" t="s">
        <v>9</v>
      </c>
    </row>
    <row r="270" spans="1:6" ht="17" x14ac:dyDescent="0.25">
      <c r="A270" s="1" t="s">
        <v>275</v>
      </c>
      <c r="B270">
        <v>361</v>
      </c>
      <c r="C270">
        <v>621</v>
      </c>
      <c r="D270">
        <v>473</v>
      </c>
      <c r="E270">
        <v>487</v>
      </c>
      <c r="F270" t="s">
        <v>9</v>
      </c>
    </row>
    <row r="271" spans="1:6" ht="17" x14ac:dyDescent="0.25">
      <c r="A271" s="1" t="s">
        <v>276</v>
      </c>
      <c r="B271">
        <v>292</v>
      </c>
      <c r="C271">
        <v>475</v>
      </c>
      <c r="D271">
        <v>455</v>
      </c>
      <c r="E271">
        <v>434</v>
      </c>
      <c r="F271" t="s">
        <v>9</v>
      </c>
    </row>
    <row r="272" spans="1:6" ht="17" x14ac:dyDescent="0.25">
      <c r="A272" s="1" t="s">
        <v>277</v>
      </c>
      <c r="B272">
        <v>220</v>
      </c>
      <c r="C272">
        <v>535</v>
      </c>
      <c r="D272">
        <v>341</v>
      </c>
      <c r="E272" t="s">
        <v>9</v>
      </c>
      <c r="F272">
        <v>644</v>
      </c>
    </row>
    <row r="273" spans="1:6" ht="17" x14ac:dyDescent="0.25">
      <c r="A273" s="1" t="s">
        <v>278</v>
      </c>
      <c r="B273">
        <v>358</v>
      </c>
      <c r="C273">
        <v>465</v>
      </c>
      <c r="D273">
        <v>420</v>
      </c>
      <c r="E273">
        <v>430</v>
      </c>
      <c r="F273" t="s">
        <v>9</v>
      </c>
    </row>
    <row r="274" spans="1:6" ht="17" x14ac:dyDescent="0.25">
      <c r="A274" s="1" t="s">
        <v>279</v>
      </c>
      <c r="B274">
        <v>406</v>
      </c>
      <c r="C274">
        <v>454</v>
      </c>
      <c r="D274">
        <v>402</v>
      </c>
      <c r="E274" t="s">
        <v>9</v>
      </c>
      <c r="F274" t="s">
        <v>9</v>
      </c>
    </row>
    <row r="275" spans="1:6" ht="17" x14ac:dyDescent="0.25">
      <c r="A275" s="1" t="s">
        <v>280</v>
      </c>
      <c r="B275">
        <v>321</v>
      </c>
      <c r="C275">
        <v>560</v>
      </c>
      <c r="D275">
        <v>306</v>
      </c>
      <c r="E275">
        <v>340</v>
      </c>
      <c r="F275" t="s">
        <v>9</v>
      </c>
    </row>
    <row r="276" spans="1:6" ht="17" x14ac:dyDescent="0.25">
      <c r="A276" s="1" t="s">
        <v>281</v>
      </c>
      <c r="B276">
        <v>255</v>
      </c>
      <c r="C276">
        <v>540</v>
      </c>
      <c r="D276">
        <v>275</v>
      </c>
      <c r="E276" t="s">
        <v>9</v>
      </c>
      <c r="F276" t="s">
        <v>9</v>
      </c>
    </row>
    <row r="277" spans="1:6" ht="17" x14ac:dyDescent="0.25">
      <c r="A277" s="1" t="s">
        <v>282</v>
      </c>
      <c r="B277">
        <v>565</v>
      </c>
      <c r="C277">
        <v>545</v>
      </c>
      <c r="D277">
        <v>521</v>
      </c>
      <c r="E277" t="s">
        <v>9</v>
      </c>
      <c r="F277" t="s">
        <v>9</v>
      </c>
    </row>
    <row r="278" spans="1:6" ht="17" x14ac:dyDescent="0.25">
      <c r="A278" s="1" t="s">
        <v>283</v>
      </c>
      <c r="B278">
        <v>242</v>
      </c>
      <c r="C278">
        <v>584</v>
      </c>
      <c r="D278">
        <v>332</v>
      </c>
      <c r="E278">
        <v>380</v>
      </c>
      <c r="F278" t="s">
        <v>9</v>
      </c>
    </row>
    <row r="279" spans="1:6" ht="17" x14ac:dyDescent="0.25">
      <c r="A279" s="1" t="s">
        <v>284</v>
      </c>
      <c r="B279">
        <v>539</v>
      </c>
      <c r="C279">
        <v>264</v>
      </c>
      <c r="D279">
        <v>538</v>
      </c>
      <c r="E279" t="s">
        <v>9</v>
      </c>
      <c r="F279">
        <v>638</v>
      </c>
    </row>
    <row r="280" spans="1:6" ht="17" x14ac:dyDescent="0.25">
      <c r="A280" s="1" t="s">
        <v>285</v>
      </c>
      <c r="B280">
        <v>515</v>
      </c>
      <c r="C280">
        <v>451</v>
      </c>
      <c r="D280">
        <v>515</v>
      </c>
      <c r="E280">
        <v>372</v>
      </c>
      <c r="F280" t="s">
        <v>9</v>
      </c>
    </row>
    <row r="281" spans="1:6" ht="17" x14ac:dyDescent="0.25">
      <c r="A281" s="1" t="s">
        <v>286</v>
      </c>
      <c r="B281">
        <v>297</v>
      </c>
      <c r="C281">
        <v>589</v>
      </c>
      <c r="D281">
        <v>247</v>
      </c>
      <c r="E281">
        <v>300</v>
      </c>
      <c r="F281" t="s">
        <v>9</v>
      </c>
    </row>
    <row r="282" spans="1:6" ht="17" x14ac:dyDescent="0.25">
      <c r="A282" s="1" t="s">
        <v>287</v>
      </c>
      <c r="B282">
        <v>253</v>
      </c>
      <c r="C282">
        <v>612</v>
      </c>
      <c r="D282">
        <v>298</v>
      </c>
      <c r="E282">
        <v>300</v>
      </c>
      <c r="F282" t="s">
        <v>9</v>
      </c>
    </row>
    <row r="283" spans="1:6" ht="17" x14ac:dyDescent="0.25">
      <c r="A283" s="1" t="s">
        <v>288</v>
      </c>
      <c r="B283">
        <v>345</v>
      </c>
      <c r="C283">
        <v>455</v>
      </c>
      <c r="D283">
        <v>495</v>
      </c>
      <c r="E283">
        <v>442</v>
      </c>
      <c r="F283" t="s">
        <v>9</v>
      </c>
    </row>
    <row r="284" spans="1:6" ht="17" x14ac:dyDescent="0.25">
      <c r="A284" s="1" t="s">
        <v>289</v>
      </c>
      <c r="B284">
        <v>372</v>
      </c>
      <c r="C284">
        <v>546</v>
      </c>
      <c r="D284">
        <v>491</v>
      </c>
      <c r="E284">
        <v>451</v>
      </c>
      <c r="F284" t="s">
        <v>9</v>
      </c>
    </row>
    <row r="285" spans="1:6" ht="17" x14ac:dyDescent="0.25">
      <c r="A285" s="1" t="s">
        <v>290</v>
      </c>
      <c r="B285">
        <v>471</v>
      </c>
      <c r="C285">
        <v>508</v>
      </c>
      <c r="D285">
        <v>507</v>
      </c>
      <c r="E285">
        <v>447</v>
      </c>
      <c r="F285" t="s">
        <v>9</v>
      </c>
    </row>
    <row r="286" spans="1:6" ht="17" x14ac:dyDescent="0.25">
      <c r="A286" s="1" t="s">
        <v>291</v>
      </c>
      <c r="B286">
        <v>519</v>
      </c>
      <c r="C286">
        <v>476</v>
      </c>
      <c r="D286">
        <v>535</v>
      </c>
      <c r="E286">
        <v>407</v>
      </c>
      <c r="F286" t="s">
        <v>9</v>
      </c>
    </row>
    <row r="287" spans="1:6" ht="17" x14ac:dyDescent="0.25">
      <c r="A287" s="1" t="s">
        <v>292</v>
      </c>
      <c r="B287">
        <v>337</v>
      </c>
      <c r="C287">
        <v>582</v>
      </c>
      <c r="D287">
        <v>408</v>
      </c>
      <c r="E287">
        <v>465</v>
      </c>
      <c r="F287" t="s">
        <v>9</v>
      </c>
    </row>
    <row r="288" spans="1:6" ht="17" x14ac:dyDescent="0.25">
      <c r="A288" s="1" t="s">
        <v>293</v>
      </c>
      <c r="B288">
        <v>314</v>
      </c>
      <c r="C288">
        <v>528</v>
      </c>
      <c r="D288">
        <v>495</v>
      </c>
      <c r="E288">
        <v>493</v>
      </c>
      <c r="F288" t="s">
        <v>9</v>
      </c>
    </row>
    <row r="289" spans="1:6" ht="17" x14ac:dyDescent="0.25">
      <c r="A289" s="1" t="s">
        <v>294</v>
      </c>
      <c r="B289">
        <v>338</v>
      </c>
      <c r="C289">
        <v>572</v>
      </c>
      <c r="D289">
        <v>465</v>
      </c>
      <c r="E289">
        <v>490</v>
      </c>
      <c r="F289" t="s">
        <v>9</v>
      </c>
    </row>
    <row r="290" spans="1:6" ht="17" x14ac:dyDescent="0.25">
      <c r="A290" s="1" t="s">
        <v>295</v>
      </c>
      <c r="B290">
        <v>336</v>
      </c>
      <c r="C290">
        <v>368</v>
      </c>
      <c r="D290">
        <v>327</v>
      </c>
      <c r="E290">
        <v>334</v>
      </c>
      <c r="F290" t="s">
        <v>9</v>
      </c>
    </row>
    <row r="291" spans="1:6" ht="17" x14ac:dyDescent="0.25">
      <c r="A291" s="1" t="s">
        <v>296</v>
      </c>
      <c r="B291">
        <v>348</v>
      </c>
      <c r="C291">
        <v>614</v>
      </c>
      <c r="D291">
        <v>418</v>
      </c>
      <c r="E291">
        <v>525</v>
      </c>
      <c r="F291" t="s">
        <v>9</v>
      </c>
    </row>
    <row r="292" spans="1:6" ht="17" x14ac:dyDescent="0.25">
      <c r="A292" s="1" t="s">
        <v>297</v>
      </c>
      <c r="B292">
        <v>452</v>
      </c>
      <c r="C292">
        <v>383</v>
      </c>
      <c r="D292">
        <v>532</v>
      </c>
      <c r="E292" t="s">
        <v>9</v>
      </c>
      <c r="F292" t="s">
        <v>9</v>
      </c>
    </row>
    <row r="293" spans="1:6" ht="17" x14ac:dyDescent="0.25">
      <c r="A293" s="1" t="s">
        <v>298</v>
      </c>
      <c r="B293">
        <v>262</v>
      </c>
      <c r="C293">
        <v>548</v>
      </c>
      <c r="D293">
        <v>386</v>
      </c>
      <c r="E293">
        <v>349</v>
      </c>
      <c r="F293" t="s">
        <v>9</v>
      </c>
    </row>
    <row r="294" spans="1:6" ht="17" x14ac:dyDescent="0.25">
      <c r="A294" s="1" t="s">
        <v>299</v>
      </c>
      <c r="B294">
        <v>279</v>
      </c>
      <c r="C294">
        <v>583</v>
      </c>
      <c r="D294">
        <v>375</v>
      </c>
      <c r="E294">
        <v>525</v>
      </c>
      <c r="F294" t="s">
        <v>9</v>
      </c>
    </row>
    <row r="295" spans="1:6" ht="17" x14ac:dyDescent="0.25">
      <c r="A295" s="1" t="s">
        <v>300</v>
      </c>
      <c r="B295">
        <v>452</v>
      </c>
      <c r="C295">
        <v>571</v>
      </c>
      <c r="D295">
        <v>494</v>
      </c>
      <c r="E295">
        <v>424</v>
      </c>
      <c r="F295" t="s">
        <v>9</v>
      </c>
    </row>
    <row r="296" spans="1:6" ht="17" x14ac:dyDescent="0.25">
      <c r="A296" s="1" t="s">
        <v>301</v>
      </c>
      <c r="B296">
        <v>318</v>
      </c>
      <c r="C296">
        <v>605</v>
      </c>
      <c r="D296">
        <v>361</v>
      </c>
      <c r="E296">
        <v>452</v>
      </c>
      <c r="F296" t="s">
        <v>9</v>
      </c>
    </row>
    <row r="297" spans="1:6" ht="17" x14ac:dyDescent="0.25">
      <c r="A297" s="1" t="s">
        <v>302</v>
      </c>
      <c r="B297">
        <v>288</v>
      </c>
      <c r="C297">
        <v>569</v>
      </c>
      <c r="D297">
        <v>425</v>
      </c>
      <c r="E297">
        <v>422</v>
      </c>
      <c r="F297" t="s">
        <v>9</v>
      </c>
    </row>
    <row r="298" spans="1:6" ht="17" x14ac:dyDescent="0.25">
      <c r="A298" s="1" t="s">
        <v>303</v>
      </c>
      <c r="B298">
        <v>237</v>
      </c>
      <c r="C298">
        <v>602</v>
      </c>
      <c r="D298">
        <v>294</v>
      </c>
      <c r="E298" t="s">
        <v>9</v>
      </c>
      <c r="F298" t="s">
        <v>9</v>
      </c>
    </row>
    <row r="299" spans="1:6" ht="17" x14ac:dyDescent="0.25">
      <c r="A299" s="1" t="s">
        <v>304</v>
      </c>
      <c r="B299">
        <v>529</v>
      </c>
      <c r="C299">
        <v>530</v>
      </c>
      <c r="D299">
        <v>547</v>
      </c>
      <c r="E299">
        <v>476</v>
      </c>
      <c r="F299" t="s">
        <v>9</v>
      </c>
    </row>
    <row r="300" spans="1:6" ht="17" x14ac:dyDescent="0.25">
      <c r="A300" s="1" t="s">
        <v>305</v>
      </c>
      <c r="B300">
        <v>379</v>
      </c>
      <c r="C300">
        <v>487</v>
      </c>
      <c r="D300">
        <v>477</v>
      </c>
      <c r="E300">
        <v>369</v>
      </c>
      <c r="F300" t="s">
        <v>9</v>
      </c>
    </row>
    <row r="301" spans="1:6" ht="17" x14ac:dyDescent="0.25">
      <c r="A301" s="1" t="s">
        <v>306</v>
      </c>
      <c r="B301">
        <v>432</v>
      </c>
      <c r="C301">
        <v>399</v>
      </c>
      <c r="D301">
        <v>378</v>
      </c>
      <c r="E301" t="s">
        <v>9</v>
      </c>
      <c r="F301" t="s">
        <v>9</v>
      </c>
    </row>
    <row r="302" spans="1:6" ht="17" x14ac:dyDescent="0.25">
      <c r="A302" s="1" t="s">
        <v>307</v>
      </c>
      <c r="B302">
        <v>317</v>
      </c>
      <c r="C302">
        <v>500</v>
      </c>
      <c r="D302">
        <v>364</v>
      </c>
      <c r="E302">
        <v>395</v>
      </c>
      <c r="F302" t="s">
        <v>9</v>
      </c>
    </row>
    <row r="303" spans="1:6" ht="17" x14ac:dyDescent="0.25">
      <c r="A303" s="1" t="s">
        <v>308</v>
      </c>
      <c r="B303">
        <v>492</v>
      </c>
      <c r="C303">
        <v>424</v>
      </c>
      <c r="D303">
        <v>563</v>
      </c>
      <c r="E303">
        <v>535</v>
      </c>
      <c r="F303" t="s">
        <v>9</v>
      </c>
    </row>
    <row r="304" spans="1:6" ht="17" x14ac:dyDescent="0.25">
      <c r="A304" s="1" t="s">
        <v>309</v>
      </c>
      <c r="B304">
        <v>351</v>
      </c>
      <c r="C304">
        <v>407</v>
      </c>
      <c r="D304">
        <v>310</v>
      </c>
      <c r="E304">
        <v>280</v>
      </c>
      <c r="F304" t="s">
        <v>9</v>
      </c>
    </row>
    <row r="305" spans="1:6" ht="17" x14ac:dyDescent="0.25">
      <c r="A305" s="1" t="s">
        <v>310</v>
      </c>
      <c r="B305">
        <v>306</v>
      </c>
      <c r="C305">
        <v>468</v>
      </c>
      <c r="D305">
        <v>347</v>
      </c>
      <c r="E305">
        <v>360</v>
      </c>
      <c r="F305" t="s">
        <v>9</v>
      </c>
    </row>
    <row r="306" spans="1:6" ht="17" x14ac:dyDescent="0.25">
      <c r="A306" s="1" t="s">
        <v>311</v>
      </c>
      <c r="B306">
        <v>320</v>
      </c>
      <c r="C306">
        <v>434</v>
      </c>
      <c r="D306">
        <v>354</v>
      </c>
      <c r="E306">
        <v>362</v>
      </c>
      <c r="F306" t="s">
        <v>9</v>
      </c>
    </row>
    <row r="307" spans="1:6" ht="17" x14ac:dyDescent="0.25">
      <c r="A307" s="1" t="s">
        <v>312</v>
      </c>
      <c r="B307">
        <v>315</v>
      </c>
      <c r="C307">
        <v>503</v>
      </c>
      <c r="D307">
        <v>276</v>
      </c>
      <c r="E307">
        <v>350</v>
      </c>
      <c r="F307" t="s">
        <v>9</v>
      </c>
    </row>
    <row r="308" spans="1:6" ht="17" x14ac:dyDescent="0.25">
      <c r="A308" s="1" t="s">
        <v>313</v>
      </c>
      <c r="B308">
        <v>349</v>
      </c>
      <c r="C308">
        <v>616</v>
      </c>
      <c r="D308">
        <v>478</v>
      </c>
      <c r="E308">
        <v>568</v>
      </c>
      <c r="F308" t="s">
        <v>9</v>
      </c>
    </row>
    <row r="309" spans="1:6" ht="17" x14ac:dyDescent="0.25">
      <c r="A309" s="1" t="s">
        <v>314</v>
      </c>
      <c r="B309">
        <v>379</v>
      </c>
      <c r="C309">
        <v>613</v>
      </c>
      <c r="D309">
        <v>432</v>
      </c>
      <c r="E309">
        <v>446</v>
      </c>
      <c r="F309" t="s">
        <v>9</v>
      </c>
    </row>
    <row r="310" spans="1:6" ht="17" x14ac:dyDescent="0.25">
      <c r="A310" s="1" t="s">
        <v>315</v>
      </c>
      <c r="B310">
        <v>381</v>
      </c>
      <c r="C310">
        <v>581</v>
      </c>
      <c r="D310">
        <v>425</v>
      </c>
      <c r="E310">
        <v>402</v>
      </c>
      <c r="F310" t="s">
        <v>9</v>
      </c>
    </row>
    <row r="311" spans="1:6" ht="17" x14ac:dyDescent="0.25">
      <c r="A311" s="1" t="s">
        <v>316</v>
      </c>
      <c r="B311">
        <v>388</v>
      </c>
      <c r="C311">
        <v>503</v>
      </c>
      <c r="D311">
        <v>419</v>
      </c>
      <c r="E311">
        <v>451</v>
      </c>
      <c r="F311" t="s">
        <v>9</v>
      </c>
    </row>
    <row r="312" spans="1:6" ht="17" x14ac:dyDescent="0.25">
      <c r="A312" s="1" t="s">
        <v>317</v>
      </c>
      <c r="B312">
        <v>339</v>
      </c>
      <c r="C312">
        <v>401</v>
      </c>
      <c r="D312">
        <v>419</v>
      </c>
      <c r="E312">
        <v>370</v>
      </c>
      <c r="F312" t="s">
        <v>9</v>
      </c>
    </row>
    <row r="313" spans="1:6" ht="17" x14ac:dyDescent="0.25">
      <c r="A313" s="1" t="s">
        <v>318</v>
      </c>
      <c r="B313">
        <v>275</v>
      </c>
      <c r="C313">
        <v>581</v>
      </c>
      <c r="D313">
        <v>265</v>
      </c>
      <c r="E313">
        <v>307</v>
      </c>
      <c r="F313" t="s">
        <v>9</v>
      </c>
    </row>
    <row r="314" spans="1:6" ht="17" x14ac:dyDescent="0.25">
      <c r="A314" s="1" t="s">
        <v>319</v>
      </c>
      <c r="B314">
        <v>245</v>
      </c>
      <c r="C314">
        <v>602</v>
      </c>
      <c r="D314">
        <v>315</v>
      </c>
      <c r="E314">
        <v>358</v>
      </c>
      <c r="F314" t="s">
        <v>9</v>
      </c>
    </row>
    <row r="315" spans="1:6" ht="17" x14ac:dyDescent="0.25">
      <c r="A315" s="1" t="s">
        <v>320</v>
      </c>
      <c r="B315">
        <v>317</v>
      </c>
      <c r="C315">
        <v>598</v>
      </c>
      <c r="D315">
        <v>337</v>
      </c>
      <c r="E315">
        <v>485</v>
      </c>
      <c r="F315" t="s">
        <v>9</v>
      </c>
    </row>
    <row r="316" spans="1:6" ht="17" x14ac:dyDescent="0.25">
      <c r="A316" s="1" t="s">
        <v>321</v>
      </c>
      <c r="B316">
        <v>385</v>
      </c>
      <c r="C316">
        <v>499</v>
      </c>
      <c r="D316">
        <v>532</v>
      </c>
      <c r="E316">
        <v>423</v>
      </c>
      <c r="F316" t="s">
        <v>9</v>
      </c>
    </row>
    <row r="317" spans="1:6" ht="17" x14ac:dyDescent="0.25">
      <c r="A317" s="1" t="s">
        <v>322</v>
      </c>
      <c r="B317">
        <v>293</v>
      </c>
      <c r="C317">
        <v>545</v>
      </c>
      <c r="D317">
        <v>446</v>
      </c>
      <c r="E317">
        <v>437</v>
      </c>
      <c r="F317" t="s">
        <v>9</v>
      </c>
    </row>
    <row r="318" spans="1:6" ht="17" x14ac:dyDescent="0.25">
      <c r="A318" s="1" t="s">
        <v>323</v>
      </c>
      <c r="B318">
        <v>400</v>
      </c>
      <c r="C318">
        <v>426</v>
      </c>
      <c r="D318">
        <v>375</v>
      </c>
      <c r="E318" t="s">
        <v>9</v>
      </c>
      <c r="F318">
        <v>496</v>
      </c>
    </row>
    <row r="319" spans="1:6" ht="17" x14ac:dyDescent="0.25">
      <c r="A319" s="1" t="s">
        <v>324</v>
      </c>
      <c r="B319">
        <v>256</v>
      </c>
      <c r="C319">
        <v>460</v>
      </c>
      <c r="D319">
        <v>397</v>
      </c>
      <c r="E319">
        <v>422</v>
      </c>
      <c r="F319" t="s">
        <v>9</v>
      </c>
    </row>
    <row r="320" spans="1:6" ht="17" x14ac:dyDescent="0.25">
      <c r="A320" s="1" t="s">
        <v>325</v>
      </c>
      <c r="B320">
        <v>487</v>
      </c>
      <c r="C320">
        <v>538</v>
      </c>
      <c r="D320">
        <v>526</v>
      </c>
      <c r="E320" t="s">
        <v>9</v>
      </c>
      <c r="F320" t="s">
        <v>9</v>
      </c>
    </row>
    <row r="321" spans="1:6" ht="17" x14ac:dyDescent="0.25">
      <c r="A321" s="1" t="s">
        <v>326</v>
      </c>
      <c r="B321">
        <v>602</v>
      </c>
      <c r="C321">
        <v>512</v>
      </c>
      <c r="D321">
        <v>556</v>
      </c>
      <c r="E321">
        <v>411</v>
      </c>
      <c r="F321" t="s">
        <v>9</v>
      </c>
    </row>
    <row r="322" spans="1:6" ht="17" x14ac:dyDescent="0.25">
      <c r="A322" s="1" t="s">
        <v>327</v>
      </c>
      <c r="B322">
        <v>538</v>
      </c>
      <c r="C322">
        <v>477</v>
      </c>
      <c r="D322">
        <v>492</v>
      </c>
      <c r="E322" t="s">
        <v>9</v>
      </c>
      <c r="F322">
        <v>552</v>
      </c>
    </row>
    <row r="323" spans="1:6" ht="17" x14ac:dyDescent="0.25">
      <c r="A323" s="1" t="s">
        <v>328</v>
      </c>
      <c r="B323">
        <v>336</v>
      </c>
      <c r="C323">
        <v>526</v>
      </c>
      <c r="D323">
        <v>390</v>
      </c>
      <c r="E323">
        <v>447</v>
      </c>
      <c r="F323" t="s">
        <v>9</v>
      </c>
    </row>
    <row r="324" spans="1:6" ht="17" x14ac:dyDescent="0.25">
      <c r="A324" s="1" t="s">
        <v>329</v>
      </c>
      <c r="B324">
        <v>311</v>
      </c>
      <c r="C324">
        <v>559</v>
      </c>
      <c r="D324">
        <v>408</v>
      </c>
      <c r="E324">
        <v>453</v>
      </c>
      <c r="F324" t="s">
        <v>9</v>
      </c>
    </row>
    <row r="325" spans="1:6" ht="17" x14ac:dyDescent="0.25">
      <c r="A325" s="1" t="s">
        <v>330</v>
      </c>
      <c r="B325">
        <v>372</v>
      </c>
      <c r="C325">
        <v>274</v>
      </c>
      <c r="D325">
        <v>390</v>
      </c>
      <c r="E325">
        <v>234</v>
      </c>
      <c r="F325" t="s">
        <v>9</v>
      </c>
    </row>
    <row r="326" spans="1:6" ht="17" x14ac:dyDescent="0.25">
      <c r="A326" s="1" t="s">
        <v>331</v>
      </c>
      <c r="B326">
        <v>288</v>
      </c>
      <c r="C326">
        <v>411</v>
      </c>
      <c r="D326">
        <v>378</v>
      </c>
      <c r="E326">
        <v>403</v>
      </c>
      <c r="F326" t="s">
        <v>9</v>
      </c>
    </row>
    <row r="327" spans="1:6" ht="17" x14ac:dyDescent="0.25">
      <c r="A327" s="1" t="s">
        <v>332</v>
      </c>
      <c r="B327">
        <v>538</v>
      </c>
      <c r="C327">
        <v>451</v>
      </c>
      <c r="D327">
        <v>491</v>
      </c>
      <c r="E327" t="s">
        <v>9</v>
      </c>
      <c r="F327" t="s">
        <v>9</v>
      </c>
    </row>
    <row r="328" spans="1:6" ht="17" x14ac:dyDescent="0.25">
      <c r="A328" s="1" t="s">
        <v>333</v>
      </c>
      <c r="B328">
        <v>426</v>
      </c>
      <c r="C328">
        <v>551</v>
      </c>
      <c r="D328">
        <v>463</v>
      </c>
      <c r="E328">
        <v>477</v>
      </c>
      <c r="F328">
        <v>520</v>
      </c>
    </row>
    <row r="329" spans="1:6" ht="17" x14ac:dyDescent="0.25">
      <c r="A329" s="1" t="s">
        <v>334</v>
      </c>
      <c r="B329">
        <v>351</v>
      </c>
      <c r="C329">
        <v>128</v>
      </c>
      <c r="D329">
        <v>129</v>
      </c>
      <c r="E329" t="s">
        <v>9</v>
      </c>
      <c r="F329" t="s">
        <v>9</v>
      </c>
    </row>
    <row r="330" spans="1:6" ht="17" x14ac:dyDescent="0.25">
      <c r="A330" s="1" t="s">
        <v>335</v>
      </c>
      <c r="B330">
        <v>377</v>
      </c>
      <c r="C330">
        <v>411</v>
      </c>
      <c r="D330">
        <v>364</v>
      </c>
      <c r="E330">
        <v>335</v>
      </c>
      <c r="F330" t="s">
        <v>9</v>
      </c>
    </row>
    <row r="331" spans="1:6" ht="17" x14ac:dyDescent="0.25">
      <c r="A331" s="1" t="s">
        <v>336</v>
      </c>
      <c r="B331">
        <v>535</v>
      </c>
      <c r="C331">
        <v>485</v>
      </c>
      <c r="D331">
        <v>494</v>
      </c>
      <c r="E331" t="s">
        <v>9</v>
      </c>
      <c r="F331" t="s">
        <v>9</v>
      </c>
    </row>
    <row r="332" spans="1:6" ht="17" x14ac:dyDescent="0.25">
      <c r="A332" s="1" t="s">
        <v>337</v>
      </c>
      <c r="B332">
        <v>342</v>
      </c>
      <c r="C332">
        <v>539</v>
      </c>
      <c r="D332">
        <v>393</v>
      </c>
      <c r="E332">
        <v>438</v>
      </c>
      <c r="F332" t="s">
        <v>9</v>
      </c>
    </row>
    <row r="333" spans="1:6" ht="17" x14ac:dyDescent="0.25">
      <c r="A333" s="1" t="s">
        <v>338</v>
      </c>
      <c r="B333">
        <v>429</v>
      </c>
      <c r="C333">
        <v>453</v>
      </c>
      <c r="D333">
        <v>488</v>
      </c>
      <c r="E333">
        <v>387</v>
      </c>
      <c r="F333" t="s">
        <v>9</v>
      </c>
    </row>
    <row r="334" spans="1:6" ht="17" x14ac:dyDescent="0.25">
      <c r="A334" s="1" t="s">
        <v>339</v>
      </c>
      <c r="B334">
        <v>311</v>
      </c>
      <c r="C334">
        <v>548</v>
      </c>
      <c r="D334">
        <v>447</v>
      </c>
      <c r="E334">
        <v>531</v>
      </c>
      <c r="F334" t="s">
        <v>9</v>
      </c>
    </row>
    <row r="335" spans="1:6" ht="17" x14ac:dyDescent="0.25">
      <c r="A335" s="1" t="s">
        <v>340</v>
      </c>
      <c r="B335">
        <v>331</v>
      </c>
      <c r="C335">
        <v>585</v>
      </c>
      <c r="D335">
        <v>358</v>
      </c>
      <c r="E335" t="s">
        <v>9</v>
      </c>
      <c r="F335" t="s">
        <v>9</v>
      </c>
    </row>
    <row r="336" spans="1:6" ht="17" x14ac:dyDescent="0.25">
      <c r="A336" s="1" t="s">
        <v>341</v>
      </c>
      <c r="B336">
        <v>350</v>
      </c>
      <c r="C336">
        <v>429</v>
      </c>
      <c r="D336">
        <v>426</v>
      </c>
      <c r="E336" t="s">
        <v>9</v>
      </c>
      <c r="F336" t="s">
        <v>9</v>
      </c>
    </row>
    <row r="337" spans="1:6" ht="17" x14ac:dyDescent="0.25">
      <c r="A337" s="1" t="s">
        <v>342</v>
      </c>
      <c r="B337">
        <v>389</v>
      </c>
      <c r="C337">
        <v>569</v>
      </c>
      <c r="D337">
        <v>481</v>
      </c>
      <c r="E337" t="s">
        <v>9</v>
      </c>
      <c r="F337">
        <v>613</v>
      </c>
    </row>
    <row r="338" spans="1:6" ht="17" x14ac:dyDescent="0.25">
      <c r="A338" s="1" t="s">
        <v>343</v>
      </c>
      <c r="B338">
        <v>341</v>
      </c>
      <c r="C338">
        <v>584</v>
      </c>
      <c r="D338">
        <v>520</v>
      </c>
      <c r="E338">
        <v>548</v>
      </c>
      <c r="F338" t="s">
        <v>9</v>
      </c>
    </row>
    <row r="339" spans="1:6" ht="17" x14ac:dyDescent="0.25">
      <c r="A339" s="1" t="s">
        <v>344</v>
      </c>
      <c r="B339">
        <v>255</v>
      </c>
      <c r="C339">
        <v>418</v>
      </c>
      <c r="D339">
        <v>274</v>
      </c>
      <c r="E339">
        <v>361</v>
      </c>
      <c r="F339" t="s">
        <v>9</v>
      </c>
    </row>
    <row r="340" spans="1:6" ht="17" x14ac:dyDescent="0.25">
      <c r="A340" s="1" t="s">
        <v>345</v>
      </c>
      <c r="B340">
        <v>326</v>
      </c>
      <c r="C340">
        <v>497</v>
      </c>
      <c r="D340">
        <v>367</v>
      </c>
      <c r="E340" t="s">
        <v>9</v>
      </c>
      <c r="F340" t="s">
        <v>9</v>
      </c>
    </row>
    <row r="341" spans="1:6" ht="17" x14ac:dyDescent="0.25">
      <c r="A341" s="1" t="s">
        <v>346</v>
      </c>
      <c r="B341">
        <v>360</v>
      </c>
      <c r="C341">
        <v>492</v>
      </c>
      <c r="D341">
        <v>386</v>
      </c>
      <c r="E341">
        <v>475</v>
      </c>
      <c r="F341" t="s">
        <v>9</v>
      </c>
    </row>
    <row r="342" spans="1:6" ht="17" x14ac:dyDescent="0.25">
      <c r="A342" s="1" t="s">
        <v>347</v>
      </c>
      <c r="B342">
        <v>381</v>
      </c>
      <c r="C342">
        <v>491</v>
      </c>
      <c r="D342">
        <v>402</v>
      </c>
      <c r="E342" t="s">
        <v>9</v>
      </c>
      <c r="F342" t="s">
        <v>9</v>
      </c>
    </row>
    <row r="343" spans="1:6" ht="17" x14ac:dyDescent="0.25">
      <c r="A343" s="1" t="s">
        <v>348</v>
      </c>
      <c r="B343">
        <v>350</v>
      </c>
      <c r="C343">
        <v>570</v>
      </c>
      <c r="D343">
        <v>432</v>
      </c>
      <c r="E343">
        <v>448</v>
      </c>
      <c r="F343" t="s">
        <v>9</v>
      </c>
    </row>
    <row r="344" spans="1:6" ht="17" x14ac:dyDescent="0.25">
      <c r="A344" s="1" t="s">
        <v>349</v>
      </c>
      <c r="B344">
        <v>309</v>
      </c>
      <c r="C344">
        <v>523</v>
      </c>
      <c r="D344">
        <v>350</v>
      </c>
      <c r="E344">
        <v>418</v>
      </c>
      <c r="F344" t="s">
        <v>9</v>
      </c>
    </row>
    <row r="345" spans="1:6" ht="17" x14ac:dyDescent="0.25">
      <c r="A345" s="1" t="s">
        <v>350</v>
      </c>
      <c r="B345">
        <v>379</v>
      </c>
      <c r="C345">
        <v>520</v>
      </c>
      <c r="D345">
        <v>383</v>
      </c>
      <c r="E345" t="s">
        <v>9</v>
      </c>
      <c r="F345" t="s">
        <v>9</v>
      </c>
    </row>
    <row r="346" spans="1:6" ht="17" x14ac:dyDescent="0.25">
      <c r="A346" s="1" t="s">
        <v>351</v>
      </c>
      <c r="B346">
        <v>532</v>
      </c>
      <c r="C346">
        <v>347</v>
      </c>
      <c r="D346">
        <v>486</v>
      </c>
      <c r="E346" t="s">
        <v>9</v>
      </c>
      <c r="F346" t="s">
        <v>9</v>
      </c>
    </row>
    <row r="347" spans="1:6" ht="17" x14ac:dyDescent="0.25">
      <c r="A347" s="1" t="s">
        <v>352</v>
      </c>
      <c r="B347">
        <v>327</v>
      </c>
      <c r="C347">
        <v>570</v>
      </c>
      <c r="D347">
        <v>434</v>
      </c>
      <c r="E347">
        <v>446</v>
      </c>
      <c r="F347" t="s">
        <v>9</v>
      </c>
    </row>
    <row r="348" spans="1:6" ht="17" x14ac:dyDescent="0.25">
      <c r="A348" s="1" t="s">
        <v>353</v>
      </c>
      <c r="B348">
        <v>339</v>
      </c>
      <c r="C348">
        <v>421</v>
      </c>
      <c r="D348">
        <v>322</v>
      </c>
      <c r="E348">
        <v>312</v>
      </c>
      <c r="F348" t="s">
        <v>9</v>
      </c>
    </row>
    <row r="349" spans="1:6" ht="17" x14ac:dyDescent="0.25">
      <c r="A349" s="1" t="s">
        <v>354</v>
      </c>
      <c r="B349">
        <v>356</v>
      </c>
      <c r="C349">
        <v>602</v>
      </c>
      <c r="D349">
        <v>448</v>
      </c>
      <c r="E349" t="s">
        <v>9</v>
      </c>
      <c r="F349" t="s">
        <v>9</v>
      </c>
    </row>
    <row r="350" spans="1:6" ht="17" x14ac:dyDescent="0.25">
      <c r="A350" s="1" t="s">
        <v>355</v>
      </c>
      <c r="B350">
        <v>327</v>
      </c>
      <c r="C350">
        <v>426</v>
      </c>
      <c r="D350">
        <v>395</v>
      </c>
      <c r="E350">
        <v>427</v>
      </c>
      <c r="F350" t="s">
        <v>9</v>
      </c>
    </row>
    <row r="351" spans="1:6" ht="17" x14ac:dyDescent="0.25">
      <c r="A351" s="1" t="s">
        <v>356</v>
      </c>
      <c r="B351">
        <v>343</v>
      </c>
      <c r="C351">
        <v>570</v>
      </c>
      <c r="D351">
        <v>363</v>
      </c>
      <c r="E351">
        <v>453</v>
      </c>
      <c r="F351" t="s">
        <v>9</v>
      </c>
    </row>
    <row r="352" spans="1:6" ht="17" x14ac:dyDescent="0.25">
      <c r="A352" s="1" t="s">
        <v>357</v>
      </c>
      <c r="B352">
        <v>389</v>
      </c>
      <c r="C352">
        <v>577</v>
      </c>
      <c r="D352">
        <v>426</v>
      </c>
      <c r="E352">
        <v>451</v>
      </c>
      <c r="F352" t="s">
        <v>9</v>
      </c>
    </row>
    <row r="353" spans="1:6" ht="17" x14ac:dyDescent="0.25">
      <c r="A353" s="1" t="s">
        <v>358</v>
      </c>
      <c r="B353">
        <v>342</v>
      </c>
      <c r="C353">
        <v>309</v>
      </c>
      <c r="D353">
        <v>364</v>
      </c>
      <c r="E353">
        <v>398</v>
      </c>
      <c r="F353" t="s">
        <v>9</v>
      </c>
    </row>
    <row r="354" spans="1:6" ht="17" x14ac:dyDescent="0.25">
      <c r="A354" s="1" t="s">
        <v>359</v>
      </c>
      <c r="B354">
        <v>415</v>
      </c>
      <c r="C354">
        <v>524</v>
      </c>
      <c r="D354">
        <v>387</v>
      </c>
      <c r="E354">
        <v>473</v>
      </c>
      <c r="F354" t="s">
        <v>9</v>
      </c>
    </row>
    <row r="355" spans="1:6" ht="17" x14ac:dyDescent="0.25">
      <c r="A355" s="1" t="s">
        <v>360</v>
      </c>
      <c r="B355">
        <v>327</v>
      </c>
      <c r="C355">
        <v>559</v>
      </c>
      <c r="D355">
        <v>439</v>
      </c>
      <c r="E355">
        <v>482</v>
      </c>
      <c r="F355" t="s">
        <v>9</v>
      </c>
    </row>
    <row r="356" spans="1:6" ht="17" x14ac:dyDescent="0.25">
      <c r="A356" s="1" t="s">
        <v>361</v>
      </c>
      <c r="B356">
        <v>523</v>
      </c>
      <c r="C356">
        <v>485</v>
      </c>
      <c r="D356">
        <v>520</v>
      </c>
      <c r="E356">
        <v>403</v>
      </c>
      <c r="F356" t="s">
        <v>9</v>
      </c>
    </row>
    <row r="357" spans="1:6" ht="17" x14ac:dyDescent="0.25">
      <c r="A357" s="1" t="s">
        <v>362</v>
      </c>
      <c r="B357">
        <v>399</v>
      </c>
      <c r="C357">
        <v>509</v>
      </c>
      <c r="D357">
        <v>470</v>
      </c>
      <c r="E357">
        <v>413</v>
      </c>
      <c r="F357" t="s">
        <v>9</v>
      </c>
    </row>
    <row r="358" spans="1:6" ht="17" x14ac:dyDescent="0.25">
      <c r="A358" s="1" t="s">
        <v>363</v>
      </c>
      <c r="B358">
        <v>323</v>
      </c>
      <c r="C358">
        <v>487</v>
      </c>
      <c r="D358">
        <v>302</v>
      </c>
      <c r="E358">
        <v>405</v>
      </c>
      <c r="F358" t="s">
        <v>9</v>
      </c>
    </row>
    <row r="359" spans="1:6" ht="17" x14ac:dyDescent="0.25">
      <c r="A359" s="1" t="s">
        <v>364</v>
      </c>
      <c r="B359">
        <v>308</v>
      </c>
      <c r="C359">
        <v>399</v>
      </c>
      <c r="D359">
        <v>278</v>
      </c>
      <c r="E359" t="s">
        <v>9</v>
      </c>
      <c r="F359" t="s">
        <v>9</v>
      </c>
    </row>
    <row r="360" spans="1:6" ht="17" x14ac:dyDescent="0.25">
      <c r="A360" s="1" t="s">
        <v>365</v>
      </c>
      <c r="B360">
        <v>333</v>
      </c>
      <c r="C360">
        <v>179</v>
      </c>
      <c r="D360">
        <v>167</v>
      </c>
      <c r="E360" t="s">
        <v>9</v>
      </c>
      <c r="F360" t="s">
        <v>9</v>
      </c>
    </row>
    <row r="361" spans="1:6" ht="17" x14ac:dyDescent="0.25">
      <c r="A361" s="1" t="s">
        <v>366</v>
      </c>
      <c r="B361">
        <v>501</v>
      </c>
      <c r="C361">
        <v>607</v>
      </c>
      <c r="D361">
        <v>585</v>
      </c>
      <c r="E361">
        <v>445</v>
      </c>
      <c r="F361" t="s">
        <v>9</v>
      </c>
    </row>
    <row r="362" spans="1:6" ht="17" x14ac:dyDescent="0.25">
      <c r="A362" s="1" t="s">
        <v>367</v>
      </c>
      <c r="B362">
        <v>402</v>
      </c>
      <c r="C362">
        <v>515</v>
      </c>
      <c r="D362">
        <v>476</v>
      </c>
      <c r="E362" t="s">
        <v>9</v>
      </c>
      <c r="F362">
        <v>588</v>
      </c>
    </row>
    <row r="363" spans="1:6" ht="17" x14ac:dyDescent="0.25">
      <c r="A363" s="1" t="s">
        <v>368</v>
      </c>
      <c r="B363">
        <v>263</v>
      </c>
      <c r="C363">
        <v>481</v>
      </c>
      <c r="D363">
        <v>373</v>
      </c>
      <c r="E363">
        <v>415</v>
      </c>
      <c r="F363" t="s">
        <v>9</v>
      </c>
    </row>
    <row r="364" spans="1:6" ht="17" x14ac:dyDescent="0.25">
      <c r="A364" s="1" t="s">
        <v>369</v>
      </c>
      <c r="B364">
        <v>304</v>
      </c>
      <c r="C364">
        <v>266</v>
      </c>
      <c r="D364">
        <v>285</v>
      </c>
      <c r="E364">
        <v>265</v>
      </c>
      <c r="F364" t="s">
        <v>9</v>
      </c>
    </row>
    <row r="365" spans="1:6" ht="17" x14ac:dyDescent="0.25">
      <c r="A365" s="1" t="s">
        <v>370</v>
      </c>
      <c r="B365">
        <v>434</v>
      </c>
      <c r="C365">
        <v>511</v>
      </c>
      <c r="D365">
        <v>380</v>
      </c>
      <c r="E365" t="s">
        <v>9</v>
      </c>
      <c r="F365" t="s">
        <v>9</v>
      </c>
    </row>
    <row r="366" spans="1:6" ht="17" x14ac:dyDescent="0.25">
      <c r="A366" s="1" t="s">
        <v>371</v>
      </c>
      <c r="B366">
        <v>336</v>
      </c>
      <c r="C366">
        <v>474</v>
      </c>
      <c r="D366">
        <v>426</v>
      </c>
      <c r="E366">
        <v>462</v>
      </c>
      <c r="F366" t="s">
        <v>9</v>
      </c>
    </row>
    <row r="367" spans="1:6" ht="17" x14ac:dyDescent="0.25">
      <c r="A367" s="1" t="s">
        <v>372</v>
      </c>
      <c r="B367">
        <v>306</v>
      </c>
      <c r="C367">
        <v>515</v>
      </c>
      <c r="D367">
        <v>347</v>
      </c>
      <c r="E367">
        <v>407</v>
      </c>
      <c r="F367" t="s">
        <v>9</v>
      </c>
    </row>
    <row r="368" spans="1:6" ht="17" x14ac:dyDescent="0.25">
      <c r="A368" s="1" t="s">
        <v>373</v>
      </c>
      <c r="B368">
        <v>377</v>
      </c>
      <c r="C368">
        <v>575</v>
      </c>
      <c r="D368">
        <v>467</v>
      </c>
      <c r="E368">
        <v>503</v>
      </c>
      <c r="F368" t="s">
        <v>9</v>
      </c>
    </row>
    <row r="369" spans="1:6" ht="17" x14ac:dyDescent="0.25">
      <c r="A369" s="1" t="s">
        <v>374</v>
      </c>
      <c r="B369">
        <v>361</v>
      </c>
      <c r="C369">
        <v>599</v>
      </c>
      <c r="D369">
        <v>372</v>
      </c>
      <c r="E369">
        <v>413</v>
      </c>
      <c r="F369" t="s">
        <v>9</v>
      </c>
    </row>
    <row r="370" spans="1:6" ht="17" x14ac:dyDescent="0.25">
      <c r="A370" s="1" t="s">
        <v>375</v>
      </c>
      <c r="B370">
        <v>411</v>
      </c>
      <c r="C370">
        <v>503</v>
      </c>
      <c r="D370">
        <v>488</v>
      </c>
      <c r="E370">
        <v>425</v>
      </c>
      <c r="F370" t="s">
        <v>9</v>
      </c>
    </row>
    <row r="371" spans="1:6" ht="17" x14ac:dyDescent="0.25">
      <c r="A371" s="1" t="s">
        <v>376</v>
      </c>
      <c r="B371">
        <v>360</v>
      </c>
      <c r="C371">
        <v>534</v>
      </c>
      <c r="D371">
        <v>490</v>
      </c>
      <c r="E371">
        <v>392</v>
      </c>
      <c r="F371" t="s">
        <v>9</v>
      </c>
    </row>
    <row r="372" spans="1:6" ht="17" x14ac:dyDescent="0.25">
      <c r="A372" s="1" t="s">
        <v>377</v>
      </c>
      <c r="B372">
        <v>377</v>
      </c>
      <c r="C372">
        <v>403</v>
      </c>
      <c r="D372">
        <v>474</v>
      </c>
      <c r="E372" t="s">
        <v>9</v>
      </c>
      <c r="F372">
        <v>512</v>
      </c>
    </row>
    <row r="373" spans="1:6" ht="17" x14ac:dyDescent="0.25">
      <c r="A373" s="1" t="s">
        <v>378</v>
      </c>
      <c r="B373">
        <v>452</v>
      </c>
      <c r="C373">
        <v>557</v>
      </c>
      <c r="D373">
        <v>491</v>
      </c>
      <c r="E373">
        <v>489</v>
      </c>
      <c r="F373" t="s">
        <v>9</v>
      </c>
    </row>
    <row r="374" spans="1:6" ht="17" x14ac:dyDescent="0.25">
      <c r="A374" s="1" t="s">
        <v>379</v>
      </c>
      <c r="B374">
        <v>438</v>
      </c>
      <c r="C374">
        <v>563</v>
      </c>
      <c r="D374">
        <v>559</v>
      </c>
      <c r="E374">
        <v>489</v>
      </c>
      <c r="F374" t="s">
        <v>9</v>
      </c>
    </row>
    <row r="375" spans="1:6" ht="17" x14ac:dyDescent="0.25">
      <c r="A375" s="1" t="s">
        <v>380</v>
      </c>
      <c r="B375">
        <v>493</v>
      </c>
      <c r="C375">
        <v>407</v>
      </c>
      <c r="D375">
        <v>482</v>
      </c>
      <c r="E375">
        <v>363</v>
      </c>
      <c r="F375">
        <v>540</v>
      </c>
    </row>
    <row r="376" spans="1:6" ht="17" x14ac:dyDescent="0.25">
      <c r="A376" s="1" t="s">
        <v>381</v>
      </c>
      <c r="B376">
        <v>384</v>
      </c>
      <c r="C376">
        <v>492</v>
      </c>
      <c r="D376">
        <v>488</v>
      </c>
      <c r="E376">
        <v>471</v>
      </c>
      <c r="F376" t="s">
        <v>9</v>
      </c>
    </row>
    <row r="377" spans="1:6" ht="17" x14ac:dyDescent="0.25">
      <c r="A377" s="1" t="s">
        <v>382</v>
      </c>
      <c r="B377">
        <v>600</v>
      </c>
      <c r="C377">
        <v>552</v>
      </c>
      <c r="D377">
        <v>560</v>
      </c>
      <c r="E377">
        <v>532</v>
      </c>
      <c r="F377" t="s">
        <v>9</v>
      </c>
    </row>
    <row r="378" spans="1:6" ht="17" x14ac:dyDescent="0.25">
      <c r="A378" s="1" t="s">
        <v>383</v>
      </c>
      <c r="B378">
        <v>358</v>
      </c>
      <c r="C378">
        <v>493</v>
      </c>
      <c r="D378">
        <v>437</v>
      </c>
      <c r="E378">
        <v>370</v>
      </c>
      <c r="F378" t="s">
        <v>9</v>
      </c>
    </row>
    <row r="379" spans="1:6" ht="17" x14ac:dyDescent="0.25">
      <c r="A379" s="1" t="s">
        <v>384</v>
      </c>
      <c r="B379">
        <v>506</v>
      </c>
      <c r="C379">
        <v>503</v>
      </c>
      <c r="D379">
        <v>553</v>
      </c>
      <c r="E379">
        <v>423</v>
      </c>
      <c r="F379" t="s">
        <v>9</v>
      </c>
    </row>
    <row r="380" spans="1:6" ht="17" x14ac:dyDescent="0.25">
      <c r="A380" s="1" t="s">
        <v>385</v>
      </c>
      <c r="B380">
        <v>513</v>
      </c>
      <c r="C380">
        <v>351</v>
      </c>
      <c r="D380">
        <v>419</v>
      </c>
      <c r="E380">
        <v>325</v>
      </c>
      <c r="F380" t="s">
        <v>9</v>
      </c>
    </row>
    <row r="381" spans="1:6" ht="17" x14ac:dyDescent="0.25">
      <c r="A381" s="1" t="s">
        <v>386</v>
      </c>
      <c r="B381">
        <v>360</v>
      </c>
      <c r="C381">
        <v>589</v>
      </c>
      <c r="D381">
        <v>419</v>
      </c>
      <c r="E381">
        <v>500</v>
      </c>
      <c r="F381" t="s">
        <v>9</v>
      </c>
    </row>
    <row r="382" spans="1:6" ht="17" x14ac:dyDescent="0.25">
      <c r="A382" s="1" t="s">
        <v>387</v>
      </c>
      <c r="B382">
        <v>376</v>
      </c>
      <c r="C382">
        <v>531</v>
      </c>
      <c r="D382">
        <v>474</v>
      </c>
      <c r="E382">
        <v>474</v>
      </c>
      <c r="F382" t="s">
        <v>9</v>
      </c>
    </row>
    <row r="383" spans="1:6" ht="17" x14ac:dyDescent="0.25">
      <c r="A383" s="1" t="s">
        <v>388</v>
      </c>
      <c r="B383">
        <v>462</v>
      </c>
      <c r="C383">
        <v>424</v>
      </c>
      <c r="D383">
        <v>434</v>
      </c>
      <c r="E383">
        <v>337</v>
      </c>
      <c r="F383" t="s">
        <v>9</v>
      </c>
    </row>
    <row r="384" spans="1:6" ht="17" x14ac:dyDescent="0.25">
      <c r="A384" s="1" t="s">
        <v>389</v>
      </c>
      <c r="B384">
        <v>594</v>
      </c>
      <c r="C384">
        <v>612</v>
      </c>
      <c r="D384">
        <v>570</v>
      </c>
      <c r="E384">
        <v>397</v>
      </c>
      <c r="F384" t="s">
        <v>9</v>
      </c>
    </row>
    <row r="385" spans="1:6" ht="17" x14ac:dyDescent="0.25">
      <c r="A385" s="1" t="s">
        <v>390</v>
      </c>
      <c r="B385">
        <v>490</v>
      </c>
      <c r="C385">
        <v>509</v>
      </c>
      <c r="D385">
        <v>512</v>
      </c>
      <c r="E385">
        <v>415</v>
      </c>
      <c r="F385" t="s">
        <v>9</v>
      </c>
    </row>
    <row r="386" spans="1:6" ht="17" x14ac:dyDescent="0.25">
      <c r="A386" s="1" t="s">
        <v>391</v>
      </c>
      <c r="B386">
        <v>499</v>
      </c>
      <c r="C386">
        <v>528</v>
      </c>
      <c r="D386">
        <v>554</v>
      </c>
      <c r="E386">
        <v>390</v>
      </c>
      <c r="F386" t="s">
        <v>9</v>
      </c>
    </row>
    <row r="387" spans="1:6" ht="17" x14ac:dyDescent="0.25">
      <c r="A387" s="1" t="s">
        <v>392</v>
      </c>
      <c r="B387">
        <v>290</v>
      </c>
      <c r="C387">
        <v>508</v>
      </c>
      <c r="D387">
        <v>364</v>
      </c>
      <c r="E387">
        <v>428</v>
      </c>
      <c r="F387" t="s">
        <v>9</v>
      </c>
    </row>
    <row r="388" spans="1:6" ht="17" x14ac:dyDescent="0.25">
      <c r="A388" s="1" t="s">
        <v>393</v>
      </c>
      <c r="B388">
        <v>427</v>
      </c>
      <c r="C388">
        <v>448</v>
      </c>
      <c r="D388">
        <v>528</v>
      </c>
      <c r="E388">
        <v>458</v>
      </c>
      <c r="F388" t="s">
        <v>9</v>
      </c>
    </row>
    <row r="389" spans="1:6" ht="17" x14ac:dyDescent="0.25">
      <c r="A389" s="1" t="s">
        <v>394</v>
      </c>
      <c r="B389">
        <v>297</v>
      </c>
      <c r="C389">
        <v>508</v>
      </c>
      <c r="D389">
        <v>380</v>
      </c>
      <c r="E389">
        <v>466</v>
      </c>
      <c r="F389" t="s">
        <v>9</v>
      </c>
    </row>
    <row r="390" spans="1:6" ht="17" x14ac:dyDescent="0.25">
      <c r="A390" s="1" t="s">
        <v>395</v>
      </c>
      <c r="B390">
        <v>519</v>
      </c>
      <c r="C390">
        <v>428</v>
      </c>
      <c r="D390">
        <v>587</v>
      </c>
      <c r="E390">
        <v>453</v>
      </c>
      <c r="F390">
        <v>580</v>
      </c>
    </row>
    <row r="391" spans="1:6" ht="17" x14ac:dyDescent="0.25">
      <c r="A391" s="1" t="s">
        <v>396</v>
      </c>
      <c r="B391">
        <v>344</v>
      </c>
      <c r="C391">
        <v>598</v>
      </c>
      <c r="D391">
        <v>371</v>
      </c>
      <c r="E391">
        <v>397</v>
      </c>
      <c r="F391" t="s">
        <v>9</v>
      </c>
    </row>
    <row r="392" spans="1:6" ht="17" x14ac:dyDescent="0.25">
      <c r="A392" s="1" t="s">
        <v>397</v>
      </c>
      <c r="B392">
        <v>459</v>
      </c>
      <c r="C392">
        <v>423</v>
      </c>
      <c r="D392">
        <v>459</v>
      </c>
      <c r="E392" t="s">
        <v>9</v>
      </c>
      <c r="F392" t="s">
        <v>9</v>
      </c>
    </row>
    <row r="393" spans="1:6" ht="17" x14ac:dyDescent="0.25">
      <c r="A393" s="1" t="s">
        <v>398</v>
      </c>
      <c r="B393">
        <v>459</v>
      </c>
      <c r="C393">
        <v>604</v>
      </c>
      <c r="D393">
        <v>466</v>
      </c>
      <c r="E393" t="s">
        <v>9</v>
      </c>
      <c r="F393" t="s">
        <v>9</v>
      </c>
    </row>
    <row r="394" spans="1:6" ht="17" x14ac:dyDescent="0.25">
      <c r="A394" s="1" t="s">
        <v>399</v>
      </c>
      <c r="B394">
        <v>365</v>
      </c>
      <c r="C394">
        <v>440</v>
      </c>
      <c r="D394">
        <v>340</v>
      </c>
      <c r="E394">
        <v>310</v>
      </c>
      <c r="F394" t="s">
        <v>9</v>
      </c>
    </row>
    <row r="395" spans="1:6" ht="17" x14ac:dyDescent="0.25">
      <c r="A395" s="1" t="s">
        <v>400</v>
      </c>
      <c r="B395">
        <v>286</v>
      </c>
      <c r="C395">
        <v>526</v>
      </c>
      <c r="D395">
        <v>352</v>
      </c>
      <c r="E395">
        <v>484</v>
      </c>
      <c r="F395" t="s">
        <v>9</v>
      </c>
    </row>
    <row r="396" spans="1:6" ht="17" x14ac:dyDescent="0.25">
      <c r="A396" s="1" t="s">
        <v>401</v>
      </c>
      <c r="B396">
        <v>408</v>
      </c>
      <c r="C396">
        <v>533</v>
      </c>
      <c r="D396">
        <v>487</v>
      </c>
      <c r="E396">
        <v>460</v>
      </c>
      <c r="F396" t="s">
        <v>9</v>
      </c>
    </row>
    <row r="397" spans="1:6" ht="17" x14ac:dyDescent="0.25">
      <c r="A397" s="1" t="s">
        <v>402</v>
      </c>
      <c r="B397">
        <v>330</v>
      </c>
      <c r="C397">
        <v>540</v>
      </c>
      <c r="D397">
        <v>451</v>
      </c>
      <c r="E397">
        <v>415</v>
      </c>
      <c r="F397" t="s">
        <v>9</v>
      </c>
    </row>
    <row r="398" spans="1:6" ht="17" x14ac:dyDescent="0.25">
      <c r="A398" s="1" t="s">
        <v>403</v>
      </c>
      <c r="B398">
        <v>397</v>
      </c>
      <c r="C398">
        <v>468</v>
      </c>
      <c r="D398">
        <v>440</v>
      </c>
      <c r="E398">
        <v>410</v>
      </c>
      <c r="F398" t="s">
        <v>9</v>
      </c>
    </row>
    <row r="399" spans="1:6" ht="17" x14ac:dyDescent="0.25">
      <c r="A399" s="1" t="s">
        <v>404</v>
      </c>
      <c r="B399">
        <v>411</v>
      </c>
      <c r="C399">
        <v>541</v>
      </c>
      <c r="D399">
        <v>537</v>
      </c>
      <c r="E399">
        <v>418</v>
      </c>
      <c r="F399" t="s">
        <v>9</v>
      </c>
    </row>
    <row r="400" spans="1:6" ht="17" x14ac:dyDescent="0.25">
      <c r="A400" s="1" t="s">
        <v>405</v>
      </c>
      <c r="B400">
        <v>351</v>
      </c>
      <c r="C400">
        <v>586</v>
      </c>
      <c r="D400">
        <v>431</v>
      </c>
      <c r="E400">
        <v>484</v>
      </c>
      <c r="F400" t="s">
        <v>9</v>
      </c>
    </row>
    <row r="401" spans="1:6" ht="17" x14ac:dyDescent="0.25">
      <c r="A401" s="1" t="s">
        <v>406</v>
      </c>
      <c r="B401">
        <v>404</v>
      </c>
      <c r="C401">
        <v>571</v>
      </c>
      <c r="D401">
        <v>456</v>
      </c>
      <c r="E401">
        <v>500</v>
      </c>
      <c r="F401" t="s">
        <v>9</v>
      </c>
    </row>
    <row r="402" spans="1:6" ht="17" x14ac:dyDescent="0.25">
      <c r="A402" s="1" t="s">
        <v>407</v>
      </c>
      <c r="B402">
        <v>464</v>
      </c>
      <c r="C402">
        <v>507</v>
      </c>
      <c r="D402">
        <v>513</v>
      </c>
      <c r="E402" t="s">
        <v>9</v>
      </c>
      <c r="F402" t="s">
        <v>9</v>
      </c>
    </row>
    <row r="403" spans="1:6" ht="17" x14ac:dyDescent="0.25">
      <c r="A403" s="1" t="s">
        <v>408</v>
      </c>
      <c r="B403">
        <v>306</v>
      </c>
      <c r="C403">
        <v>604</v>
      </c>
      <c r="D403">
        <v>344</v>
      </c>
      <c r="E403">
        <v>460</v>
      </c>
      <c r="F403" t="s">
        <v>9</v>
      </c>
    </row>
    <row r="404" spans="1:6" ht="17" x14ac:dyDescent="0.25">
      <c r="A404" s="1" t="s">
        <v>409</v>
      </c>
      <c r="B404">
        <v>311</v>
      </c>
      <c r="C404">
        <v>297</v>
      </c>
      <c r="D404">
        <v>404</v>
      </c>
      <c r="E404">
        <v>338</v>
      </c>
      <c r="F404" t="s">
        <v>9</v>
      </c>
    </row>
    <row r="405" spans="1:6" ht="17" x14ac:dyDescent="0.25">
      <c r="A405" s="1" t="s">
        <v>410</v>
      </c>
      <c r="B405">
        <v>293</v>
      </c>
      <c r="C405">
        <v>602</v>
      </c>
      <c r="D405">
        <v>377</v>
      </c>
      <c r="E405">
        <v>425</v>
      </c>
      <c r="F405" t="s">
        <v>9</v>
      </c>
    </row>
    <row r="406" spans="1:6" ht="17" x14ac:dyDescent="0.25">
      <c r="A406" s="1" t="s">
        <v>411</v>
      </c>
      <c r="B406">
        <v>343</v>
      </c>
      <c r="C406">
        <v>481</v>
      </c>
      <c r="D406">
        <v>382</v>
      </c>
      <c r="E406">
        <v>385</v>
      </c>
      <c r="F406" t="s">
        <v>9</v>
      </c>
    </row>
    <row r="407" spans="1:6" ht="17" x14ac:dyDescent="0.25">
      <c r="A407" s="1" t="s">
        <v>412</v>
      </c>
      <c r="B407">
        <v>402</v>
      </c>
      <c r="C407">
        <v>616</v>
      </c>
      <c r="D407">
        <v>447</v>
      </c>
      <c r="E407">
        <v>563</v>
      </c>
      <c r="F407" t="s">
        <v>9</v>
      </c>
    </row>
    <row r="408" spans="1:6" ht="17" x14ac:dyDescent="0.25">
      <c r="A408" s="1" t="s">
        <v>413</v>
      </c>
      <c r="B408">
        <v>304</v>
      </c>
      <c r="C408">
        <v>602</v>
      </c>
      <c r="D408">
        <v>396</v>
      </c>
      <c r="E408">
        <v>515</v>
      </c>
      <c r="F408" t="s">
        <v>9</v>
      </c>
    </row>
    <row r="409" spans="1:6" ht="17" x14ac:dyDescent="0.25">
      <c r="A409" s="1" t="s">
        <v>414</v>
      </c>
      <c r="B409">
        <v>406</v>
      </c>
      <c r="C409">
        <v>570</v>
      </c>
      <c r="D409">
        <v>472</v>
      </c>
      <c r="E409">
        <v>478</v>
      </c>
      <c r="F409" t="s">
        <v>9</v>
      </c>
    </row>
    <row r="410" spans="1:6" ht="17" x14ac:dyDescent="0.25">
      <c r="A410" s="1" t="s">
        <v>415</v>
      </c>
      <c r="B410">
        <v>280</v>
      </c>
      <c r="C410">
        <v>386</v>
      </c>
      <c r="D410">
        <v>348</v>
      </c>
      <c r="E410" t="s">
        <v>9</v>
      </c>
      <c r="F410" t="s">
        <v>9</v>
      </c>
    </row>
    <row r="411" spans="1:6" ht="17" x14ac:dyDescent="0.25">
      <c r="A411" s="1" t="s">
        <v>416</v>
      </c>
      <c r="B411">
        <v>242</v>
      </c>
      <c r="C411">
        <v>497</v>
      </c>
      <c r="D411">
        <v>386</v>
      </c>
      <c r="E411">
        <v>437</v>
      </c>
      <c r="F411" t="s">
        <v>9</v>
      </c>
    </row>
    <row r="412" spans="1:6" ht="17" x14ac:dyDescent="0.25">
      <c r="A412" s="1" t="s">
        <v>417</v>
      </c>
      <c r="B412">
        <v>414</v>
      </c>
      <c r="C412">
        <v>590</v>
      </c>
      <c r="D412">
        <v>476</v>
      </c>
      <c r="E412">
        <v>476</v>
      </c>
      <c r="F412" t="s">
        <v>9</v>
      </c>
    </row>
    <row r="413" spans="1:6" ht="17" x14ac:dyDescent="0.25">
      <c r="A413" s="1" t="s">
        <v>418</v>
      </c>
      <c r="B413">
        <v>484</v>
      </c>
      <c r="C413">
        <v>473</v>
      </c>
      <c r="D413">
        <v>462</v>
      </c>
      <c r="E413">
        <v>393</v>
      </c>
      <c r="F413" t="s">
        <v>9</v>
      </c>
    </row>
    <row r="414" spans="1:6" ht="17" x14ac:dyDescent="0.25">
      <c r="A414" s="1" t="s">
        <v>419</v>
      </c>
      <c r="B414">
        <v>322</v>
      </c>
      <c r="C414">
        <v>453</v>
      </c>
      <c r="D414">
        <v>392</v>
      </c>
      <c r="E414">
        <v>446</v>
      </c>
      <c r="F414" t="s">
        <v>9</v>
      </c>
    </row>
    <row r="415" spans="1:6" ht="17" x14ac:dyDescent="0.25">
      <c r="A415" s="1" t="s">
        <v>420</v>
      </c>
      <c r="B415">
        <v>502</v>
      </c>
      <c r="C415">
        <v>544</v>
      </c>
      <c r="D415">
        <v>486</v>
      </c>
      <c r="E415">
        <v>431</v>
      </c>
      <c r="F415" t="s">
        <v>9</v>
      </c>
    </row>
    <row r="416" spans="1:6" ht="17" x14ac:dyDescent="0.25">
      <c r="A416" s="1" t="s">
        <v>421</v>
      </c>
      <c r="B416">
        <v>502</v>
      </c>
      <c r="C416">
        <v>597</v>
      </c>
      <c r="D416">
        <v>497</v>
      </c>
      <c r="E416">
        <v>438</v>
      </c>
      <c r="F416" t="s">
        <v>9</v>
      </c>
    </row>
    <row r="417" spans="1:6" ht="17" x14ac:dyDescent="0.25">
      <c r="A417" s="1" t="s">
        <v>422</v>
      </c>
      <c r="B417">
        <v>458</v>
      </c>
      <c r="C417">
        <v>533</v>
      </c>
      <c r="D417">
        <v>495</v>
      </c>
      <c r="E417">
        <v>433</v>
      </c>
      <c r="F417" t="s">
        <v>9</v>
      </c>
    </row>
    <row r="418" spans="1:6" ht="17" x14ac:dyDescent="0.25">
      <c r="A418" s="1" t="s">
        <v>423</v>
      </c>
      <c r="B418">
        <v>347</v>
      </c>
      <c r="C418">
        <v>540</v>
      </c>
      <c r="D418">
        <v>476</v>
      </c>
      <c r="E418">
        <v>434</v>
      </c>
      <c r="F418" t="s">
        <v>9</v>
      </c>
    </row>
    <row r="419" spans="1:6" ht="17" x14ac:dyDescent="0.25">
      <c r="A419" s="1" t="s">
        <v>424</v>
      </c>
      <c r="B419">
        <v>313</v>
      </c>
      <c r="C419">
        <v>552</v>
      </c>
      <c r="D419">
        <v>316</v>
      </c>
      <c r="E419" t="s">
        <v>9</v>
      </c>
      <c r="F419" t="s">
        <v>9</v>
      </c>
    </row>
    <row r="420" spans="1:6" ht="17" x14ac:dyDescent="0.25">
      <c r="A420" s="1" t="s">
        <v>425</v>
      </c>
      <c r="B420">
        <v>478</v>
      </c>
      <c r="C420">
        <v>509</v>
      </c>
      <c r="D420">
        <v>494</v>
      </c>
      <c r="E420">
        <v>450</v>
      </c>
      <c r="F420" t="s">
        <v>9</v>
      </c>
    </row>
    <row r="421" spans="1:6" ht="17" x14ac:dyDescent="0.25">
      <c r="A421" s="1" t="s">
        <v>426</v>
      </c>
      <c r="B421">
        <v>568</v>
      </c>
      <c r="C421">
        <v>499</v>
      </c>
      <c r="D421">
        <v>532</v>
      </c>
      <c r="E421">
        <v>448</v>
      </c>
      <c r="F421" t="s">
        <v>9</v>
      </c>
    </row>
    <row r="422" spans="1:6" ht="17" x14ac:dyDescent="0.25">
      <c r="A422" s="1" t="s">
        <v>427</v>
      </c>
      <c r="B422">
        <v>516</v>
      </c>
      <c r="C422">
        <v>576</v>
      </c>
      <c r="D422">
        <v>610</v>
      </c>
      <c r="E422">
        <v>519</v>
      </c>
      <c r="F422">
        <v>544</v>
      </c>
    </row>
    <row r="423" spans="1:6" ht="17" x14ac:dyDescent="0.25">
      <c r="A423" s="1" t="s">
        <v>428</v>
      </c>
      <c r="B423">
        <v>562</v>
      </c>
      <c r="C423">
        <v>519</v>
      </c>
      <c r="D423">
        <v>537</v>
      </c>
      <c r="E423">
        <v>490</v>
      </c>
      <c r="F423" t="s">
        <v>9</v>
      </c>
    </row>
    <row r="424" spans="1:6" ht="17" x14ac:dyDescent="0.25">
      <c r="A424" s="1" t="s">
        <v>429</v>
      </c>
      <c r="B424">
        <v>393</v>
      </c>
      <c r="C424">
        <v>509</v>
      </c>
      <c r="D424">
        <v>412</v>
      </c>
      <c r="E424">
        <v>344</v>
      </c>
      <c r="F424" t="s">
        <v>9</v>
      </c>
    </row>
    <row r="425" spans="1:6" ht="17" x14ac:dyDescent="0.25">
      <c r="A425" s="1" t="s">
        <v>430</v>
      </c>
      <c r="B425">
        <v>349</v>
      </c>
      <c r="C425">
        <v>481</v>
      </c>
      <c r="D425">
        <v>424</v>
      </c>
      <c r="E425">
        <v>435</v>
      </c>
      <c r="F425" t="s">
        <v>9</v>
      </c>
    </row>
    <row r="426" spans="1:6" ht="17" x14ac:dyDescent="0.25">
      <c r="A426" s="1" t="s">
        <v>431</v>
      </c>
      <c r="B426">
        <v>354</v>
      </c>
      <c r="C426">
        <v>557</v>
      </c>
      <c r="D426">
        <v>345</v>
      </c>
      <c r="E426">
        <v>397</v>
      </c>
      <c r="F426" t="s">
        <v>9</v>
      </c>
    </row>
    <row r="427" spans="1:6" ht="17" x14ac:dyDescent="0.25">
      <c r="A427" s="1" t="s">
        <v>432</v>
      </c>
      <c r="B427">
        <v>299</v>
      </c>
      <c r="C427">
        <v>452</v>
      </c>
      <c r="D427">
        <v>395</v>
      </c>
      <c r="E427">
        <v>430</v>
      </c>
      <c r="F427" t="s">
        <v>9</v>
      </c>
    </row>
    <row r="428" spans="1:6" ht="17" x14ac:dyDescent="0.25">
      <c r="A428" s="1" t="s">
        <v>433</v>
      </c>
      <c r="B428">
        <v>305</v>
      </c>
      <c r="C428">
        <v>302</v>
      </c>
      <c r="D428">
        <v>340</v>
      </c>
      <c r="E428" t="s">
        <v>9</v>
      </c>
      <c r="F428" t="s">
        <v>9</v>
      </c>
    </row>
    <row r="429" spans="1:6" ht="17" x14ac:dyDescent="0.25">
      <c r="A429" s="1" t="s">
        <v>434</v>
      </c>
      <c r="B429">
        <v>413</v>
      </c>
      <c r="C429">
        <v>511</v>
      </c>
      <c r="D429">
        <v>521</v>
      </c>
      <c r="E429">
        <v>492</v>
      </c>
      <c r="F429" t="s">
        <v>9</v>
      </c>
    </row>
    <row r="430" spans="1:6" ht="17" x14ac:dyDescent="0.25">
      <c r="A430" s="1" t="s">
        <v>435</v>
      </c>
      <c r="B430">
        <v>404</v>
      </c>
      <c r="C430">
        <v>582</v>
      </c>
      <c r="D430">
        <v>453</v>
      </c>
      <c r="E430">
        <v>415</v>
      </c>
      <c r="F430" t="s">
        <v>9</v>
      </c>
    </row>
    <row r="431" spans="1:6" ht="17" x14ac:dyDescent="0.25">
      <c r="A431" s="1" t="s">
        <v>436</v>
      </c>
      <c r="B431">
        <v>351</v>
      </c>
      <c r="C431">
        <v>550</v>
      </c>
      <c r="D431">
        <v>381</v>
      </c>
      <c r="E431">
        <v>487</v>
      </c>
      <c r="F431" t="s">
        <v>9</v>
      </c>
    </row>
    <row r="432" spans="1:6" ht="17" x14ac:dyDescent="0.25">
      <c r="A432" s="1" t="s">
        <v>437</v>
      </c>
      <c r="B432">
        <v>406</v>
      </c>
      <c r="C432">
        <v>590</v>
      </c>
      <c r="D432">
        <v>418</v>
      </c>
      <c r="E432" t="s">
        <v>9</v>
      </c>
      <c r="F432" t="s">
        <v>9</v>
      </c>
    </row>
    <row r="433" spans="1:6" ht="17" x14ac:dyDescent="0.25">
      <c r="A433" s="1" t="s">
        <v>438</v>
      </c>
      <c r="B433">
        <v>583</v>
      </c>
      <c r="C433">
        <v>450</v>
      </c>
      <c r="D433">
        <v>588</v>
      </c>
      <c r="E433">
        <v>403</v>
      </c>
      <c r="F433" t="s">
        <v>9</v>
      </c>
    </row>
    <row r="434" spans="1:6" ht="17" x14ac:dyDescent="0.25">
      <c r="A434" s="1" t="s">
        <v>439</v>
      </c>
      <c r="B434">
        <v>281</v>
      </c>
      <c r="C434">
        <v>552</v>
      </c>
      <c r="D434">
        <v>285</v>
      </c>
      <c r="E434">
        <v>378</v>
      </c>
      <c r="F434" t="s">
        <v>9</v>
      </c>
    </row>
    <row r="435" spans="1:6" ht="17" x14ac:dyDescent="0.25">
      <c r="A435" s="1" t="s">
        <v>440</v>
      </c>
      <c r="B435">
        <v>379</v>
      </c>
      <c r="C435">
        <v>488</v>
      </c>
      <c r="D435">
        <v>377</v>
      </c>
      <c r="E435" t="s">
        <v>9</v>
      </c>
      <c r="F435" t="s">
        <v>9</v>
      </c>
    </row>
    <row r="436" spans="1:6" ht="17" x14ac:dyDescent="0.25">
      <c r="A436" s="1" t="s">
        <v>441</v>
      </c>
      <c r="B436">
        <v>463</v>
      </c>
      <c r="C436">
        <v>570</v>
      </c>
      <c r="D436">
        <v>493</v>
      </c>
      <c r="E436">
        <v>495</v>
      </c>
      <c r="F436" t="s">
        <v>9</v>
      </c>
    </row>
    <row r="437" spans="1:6" ht="17" x14ac:dyDescent="0.25">
      <c r="A437" s="1" t="s">
        <v>442</v>
      </c>
      <c r="B437">
        <v>338</v>
      </c>
      <c r="C437">
        <v>507</v>
      </c>
      <c r="D437">
        <v>460</v>
      </c>
      <c r="E437">
        <v>493</v>
      </c>
      <c r="F437" t="s">
        <v>9</v>
      </c>
    </row>
    <row r="438" spans="1:6" ht="17" x14ac:dyDescent="0.25">
      <c r="A438" s="1" t="s">
        <v>443</v>
      </c>
      <c r="B438">
        <v>320</v>
      </c>
      <c r="C438">
        <v>508</v>
      </c>
      <c r="D438">
        <v>390</v>
      </c>
      <c r="E438">
        <v>460</v>
      </c>
      <c r="F438" t="s">
        <v>9</v>
      </c>
    </row>
    <row r="439" spans="1:6" ht="17" x14ac:dyDescent="0.25">
      <c r="A439" s="1" t="s">
        <v>444</v>
      </c>
      <c r="B439">
        <v>439</v>
      </c>
      <c r="C439">
        <v>585</v>
      </c>
      <c r="D439">
        <v>514</v>
      </c>
      <c r="E439">
        <v>525</v>
      </c>
      <c r="F439" t="s">
        <v>9</v>
      </c>
    </row>
    <row r="440" spans="1:6" ht="17" x14ac:dyDescent="0.25">
      <c r="A440" s="1" t="s">
        <v>445</v>
      </c>
      <c r="B440">
        <v>335</v>
      </c>
      <c r="C440">
        <v>501</v>
      </c>
      <c r="D440">
        <v>447</v>
      </c>
      <c r="E440">
        <v>402</v>
      </c>
      <c r="F440" t="s">
        <v>9</v>
      </c>
    </row>
    <row r="441" spans="1:6" ht="17" x14ac:dyDescent="0.25">
      <c r="A441" s="1" t="s">
        <v>446</v>
      </c>
      <c r="B441">
        <v>365</v>
      </c>
      <c r="C441">
        <v>531</v>
      </c>
      <c r="D441">
        <v>422</v>
      </c>
      <c r="E441">
        <v>430</v>
      </c>
      <c r="F441" t="s">
        <v>9</v>
      </c>
    </row>
    <row r="442" spans="1:6" ht="17" x14ac:dyDescent="0.25">
      <c r="A442" s="1" t="s">
        <v>447</v>
      </c>
      <c r="B442">
        <v>232</v>
      </c>
      <c r="C442">
        <v>611</v>
      </c>
      <c r="D442">
        <v>225</v>
      </c>
      <c r="E442">
        <v>287</v>
      </c>
      <c r="F442" t="s">
        <v>9</v>
      </c>
    </row>
    <row r="443" spans="1:6" ht="17" x14ac:dyDescent="0.25">
      <c r="A443" s="1" t="s">
        <v>448</v>
      </c>
      <c r="B443">
        <v>264</v>
      </c>
      <c r="C443">
        <v>487</v>
      </c>
      <c r="D443">
        <v>334</v>
      </c>
      <c r="E443">
        <v>357</v>
      </c>
      <c r="F443" t="s">
        <v>9</v>
      </c>
    </row>
    <row r="444" spans="1:6" ht="17" x14ac:dyDescent="0.25">
      <c r="A444" s="1" t="s">
        <v>449</v>
      </c>
      <c r="B444">
        <v>386</v>
      </c>
      <c r="C444">
        <v>573</v>
      </c>
      <c r="D444">
        <v>468</v>
      </c>
      <c r="E444">
        <v>428</v>
      </c>
      <c r="F444" t="s">
        <v>9</v>
      </c>
    </row>
    <row r="445" spans="1:6" ht="17" x14ac:dyDescent="0.25">
      <c r="A445" s="1" t="s">
        <v>450</v>
      </c>
      <c r="B445">
        <v>392</v>
      </c>
      <c r="C445">
        <v>570</v>
      </c>
      <c r="D445">
        <v>502</v>
      </c>
      <c r="E445">
        <v>474</v>
      </c>
      <c r="F445" t="s">
        <v>9</v>
      </c>
    </row>
    <row r="446" spans="1:6" ht="17" x14ac:dyDescent="0.25">
      <c r="A446" s="1" t="s">
        <v>451</v>
      </c>
      <c r="B446">
        <v>451</v>
      </c>
      <c r="C446">
        <v>602</v>
      </c>
      <c r="D446">
        <v>482</v>
      </c>
      <c r="E446">
        <v>443</v>
      </c>
      <c r="F446" t="s">
        <v>9</v>
      </c>
    </row>
    <row r="447" spans="1:6" ht="17" x14ac:dyDescent="0.25">
      <c r="A447" s="1" t="s">
        <v>452</v>
      </c>
      <c r="B447">
        <v>439</v>
      </c>
      <c r="C447">
        <v>581</v>
      </c>
      <c r="D447">
        <v>495</v>
      </c>
      <c r="E447">
        <v>398</v>
      </c>
      <c r="F447" t="s">
        <v>9</v>
      </c>
    </row>
    <row r="448" spans="1:6" ht="17" x14ac:dyDescent="0.25">
      <c r="A448" s="1" t="s">
        <v>453</v>
      </c>
      <c r="B448">
        <v>297</v>
      </c>
      <c r="C448">
        <v>461</v>
      </c>
      <c r="D448">
        <v>381</v>
      </c>
      <c r="E448">
        <v>402</v>
      </c>
      <c r="F448" t="s">
        <v>9</v>
      </c>
    </row>
    <row r="449" spans="1:6" ht="17" x14ac:dyDescent="0.25">
      <c r="A449" s="1" t="s">
        <v>454</v>
      </c>
      <c r="B449">
        <v>311</v>
      </c>
      <c r="C449">
        <v>490</v>
      </c>
      <c r="D449">
        <v>478</v>
      </c>
      <c r="E449">
        <v>472</v>
      </c>
      <c r="F449" t="s">
        <v>9</v>
      </c>
    </row>
    <row r="450" spans="1:6" ht="17" x14ac:dyDescent="0.25">
      <c r="A450" s="1" t="s">
        <v>455</v>
      </c>
      <c r="B450">
        <v>425</v>
      </c>
      <c r="C450">
        <v>555</v>
      </c>
      <c r="D450">
        <v>495</v>
      </c>
      <c r="E450">
        <v>457</v>
      </c>
      <c r="F450" t="s">
        <v>9</v>
      </c>
    </row>
    <row r="451" spans="1:6" ht="17" x14ac:dyDescent="0.25">
      <c r="A451" s="1" t="s">
        <v>456</v>
      </c>
      <c r="B451">
        <v>265</v>
      </c>
      <c r="C451">
        <v>498</v>
      </c>
      <c r="D451">
        <v>335</v>
      </c>
      <c r="E451">
        <v>402</v>
      </c>
      <c r="F451" t="s">
        <v>9</v>
      </c>
    </row>
    <row r="452" spans="1:6" ht="17" x14ac:dyDescent="0.25">
      <c r="A452" s="1" t="s">
        <v>457</v>
      </c>
      <c r="B452">
        <v>366</v>
      </c>
      <c r="C452">
        <v>539</v>
      </c>
      <c r="D452">
        <v>364</v>
      </c>
      <c r="E452" t="s">
        <v>9</v>
      </c>
      <c r="F452" t="s">
        <v>9</v>
      </c>
    </row>
    <row r="453" spans="1:6" ht="17" x14ac:dyDescent="0.25">
      <c r="A453" s="1" t="s">
        <v>458</v>
      </c>
      <c r="B453">
        <v>404</v>
      </c>
      <c r="C453">
        <v>534</v>
      </c>
      <c r="D453">
        <v>486</v>
      </c>
      <c r="E453">
        <v>456</v>
      </c>
      <c r="F453" t="s">
        <v>9</v>
      </c>
    </row>
    <row r="454" spans="1:6" ht="17" x14ac:dyDescent="0.25">
      <c r="A454" s="1" t="s">
        <v>459</v>
      </c>
      <c r="B454">
        <v>334</v>
      </c>
      <c r="C454">
        <v>479</v>
      </c>
      <c r="D454">
        <v>508</v>
      </c>
      <c r="E454">
        <v>462</v>
      </c>
      <c r="F454" t="s">
        <v>9</v>
      </c>
    </row>
    <row r="455" spans="1:6" ht="17" x14ac:dyDescent="0.25">
      <c r="A455" s="1" t="s">
        <v>460</v>
      </c>
      <c r="B455">
        <v>388</v>
      </c>
      <c r="C455">
        <v>456</v>
      </c>
      <c r="D455">
        <v>378</v>
      </c>
      <c r="E455" t="s">
        <v>9</v>
      </c>
      <c r="F455" t="s">
        <v>9</v>
      </c>
    </row>
    <row r="456" spans="1:6" ht="17" x14ac:dyDescent="0.25">
      <c r="A456" s="1" t="b">
        <v>1</v>
      </c>
      <c r="B456">
        <v>269</v>
      </c>
      <c r="C456">
        <v>605</v>
      </c>
      <c r="D456">
        <v>365</v>
      </c>
      <c r="E456">
        <v>475</v>
      </c>
      <c r="F456" t="s">
        <v>9</v>
      </c>
    </row>
    <row r="457" spans="1:6" ht="17" x14ac:dyDescent="0.25">
      <c r="A457" s="1" t="s">
        <v>461</v>
      </c>
      <c r="B457">
        <v>383</v>
      </c>
      <c r="C457">
        <v>596</v>
      </c>
      <c r="D457">
        <v>445</v>
      </c>
      <c r="E457">
        <v>389</v>
      </c>
      <c r="F457" t="s">
        <v>9</v>
      </c>
    </row>
    <row r="458" spans="1:6" ht="17" x14ac:dyDescent="0.25">
      <c r="A458" s="1" t="s">
        <v>462</v>
      </c>
      <c r="B458">
        <v>268</v>
      </c>
      <c r="C458">
        <v>557</v>
      </c>
      <c r="D458">
        <v>299</v>
      </c>
      <c r="E458">
        <v>403</v>
      </c>
      <c r="F458" t="s">
        <v>9</v>
      </c>
    </row>
    <row r="459" spans="1:6" ht="17" x14ac:dyDescent="0.25">
      <c r="A459" s="1" t="s">
        <v>463</v>
      </c>
      <c r="B459">
        <v>377</v>
      </c>
      <c r="C459">
        <v>562</v>
      </c>
      <c r="D459">
        <v>491</v>
      </c>
      <c r="E459">
        <v>490</v>
      </c>
      <c r="F459" t="s">
        <v>9</v>
      </c>
    </row>
    <row r="460" spans="1:6" ht="17" x14ac:dyDescent="0.25">
      <c r="A460" s="1" t="s">
        <v>464</v>
      </c>
      <c r="B460">
        <v>319</v>
      </c>
      <c r="C460">
        <v>544</v>
      </c>
      <c r="D460">
        <v>426</v>
      </c>
      <c r="E460">
        <v>405</v>
      </c>
      <c r="F460" t="s">
        <v>9</v>
      </c>
    </row>
    <row r="461" spans="1:6" ht="17" x14ac:dyDescent="0.25">
      <c r="A461" s="1" t="s">
        <v>465</v>
      </c>
      <c r="B461">
        <v>550</v>
      </c>
      <c r="C461">
        <v>484</v>
      </c>
      <c r="D461">
        <v>591</v>
      </c>
      <c r="E461" t="s">
        <v>9</v>
      </c>
      <c r="F461" t="s">
        <v>9</v>
      </c>
    </row>
    <row r="462" spans="1:6" ht="17" x14ac:dyDescent="0.25">
      <c r="A462" s="1" t="s">
        <v>466</v>
      </c>
      <c r="B462">
        <v>300</v>
      </c>
      <c r="C462">
        <v>534</v>
      </c>
      <c r="D462">
        <v>379</v>
      </c>
      <c r="E462">
        <v>473</v>
      </c>
      <c r="F462" t="s">
        <v>9</v>
      </c>
    </row>
    <row r="463" spans="1:6" ht="17" x14ac:dyDescent="0.25">
      <c r="A463" s="1" t="s">
        <v>467</v>
      </c>
      <c r="B463">
        <v>339</v>
      </c>
      <c r="C463">
        <v>560</v>
      </c>
      <c r="D463">
        <v>356</v>
      </c>
      <c r="E463">
        <v>487</v>
      </c>
      <c r="F463" t="s">
        <v>9</v>
      </c>
    </row>
    <row r="464" spans="1:6" ht="17" x14ac:dyDescent="0.25">
      <c r="A464" s="1" t="s">
        <v>468</v>
      </c>
      <c r="B464">
        <v>244</v>
      </c>
      <c r="C464">
        <v>504</v>
      </c>
      <c r="D464">
        <v>366</v>
      </c>
      <c r="E464">
        <v>434</v>
      </c>
      <c r="F464" t="s">
        <v>9</v>
      </c>
    </row>
    <row r="465" spans="1:6" ht="17" x14ac:dyDescent="0.25">
      <c r="A465" s="1" t="s">
        <v>469</v>
      </c>
      <c r="B465">
        <v>222</v>
      </c>
      <c r="C465">
        <v>548</v>
      </c>
      <c r="D465">
        <v>297</v>
      </c>
      <c r="E465" t="s">
        <v>9</v>
      </c>
      <c r="F465" t="s">
        <v>9</v>
      </c>
    </row>
    <row r="466" spans="1:6" ht="17" x14ac:dyDescent="0.25">
      <c r="A466" s="1" t="s">
        <v>470</v>
      </c>
      <c r="B466">
        <v>263</v>
      </c>
      <c r="C466">
        <v>532</v>
      </c>
      <c r="D466">
        <v>390</v>
      </c>
      <c r="E466">
        <v>490</v>
      </c>
      <c r="F466" t="s">
        <v>9</v>
      </c>
    </row>
    <row r="467" spans="1:6" ht="17" x14ac:dyDescent="0.25">
      <c r="A467" s="1" t="s">
        <v>471</v>
      </c>
      <c r="B467">
        <v>339</v>
      </c>
      <c r="C467">
        <v>507</v>
      </c>
      <c r="D467">
        <v>293</v>
      </c>
      <c r="E467">
        <v>412</v>
      </c>
      <c r="F467" t="s">
        <v>9</v>
      </c>
    </row>
    <row r="468" spans="1:6" ht="17" x14ac:dyDescent="0.25">
      <c r="A468" s="1" t="s">
        <v>472</v>
      </c>
      <c r="B468">
        <v>348</v>
      </c>
      <c r="C468">
        <v>480</v>
      </c>
      <c r="D468">
        <v>453</v>
      </c>
      <c r="E468">
        <v>411</v>
      </c>
      <c r="F468" t="s">
        <v>9</v>
      </c>
    </row>
    <row r="469" spans="1:6" ht="17" x14ac:dyDescent="0.25">
      <c r="A469" s="1" t="s">
        <v>473</v>
      </c>
      <c r="B469">
        <v>282</v>
      </c>
      <c r="C469">
        <v>536</v>
      </c>
      <c r="D469">
        <v>416</v>
      </c>
      <c r="E469" t="s">
        <v>9</v>
      </c>
      <c r="F469" t="s">
        <v>9</v>
      </c>
    </row>
    <row r="470" spans="1:6" ht="17" x14ac:dyDescent="0.25">
      <c r="A470" s="1" t="s">
        <v>474</v>
      </c>
      <c r="B470">
        <v>420</v>
      </c>
      <c r="C470">
        <v>518</v>
      </c>
      <c r="D470">
        <v>476</v>
      </c>
      <c r="E470">
        <v>500</v>
      </c>
      <c r="F470" t="s">
        <v>9</v>
      </c>
    </row>
    <row r="471" spans="1:6" ht="17" x14ac:dyDescent="0.25">
      <c r="A471" s="1" t="s">
        <v>475</v>
      </c>
      <c r="B471">
        <v>315</v>
      </c>
      <c r="C471">
        <v>567</v>
      </c>
      <c r="D471">
        <v>344</v>
      </c>
      <c r="E471">
        <v>363</v>
      </c>
      <c r="F471" t="s">
        <v>9</v>
      </c>
    </row>
    <row r="472" spans="1:6" ht="17" x14ac:dyDescent="0.25">
      <c r="A472" s="1" t="s">
        <v>476</v>
      </c>
      <c r="B472">
        <v>235</v>
      </c>
      <c r="C472">
        <v>604</v>
      </c>
      <c r="D472">
        <v>235</v>
      </c>
      <c r="E472" t="s">
        <v>9</v>
      </c>
      <c r="F472" t="s">
        <v>9</v>
      </c>
    </row>
    <row r="473" spans="1:6" ht="17" x14ac:dyDescent="0.25">
      <c r="A473" s="1" t="s">
        <v>477</v>
      </c>
      <c r="B473">
        <v>365</v>
      </c>
      <c r="C473">
        <v>480</v>
      </c>
      <c r="D473">
        <v>370</v>
      </c>
      <c r="E473">
        <v>421</v>
      </c>
      <c r="F473" t="s">
        <v>9</v>
      </c>
    </row>
    <row r="474" spans="1:6" ht="17" x14ac:dyDescent="0.25">
      <c r="A474" s="1" t="s">
        <v>478</v>
      </c>
      <c r="B474">
        <v>318</v>
      </c>
      <c r="C474">
        <v>534</v>
      </c>
      <c r="D474">
        <v>475</v>
      </c>
      <c r="E474">
        <v>495</v>
      </c>
      <c r="F474" t="s">
        <v>9</v>
      </c>
    </row>
    <row r="475" spans="1:6" ht="17" x14ac:dyDescent="0.25">
      <c r="A475" s="1" t="s">
        <v>479</v>
      </c>
      <c r="B475">
        <v>272</v>
      </c>
      <c r="C475">
        <v>522</v>
      </c>
      <c r="D475">
        <v>321</v>
      </c>
      <c r="E475">
        <v>400</v>
      </c>
      <c r="F475" t="s">
        <v>9</v>
      </c>
    </row>
    <row r="476" spans="1:6" ht="17" x14ac:dyDescent="0.25">
      <c r="A476" s="1" t="s">
        <v>480</v>
      </c>
      <c r="B476">
        <v>315</v>
      </c>
      <c r="C476">
        <v>486</v>
      </c>
      <c r="D476">
        <v>351</v>
      </c>
      <c r="E476">
        <v>383</v>
      </c>
      <c r="F476" t="s">
        <v>9</v>
      </c>
    </row>
    <row r="477" spans="1:6" ht="17" x14ac:dyDescent="0.25">
      <c r="A477" s="1" t="s">
        <v>481</v>
      </c>
      <c r="B477">
        <v>602</v>
      </c>
      <c r="C477">
        <v>591</v>
      </c>
      <c r="D477">
        <v>598</v>
      </c>
      <c r="E477">
        <v>530</v>
      </c>
      <c r="F477">
        <v>692</v>
      </c>
    </row>
    <row r="478" spans="1:6" ht="17" x14ac:dyDescent="0.25">
      <c r="A478" s="1" t="s">
        <v>482</v>
      </c>
      <c r="B478">
        <v>400</v>
      </c>
      <c r="C478">
        <v>524</v>
      </c>
      <c r="D478">
        <v>478</v>
      </c>
      <c r="E478">
        <v>314</v>
      </c>
      <c r="F478" t="s">
        <v>9</v>
      </c>
    </row>
    <row r="479" spans="1:6" ht="17" x14ac:dyDescent="0.25">
      <c r="A479" s="1" t="s">
        <v>483</v>
      </c>
      <c r="B479">
        <v>379</v>
      </c>
      <c r="C479">
        <v>404</v>
      </c>
      <c r="D479">
        <v>444</v>
      </c>
      <c r="E479">
        <v>393</v>
      </c>
      <c r="F479" t="s">
        <v>9</v>
      </c>
    </row>
    <row r="480" spans="1:6" ht="17" x14ac:dyDescent="0.25">
      <c r="A480" s="1" t="s">
        <v>484</v>
      </c>
      <c r="B480">
        <v>309</v>
      </c>
      <c r="C480">
        <v>558</v>
      </c>
      <c r="D480">
        <v>327</v>
      </c>
      <c r="E480">
        <v>427</v>
      </c>
      <c r="F480" t="s">
        <v>9</v>
      </c>
    </row>
    <row r="481" spans="1:6" ht="17" x14ac:dyDescent="0.25">
      <c r="A481" s="1" t="s">
        <v>485</v>
      </c>
      <c r="B481">
        <v>359</v>
      </c>
      <c r="C481">
        <v>507</v>
      </c>
      <c r="D481">
        <v>420</v>
      </c>
      <c r="E481">
        <v>505</v>
      </c>
      <c r="F481" t="s">
        <v>9</v>
      </c>
    </row>
    <row r="482" spans="1:6" ht="17" x14ac:dyDescent="0.25">
      <c r="A482" s="1" t="s">
        <v>486</v>
      </c>
      <c r="B482">
        <v>313</v>
      </c>
      <c r="C482">
        <v>436</v>
      </c>
      <c r="D482">
        <v>315</v>
      </c>
      <c r="E482">
        <v>373</v>
      </c>
      <c r="F482" t="s">
        <v>9</v>
      </c>
    </row>
    <row r="483" spans="1:6" ht="17" x14ac:dyDescent="0.25">
      <c r="A483" s="1" t="s">
        <v>487</v>
      </c>
      <c r="B483">
        <v>430</v>
      </c>
      <c r="C483">
        <v>577</v>
      </c>
      <c r="D483">
        <v>448</v>
      </c>
      <c r="E483">
        <v>489</v>
      </c>
      <c r="F483" t="s">
        <v>9</v>
      </c>
    </row>
    <row r="484" spans="1:6" ht="17" x14ac:dyDescent="0.25">
      <c r="A484" s="1" t="s">
        <v>488</v>
      </c>
      <c r="B484">
        <v>351</v>
      </c>
      <c r="C484">
        <v>562</v>
      </c>
      <c r="D484">
        <v>414</v>
      </c>
      <c r="E484">
        <v>466</v>
      </c>
      <c r="F484" t="s">
        <v>9</v>
      </c>
    </row>
    <row r="485" spans="1:6" ht="17" x14ac:dyDescent="0.25">
      <c r="A485" s="1" t="s">
        <v>489</v>
      </c>
      <c r="B485">
        <v>253</v>
      </c>
      <c r="C485">
        <v>539</v>
      </c>
      <c r="D485">
        <v>466</v>
      </c>
      <c r="E485">
        <v>477</v>
      </c>
      <c r="F485" t="s">
        <v>9</v>
      </c>
    </row>
    <row r="486" spans="1:6" ht="17" x14ac:dyDescent="0.25">
      <c r="A486" s="1" t="s">
        <v>490</v>
      </c>
      <c r="B486">
        <v>350</v>
      </c>
      <c r="C486">
        <v>529</v>
      </c>
      <c r="D486">
        <v>470</v>
      </c>
      <c r="E486" t="s">
        <v>9</v>
      </c>
      <c r="F486" t="s">
        <v>9</v>
      </c>
    </row>
    <row r="487" spans="1:6" ht="17" x14ac:dyDescent="0.25">
      <c r="A487" s="1" t="s">
        <v>491</v>
      </c>
      <c r="B487">
        <v>467</v>
      </c>
      <c r="C487">
        <v>550</v>
      </c>
      <c r="D487">
        <v>522</v>
      </c>
      <c r="E487">
        <v>418</v>
      </c>
      <c r="F487" t="s">
        <v>9</v>
      </c>
    </row>
    <row r="488" spans="1:6" ht="17" x14ac:dyDescent="0.25">
      <c r="A488" s="1" t="s">
        <v>492</v>
      </c>
      <c r="B488">
        <v>355</v>
      </c>
      <c r="C488">
        <v>563</v>
      </c>
      <c r="D488">
        <v>426</v>
      </c>
      <c r="E488">
        <v>417</v>
      </c>
      <c r="F488" t="s">
        <v>9</v>
      </c>
    </row>
    <row r="489" spans="1:6" ht="17" x14ac:dyDescent="0.25">
      <c r="A489" s="1" t="s">
        <v>493</v>
      </c>
      <c r="B489">
        <v>478</v>
      </c>
      <c r="C489">
        <v>585</v>
      </c>
      <c r="D489">
        <v>509</v>
      </c>
      <c r="E489">
        <v>458</v>
      </c>
      <c r="F489" t="s">
        <v>9</v>
      </c>
    </row>
    <row r="490" spans="1:6" ht="17" x14ac:dyDescent="0.25">
      <c r="A490" s="1" t="s">
        <v>494</v>
      </c>
      <c r="B490">
        <v>472</v>
      </c>
      <c r="C490">
        <v>590</v>
      </c>
      <c r="D490">
        <v>566</v>
      </c>
      <c r="E490">
        <v>464</v>
      </c>
      <c r="F490" t="s">
        <v>9</v>
      </c>
    </row>
    <row r="491" spans="1:6" ht="17" x14ac:dyDescent="0.25">
      <c r="A491" s="1" t="s">
        <v>495</v>
      </c>
      <c r="B491">
        <v>348</v>
      </c>
      <c r="C491">
        <v>569</v>
      </c>
      <c r="D491">
        <v>455</v>
      </c>
      <c r="E491">
        <v>520</v>
      </c>
      <c r="F491" t="s">
        <v>9</v>
      </c>
    </row>
    <row r="492" spans="1:6" ht="17" x14ac:dyDescent="0.25">
      <c r="A492" s="1" t="s">
        <v>496</v>
      </c>
      <c r="B492">
        <v>381</v>
      </c>
      <c r="C492">
        <v>572</v>
      </c>
      <c r="D492">
        <v>500</v>
      </c>
      <c r="E492">
        <v>537</v>
      </c>
      <c r="F492" t="s">
        <v>9</v>
      </c>
    </row>
    <row r="493" spans="1:6" ht="17" x14ac:dyDescent="0.25">
      <c r="A493" s="1" t="s">
        <v>497</v>
      </c>
      <c r="B493">
        <v>268</v>
      </c>
      <c r="C493">
        <v>533</v>
      </c>
      <c r="D493">
        <v>412</v>
      </c>
      <c r="E493">
        <v>515</v>
      </c>
      <c r="F493" t="s">
        <v>9</v>
      </c>
    </row>
    <row r="494" spans="1:6" ht="17" x14ac:dyDescent="0.25">
      <c r="A494" s="1" t="s">
        <v>498</v>
      </c>
      <c r="B494">
        <v>279</v>
      </c>
      <c r="C494">
        <v>529</v>
      </c>
      <c r="D494">
        <v>339</v>
      </c>
      <c r="E494">
        <v>390</v>
      </c>
      <c r="F494" t="s">
        <v>9</v>
      </c>
    </row>
    <row r="495" spans="1:6" ht="17" x14ac:dyDescent="0.25">
      <c r="A495" s="1" t="s">
        <v>499</v>
      </c>
      <c r="B495">
        <v>303</v>
      </c>
      <c r="C495">
        <v>600</v>
      </c>
      <c r="D495">
        <v>344</v>
      </c>
      <c r="E495" t="s">
        <v>9</v>
      </c>
      <c r="F495" t="s">
        <v>9</v>
      </c>
    </row>
    <row r="496" spans="1:6" ht="17" x14ac:dyDescent="0.25">
      <c r="A496" s="1" t="s">
        <v>500</v>
      </c>
      <c r="B496">
        <v>537</v>
      </c>
      <c r="C496">
        <v>555</v>
      </c>
      <c r="D496">
        <v>598</v>
      </c>
      <c r="E496">
        <v>433</v>
      </c>
      <c r="F49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abSelected="1" workbookViewId="0">
      <selection activeCell="D5" sqref="D5"/>
    </sheetView>
  </sheetViews>
  <sheetFormatPr baseColWidth="10" defaultRowHeight="16" x14ac:dyDescent="0.2"/>
  <sheetData>
    <row r="1" spans="1:6" x14ac:dyDescent="0.2">
      <c r="A1" t="s">
        <v>501</v>
      </c>
      <c r="B1" t="str">
        <f>_xlfn.IFNA(VLOOKUP(UPPER($A1),Sheet1!$A:$F,COLUMN(),0),"")</f>
        <v/>
      </c>
      <c r="C1" t="str">
        <f>_xlfn.IFNA(VLOOKUP(UPPER($A1),Sheet1!$A:$F,COLUMN(),0),"")</f>
        <v/>
      </c>
      <c r="D1" t="str">
        <f>_xlfn.IFNA(VLOOKUP(UPPER($A1),Sheet1!$A:$F,COLUMN(),0),"")</f>
        <v/>
      </c>
      <c r="E1" t="str">
        <f>_xlfn.IFNA(VLOOKUP(UPPER($A1),Sheet1!$A:$F,COLUMN(),0),"")</f>
        <v/>
      </c>
      <c r="F1" t="str">
        <f>_xlfn.IFNA(VLOOKUP(UPPER($A1),Sheet1!$A:$F,COLUMN(),0),"")</f>
        <v/>
      </c>
    </row>
    <row r="2" spans="1:6" x14ac:dyDescent="0.2">
      <c r="A2" t="s">
        <v>502</v>
      </c>
      <c r="B2" t="str">
        <f>_xlfn.IFNA(VLOOKUP(UPPER($A2),Sheet1!$A:$F,COLUMN(),0),"")</f>
        <v/>
      </c>
      <c r="C2" t="str">
        <f>_xlfn.IFNA(VLOOKUP(UPPER($A2),Sheet1!$A:$F,COLUMN(),0),"")</f>
        <v/>
      </c>
      <c r="D2" t="str">
        <f>_xlfn.IFNA(VLOOKUP(UPPER($A2),Sheet1!$A:$F,COLUMN(),0),"")</f>
        <v/>
      </c>
      <c r="E2" t="str">
        <f>_xlfn.IFNA(VLOOKUP(UPPER($A2),Sheet1!$A:$F,COLUMN(),0),"")</f>
        <v/>
      </c>
      <c r="F2" t="str">
        <f>_xlfn.IFNA(VLOOKUP(UPPER($A2),Sheet1!$A:$F,COLUMN(),0),"")</f>
        <v/>
      </c>
    </row>
    <row r="3" spans="1:6" x14ac:dyDescent="0.2">
      <c r="A3" t="s">
        <v>503</v>
      </c>
      <c r="B3" t="str">
        <f>_xlfn.IFNA(VLOOKUP(UPPER($A3),Sheet1!$A:$F,COLUMN(),0),"")</f>
        <v/>
      </c>
      <c r="C3" t="str">
        <f>_xlfn.IFNA(VLOOKUP(UPPER($A3),Sheet1!$A:$F,COLUMN(),0),"")</f>
        <v/>
      </c>
      <c r="D3" t="str">
        <f>_xlfn.IFNA(VLOOKUP(UPPER($A3),Sheet1!$A:$F,COLUMN(),0),"")</f>
        <v/>
      </c>
      <c r="E3" t="str">
        <f>_xlfn.IFNA(VLOOKUP(UPPER($A3),Sheet1!$A:$F,COLUMN(),0),"")</f>
        <v/>
      </c>
      <c r="F3" t="str">
        <f>_xlfn.IFNA(VLOOKUP(UPPER($A3),Sheet1!$A:$F,COLUMN(),0),"")</f>
        <v/>
      </c>
    </row>
    <row r="4" spans="1:6" x14ac:dyDescent="0.2">
      <c r="A4" t="s">
        <v>504</v>
      </c>
      <c r="B4" t="str">
        <f>_xlfn.IFNA(VLOOKUP(UPPER($A4),Sheet1!$A:$F,COLUMN(),0),"")</f>
        <v/>
      </c>
      <c r="C4" t="str">
        <f>_xlfn.IFNA(VLOOKUP(UPPER($A4),Sheet1!$A:$F,COLUMN(),0),"")</f>
        <v/>
      </c>
      <c r="D4" t="str">
        <f>_xlfn.IFNA(VLOOKUP(UPPER($A4),Sheet1!$A:$F,COLUMN(),0),"")</f>
        <v/>
      </c>
      <c r="E4" t="str">
        <f>_xlfn.IFNA(VLOOKUP(UPPER($A4),Sheet1!$A:$F,COLUMN(),0),"")</f>
        <v/>
      </c>
      <c r="F4" t="str">
        <f>_xlfn.IFNA(VLOOKUP(UPPER($A4),Sheet1!$A:$F,COLUMN(),0),"")</f>
        <v/>
      </c>
    </row>
    <row r="5" spans="1:6" x14ac:dyDescent="0.2">
      <c r="A5" t="s">
        <v>505</v>
      </c>
      <c r="B5" t="str">
        <f>_xlfn.IFNA(VLOOKUP(UPPER($A5),Sheet1!$A:$F,COLUMN(),0),"")</f>
        <v/>
      </c>
      <c r="C5" t="str">
        <f>_xlfn.IFNA(VLOOKUP(UPPER($A5),Sheet1!$A:$F,COLUMN(),0),"")</f>
        <v/>
      </c>
      <c r="D5" t="str">
        <f>_xlfn.IFNA(VLOOKUP(UPPER($A5),Sheet1!$A:$F,COLUMN(),0),"")</f>
        <v/>
      </c>
      <c r="E5" t="str">
        <f>_xlfn.IFNA(VLOOKUP(UPPER($A5),Sheet1!$A:$F,COLUMN(),0),"")</f>
        <v/>
      </c>
      <c r="F5" t="str">
        <f>_xlfn.IFNA(VLOOKUP(UPPER($A5),Sheet1!$A:$F,COLUMN(),0),"")</f>
        <v/>
      </c>
    </row>
    <row r="6" spans="1:6" x14ac:dyDescent="0.2">
      <c r="A6" t="s">
        <v>506</v>
      </c>
      <c r="B6" t="str">
        <f>_xlfn.IFNA(VLOOKUP(UPPER($A6),Sheet1!$A:$F,COLUMN(),0),"")</f>
        <v/>
      </c>
      <c r="C6" t="str">
        <f>_xlfn.IFNA(VLOOKUP(UPPER($A6),Sheet1!$A:$F,COLUMN(),0),"")</f>
        <v/>
      </c>
      <c r="D6" t="str">
        <f>_xlfn.IFNA(VLOOKUP(UPPER($A6),Sheet1!$A:$F,COLUMN(),0),"")</f>
        <v/>
      </c>
      <c r="E6" t="str">
        <f>_xlfn.IFNA(VLOOKUP(UPPER($A6),Sheet1!$A:$F,COLUMN(),0),"")</f>
        <v/>
      </c>
      <c r="F6" t="str">
        <f>_xlfn.IFNA(VLOOKUP(UPPER($A6),Sheet1!$A:$F,COLUMN(),0),"")</f>
        <v/>
      </c>
    </row>
    <row r="7" spans="1:6" x14ac:dyDescent="0.2">
      <c r="A7" t="s">
        <v>507</v>
      </c>
      <c r="B7" t="str">
        <f>_xlfn.IFNA(VLOOKUP(UPPER($A7),Sheet1!$A:$F,COLUMN(),0),"")</f>
        <v/>
      </c>
      <c r="C7" t="str">
        <f>_xlfn.IFNA(VLOOKUP(UPPER($A7),Sheet1!$A:$F,COLUMN(),0),"")</f>
        <v/>
      </c>
      <c r="D7" t="str">
        <f>_xlfn.IFNA(VLOOKUP(UPPER($A7),Sheet1!$A:$F,COLUMN(),0),"")</f>
        <v/>
      </c>
      <c r="E7" t="str">
        <f>_xlfn.IFNA(VLOOKUP(UPPER($A7),Sheet1!$A:$F,COLUMN(),0),"")</f>
        <v/>
      </c>
      <c r="F7" t="str">
        <f>_xlfn.IFNA(VLOOKUP(UPPER($A7),Sheet1!$A:$F,COLUMN(),0),"")</f>
        <v/>
      </c>
    </row>
    <row r="8" spans="1:6" x14ac:dyDescent="0.2">
      <c r="A8" t="s">
        <v>508</v>
      </c>
      <c r="B8" t="str">
        <f>_xlfn.IFNA(VLOOKUP(UPPER($A8),Sheet1!$A:$F,COLUMN(),0),"")</f>
        <v/>
      </c>
      <c r="C8" t="str">
        <f>_xlfn.IFNA(VLOOKUP(UPPER($A8),Sheet1!$A:$F,COLUMN(),0),"")</f>
        <v/>
      </c>
      <c r="D8" t="str">
        <f>_xlfn.IFNA(VLOOKUP(UPPER($A8),Sheet1!$A:$F,COLUMN(),0),"")</f>
        <v/>
      </c>
      <c r="E8" t="str">
        <f>_xlfn.IFNA(VLOOKUP(UPPER($A8),Sheet1!$A:$F,COLUMN(),0),"")</f>
        <v/>
      </c>
      <c r="F8" t="str">
        <f>_xlfn.IFNA(VLOOKUP(UPPER($A8),Sheet1!$A:$F,COLUMN(),0),"")</f>
        <v/>
      </c>
    </row>
    <row r="9" spans="1:6" x14ac:dyDescent="0.2">
      <c r="A9" t="s">
        <v>509</v>
      </c>
      <c r="B9" t="str">
        <f>_xlfn.IFNA(VLOOKUP(UPPER($A9),Sheet1!$A:$F,COLUMN(),0),"")</f>
        <v/>
      </c>
      <c r="C9" t="str">
        <f>_xlfn.IFNA(VLOOKUP(UPPER($A9),Sheet1!$A:$F,COLUMN(),0),"")</f>
        <v/>
      </c>
      <c r="D9" t="str">
        <f>_xlfn.IFNA(VLOOKUP(UPPER($A9),Sheet1!$A:$F,COLUMN(),0),"")</f>
        <v/>
      </c>
      <c r="E9" t="str">
        <f>_xlfn.IFNA(VLOOKUP(UPPER($A9),Sheet1!$A:$F,COLUMN(),0),"")</f>
        <v/>
      </c>
      <c r="F9" t="str">
        <f>_xlfn.IFNA(VLOOKUP(UPPER($A9),Sheet1!$A:$F,COLUMN(),0),"")</f>
        <v/>
      </c>
    </row>
    <row r="10" spans="1:6" x14ac:dyDescent="0.2">
      <c r="A10" t="s">
        <v>510</v>
      </c>
      <c r="B10" t="str">
        <f>_xlfn.IFNA(VLOOKUP(UPPER($A10),Sheet1!$A:$F,COLUMN(),0),"")</f>
        <v/>
      </c>
      <c r="C10" t="str">
        <f>_xlfn.IFNA(VLOOKUP(UPPER($A10),Sheet1!$A:$F,COLUMN(),0),"")</f>
        <v/>
      </c>
      <c r="D10" t="str">
        <f>_xlfn.IFNA(VLOOKUP(UPPER($A10),Sheet1!$A:$F,COLUMN(),0),"")</f>
        <v/>
      </c>
      <c r="E10" t="str">
        <f>_xlfn.IFNA(VLOOKUP(UPPER($A10),Sheet1!$A:$F,COLUMN(),0),"")</f>
        <v/>
      </c>
      <c r="F10" t="str">
        <f>_xlfn.IFNA(VLOOKUP(UPPER($A10),Sheet1!$A:$F,COLUMN(),0),"")</f>
        <v/>
      </c>
    </row>
    <row r="11" spans="1:6" x14ac:dyDescent="0.2">
      <c r="A11" t="s">
        <v>511</v>
      </c>
      <c r="B11" t="str">
        <f>_xlfn.IFNA(VLOOKUP(UPPER($A11),Sheet1!$A:$F,COLUMN(),0),"")</f>
        <v/>
      </c>
      <c r="C11" t="str">
        <f>_xlfn.IFNA(VLOOKUP(UPPER($A11),Sheet1!$A:$F,COLUMN(),0),"")</f>
        <v/>
      </c>
      <c r="D11" t="str">
        <f>_xlfn.IFNA(VLOOKUP(UPPER($A11),Sheet1!$A:$F,COLUMN(),0),"")</f>
        <v/>
      </c>
      <c r="E11" t="str">
        <f>_xlfn.IFNA(VLOOKUP(UPPER($A11),Sheet1!$A:$F,COLUMN(),0),"")</f>
        <v/>
      </c>
      <c r="F11" t="str">
        <f>_xlfn.IFNA(VLOOKUP(UPPER($A11),Sheet1!$A:$F,COLUMN(),0),"")</f>
        <v/>
      </c>
    </row>
    <row r="12" spans="1:6" x14ac:dyDescent="0.2">
      <c r="A12" t="s">
        <v>512</v>
      </c>
      <c r="B12" t="str">
        <f>_xlfn.IFNA(VLOOKUP(UPPER($A12),Sheet1!$A:$F,COLUMN(),0),"")</f>
        <v/>
      </c>
      <c r="C12" t="str">
        <f>_xlfn.IFNA(VLOOKUP(UPPER($A12),Sheet1!$A:$F,COLUMN(),0),"")</f>
        <v/>
      </c>
      <c r="D12" t="str">
        <f>_xlfn.IFNA(VLOOKUP(UPPER($A12),Sheet1!$A:$F,COLUMN(),0),"")</f>
        <v/>
      </c>
      <c r="E12" t="str">
        <f>_xlfn.IFNA(VLOOKUP(UPPER($A12),Sheet1!$A:$F,COLUMN(),0),"")</f>
        <v/>
      </c>
      <c r="F12" t="str">
        <f>_xlfn.IFNA(VLOOKUP(UPPER($A12),Sheet1!$A:$F,COLUMN(),0),"")</f>
        <v/>
      </c>
    </row>
    <row r="13" spans="1:6" x14ac:dyDescent="0.2">
      <c r="A13" t="s">
        <v>513</v>
      </c>
      <c r="B13" t="str">
        <f>_xlfn.IFNA(VLOOKUP(UPPER($A13),Sheet1!$A:$F,COLUMN(),0),"")</f>
        <v/>
      </c>
      <c r="C13" t="str">
        <f>_xlfn.IFNA(VLOOKUP(UPPER($A13),Sheet1!$A:$F,COLUMN(),0),"")</f>
        <v/>
      </c>
      <c r="D13" t="str">
        <f>_xlfn.IFNA(VLOOKUP(UPPER($A13),Sheet1!$A:$F,COLUMN(),0),"")</f>
        <v/>
      </c>
      <c r="E13" t="str">
        <f>_xlfn.IFNA(VLOOKUP(UPPER($A13),Sheet1!$A:$F,COLUMN(),0),"")</f>
        <v/>
      </c>
      <c r="F13" t="str">
        <f>_xlfn.IFNA(VLOOKUP(UPPER($A13),Sheet1!$A:$F,COLUMN(),0),"")</f>
        <v/>
      </c>
    </row>
    <row r="14" spans="1:6" x14ac:dyDescent="0.2">
      <c r="A14" t="s">
        <v>514</v>
      </c>
      <c r="B14" t="str">
        <f>_xlfn.IFNA(VLOOKUP(UPPER($A14),Sheet1!$A:$F,COLUMN(),0),"")</f>
        <v/>
      </c>
      <c r="C14" t="str">
        <f>_xlfn.IFNA(VLOOKUP(UPPER($A14),Sheet1!$A:$F,COLUMN(),0),"")</f>
        <v/>
      </c>
      <c r="D14" t="str">
        <f>_xlfn.IFNA(VLOOKUP(UPPER($A14),Sheet1!$A:$F,COLUMN(),0),"")</f>
        <v/>
      </c>
      <c r="E14" t="str">
        <f>_xlfn.IFNA(VLOOKUP(UPPER($A14),Sheet1!$A:$F,COLUMN(),0),"")</f>
        <v/>
      </c>
      <c r="F14" t="str">
        <f>_xlfn.IFNA(VLOOKUP(UPPER($A14),Sheet1!$A:$F,COLUMN(),0),"")</f>
        <v/>
      </c>
    </row>
    <row r="15" spans="1:6" x14ac:dyDescent="0.2">
      <c r="A15" t="s">
        <v>515</v>
      </c>
      <c r="B15" t="str">
        <f>_xlfn.IFNA(VLOOKUP(UPPER($A15),Sheet1!$A:$F,COLUMN(),0),"")</f>
        <v/>
      </c>
      <c r="C15" t="str">
        <f>_xlfn.IFNA(VLOOKUP(UPPER($A15),Sheet1!$A:$F,COLUMN(),0),"")</f>
        <v/>
      </c>
      <c r="D15" t="str">
        <f>_xlfn.IFNA(VLOOKUP(UPPER($A15),Sheet1!$A:$F,COLUMN(),0),"")</f>
        <v/>
      </c>
      <c r="E15" t="str">
        <f>_xlfn.IFNA(VLOOKUP(UPPER($A15),Sheet1!$A:$F,COLUMN(),0),"")</f>
        <v/>
      </c>
      <c r="F15" t="str">
        <f>_xlfn.IFNA(VLOOKUP(UPPER($A15),Sheet1!$A:$F,COLUMN(),0),"")</f>
        <v/>
      </c>
    </row>
    <row r="16" spans="1:6" x14ac:dyDescent="0.2">
      <c r="A16" t="s">
        <v>516</v>
      </c>
      <c r="B16" t="str">
        <f>_xlfn.IFNA(VLOOKUP(UPPER($A16),Sheet1!$A:$F,COLUMN(),0),"")</f>
        <v/>
      </c>
      <c r="C16" t="str">
        <f>_xlfn.IFNA(VLOOKUP(UPPER($A16),Sheet1!$A:$F,COLUMN(),0),"")</f>
        <v/>
      </c>
      <c r="D16" t="str">
        <f>_xlfn.IFNA(VLOOKUP(UPPER($A16),Sheet1!$A:$F,COLUMN(),0),"")</f>
        <v/>
      </c>
      <c r="E16" t="str">
        <f>_xlfn.IFNA(VLOOKUP(UPPER($A16),Sheet1!$A:$F,COLUMN(),0),"")</f>
        <v/>
      </c>
      <c r="F16" t="str">
        <f>_xlfn.IFNA(VLOOKUP(UPPER($A16),Sheet1!$A:$F,COLUMN(),0),"")</f>
        <v/>
      </c>
    </row>
    <row r="17" spans="1:6" x14ac:dyDescent="0.2">
      <c r="A17" t="s">
        <v>517</v>
      </c>
      <c r="B17" t="str">
        <f>_xlfn.IFNA(VLOOKUP(UPPER($A17),Sheet1!$A:$F,COLUMN(),0),"")</f>
        <v/>
      </c>
      <c r="C17" t="str">
        <f>_xlfn.IFNA(VLOOKUP(UPPER($A17),Sheet1!$A:$F,COLUMN(),0),"")</f>
        <v/>
      </c>
      <c r="D17" t="str">
        <f>_xlfn.IFNA(VLOOKUP(UPPER($A17),Sheet1!$A:$F,COLUMN(),0),"")</f>
        <v/>
      </c>
      <c r="E17" t="str">
        <f>_xlfn.IFNA(VLOOKUP(UPPER($A17),Sheet1!$A:$F,COLUMN(),0),"")</f>
        <v/>
      </c>
      <c r="F17" t="str">
        <f>_xlfn.IFNA(VLOOKUP(UPPER($A17),Sheet1!$A:$F,COLUMN(),0),"")</f>
        <v/>
      </c>
    </row>
    <row r="18" spans="1:6" x14ac:dyDescent="0.2">
      <c r="A18" t="s">
        <v>518</v>
      </c>
      <c r="B18" t="str">
        <f>_xlfn.IFNA(VLOOKUP(UPPER($A18),Sheet1!$A:$F,COLUMN(),0),"")</f>
        <v/>
      </c>
      <c r="C18" t="str">
        <f>_xlfn.IFNA(VLOOKUP(UPPER($A18),Sheet1!$A:$F,COLUMN(),0),"")</f>
        <v/>
      </c>
      <c r="D18" t="str">
        <f>_xlfn.IFNA(VLOOKUP(UPPER($A18),Sheet1!$A:$F,COLUMN(),0),"")</f>
        <v/>
      </c>
      <c r="E18" t="str">
        <f>_xlfn.IFNA(VLOOKUP(UPPER($A18),Sheet1!$A:$F,COLUMN(),0),"")</f>
        <v/>
      </c>
      <c r="F18" t="str">
        <f>_xlfn.IFNA(VLOOKUP(UPPER($A18),Sheet1!$A:$F,COLUMN(),0),"")</f>
        <v/>
      </c>
    </row>
    <row r="19" spans="1:6" x14ac:dyDescent="0.2">
      <c r="A19" t="s">
        <v>519</v>
      </c>
      <c r="B19" t="str">
        <f>_xlfn.IFNA(VLOOKUP(UPPER($A19),Sheet1!$A:$F,COLUMN(),0),"")</f>
        <v/>
      </c>
      <c r="C19" t="str">
        <f>_xlfn.IFNA(VLOOKUP(UPPER($A19),Sheet1!$A:$F,COLUMN(),0),"")</f>
        <v/>
      </c>
      <c r="D19" t="str">
        <f>_xlfn.IFNA(VLOOKUP(UPPER($A19),Sheet1!$A:$F,COLUMN(),0),"")</f>
        <v/>
      </c>
      <c r="E19" t="str">
        <f>_xlfn.IFNA(VLOOKUP(UPPER($A19),Sheet1!$A:$F,COLUMN(),0),"")</f>
        <v/>
      </c>
      <c r="F19" t="str">
        <f>_xlfn.IFNA(VLOOKUP(UPPER($A19),Sheet1!$A:$F,COLUMN(),0),"")</f>
        <v/>
      </c>
    </row>
    <row r="20" spans="1:6" x14ac:dyDescent="0.2">
      <c r="A20" t="s">
        <v>520</v>
      </c>
      <c r="B20" t="str">
        <f>_xlfn.IFNA(VLOOKUP(UPPER($A20),Sheet1!$A:$F,COLUMN(),0),"")</f>
        <v/>
      </c>
      <c r="C20" t="str">
        <f>_xlfn.IFNA(VLOOKUP(UPPER($A20),Sheet1!$A:$F,COLUMN(),0),"")</f>
        <v/>
      </c>
      <c r="D20" t="str">
        <f>_xlfn.IFNA(VLOOKUP(UPPER($A20),Sheet1!$A:$F,COLUMN(),0),"")</f>
        <v/>
      </c>
      <c r="E20" t="str">
        <f>_xlfn.IFNA(VLOOKUP(UPPER($A20),Sheet1!$A:$F,COLUMN(),0),"")</f>
        <v/>
      </c>
      <c r="F20" t="str">
        <f>_xlfn.IFNA(VLOOKUP(UPPER($A20),Sheet1!$A:$F,COLUMN(),0),"")</f>
        <v/>
      </c>
    </row>
    <row r="21" spans="1:6" x14ac:dyDescent="0.2">
      <c r="A21" t="s">
        <v>521</v>
      </c>
      <c r="B21" t="str">
        <f>_xlfn.IFNA(VLOOKUP(UPPER($A21),Sheet1!$A:$F,COLUMN(),0),"")</f>
        <v/>
      </c>
      <c r="C21" t="str">
        <f>_xlfn.IFNA(VLOOKUP(UPPER($A21),Sheet1!$A:$F,COLUMN(),0),"")</f>
        <v/>
      </c>
      <c r="D21" t="str">
        <f>_xlfn.IFNA(VLOOKUP(UPPER($A21),Sheet1!$A:$F,COLUMN(),0),"")</f>
        <v/>
      </c>
      <c r="E21" t="str">
        <f>_xlfn.IFNA(VLOOKUP(UPPER($A21),Sheet1!$A:$F,COLUMN(),0),"")</f>
        <v/>
      </c>
      <c r="F21" t="str">
        <f>_xlfn.IFNA(VLOOKUP(UPPER($A21),Sheet1!$A:$F,COLUMN(),0),"")</f>
        <v/>
      </c>
    </row>
    <row r="22" spans="1:6" x14ac:dyDescent="0.2">
      <c r="A22" t="s">
        <v>522</v>
      </c>
      <c r="B22" t="str">
        <f>_xlfn.IFNA(VLOOKUP(UPPER($A22),Sheet1!$A:$F,COLUMN(),0),"")</f>
        <v/>
      </c>
      <c r="C22" t="str">
        <f>_xlfn.IFNA(VLOOKUP(UPPER($A22),Sheet1!$A:$F,COLUMN(),0),"")</f>
        <v/>
      </c>
      <c r="D22" t="str">
        <f>_xlfn.IFNA(VLOOKUP(UPPER($A22),Sheet1!$A:$F,COLUMN(),0),"")</f>
        <v/>
      </c>
      <c r="E22" t="str">
        <f>_xlfn.IFNA(VLOOKUP(UPPER($A22),Sheet1!$A:$F,COLUMN(),0),"")</f>
        <v/>
      </c>
      <c r="F22" t="str">
        <f>_xlfn.IFNA(VLOOKUP(UPPER($A22),Sheet1!$A:$F,COLUMN(),0),"")</f>
        <v/>
      </c>
    </row>
    <row r="23" spans="1:6" x14ac:dyDescent="0.2">
      <c r="A23" t="s">
        <v>523</v>
      </c>
      <c r="B23" t="str">
        <f>_xlfn.IFNA(VLOOKUP(UPPER($A23),Sheet1!$A:$F,COLUMN(),0),"")</f>
        <v/>
      </c>
      <c r="C23" t="str">
        <f>_xlfn.IFNA(VLOOKUP(UPPER($A23),Sheet1!$A:$F,COLUMN(),0),"")</f>
        <v/>
      </c>
      <c r="D23" t="str">
        <f>_xlfn.IFNA(VLOOKUP(UPPER($A23),Sheet1!$A:$F,COLUMN(),0),"")</f>
        <v/>
      </c>
      <c r="E23" t="str">
        <f>_xlfn.IFNA(VLOOKUP(UPPER($A23),Sheet1!$A:$F,COLUMN(),0),"")</f>
        <v/>
      </c>
      <c r="F23" t="str">
        <f>_xlfn.IFNA(VLOOKUP(UPPER($A23),Sheet1!$A:$F,COLUMN(),0),"")</f>
        <v/>
      </c>
    </row>
    <row r="24" spans="1:6" x14ac:dyDescent="0.2">
      <c r="A24" t="s">
        <v>524</v>
      </c>
      <c r="B24" t="str">
        <f>_xlfn.IFNA(VLOOKUP(UPPER($A24),Sheet1!$A:$F,COLUMN(),0),"")</f>
        <v/>
      </c>
      <c r="C24" t="str">
        <f>_xlfn.IFNA(VLOOKUP(UPPER($A24),Sheet1!$A:$F,COLUMN(),0),"")</f>
        <v/>
      </c>
      <c r="D24" t="str">
        <f>_xlfn.IFNA(VLOOKUP(UPPER($A24),Sheet1!$A:$F,COLUMN(),0),"")</f>
        <v/>
      </c>
      <c r="E24" t="str">
        <f>_xlfn.IFNA(VLOOKUP(UPPER($A24),Sheet1!$A:$F,COLUMN(),0),"")</f>
        <v/>
      </c>
      <c r="F24" t="str">
        <f>_xlfn.IFNA(VLOOKUP(UPPER($A24),Sheet1!$A:$F,COLUMN(),0),"")</f>
        <v/>
      </c>
    </row>
    <row r="25" spans="1:6" x14ac:dyDescent="0.2">
      <c r="A25" t="s">
        <v>525</v>
      </c>
      <c r="B25" t="str">
        <f>_xlfn.IFNA(VLOOKUP(UPPER($A25),Sheet1!$A:$F,COLUMN(),0),"")</f>
        <v/>
      </c>
      <c r="C25" t="str">
        <f>_xlfn.IFNA(VLOOKUP(UPPER($A25),Sheet1!$A:$F,COLUMN(),0),"")</f>
        <v/>
      </c>
      <c r="D25" t="str">
        <f>_xlfn.IFNA(VLOOKUP(UPPER($A25),Sheet1!$A:$F,COLUMN(),0),"")</f>
        <v/>
      </c>
      <c r="E25" t="str">
        <f>_xlfn.IFNA(VLOOKUP(UPPER($A25),Sheet1!$A:$F,COLUMN(),0),"")</f>
        <v/>
      </c>
      <c r="F25" t="str">
        <f>_xlfn.IFNA(VLOOKUP(UPPER($A25),Sheet1!$A:$F,COLUMN(),0),"")</f>
        <v/>
      </c>
    </row>
    <row r="26" spans="1:6" x14ac:dyDescent="0.2">
      <c r="A26" t="s">
        <v>526</v>
      </c>
      <c r="B26" t="str">
        <f>_xlfn.IFNA(VLOOKUP(UPPER($A26),Sheet1!$A:$F,COLUMN(),0),"")</f>
        <v/>
      </c>
      <c r="C26" t="str">
        <f>_xlfn.IFNA(VLOOKUP(UPPER($A26),Sheet1!$A:$F,COLUMN(),0),"")</f>
        <v/>
      </c>
      <c r="D26" t="str">
        <f>_xlfn.IFNA(VLOOKUP(UPPER($A26),Sheet1!$A:$F,COLUMN(),0),"")</f>
        <v/>
      </c>
      <c r="E26" t="str">
        <f>_xlfn.IFNA(VLOOKUP(UPPER($A26),Sheet1!$A:$F,COLUMN(),0),"")</f>
        <v/>
      </c>
      <c r="F26" t="str">
        <f>_xlfn.IFNA(VLOOKUP(UPPER($A26),Sheet1!$A:$F,COLUMN(),0),"")</f>
        <v/>
      </c>
    </row>
    <row r="27" spans="1:6" x14ac:dyDescent="0.2">
      <c r="A27" t="s">
        <v>527</v>
      </c>
      <c r="B27">
        <f>_xlfn.IFNA(VLOOKUP(UPPER($A27),Sheet1!$A:$F,COLUMN(),0),"")</f>
        <v>478</v>
      </c>
      <c r="C27">
        <f>_xlfn.IFNA(VLOOKUP(UPPER($A27),Sheet1!$A:$F,COLUMN(),0),"")</f>
        <v>509</v>
      </c>
      <c r="D27">
        <f>_xlfn.IFNA(VLOOKUP(UPPER($A27),Sheet1!$A:$F,COLUMN(),0),"")</f>
        <v>494</v>
      </c>
      <c r="E27">
        <f>_xlfn.IFNA(VLOOKUP(UPPER($A27),Sheet1!$A:$F,COLUMN(),0),"")</f>
        <v>450</v>
      </c>
      <c r="F27" t="str">
        <f>_xlfn.IFNA(VLOOKUP(UPPER($A27),Sheet1!$A:$F,COLUMN(),0),"")</f>
        <v>-</v>
      </c>
    </row>
    <row r="28" spans="1:6" x14ac:dyDescent="0.2">
      <c r="A28" t="s">
        <v>528</v>
      </c>
      <c r="B28" t="str">
        <f>_xlfn.IFNA(VLOOKUP(UPPER($A28),Sheet1!$A:$F,COLUMN(),0),"")</f>
        <v/>
      </c>
      <c r="C28" t="str">
        <f>_xlfn.IFNA(VLOOKUP(UPPER($A28),Sheet1!$A:$F,COLUMN(),0),"")</f>
        <v/>
      </c>
      <c r="D28" t="str">
        <f>_xlfn.IFNA(VLOOKUP(UPPER($A28),Sheet1!$A:$F,COLUMN(),0),"")</f>
        <v/>
      </c>
      <c r="E28" t="str">
        <f>_xlfn.IFNA(VLOOKUP(UPPER($A28),Sheet1!$A:$F,COLUMN(),0),"")</f>
        <v/>
      </c>
      <c r="F28" t="str">
        <f>_xlfn.IFNA(VLOOKUP(UPPER($A28),Sheet1!$A:$F,COLUMN(),0),"")</f>
        <v/>
      </c>
    </row>
    <row r="29" spans="1:6" x14ac:dyDescent="0.2">
      <c r="A29" t="s">
        <v>529</v>
      </c>
      <c r="B29">
        <f>_xlfn.IFNA(VLOOKUP(UPPER($A29),Sheet1!$A:$F,COLUMN(),0),"")</f>
        <v>599</v>
      </c>
      <c r="C29">
        <f>_xlfn.IFNA(VLOOKUP(UPPER($A29),Sheet1!$A:$F,COLUMN(),0),"")</f>
        <v>515</v>
      </c>
      <c r="D29">
        <f>_xlfn.IFNA(VLOOKUP(UPPER($A29),Sheet1!$A:$F,COLUMN(),0),"")</f>
        <v>571</v>
      </c>
      <c r="E29">
        <f>_xlfn.IFNA(VLOOKUP(UPPER($A29),Sheet1!$A:$F,COLUMN(),0),"")</f>
        <v>380</v>
      </c>
      <c r="F29" t="str">
        <f>_xlfn.IFNA(VLOOKUP(UPPER($A29),Sheet1!$A:$F,COLUMN(),0),"")</f>
        <v>-</v>
      </c>
    </row>
    <row r="30" spans="1:6" x14ac:dyDescent="0.2">
      <c r="A30" t="s">
        <v>530</v>
      </c>
      <c r="B30" t="str">
        <f>_xlfn.IFNA(VLOOKUP(UPPER($A30),Sheet1!$A:$F,COLUMN(),0),"")</f>
        <v/>
      </c>
      <c r="C30" t="str">
        <f>_xlfn.IFNA(VLOOKUP(UPPER($A30),Sheet1!$A:$F,COLUMN(),0),"")</f>
        <v/>
      </c>
      <c r="D30" t="str">
        <f>_xlfn.IFNA(VLOOKUP(UPPER($A30),Sheet1!$A:$F,COLUMN(),0),"")</f>
        <v/>
      </c>
      <c r="E30" t="str">
        <f>_xlfn.IFNA(VLOOKUP(UPPER($A30),Sheet1!$A:$F,COLUMN(),0),"")</f>
        <v/>
      </c>
      <c r="F30" t="str">
        <f>_xlfn.IFNA(VLOOKUP(UPPER($A30),Sheet1!$A:$F,COLUMN(),0),"")</f>
        <v/>
      </c>
    </row>
    <row r="31" spans="1:6" x14ac:dyDescent="0.2">
      <c r="A31" t="s">
        <v>531</v>
      </c>
      <c r="B31" t="str">
        <f>_xlfn.IFNA(VLOOKUP(UPPER($A31),Sheet1!$A:$F,COLUMN(),0),"")</f>
        <v/>
      </c>
      <c r="C31" t="str">
        <f>_xlfn.IFNA(VLOOKUP(UPPER($A31),Sheet1!$A:$F,COLUMN(),0),"")</f>
        <v/>
      </c>
      <c r="D31" t="str">
        <f>_xlfn.IFNA(VLOOKUP(UPPER($A31),Sheet1!$A:$F,COLUMN(),0),"")</f>
        <v/>
      </c>
      <c r="E31" t="str">
        <f>_xlfn.IFNA(VLOOKUP(UPPER($A31),Sheet1!$A:$F,COLUMN(),0),"")</f>
        <v/>
      </c>
      <c r="F31" t="str">
        <f>_xlfn.IFNA(VLOOKUP(UPPER($A31),Sheet1!$A:$F,COLUMN(),0),"")</f>
        <v/>
      </c>
    </row>
    <row r="32" spans="1:6" x14ac:dyDescent="0.2">
      <c r="A32" t="s">
        <v>532</v>
      </c>
      <c r="B32" t="str">
        <f>_xlfn.IFNA(VLOOKUP(UPPER($A32),Sheet1!$A:$F,COLUMN(),0),"")</f>
        <v/>
      </c>
      <c r="C32" t="str">
        <f>_xlfn.IFNA(VLOOKUP(UPPER($A32),Sheet1!$A:$F,COLUMN(),0),"")</f>
        <v/>
      </c>
      <c r="D32" t="str">
        <f>_xlfn.IFNA(VLOOKUP(UPPER($A32),Sheet1!$A:$F,COLUMN(),0),"")</f>
        <v/>
      </c>
      <c r="E32" t="str">
        <f>_xlfn.IFNA(VLOOKUP(UPPER($A32),Sheet1!$A:$F,COLUMN(),0),"")</f>
        <v/>
      </c>
      <c r="F32" t="str">
        <f>_xlfn.IFNA(VLOOKUP(UPPER($A32),Sheet1!$A:$F,COLUMN(),0),"")</f>
        <v/>
      </c>
    </row>
    <row r="33" spans="1:6" x14ac:dyDescent="0.2">
      <c r="A33" t="s">
        <v>533</v>
      </c>
      <c r="B33" t="str">
        <f>_xlfn.IFNA(VLOOKUP(UPPER($A33),Sheet1!$A:$F,COLUMN(),0),"")</f>
        <v/>
      </c>
      <c r="C33" t="str">
        <f>_xlfn.IFNA(VLOOKUP(UPPER($A33),Sheet1!$A:$F,COLUMN(),0),"")</f>
        <v/>
      </c>
      <c r="D33" t="str">
        <f>_xlfn.IFNA(VLOOKUP(UPPER($A33),Sheet1!$A:$F,COLUMN(),0),"")</f>
        <v/>
      </c>
      <c r="E33" t="str">
        <f>_xlfn.IFNA(VLOOKUP(UPPER($A33),Sheet1!$A:$F,COLUMN(),0),"")</f>
        <v/>
      </c>
      <c r="F33" t="str">
        <f>_xlfn.IFNA(VLOOKUP(UPPER($A33),Sheet1!$A:$F,COLUMN(),0),"")</f>
        <v/>
      </c>
    </row>
    <row r="34" spans="1:6" x14ac:dyDescent="0.2">
      <c r="A34" t="s">
        <v>534</v>
      </c>
      <c r="B34" t="str">
        <f>_xlfn.IFNA(VLOOKUP(UPPER($A34),Sheet1!$A:$F,COLUMN(),0),"")</f>
        <v/>
      </c>
      <c r="C34" t="str">
        <f>_xlfn.IFNA(VLOOKUP(UPPER($A34),Sheet1!$A:$F,COLUMN(),0),"")</f>
        <v/>
      </c>
      <c r="D34" t="str">
        <f>_xlfn.IFNA(VLOOKUP(UPPER($A34),Sheet1!$A:$F,COLUMN(),0),"")</f>
        <v/>
      </c>
      <c r="E34" t="str">
        <f>_xlfn.IFNA(VLOOKUP(UPPER($A34),Sheet1!$A:$F,COLUMN(),0),"")</f>
        <v/>
      </c>
      <c r="F34" t="str">
        <f>_xlfn.IFNA(VLOOKUP(UPPER($A34),Sheet1!$A:$F,COLUMN(),0),"")</f>
        <v/>
      </c>
    </row>
    <row r="35" spans="1:6" x14ac:dyDescent="0.2">
      <c r="A35" t="s">
        <v>535</v>
      </c>
      <c r="B35" t="str">
        <f>_xlfn.IFNA(VLOOKUP(UPPER($A35),Sheet1!$A:$F,COLUMN(),0),"")</f>
        <v/>
      </c>
      <c r="C35" t="str">
        <f>_xlfn.IFNA(VLOOKUP(UPPER($A35),Sheet1!$A:$F,COLUMN(),0),"")</f>
        <v/>
      </c>
      <c r="D35" t="str">
        <f>_xlfn.IFNA(VLOOKUP(UPPER($A35),Sheet1!$A:$F,COLUMN(),0),"")</f>
        <v/>
      </c>
      <c r="E35" t="str">
        <f>_xlfn.IFNA(VLOOKUP(UPPER($A35),Sheet1!$A:$F,COLUMN(),0),"")</f>
        <v/>
      </c>
      <c r="F35" t="str">
        <f>_xlfn.IFNA(VLOOKUP(UPPER($A35),Sheet1!$A:$F,COLUMN(),0),"")</f>
        <v/>
      </c>
    </row>
    <row r="36" spans="1:6" x14ac:dyDescent="0.2">
      <c r="A36" t="s">
        <v>536</v>
      </c>
      <c r="B36" t="str">
        <f>_xlfn.IFNA(VLOOKUP(UPPER($A36),Sheet1!$A:$F,COLUMN(),0),"")</f>
        <v/>
      </c>
      <c r="C36" t="str">
        <f>_xlfn.IFNA(VLOOKUP(UPPER($A36),Sheet1!$A:$F,COLUMN(),0),"")</f>
        <v/>
      </c>
      <c r="D36" t="str">
        <f>_xlfn.IFNA(VLOOKUP(UPPER($A36),Sheet1!$A:$F,COLUMN(),0),"")</f>
        <v/>
      </c>
      <c r="E36" t="str">
        <f>_xlfn.IFNA(VLOOKUP(UPPER($A36),Sheet1!$A:$F,COLUMN(),0),"")</f>
        <v/>
      </c>
      <c r="F36" t="str">
        <f>_xlfn.IFNA(VLOOKUP(UPPER($A36),Sheet1!$A:$F,COLUMN(),0),"")</f>
        <v/>
      </c>
    </row>
    <row r="37" spans="1:6" x14ac:dyDescent="0.2">
      <c r="A37" t="s">
        <v>537</v>
      </c>
      <c r="B37" t="str">
        <f>_xlfn.IFNA(VLOOKUP(UPPER($A37),Sheet1!$A:$F,COLUMN(),0),"")</f>
        <v/>
      </c>
      <c r="C37" t="str">
        <f>_xlfn.IFNA(VLOOKUP(UPPER($A37),Sheet1!$A:$F,COLUMN(),0),"")</f>
        <v/>
      </c>
      <c r="D37" t="str">
        <f>_xlfn.IFNA(VLOOKUP(UPPER($A37),Sheet1!$A:$F,COLUMN(),0),"")</f>
        <v/>
      </c>
      <c r="E37" t="str">
        <f>_xlfn.IFNA(VLOOKUP(UPPER($A37),Sheet1!$A:$F,COLUMN(),0),"")</f>
        <v/>
      </c>
      <c r="F37" t="str">
        <f>_xlfn.IFNA(VLOOKUP(UPPER($A37),Sheet1!$A:$F,COLUMN(),0),"")</f>
        <v/>
      </c>
    </row>
    <row r="38" spans="1:6" x14ac:dyDescent="0.2">
      <c r="A38" t="s">
        <v>538</v>
      </c>
      <c r="B38" t="str">
        <f>_xlfn.IFNA(VLOOKUP(UPPER($A38),Sheet1!$A:$F,COLUMN(),0),"")</f>
        <v/>
      </c>
      <c r="C38" t="str">
        <f>_xlfn.IFNA(VLOOKUP(UPPER($A38),Sheet1!$A:$F,COLUMN(),0),"")</f>
        <v/>
      </c>
      <c r="D38" t="str">
        <f>_xlfn.IFNA(VLOOKUP(UPPER($A38),Sheet1!$A:$F,COLUMN(),0),"")</f>
        <v/>
      </c>
      <c r="E38" t="str">
        <f>_xlfn.IFNA(VLOOKUP(UPPER($A38),Sheet1!$A:$F,COLUMN(),0),"")</f>
        <v/>
      </c>
      <c r="F38" t="str">
        <f>_xlfn.IFNA(VLOOKUP(UPPER($A38),Sheet1!$A:$F,COLUMN(),0),"")</f>
        <v/>
      </c>
    </row>
    <row r="39" spans="1:6" x14ac:dyDescent="0.2">
      <c r="A39" t="s">
        <v>539</v>
      </c>
      <c r="B39" t="str">
        <f>_xlfn.IFNA(VLOOKUP(UPPER($A39),Sheet1!$A:$F,COLUMN(),0),"")</f>
        <v/>
      </c>
      <c r="C39" t="str">
        <f>_xlfn.IFNA(VLOOKUP(UPPER($A39),Sheet1!$A:$F,COLUMN(),0),"")</f>
        <v/>
      </c>
      <c r="D39" t="str">
        <f>_xlfn.IFNA(VLOOKUP(UPPER($A39),Sheet1!$A:$F,COLUMN(),0),"")</f>
        <v/>
      </c>
      <c r="E39" t="str">
        <f>_xlfn.IFNA(VLOOKUP(UPPER($A39),Sheet1!$A:$F,COLUMN(),0),"")</f>
        <v/>
      </c>
      <c r="F39" t="str">
        <f>_xlfn.IFNA(VLOOKUP(UPPER($A39),Sheet1!$A:$F,COLUMN(),0),"")</f>
        <v/>
      </c>
    </row>
    <row r="40" spans="1:6" x14ac:dyDescent="0.2">
      <c r="A40" t="s">
        <v>540</v>
      </c>
      <c r="B40" t="str">
        <f>_xlfn.IFNA(VLOOKUP(UPPER($A40),Sheet1!$A:$F,COLUMN(),0),"")</f>
        <v/>
      </c>
      <c r="C40" t="str">
        <f>_xlfn.IFNA(VLOOKUP(UPPER($A40),Sheet1!$A:$F,COLUMN(),0),"")</f>
        <v/>
      </c>
      <c r="D40" t="str">
        <f>_xlfn.IFNA(VLOOKUP(UPPER($A40),Sheet1!$A:$F,COLUMN(),0),"")</f>
        <v/>
      </c>
      <c r="E40" t="str">
        <f>_xlfn.IFNA(VLOOKUP(UPPER($A40),Sheet1!$A:$F,COLUMN(),0),"")</f>
        <v/>
      </c>
      <c r="F40" t="str">
        <f>_xlfn.IFNA(VLOOKUP(UPPER($A40),Sheet1!$A:$F,COLUMN(),0),"")</f>
        <v/>
      </c>
    </row>
    <row r="41" spans="1:6" x14ac:dyDescent="0.2">
      <c r="A41" t="s">
        <v>541</v>
      </c>
      <c r="B41" t="str">
        <f>_xlfn.IFNA(VLOOKUP(UPPER($A41),Sheet1!$A:$F,COLUMN(),0),"")</f>
        <v/>
      </c>
      <c r="C41" t="str">
        <f>_xlfn.IFNA(VLOOKUP(UPPER($A41),Sheet1!$A:$F,COLUMN(),0),"")</f>
        <v/>
      </c>
      <c r="D41" t="str">
        <f>_xlfn.IFNA(VLOOKUP(UPPER($A41),Sheet1!$A:$F,COLUMN(),0),"")</f>
        <v/>
      </c>
      <c r="E41" t="str">
        <f>_xlfn.IFNA(VLOOKUP(UPPER($A41),Sheet1!$A:$F,COLUMN(),0),"")</f>
        <v/>
      </c>
      <c r="F41" t="str">
        <f>_xlfn.IFNA(VLOOKUP(UPPER($A41),Sheet1!$A:$F,COLUMN(),0),"")</f>
        <v/>
      </c>
    </row>
    <row r="42" spans="1:6" x14ac:dyDescent="0.2">
      <c r="A42" t="s">
        <v>542</v>
      </c>
      <c r="B42" t="str">
        <f>_xlfn.IFNA(VLOOKUP(UPPER($A42),Sheet1!$A:$F,COLUMN(),0),"")</f>
        <v/>
      </c>
      <c r="C42" t="str">
        <f>_xlfn.IFNA(VLOOKUP(UPPER($A42),Sheet1!$A:$F,COLUMN(),0),"")</f>
        <v/>
      </c>
      <c r="D42" t="str">
        <f>_xlfn.IFNA(VLOOKUP(UPPER($A42),Sheet1!$A:$F,COLUMN(),0),"")</f>
        <v/>
      </c>
      <c r="E42" t="str">
        <f>_xlfn.IFNA(VLOOKUP(UPPER($A42),Sheet1!$A:$F,COLUMN(),0),"")</f>
        <v/>
      </c>
      <c r="F42" t="str">
        <f>_xlfn.IFNA(VLOOKUP(UPPER($A42),Sheet1!$A:$F,COLUMN(),0),"")</f>
        <v/>
      </c>
    </row>
    <row r="43" spans="1:6" x14ac:dyDescent="0.2">
      <c r="A43" t="s">
        <v>543</v>
      </c>
      <c r="B43" t="str">
        <f>_xlfn.IFNA(VLOOKUP(UPPER($A43),Sheet1!$A:$F,COLUMN(),0),"")</f>
        <v/>
      </c>
      <c r="C43" t="str">
        <f>_xlfn.IFNA(VLOOKUP(UPPER($A43),Sheet1!$A:$F,COLUMN(),0),"")</f>
        <v/>
      </c>
      <c r="D43" t="str">
        <f>_xlfn.IFNA(VLOOKUP(UPPER($A43),Sheet1!$A:$F,COLUMN(),0),"")</f>
        <v/>
      </c>
      <c r="E43" t="str">
        <f>_xlfn.IFNA(VLOOKUP(UPPER($A43),Sheet1!$A:$F,COLUMN(),0),"")</f>
        <v/>
      </c>
      <c r="F43" t="str">
        <f>_xlfn.IFNA(VLOOKUP(UPPER($A43),Sheet1!$A:$F,COLUMN(),0),"")</f>
        <v/>
      </c>
    </row>
    <row r="44" spans="1:6" x14ac:dyDescent="0.2">
      <c r="A44" t="s">
        <v>544</v>
      </c>
      <c r="B44" t="str">
        <f>_xlfn.IFNA(VLOOKUP(UPPER($A44),Sheet1!$A:$F,COLUMN(),0),"")</f>
        <v/>
      </c>
      <c r="C44" t="str">
        <f>_xlfn.IFNA(VLOOKUP(UPPER($A44),Sheet1!$A:$F,COLUMN(),0),"")</f>
        <v/>
      </c>
      <c r="D44" t="str">
        <f>_xlfn.IFNA(VLOOKUP(UPPER($A44),Sheet1!$A:$F,COLUMN(),0),"")</f>
        <v/>
      </c>
      <c r="E44" t="str">
        <f>_xlfn.IFNA(VLOOKUP(UPPER($A44),Sheet1!$A:$F,COLUMN(),0),"")</f>
        <v/>
      </c>
      <c r="F44" t="str">
        <f>_xlfn.IFNA(VLOOKUP(UPPER($A44),Sheet1!$A:$F,COLUMN(),0),"")</f>
        <v/>
      </c>
    </row>
    <row r="45" spans="1:6" x14ac:dyDescent="0.2">
      <c r="A45" t="s">
        <v>545</v>
      </c>
      <c r="B45" t="str">
        <f>_xlfn.IFNA(VLOOKUP(UPPER($A45),Sheet1!$A:$F,COLUMN(),0),"")</f>
        <v/>
      </c>
      <c r="C45" t="str">
        <f>_xlfn.IFNA(VLOOKUP(UPPER($A45),Sheet1!$A:$F,COLUMN(),0),"")</f>
        <v/>
      </c>
      <c r="D45" t="str">
        <f>_xlfn.IFNA(VLOOKUP(UPPER($A45),Sheet1!$A:$F,COLUMN(),0),"")</f>
        <v/>
      </c>
      <c r="E45" t="str">
        <f>_xlfn.IFNA(VLOOKUP(UPPER($A45),Sheet1!$A:$F,COLUMN(),0),"")</f>
        <v/>
      </c>
      <c r="F45" t="str">
        <f>_xlfn.IFNA(VLOOKUP(UPPER($A45),Sheet1!$A:$F,COLUMN(),0),"")</f>
        <v/>
      </c>
    </row>
    <row r="46" spans="1:6" x14ac:dyDescent="0.2">
      <c r="A46" t="s">
        <v>546</v>
      </c>
      <c r="B46">
        <f>_xlfn.IFNA(VLOOKUP(UPPER($A46),Sheet1!$A:$F,COLUMN(),0),"")</f>
        <v>463</v>
      </c>
      <c r="C46">
        <f>_xlfn.IFNA(VLOOKUP(UPPER($A46),Sheet1!$A:$F,COLUMN(),0),"")</f>
        <v>570</v>
      </c>
      <c r="D46">
        <f>_xlfn.IFNA(VLOOKUP(UPPER($A46),Sheet1!$A:$F,COLUMN(),0),"")</f>
        <v>493</v>
      </c>
      <c r="E46">
        <f>_xlfn.IFNA(VLOOKUP(UPPER($A46),Sheet1!$A:$F,COLUMN(),0),"")</f>
        <v>495</v>
      </c>
      <c r="F46" t="str">
        <f>_xlfn.IFNA(VLOOKUP(UPPER($A46),Sheet1!$A:$F,COLUMN(),0),"")</f>
        <v>-</v>
      </c>
    </row>
    <row r="47" spans="1:6" x14ac:dyDescent="0.2">
      <c r="A47" t="s">
        <v>547</v>
      </c>
      <c r="B47" t="str">
        <f>_xlfn.IFNA(VLOOKUP(UPPER($A47),Sheet1!$A:$F,COLUMN(),0),"")</f>
        <v/>
      </c>
      <c r="C47" t="str">
        <f>_xlfn.IFNA(VLOOKUP(UPPER($A47),Sheet1!$A:$F,COLUMN(),0),"")</f>
        <v/>
      </c>
      <c r="D47" t="str">
        <f>_xlfn.IFNA(VLOOKUP(UPPER($A47),Sheet1!$A:$F,COLUMN(),0),"")</f>
        <v/>
      </c>
      <c r="E47" t="str">
        <f>_xlfn.IFNA(VLOOKUP(UPPER($A47),Sheet1!$A:$F,COLUMN(),0),"")</f>
        <v/>
      </c>
      <c r="F47" t="str">
        <f>_xlfn.IFNA(VLOOKUP(UPPER($A47),Sheet1!$A:$F,COLUMN(),0),"")</f>
        <v/>
      </c>
    </row>
    <row r="48" spans="1:6" x14ac:dyDescent="0.2">
      <c r="A48" t="s">
        <v>548</v>
      </c>
      <c r="B48" t="str">
        <f>_xlfn.IFNA(VLOOKUP(UPPER($A48),Sheet1!$A:$F,COLUMN(),0),"")</f>
        <v/>
      </c>
      <c r="C48" t="str">
        <f>_xlfn.IFNA(VLOOKUP(UPPER($A48),Sheet1!$A:$F,COLUMN(),0),"")</f>
        <v/>
      </c>
      <c r="D48" t="str">
        <f>_xlfn.IFNA(VLOOKUP(UPPER($A48),Sheet1!$A:$F,COLUMN(),0),"")</f>
        <v/>
      </c>
      <c r="E48" t="str">
        <f>_xlfn.IFNA(VLOOKUP(UPPER($A48),Sheet1!$A:$F,COLUMN(),0),"")</f>
        <v/>
      </c>
      <c r="F48" t="str">
        <f>_xlfn.IFNA(VLOOKUP(UPPER($A48),Sheet1!$A:$F,COLUMN(),0),"")</f>
        <v/>
      </c>
    </row>
    <row r="49" spans="1:6" x14ac:dyDescent="0.2">
      <c r="A49" t="s">
        <v>549</v>
      </c>
      <c r="B49" t="str">
        <f>_xlfn.IFNA(VLOOKUP(UPPER($A49),Sheet1!$A:$F,COLUMN(),0),"")</f>
        <v/>
      </c>
      <c r="C49" t="str">
        <f>_xlfn.IFNA(VLOOKUP(UPPER($A49),Sheet1!$A:$F,COLUMN(),0),"")</f>
        <v/>
      </c>
      <c r="D49" t="str">
        <f>_xlfn.IFNA(VLOOKUP(UPPER($A49),Sheet1!$A:$F,COLUMN(),0),"")</f>
        <v/>
      </c>
      <c r="E49" t="str">
        <f>_xlfn.IFNA(VLOOKUP(UPPER($A49),Sheet1!$A:$F,COLUMN(),0),"")</f>
        <v/>
      </c>
      <c r="F49" t="str">
        <f>_xlfn.IFNA(VLOOKUP(UPPER($A49),Sheet1!$A:$F,COLUMN(),0),"")</f>
        <v/>
      </c>
    </row>
    <row r="50" spans="1:6" x14ac:dyDescent="0.2">
      <c r="A50" t="s">
        <v>550</v>
      </c>
      <c r="B50" t="str">
        <f>_xlfn.IFNA(VLOOKUP(UPPER($A50),Sheet1!$A:$F,COLUMN(),0),"")</f>
        <v/>
      </c>
      <c r="C50" t="str">
        <f>_xlfn.IFNA(VLOOKUP(UPPER($A50),Sheet1!$A:$F,COLUMN(),0),"")</f>
        <v/>
      </c>
      <c r="D50" t="str">
        <f>_xlfn.IFNA(VLOOKUP(UPPER($A50),Sheet1!$A:$F,COLUMN(),0),"")</f>
        <v/>
      </c>
      <c r="E50" t="str">
        <f>_xlfn.IFNA(VLOOKUP(UPPER($A50),Sheet1!$A:$F,COLUMN(),0),"")</f>
        <v/>
      </c>
      <c r="F50" t="str">
        <f>_xlfn.IFNA(VLOOKUP(UPPER($A50),Sheet1!$A:$F,COLUMN(),0),"")</f>
        <v/>
      </c>
    </row>
    <row r="51" spans="1:6" x14ac:dyDescent="0.2">
      <c r="A51" t="s">
        <v>551</v>
      </c>
      <c r="B51" t="str">
        <f>_xlfn.IFNA(VLOOKUP(UPPER($A51),Sheet1!$A:$F,COLUMN(),0),"")</f>
        <v/>
      </c>
      <c r="C51" t="str">
        <f>_xlfn.IFNA(VLOOKUP(UPPER($A51),Sheet1!$A:$F,COLUMN(),0),"")</f>
        <v/>
      </c>
      <c r="D51" t="str">
        <f>_xlfn.IFNA(VLOOKUP(UPPER($A51),Sheet1!$A:$F,COLUMN(),0),"")</f>
        <v/>
      </c>
      <c r="E51" t="str">
        <f>_xlfn.IFNA(VLOOKUP(UPPER($A51),Sheet1!$A:$F,COLUMN(),0),"")</f>
        <v/>
      </c>
      <c r="F51" t="str">
        <f>_xlfn.IFNA(VLOOKUP(UPPER($A51),Sheet1!$A:$F,COLUMN(),0),"")</f>
        <v/>
      </c>
    </row>
    <row r="52" spans="1:6" x14ac:dyDescent="0.2">
      <c r="A52" t="s">
        <v>552</v>
      </c>
      <c r="B52" t="str">
        <f>_xlfn.IFNA(VLOOKUP(UPPER($A52),Sheet1!$A:$F,COLUMN(),0),"")</f>
        <v/>
      </c>
      <c r="C52" t="str">
        <f>_xlfn.IFNA(VLOOKUP(UPPER($A52),Sheet1!$A:$F,COLUMN(),0),"")</f>
        <v/>
      </c>
      <c r="D52" t="str">
        <f>_xlfn.IFNA(VLOOKUP(UPPER($A52),Sheet1!$A:$F,COLUMN(),0),"")</f>
        <v/>
      </c>
      <c r="E52" t="str">
        <f>_xlfn.IFNA(VLOOKUP(UPPER($A52),Sheet1!$A:$F,COLUMN(),0),"")</f>
        <v/>
      </c>
      <c r="F52" t="str">
        <f>_xlfn.IFNA(VLOOKUP(UPPER($A52),Sheet1!$A:$F,COLUMN(),0),"")</f>
        <v/>
      </c>
    </row>
    <row r="53" spans="1:6" x14ac:dyDescent="0.2">
      <c r="A53" t="s">
        <v>553</v>
      </c>
      <c r="B53" t="str">
        <f>_xlfn.IFNA(VLOOKUP(UPPER($A53),Sheet1!$A:$F,COLUMN(),0),"")</f>
        <v/>
      </c>
      <c r="C53" t="str">
        <f>_xlfn.IFNA(VLOOKUP(UPPER($A53),Sheet1!$A:$F,COLUMN(),0),"")</f>
        <v/>
      </c>
      <c r="D53" t="str">
        <f>_xlfn.IFNA(VLOOKUP(UPPER($A53),Sheet1!$A:$F,COLUMN(),0),"")</f>
        <v/>
      </c>
      <c r="E53" t="str">
        <f>_xlfn.IFNA(VLOOKUP(UPPER($A53),Sheet1!$A:$F,COLUMN(),0),"")</f>
        <v/>
      </c>
      <c r="F53" t="str">
        <f>_xlfn.IFNA(VLOOKUP(UPPER($A53),Sheet1!$A:$F,COLUMN(),0),"")</f>
        <v/>
      </c>
    </row>
    <row r="54" spans="1:6" x14ac:dyDescent="0.2">
      <c r="A54" t="s">
        <v>554</v>
      </c>
      <c r="B54" t="str">
        <f>_xlfn.IFNA(VLOOKUP(UPPER($A54),Sheet1!$A:$F,COLUMN(),0),"")</f>
        <v/>
      </c>
      <c r="C54" t="str">
        <f>_xlfn.IFNA(VLOOKUP(UPPER($A54),Sheet1!$A:$F,COLUMN(),0),"")</f>
        <v/>
      </c>
      <c r="D54" t="str">
        <f>_xlfn.IFNA(VLOOKUP(UPPER($A54),Sheet1!$A:$F,COLUMN(),0),"")</f>
        <v/>
      </c>
      <c r="E54" t="str">
        <f>_xlfn.IFNA(VLOOKUP(UPPER($A54),Sheet1!$A:$F,COLUMN(),0),"")</f>
        <v/>
      </c>
      <c r="F54" t="str">
        <f>_xlfn.IFNA(VLOOKUP(UPPER($A54),Sheet1!$A:$F,COLUMN(),0),"")</f>
        <v/>
      </c>
    </row>
    <row r="55" spans="1:6" x14ac:dyDescent="0.2">
      <c r="A55" t="s">
        <v>555</v>
      </c>
      <c r="B55" t="str">
        <f>_xlfn.IFNA(VLOOKUP(UPPER($A55),Sheet1!$A:$F,COLUMN(),0),"")</f>
        <v/>
      </c>
      <c r="C55" t="str">
        <f>_xlfn.IFNA(VLOOKUP(UPPER($A55),Sheet1!$A:$F,COLUMN(),0),"")</f>
        <v/>
      </c>
      <c r="D55" t="str">
        <f>_xlfn.IFNA(VLOOKUP(UPPER($A55),Sheet1!$A:$F,COLUMN(),0),"")</f>
        <v/>
      </c>
      <c r="E55" t="str">
        <f>_xlfn.IFNA(VLOOKUP(UPPER($A55),Sheet1!$A:$F,COLUMN(),0),"")</f>
        <v/>
      </c>
      <c r="F55" t="str">
        <f>_xlfn.IFNA(VLOOKUP(UPPER($A55),Sheet1!$A:$F,COLUMN(),0),"")</f>
        <v/>
      </c>
    </row>
    <row r="56" spans="1:6" x14ac:dyDescent="0.2">
      <c r="A56" t="s">
        <v>556</v>
      </c>
      <c r="B56" t="str">
        <f>_xlfn.IFNA(VLOOKUP(UPPER($A56),Sheet1!$A:$F,COLUMN(),0),"")</f>
        <v/>
      </c>
      <c r="C56" t="str">
        <f>_xlfn.IFNA(VLOOKUP(UPPER($A56),Sheet1!$A:$F,COLUMN(),0),"")</f>
        <v/>
      </c>
      <c r="D56" t="str">
        <f>_xlfn.IFNA(VLOOKUP(UPPER($A56),Sheet1!$A:$F,COLUMN(),0),"")</f>
        <v/>
      </c>
      <c r="E56" t="str">
        <f>_xlfn.IFNA(VLOOKUP(UPPER($A56),Sheet1!$A:$F,COLUMN(),0),"")</f>
        <v/>
      </c>
      <c r="F56" t="str">
        <f>_xlfn.IFNA(VLOOKUP(UPPER($A56),Sheet1!$A:$F,COLUMN(),0),"")</f>
        <v/>
      </c>
    </row>
    <row r="57" spans="1:6" x14ac:dyDescent="0.2">
      <c r="A57" t="s">
        <v>557</v>
      </c>
      <c r="B57" t="str">
        <f>_xlfn.IFNA(VLOOKUP(UPPER($A57),Sheet1!$A:$F,COLUMN(),0),"")</f>
        <v/>
      </c>
      <c r="C57" t="str">
        <f>_xlfn.IFNA(VLOOKUP(UPPER($A57),Sheet1!$A:$F,COLUMN(),0),"")</f>
        <v/>
      </c>
      <c r="D57" t="str">
        <f>_xlfn.IFNA(VLOOKUP(UPPER($A57),Sheet1!$A:$F,COLUMN(),0),"")</f>
        <v/>
      </c>
      <c r="E57" t="str">
        <f>_xlfn.IFNA(VLOOKUP(UPPER($A57),Sheet1!$A:$F,COLUMN(),0),"")</f>
        <v/>
      </c>
      <c r="F57" t="str">
        <f>_xlfn.IFNA(VLOOKUP(UPPER($A57),Sheet1!$A:$F,COLUMN(),0),"")</f>
        <v/>
      </c>
    </row>
    <row r="58" spans="1:6" x14ac:dyDescent="0.2">
      <c r="A58" t="s">
        <v>558</v>
      </c>
      <c r="B58" t="str">
        <f>_xlfn.IFNA(VLOOKUP(UPPER($A58),Sheet1!$A:$F,COLUMN(),0),"")</f>
        <v/>
      </c>
      <c r="C58" t="str">
        <f>_xlfn.IFNA(VLOOKUP(UPPER($A58),Sheet1!$A:$F,COLUMN(),0),"")</f>
        <v/>
      </c>
      <c r="D58" t="str">
        <f>_xlfn.IFNA(VLOOKUP(UPPER($A58),Sheet1!$A:$F,COLUMN(),0),"")</f>
        <v/>
      </c>
      <c r="E58" t="str">
        <f>_xlfn.IFNA(VLOOKUP(UPPER($A58),Sheet1!$A:$F,COLUMN(),0),"")</f>
        <v/>
      </c>
      <c r="F58" t="str">
        <f>_xlfn.IFNA(VLOOKUP(UPPER($A58),Sheet1!$A:$F,COLUMN(),0),"")</f>
        <v/>
      </c>
    </row>
    <row r="59" spans="1:6" x14ac:dyDescent="0.2">
      <c r="A59" t="s">
        <v>559</v>
      </c>
      <c r="B59" t="str">
        <f>_xlfn.IFNA(VLOOKUP(UPPER($A59),Sheet1!$A:$F,COLUMN(),0),"")</f>
        <v/>
      </c>
      <c r="C59" t="str">
        <f>_xlfn.IFNA(VLOOKUP(UPPER($A59),Sheet1!$A:$F,COLUMN(),0),"")</f>
        <v/>
      </c>
      <c r="D59" t="str">
        <f>_xlfn.IFNA(VLOOKUP(UPPER($A59),Sheet1!$A:$F,COLUMN(),0),"")</f>
        <v/>
      </c>
      <c r="E59" t="str">
        <f>_xlfn.IFNA(VLOOKUP(UPPER($A59),Sheet1!$A:$F,COLUMN(),0),"")</f>
        <v/>
      </c>
      <c r="F59" t="str">
        <f>_xlfn.IFNA(VLOOKUP(UPPER($A59),Sheet1!$A:$F,COLUMN(),0),"")</f>
        <v/>
      </c>
    </row>
    <row r="60" spans="1:6" x14ac:dyDescent="0.2">
      <c r="A60" t="s">
        <v>560</v>
      </c>
      <c r="B60" t="str">
        <f>_xlfn.IFNA(VLOOKUP(UPPER($A60),Sheet1!$A:$F,COLUMN(),0),"")</f>
        <v/>
      </c>
      <c r="C60" t="str">
        <f>_xlfn.IFNA(VLOOKUP(UPPER($A60),Sheet1!$A:$F,COLUMN(),0),"")</f>
        <v/>
      </c>
      <c r="D60" t="str">
        <f>_xlfn.IFNA(VLOOKUP(UPPER($A60),Sheet1!$A:$F,COLUMN(),0),"")</f>
        <v/>
      </c>
      <c r="E60" t="str">
        <f>_xlfn.IFNA(VLOOKUP(UPPER($A60),Sheet1!$A:$F,COLUMN(),0),"")</f>
        <v/>
      </c>
      <c r="F60" t="str">
        <f>_xlfn.IFNA(VLOOKUP(UPPER($A60),Sheet1!$A:$F,COLUMN(),0),"")</f>
        <v/>
      </c>
    </row>
    <row r="61" spans="1:6" x14ac:dyDescent="0.2">
      <c r="A61" t="s">
        <v>561</v>
      </c>
      <c r="B61" t="str">
        <f>_xlfn.IFNA(VLOOKUP(UPPER($A61),Sheet1!$A:$F,COLUMN(),0),"")</f>
        <v/>
      </c>
      <c r="C61" t="str">
        <f>_xlfn.IFNA(VLOOKUP(UPPER($A61),Sheet1!$A:$F,COLUMN(),0),"")</f>
        <v/>
      </c>
      <c r="D61" t="str">
        <f>_xlfn.IFNA(VLOOKUP(UPPER($A61),Sheet1!$A:$F,COLUMN(),0),"")</f>
        <v/>
      </c>
      <c r="E61" t="str">
        <f>_xlfn.IFNA(VLOOKUP(UPPER($A61),Sheet1!$A:$F,COLUMN(),0),"")</f>
        <v/>
      </c>
      <c r="F61" t="str">
        <f>_xlfn.IFNA(VLOOKUP(UPPER($A61),Sheet1!$A:$F,COLUMN(),0),"")</f>
        <v/>
      </c>
    </row>
    <row r="62" spans="1:6" x14ac:dyDescent="0.2">
      <c r="A62" t="s">
        <v>562</v>
      </c>
      <c r="B62" t="str">
        <f>_xlfn.IFNA(VLOOKUP(UPPER($A62),Sheet1!$A:$F,COLUMN(),0),"")</f>
        <v/>
      </c>
      <c r="C62" t="str">
        <f>_xlfn.IFNA(VLOOKUP(UPPER($A62),Sheet1!$A:$F,COLUMN(),0),"")</f>
        <v/>
      </c>
      <c r="D62" t="str">
        <f>_xlfn.IFNA(VLOOKUP(UPPER($A62),Sheet1!$A:$F,COLUMN(),0),"")</f>
        <v/>
      </c>
      <c r="E62" t="str">
        <f>_xlfn.IFNA(VLOOKUP(UPPER($A62),Sheet1!$A:$F,COLUMN(),0),"")</f>
        <v/>
      </c>
      <c r="F62" t="str">
        <f>_xlfn.IFNA(VLOOKUP(UPPER($A62),Sheet1!$A:$F,COLUMN(),0),"")</f>
        <v/>
      </c>
    </row>
    <row r="63" spans="1:6" x14ac:dyDescent="0.2">
      <c r="A63" t="s">
        <v>563</v>
      </c>
      <c r="B63" t="str">
        <f>_xlfn.IFNA(VLOOKUP(UPPER($A63),Sheet1!$A:$F,COLUMN(),0),"")</f>
        <v/>
      </c>
      <c r="C63" t="str">
        <f>_xlfn.IFNA(VLOOKUP(UPPER($A63),Sheet1!$A:$F,COLUMN(),0),"")</f>
        <v/>
      </c>
      <c r="D63" t="str">
        <f>_xlfn.IFNA(VLOOKUP(UPPER($A63),Sheet1!$A:$F,COLUMN(),0),"")</f>
        <v/>
      </c>
      <c r="E63" t="str">
        <f>_xlfn.IFNA(VLOOKUP(UPPER($A63),Sheet1!$A:$F,COLUMN(),0),"")</f>
        <v/>
      </c>
      <c r="F63" t="str">
        <f>_xlfn.IFNA(VLOOKUP(UPPER($A63),Sheet1!$A:$F,COLUMN(),0),"")</f>
        <v/>
      </c>
    </row>
    <row r="64" spans="1:6" x14ac:dyDescent="0.2">
      <c r="A64" t="s">
        <v>564</v>
      </c>
      <c r="B64" t="str">
        <f>_xlfn.IFNA(VLOOKUP(UPPER($A64),Sheet1!$A:$F,COLUMN(),0),"")</f>
        <v/>
      </c>
      <c r="C64" t="str">
        <f>_xlfn.IFNA(VLOOKUP(UPPER($A64),Sheet1!$A:$F,COLUMN(),0),"")</f>
        <v/>
      </c>
      <c r="D64" t="str">
        <f>_xlfn.IFNA(VLOOKUP(UPPER($A64),Sheet1!$A:$F,COLUMN(),0),"")</f>
        <v/>
      </c>
      <c r="E64" t="str">
        <f>_xlfn.IFNA(VLOOKUP(UPPER($A64),Sheet1!$A:$F,COLUMN(),0),"")</f>
        <v/>
      </c>
      <c r="F64" t="str">
        <f>_xlfn.IFNA(VLOOKUP(UPPER($A64),Sheet1!$A:$F,COLUMN(),0),"")</f>
        <v/>
      </c>
    </row>
    <row r="65" spans="1:6" x14ac:dyDescent="0.2">
      <c r="A65" t="s">
        <v>565</v>
      </c>
      <c r="B65" t="str">
        <f>_xlfn.IFNA(VLOOKUP(UPPER($A65),Sheet1!$A:$F,COLUMN(),0),"")</f>
        <v/>
      </c>
      <c r="C65" t="str">
        <f>_xlfn.IFNA(VLOOKUP(UPPER($A65),Sheet1!$A:$F,COLUMN(),0),"")</f>
        <v/>
      </c>
      <c r="D65" t="str">
        <f>_xlfn.IFNA(VLOOKUP(UPPER($A65),Sheet1!$A:$F,COLUMN(),0),"")</f>
        <v/>
      </c>
      <c r="E65" t="str">
        <f>_xlfn.IFNA(VLOOKUP(UPPER($A65),Sheet1!$A:$F,COLUMN(),0),"")</f>
        <v/>
      </c>
      <c r="F65" t="str">
        <f>_xlfn.IFNA(VLOOKUP(UPPER($A65),Sheet1!$A:$F,COLUMN(),0),"")</f>
        <v/>
      </c>
    </row>
    <row r="66" spans="1:6" x14ac:dyDescent="0.2">
      <c r="A66" t="s">
        <v>566</v>
      </c>
      <c r="B66" t="str">
        <f>_xlfn.IFNA(VLOOKUP(UPPER($A66),Sheet1!$A:$F,COLUMN(),0),"")</f>
        <v/>
      </c>
      <c r="C66" t="str">
        <f>_xlfn.IFNA(VLOOKUP(UPPER($A66),Sheet1!$A:$F,COLUMN(),0),"")</f>
        <v/>
      </c>
      <c r="D66" t="str">
        <f>_xlfn.IFNA(VLOOKUP(UPPER($A66),Sheet1!$A:$F,COLUMN(),0),"")</f>
        <v/>
      </c>
      <c r="E66" t="str">
        <f>_xlfn.IFNA(VLOOKUP(UPPER($A66),Sheet1!$A:$F,COLUMN(),0),"")</f>
        <v/>
      </c>
      <c r="F66" t="str">
        <f>_xlfn.IFNA(VLOOKUP(UPPER($A66),Sheet1!$A:$F,COLUMN(),0),"")</f>
        <v/>
      </c>
    </row>
    <row r="67" spans="1:6" x14ac:dyDescent="0.2">
      <c r="A67" t="s">
        <v>567</v>
      </c>
      <c r="B67" t="str">
        <f>_xlfn.IFNA(VLOOKUP(UPPER($A67),Sheet1!$A:$F,COLUMN(),0),"")</f>
        <v/>
      </c>
      <c r="C67" t="str">
        <f>_xlfn.IFNA(VLOOKUP(UPPER($A67),Sheet1!$A:$F,COLUMN(),0),"")</f>
        <v/>
      </c>
      <c r="D67" t="str">
        <f>_xlfn.IFNA(VLOOKUP(UPPER($A67),Sheet1!$A:$F,COLUMN(),0),"")</f>
        <v/>
      </c>
      <c r="E67" t="str">
        <f>_xlfn.IFNA(VLOOKUP(UPPER($A67),Sheet1!$A:$F,COLUMN(),0),"")</f>
        <v/>
      </c>
      <c r="F67" t="str">
        <f>_xlfn.IFNA(VLOOKUP(UPPER($A67),Sheet1!$A:$F,COLUMN(),0),"")</f>
        <v/>
      </c>
    </row>
    <row r="68" spans="1:6" x14ac:dyDescent="0.2">
      <c r="A68" t="s">
        <v>568</v>
      </c>
      <c r="B68" t="str">
        <f>_xlfn.IFNA(VLOOKUP(UPPER($A68),Sheet1!$A:$F,COLUMN(),0),"")</f>
        <v/>
      </c>
      <c r="C68" t="str">
        <f>_xlfn.IFNA(VLOOKUP(UPPER($A68),Sheet1!$A:$F,COLUMN(),0),"")</f>
        <v/>
      </c>
      <c r="D68" t="str">
        <f>_xlfn.IFNA(VLOOKUP(UPPER($A68),Sheet1!$A:$F,COLUMN(),0),"")</f>
        <v/>
      </c>
      <c r="E68" t="str">
        <f>_xlfn.IFNA(VLOOKUP(UPPER($A68),Sheet1!$A:$F,COLUMN(),0),"")</f>
        <v/>
      </c>
      <c r="F68" t="str">
        <f>_xlfn.IFNA(VLOOKUP(UPPER($A68),Sheet1!$A:$F,COLUMN(),0),"")</f>
        <v/>
      </c>
    </row>
    <row r="69" spans="1:6" x14ac:dyDescent="0.2">
      <c r="A69" t="s">
        <v>569</v>
      </c>
      <c r="B69" t="str">
        <f>_xlfn.IFNA(VLOOKUP(UPPER($A69),Sheet1!$A:$F,COLUMN(),0),"")</f>
        <v/>
      </c>
      <c r="C69" t="str">
        <f>_xlfn.IFNA(VLOOKUP(UPPER($A69),Sheet1!$A:$F,COLUMN(),0),"")</f>
        <v/>
      </c>
      <c r="D69" t="str">
        <f>_xlfn.IFNA(VLOOKUP(UPPER($A69),Sheet1!$A:$F,COLUMN(),0),"")</f>
        <v/>
      </c>
      <c r="E69" t="str">
        <f>_xlfn.IFNA(VLOOKUP(UPPER($A69),Sheet1!$A:$F,COLUMN(),0),"")</f>
        <v/>
      </c>
      <c r="F69" t="str">
        <f>_xlfn.IFNA(VLOOKUP(UPPER($A69),Sheet1!$A:$F,COLUMN(),0),"")</f>
        <v/>
      </c>
    </row>
    <row r="70" spans="1:6" x14ac:dyDescent="0.2">
      <c r="A70" t="s">
        <v>570</v>
      </c>
      <c r="B70" t="str">
        <f>_xlfn.IFNA(VLOOKUP(UPPER($A70),Sheet1!$A:$F,COLUMN(),0),"")</f>
        <v/>
      </c>
      <c r="C70" t="str">
        <f>_xlfn.IFNA(VLOOKUP(UPPER($A70),Sheet1!$A:$F,COLUMN(),0),"")</f>
        <v/>
      </c>
      <c r="D70" t="str">
        <f>_xlfn.IFNA(VLOOKUP(UPPER($A70),Sheet1!$A:$F,COLUMN(),0),"")</f>
        <v/>
      </c>
      <c r="E70" t="str">
        <f>_xlfn.IFNA(VLOOKUP(UPPER($A70),Sheet1!$A:$F,COLUMN(),0),"")</f>
        <v/>
      </c>
      <c r="F70" t="str">
        <f>_xlfn.IFNA(VLOOKUP(UPPER($A70),Sheet1!$A:$F,COLUMN(),0),"")</f>
        <v/>
      </c>
    </row>
    <row r="71" spans="1:6" x14ac:dyDescent="0.2">
      <c r="A71" t="s">
        <v>571</v>
      </c>
      <c r="B71" t="str">
        <f>_xlfn.IFNA(VLOOKUP(UPPER($A71),Sheet1!$A:$F,COLUMN(),0),"")</f>
        <v/>
      </c>
      <c r="C71" t="str">
        <f>_xlfn.IFNA(VLOOKUP(UPPER($A71),Sheet1!$A:$F,COLUMN(),0),"")</f>
        <v/>
      </c>
      <c r="D71" t="str">
        <f>_xlfn.IFNA(VLOOKUP(UPPER($A71),Sheet1!$A:$F,COLUMN(),0),"")</f>
        <v/>
      </c>
      <c r="E71" t="str">
        <f>_xlfn.IFNA(VLOOKUP(UPPER($A71),Sheet1!$A:$F,COLUMN(),0),"")</f>
        <v/>
      </c>
      <c r="F71" t="str">
        <f>_xlfn.IFNA(VLOOKUP(UPPER($A71),Sheet1!$A:$F,COLUMN(),0),"")</f>
        <v/>
      </c>
    </row>
    <row r="72" spans="1:6" x14ac:dyDescent="0.2">
      <c r="A72" t="s">
        <v>572</v>
      </c>
      <c r="B72" t="str">
        <f>_xlfn.IFNA(VLOOKUP(UPPER($A72),Sheet1!$A:$F,COLUMN(),0),"")</f>
        <v/>
      </c>
      <c r="C72" t="str">
        <f>_xlfn.IFNA(VLOOKUP(UPPER($A72),Sheet1!$A:$F,COLUMN(),0),"")</f>
        <v/>
      </c>
      <c r="D72" t="str">
        <f>_xlfn.IFNA(VLOOKUP(UPPER($A72),Sheet1!$A:$F,COLUMN(),0),"")</f>
        <v/>
      </c>
      <c r="E72" t="str">
        <f>_xlfn.IFNA(VLOOKUP(UPPER($A72),Sheet1!$A:$F,COLUMN(),0),"")</f>
        <v/>
      </c>
      <c r="F72" t="str">
        <f>_xlfn.IFNA(VLOOKUP(UPPER($A72),Sheet1!$A:$F,COLUMN(),0),"")</f>
        <v/>
      </c>
    </row>
    <row r="73" spans="1:6" x14ac:dyDescent="0.2">
      <c r="A73" t="s">
        <v>573</v>
      </c>
      <c r="B73">
        <f>_xlfn.IFNA(VLOOKUP(UPPER($A73),Sheet1!$A:$F,COLUMN(),0),"")</f>
        <v>393</v>
      </c>
      <c r="C73">
        <f>_xlfn.IFNA(VLOOKUP(UPPER($A73),Sheet1!$A:$F,COLUMN(),0),"")</f>
        <v>509</v>
      </c>
      <c r="D73">
        <f>_xlfn.IFNA(VLOOKUP(UPPER($A73),Sheet1!$A:$F,COLUMN(),0),"")</f>
        <v>412</v>
      </c>
      <c r="E73">
        <f>_xlfn.IFNA(VLOOKUP(UPPER($A73),Sheet1!$A:$F,COLUMN(),0),"")</f>
        <v>344</v>
      </c>
      <c r="F73" t="str">
        <f>_xlfn.IFNA(VLOOKUP(UPPER($A73),Sheet1!$A:$F,COLUMN(),0),"")</f>
        <v>-</v>
      </c>
    </row>
    <row r="74" spans="1:6" x14ac:dyDescent="0.2">
      <c r="A74" t="s">
        <v>574</v>
      </c>
      <c r="B74" t="str">
        <f>_xlfn.IFNA(VLOOKUP(UPPER($A74),Sheet1!$A:$F,COLUMN(),0),"")</f>
        <v/>
      </c>
      <c r="C74" t="str">
        <f>_xlfn.IFNA(VLOOKUP(UPPER($A74),Sheet1!$A:$F,COLUMN(),0),"")</f>
        <v/>
      </c>
      <c r="D74" t="str">
        <f>_xlfn.IFNA(VLOOKUP(UPPER($A74),Sheet1!$A:$F,COLUMN(),0),"")</f>
        <v/>
      </c>
      <c r="E74" t="str">
        <f>_xlfn.IFNA(VLOOKUP(UPPER($A74),Sheet1!$A:$F,COLUMN(),0),"")</f>
        <v/>
      </c>
      <c r="F74" t="str">
        <f>_xlfn.IFNA(VLOOKUP(UPPER($A74),Sheet1!$A:$F,COLUMN(),0),"")</f>
        <v/>
      </c>
    </row>
    <row r="75" spans="1:6" x14ac:dyDescent="0.2">
      <c r="A75" t="s">
        <v>575</v>
      </c>
      <c r="B75" t="str">
        <f>_xlfn.IFNA(VLOOKUP(UPPER($A75),Sheet1!$A:$F,COLUMN(),0),"")</f>
        <v/>
      </c>
      <c r="C75" t="str">
        <f>_xlfn.IFNA(VLOOKUP(UPPER($A75),Sheet1!$A:$F,COLUMN(),0),"")</f>
        <v/>
      </c>
      <c r="D75" t="str">
        <f>_xlfn.IFNA(VLOOKUP(UPPER($A75),Sheet1!$A:$F,COLUMN(),0),"")</f>
        <v/>
      </c>
      <c r="E75" t="str">
        <f>_xlfn.IFNA(VLOOKUP(UPPER($A75),Sheet1!$A:$F,COLUMN(),0),"")</f>
        <v/>
      </c>
      <c r="F75" t="str">
        <f>_xlfn.IFNA(VLOOKUP(UPPER($A75),Sheet1!$A:$F,COLUMN(),0),"")</f>
        <v/>
      </c>
    </row>
    <row r="76" spans="1:6" x14ac:dyDescent="0.2">
      <c r="A76" t="s">
        <v>576</v>
      </c>
      <c r="B76" t="str">
        <f>_xlfn.IFNA(VLOOKUP(UPPER($A76),Sheet1!$A:$F,COLUMN(),0),"")</f>
        <v/>
      </c>
      <c r="C76" t="str">
        <f>_xlfn.IFNA(VLOOKUP(UPPER($A76),Sheet1!$A:$F,COLUMN(),0),"")</f>
        <v/>
      </c>
      <c r="D76" t="str">
        <f>_xlfn.IFNA(VLOOKUP(UPPER($A76),Sheet1!$A:$F,COLUMN(),0),"")</f>
        <v/>
      </c>
      <c r="E76" t="str">
        <f>_xlfn.IFNA(VLOOKUP(UPPER($A76),Sheet1!$A:$F,COLUMN(),0),"")</f>
        <v/>
      </c>
      <c r="F76" t="str">
        <f>_xlfn.IFNA(VLOOKUP(UPPER($A76),Sheet1!$A:$F,COLUMN(),0),"")</f>
        <v/>
      </c>
    </row>
    <row r="77" spans="1:6" x14ac:dyDescent="0.2">
      <c r="A77" t="s">
        <v>577</v>
      </c>
      <c r="B77" t="str">
        <f>_xlfn.IFNA(VLOOKUP(UPPER($A77),Sheet1!$A:$F,COLUMN(),0),"")</f>
        <v/>
      </c>
      <c r="C77" t="str">
        <f>_xlfn.IFNA(VLOOKUP(UPPER($A77),Sheet1!$A:$F,COLUMN(),0),"")</f>
        <v/>
      </c>
      <c r="D77" t="str">
        <f>_xlfn.IFNA(VLOOKUP(UPPER($A77),Sheet1!$A:$F,COLUMN(),0),"")</f>
        <v/>
      </c>
      <c r="E77" t="str">
        <f>_xlfn.IFNA(VLOOKUP(UPPER($A77),Sheet1!$A:$F,COLUMN(),0),"")</f>
        <v/>
      </c>
      <c r="F77" t="str">
        <f>_xlfn.IFNA(VLOOKUP(UPPER($A77),Sheet1!$A:$F,COLUMN(),0),"")</f>
        <v/>
      </c>
    </row>
    <row r="78" spans="1:6" x14ac:dyDescent="0.2">
      <c r="A78" t="s">
        <v>578</v>
      </c>
      <c r="B78" t="str">
        <f>_xlfn.IFNA(VLOOKUP(UPPER($A78),Sheet1!$A:$F,COLUMN(),0),"")</f>
        <v/>
      </c>
      <c r="C78" t="str">
        <f>_xlfn.IFNA(VLOOKUP(UPPER($A78),Sheet1!$A:$F,COLUMN(),0),"")</f>
        <v/>
      </c>
      <c r="D78" t="str">
        <f>_xlfn.IFNA(VLOOKUP(UPPER($A78),Sheet1!$A:$F,COLUMN(),0),"")</f>
        <v/>
      </c>
      <c r="E78" t="str">
        <f>_xlfn.IFNA(VLOOKUP(UPPER($A78),Sheet1!$A:$F,COLUMN(),0),"")</f>
        <v/>
      </c>
      <c r="F78" t="str">
        <f>_xlfn.IFNA(VLOOKUP(UPPER($A78),Sheet1!$A:$F,COLUMN(),0),"")</f>
        <v/>
      </c>
    </row>
    <row r="79" spans="1:6" x14ac:dyDescent="0.2">
      <c r="A79" t="s">
        <v>579</v>
      </c>
      <c r="B79" t="str">
        <f>_xlfn.IFNA(VLOOKUP(UPPER($A79),Sheet1!$A:$F,COLUMN(),0),"")</f>
        <v/>
      </c>
      <c r="C79" t="str">
        <f>_xlfn.IFNA(VLOOKUP(UPPER($A79),Sheet1!$A:$F,COLUMN(),0),"")</f>
        <v/>
      </c>
      <c r="D79" t="str">
        <f>_xlfn.IFNA(VLOOKUP(UPPER($A79),Sheet1!$A:$F,COLUMN(),0),"")</f>
        <v/>
      </c>
      <c r="E79" t="str">
        <f>_xlfn.IFNA(VLOOKUP(UPPER($A79),Sheet1!$A:$F,COLUMN(),0),"")</f>
        <v/>
      </c>
      <c r="F79" t="str">
        <f>_xlfn.IFNA(VLOOKUP(UPPER($A79),Sheet1!$A:$F,COLUMN(),0),"")</f>
        <v/>
      </c>
    </row>
    <row r="80" spans="1:6" x14ac:dyDescent="0.2">
      <c r="A80" t="s">
        <v>580</v>
      </c>
      <c r="B80" t="str">
        <f>_xlfn.IFNA(VLOOKUP(UPPER($A80),Sheet1!$A:$F,COLUMN(),0),"")</f>
        <v/>
      </c>
      <c r="C80" t="str">
        <f>_xlfn.IFNA(VLOOKUP(UPPER($A80),Sheet1!$A:$F,COLUMN(),0),"")</f>
        <v/>
      </c>
      <c r="D80" t="str">
        <f>_xlfn.IFNA(VLOOKUP(UPPER($A80),Sheet1!$A:$F,COLUMN(),0),"")</f>
        <v/>
      </c>
      <c r="E80" t="str">
        <f>_xlfn.IFNA(VLOOKUP(UPPER($A80),Sheet1!$A:$F,COLUMN(),0),"")</f>
        <v/>
      </c>
      <c r="F80" t="str">
        <f>_xlfn.IFNA(VLOOKUP(UPPER($A80),Sheet1!$A:$F,COLUMN(),0),"")</f>
        <v/>
      </c>
    </row>
    <row r="81" spans="1:6" x14ac:dyDescent="0.2">
      <c r="A81" t="s">
        <v>581</v>
      </c>
      <c r="B81" t="str">
        <f>_xlfn.IFNA(VLOOKUP(UPPER($A81),Sheet1!$A:$F,COLUMN(),0),"")</f>
        <v/>
      </c>
      <c r="C81" t="str">
        <f>_xlfn.IFNA(VLOOKUP(UPPER($A81),Sheet1!$A:$F,COLUMN(),0),"")</f>
        <v/>
      </c>
      <c r="D81" t="str">
        <f>_xlfn.IFNA(VLOOKUP(UPPER($A81),Sheet1!$A:$F,COLUMN(),0),"")</f>
        <v/>
      </c>
      <c r="E81" t="str">
        <f>_xlfn.IFNA(VLOOKUP(UPPER($A81),Sheet1!$A:$F,COLUMN(),0),"")</f>
        <v/>
      </c>
      <c r="F81" t="str">
        <f>_xlfn.IFNA(VLOOKUP(UPPER($A81),Sheet1!$A:$F,COLUMN(),0),"")</f>
        <v/>
      </c>
    </row>
    <row r="82" spans="1:6" x14ac:dyDescent="0.2">
      <c r="A82" t="s">
        <v>582</v>
      </c>
      <c r="B82" t="str">
        <f>_xlfn.IFNA(VLOOKUP(UPPER($A82),Sheet1!$A:$F,COLUMN(),0),"")</f>
        <v/>
      </c>
      <c r="C82" t="str">
        <f>_xlfn.IFNA(VLOOKUP(UPPER($A82),Sheet1!$A:$F,COLUMN(),0),"")</f>
        <v/>
      </c>
      <c r="D82" t="str">
        <f>_xlfn.IFNA(VLOOKUP(UPPER($A82),Sheet1!$A:$F,COLUMN(),0),"")</f>
        <v/>
      </c>
      <c r="E82" t="str">
        <f>_xlfn.IFNA(VLOOKUP(UPPER($A82),Sheet1!$A:$F,COLUMN(),0),"")</f>
        <v/>
      </c>
      <c r="F82" t="str">
        <f>_xlfn.IFNA(VLOOKUP(UPPER($A82),Sheet1!$A:$F,COLUMN(),0),"")</f>
        <v/>
      </c>
    </row>
    <row r="83" spans="1:6" x14ac:dyDescent="0.2">
      <c r="A83" t="s">
        <v>583</v>
      </c>
      <c r="B83" t="str">
        <f>_xlfn.IFNA(VLOOKUP(UPPER($A83),Sheet1!$A:$F,COLUMN(),0),"")</f>
        <v/>
      </c>
      <c r="C83" t="str">
        <f>_xlfn.IFNA(VLOOKUP(UPPER($A83),Sheet1!$A:$F,COLUMN(),0),"")</f>
        <v/>
      </c>
      <c r="D83" t="str">
        <f>_xlfn.IFNA(VLOOKUP(UPPER($A83),Sheet1!$A:$F,COLUMN(),0),"")</f>
        <v/>
      </c>
      <c r="E83" t="str">
        <f>_xlfn.IFNA(VLOOKUP(UPPER($A83),Sheet1!$A:$F,COLUMN(),0),"")</f>
        <v/>
      </c>
      <c r="F83" t="str">
        <f>_xlfn.IFNA(VLOOKUP(UPPER($A83),Sheet1!$A:$F,COLUMN(),0),"")</f>
        <v/>
      </c>
    </row>
    <row r="84" spans="1:6" x14ac:dyDescent="0.2">
      <c r="A84" t="s">
        <v>584</v>
      </c>
      <c r="B84" t="str">
        <f>_xlfn.IFNA(VLOOKUP(UPPER($A84),Sheet1!$A:$F,COLUMN(),0),"")</f>
        <v/>
      </c>
      <c r="C84" t="str">
        <f>_xlfn.IFNA(VLOOKUP(UPPER($A84),Sheet1!$A:$F,COLUMN(),0),"")</f>
        <v/>
      </c>
      <c r="D84" t="str">
        <f>_xlfn.IFNA(VLOOKUP(UPPER($A84),Sheet1!$A:$F,COLUMN(),0),"")</f>
        <v/>
      </c>
      <c r="E84" t="str">
        <f>_xlfn.IFNA(VLOOKUP(UPPER($A84),Sheet1!$A:$F,COLUMN(),0),"")</f>
        <v/>
      </c>
      <c r="F84" t="str">
        <f>_xlfn.IFNA(VLOOKUP(UPPER($A84),Sheet1!$A:$F,COLUMN(),0),"")</f>
        <v/>
      </c>
    </row>
    <row r="85" spans="1:6" x14ac:dyDescent="0.2">
      <c r="A85" t="s">
        <v>585</v>
      </c>
      <c r="B85" t="str">
        <f>_xlfn.IFNA(VLOOKUP(UPPER($A85),Sheet1!$A:$F,COLUMN(),0),"")</f>
        <v/>
      </c>
      <c r="C85" t="str">
        <f>_xlfn.IFNA(VLOOKUP(UPPER($A85),Sheet1!$A:$F,COLUMN(),0),"")</f>
        <v/>
      </c>
      <c r="D85" t="str">
        <f>_xlfn.IFNA(VLOOKUP(UPPER($A85),Sheet1!$A:$F,COLUMN(),0),"")</f>
        <v/>
      </c>
      <c r="E85" t="str">
        <f>_xlfn.IFNA(VLOOKUP(UPPER($A85),Sheet1!$A:$F,COLUMN(),0),"")</f>
        <v/>
      </c>
      <c r="F85" t="str">
        <f>_xlfn.IFNA(VLOOKUP(UPPER($A85),Sheet1!$A:$F,COLUMN(),0),"")</f>
        <v/>
      </c>
    </row>
    <row r="86" spans="1:6" x14ac:dyDescent="0.2">
      <c r="A86" t="s">
        <v>586</v>
      </c>
      <c r="B86" t="str">
        <f>_xlfn.IFNA(VLOOKUP(UPPER($A86),Sheet1!$A:$F,COLUMN(),0),"")</f>
        <v/>
      </c>
      <c r="C86" t="str">
        <f>_xlfn.IFNA(VLOOKUP(UPPER($A86),Sheet1!$A:$F,COLUMN(),0),"")</f>
        <v/>
      </c>
      <c r="D86" t="str">
        <f>_xlfn.IFNA(VLOOKUP(UPPER($A86),Sheet1!$A:$F,COLUMN(),0),"")</f>
        <v/>
      </c>
      <c r="E86" t="str">
        <f>_xlfn.IFNA(VLOOKUP(UPPER($A86),Sheet1!$A:$F,COLUMN(),0),"")</f>
        <v/>
      </c>
      <c r="F86" t="str">
        <f>_xlfn.IFNA(VLOOKUP(UPPER($A86),Sheet1!$A:$F,COLUMN(),0),"")</f>
        <v/>
      </c>
    </row>
    <row r="87" spans="1:6" x14ac:dyDescent="0.2">
      <c r="A87" t="s">
        <v>587</v>
      </c>
      <c r="B87" t="str">
        <f>_xlfn.IFNA(VLOOKUP(UPPER($A87),Sheet1!$A:$F,COLUMN(),0),"")</f>
        <v/>
      </c>
      <c r="C87" t="str">
        <f>_xlfn.IFNA(VLOOKUP(UPPER($A87),Sheet1!$A:$F,COLUMN(),0),"")</f>
        <v/>
      </c>
      <c r="D87" t="str">
        <f>_xlfn.IFNA(VLOOKUP(UPPER($A87),Sheet1!$A:$F,COLUMN(),0),"")</f>
        <v/>
      </c>
      <c r="E87" t="str">
        <f>_xlfn.IFNA(VLOOKUP(UPPER($A87),Sheet1!$A:$F,COLUMN(),0),"")</f>
        <v/>
      </c>
      <c r="F87" t="str">
        <f>_xlfn.IFNA(VLOOKUP(UPPER($A87),Sheet1!$A:$F,COLUMN(),0),"")</f>
        <v/>
      </c>
    </row>
    <row r="88" spans="1:6" x14ac:dyDescent="0.2">
      <c r="A88" t="s">
        <v>588</v>
      </c>
      <c r="B88" t="str">
        <f>_xlfn.IFNA(VLOOKUP(UPPER($A88),Sheet1!$A:$F,COLUMN(),0),"")</f>
        <v/>
      </c>
      <c r="C88" t="str">
        <f>_xlfn.IFNA(VLOOKUP(UPPER($A88),Sheet1!$A:$F,COLUMN(),0),"")</f>
        <v/>
      </c>
      <c r="D88" t="str">
        <f>_xlfn.IFNA(VLOOKUP(UPPER($A88),Sheet1!$A:$F,COLUMN(),0),"")</f>
        <v/>
      </c>
      <c r="E88" t="str">
        <f>_xlfn.IFNA(VLOOKUP(UPPER($A88),Sheet1!$A:$F,COLUMN(),0),"")</f>
        <v/>
      </c>
      <c r="F88" t="str">
        <f>_xlfn.IFNA(VLOOKUP(UPPER($A88),Sheet1!$A:$F,COLUMN(),0),"")</f>
        <v/>
      </c>
    </row>
    <row r="89" spans="1:6" x14ac:dyDescent="0.2">
      <c r="A89" t="s">
        <v>589</v>
      </c>
      <c r="B89" t="str">
        <f>_xlfn.IFNA(VLOOKUP(UPPER($A89),Sheet1!$A:$F,COLUMN(),0),"")</f>
        <v/>
      </c>
      <c r="C89" t="str">
        <f>_xlfn.IFNA(VLOOKUP(UPPER($A89),Sheet1!$A:$F,COLUMN(),0),"")</f>
        <v/>
      </c>
      <c r="D89" t="str">
        <f>_xlfn.IFNA(VLOOKUP(UPPER($A89),Sheet1!$A:$F,COLUMN(),0),"")</f>
        <v/>
      </c>
      <c r="E89" t="str">
        <f>_xlfn.IFNA(VLOOKUP(UPPER($A89),Sheet1!$A:$F,COLUMN(),0),"")</f>
        <v/>
      </c>
      <c r="F89" t="str">
        <f>_xlfn.IFNA(VLOOKUP(UPPER($A89),Sheet1!$A:$F,COLUMN(),0),"")</f>
        <v/>
      </c>
    </row>
    <row r="90" spans="1:6" x14ac:dyDescent="0.2">
      <c r="A90" t="s">
        <v>590</v>
      </c>
      <c r="B90" t="str">
        <f>_xlfn.IFNA(VLOOKUP(UPPER($A90),Sheet1!$A:$F,COLUMN(),0),"")</f>
        <v/>
      </c>
      <c r="C90" t="str">
        <f>_xlfn.IFNA(VLOOKUP(UPPER($A90),Sheet1!$A:$F,COLUMN(),0),"")</f>
        <v/>
      </c>
      <c r="D90" t="str">
        <f>_xlfn.IFNA(VLOOKUP(UPPER($A90),Sheet1!$A:$F,COLUMN(),0),"")</f>
        <v/>
      </c>
      <c r="E90" t="str">
        <f>_xlfn.IFNA(VLOOKUP(UPPER($A90),Sheet1!$A:$F,COLUMN(),0),"")</f>
        <v/>
      </c>
      <c r="F90" t="str">
        <f>_xlfn.IFNA(VLOOKUP(UPPER($A90),Sheet1!$A:$F,COLUMN(),0),"")</f>
        <v/>
      </c>
    </row>
    <row r="91" spans="1:6" x14ac:dyDescent="0.2">
      <c r="A91" t="s">
        <v>591</v>
      </c>
      <c r="B91">
        <f>_xlfn.IFNA(VLOOKUP(UPPER($A91),Sheet1!$A:$F,COLUMN(),0),"")</f>
        <v>409</v>
      </c>
      <c r="C91">
        <f>_xlfn.IFNA(VLOOKUP(UPPER($A91),Sheet1!$A:$F,COLUMN(),0),"")</f>
        <v>526</v>
      </c>
      <c r="D91">
        <f>_xlfn.IFNA(VLOOKUP(UPPER($A91),Sheet1!$A:$F,COLUMN(),0),"")</f>
        <v>457</v>
      </c>
      <c r="E91">
        <f>_xlfn.IFNA(VLOOKUP(UPPER($A91),Sheet1!$A:$F,COLUMN(),0),"")</f>
        <v>432</v>
      </c>
      <c r="F91" t="str">
        <f>_xlfn.IFNA(VLOOKUP(UPPER($A91),Sheet1!$A:$F,COLUMN(),0),"")</f>
        <v>-</v>
      </c>
    </row>
    <row r="92" spans="1:6" x14ac:dyDescent="0.2">
      <c r="A92" t="s">
        <v>592</v>
      </c>
      <c r="B92" t="str">
        <f>_xlfn.IFNA(VLOOKUP(UPPER($A92),Sheet1!$A:$F,COLUMN(),0),"")</f>
        <v/>
      </c>
      <c r="C92" t="str">
        <f>_xlfn.IFNA(VLOOKUP(UPPER($A92),Sheet1!$A:$F,COLUMN(),0),"")</f>
        <v/>
      </c>
      <c r="D92" t="str">
        <f>_xlfn.IFNA(VLOOKUP(UPPER($A92),Sheet1!$A:$F,COLUMN(),0),"")</f>
        <v/>
      </c>
      <c r="E92" t="str">
        <f>_xlfn.IFNA(VLOOKUP(UPPER($A92),Sheet1!$A:$F,COLUMN(),0),"")</f>
        <v/>
      </c>
      <c r="F92" t="str">
        <f>_xlfn.IFNA(VLOOKUP(UPPER($A92),Sheet1!$A:$F,COLUMN(),0),"")</f>
        <v/>
      </c>
    </row>
    <row r="93" spans="1:6" x14ac:dyDescent="0.2">
      <c r="A93" t="s">
        <v>593</v>
      </c>
      <c r="B93" t="str">
        <f>_xlfn.IFNA(VLOOKUP(UPPER($A93),Sheet1!$A:$F,COLUMN(),0),"")</f>
        <v/>
      </c>
      <c r="C93" t="str">
        <f>_xlfn.IFNA(VLOOKUP(UPPER($A93),Sheet1!$A:$F,COLUMN(),0),"")</f>
        <v/>
      </c>
      <c r="D93" t="str">
        <f>_xlfn.IFNA(VLOOKUP(UPPER($A93),Sheet1!$A:$F,COLUMN(),0),"")</f>
        <v/>
      </c>
      <c r="E93" t="str">
        <f>_xlfn.IFNA(VLOOKUP(UPPER($A93),Sheet1!$A:$F,COLUMN(),0),"")</f>
        <v/>
      </c>
      <c r="F93" t="str">
        <f>_xlfn.IFNA(VLOOKUP(UPPER($A93),Sheet1!$A:$F,COLUMN(),0),"")</f>
        <v/>
      </c>
    </row>
    <row r="94" spans="1:6" x14ac:dyDescent="0.2">
      <c r="A94" t="s">
        <v>594</v>
      </c>
      <c r="B94" t="str">
        <f>_xlfn.IFNA(VLOOKUP(UPPER($A94),Sheet1!$A:$F,COLUMN(),0),"")</f>
        <v/>
      </c>
      <c r="C94" t="str">
        <f>_xlfn.IFNA(VLOOKUP(UPPER($A94),Sheet1!$A:$F,COLUMN(),0),"")</f>
        <v/>
      </c>
      <c r="D94" t="str">
        <f>_xlfn.IFNA(VLOOKUP(UPPER($A94),Sheet1!$A:$F,COLUMN(),0),"")</f>
        <v/>
      </c>
      <c r="E94" t="str">
        <f>_xlfn.IFNA(VLOOKUP(UPPER($A94),Sheet1!$A:$F,COLUMN(),0),"")</f>
        <v/>
      </c>
      <c r="F94" t="str">
        <f>_xlfn.IFNA(VLOOKUP(UPPER($A94),Sheet1!$A:$F,COLUMN(),0),"")</f>
        <v/>
      </c>
    </row>
    <row r="95" spans="1:6" x14ac:dyDescent="0.2">
      <c r="A95" t="s">
        <v>595</v>
      </c>
      <c r="B95" t="str">
        <f>_xlfn.IFNA(VLOOKUP(UPPER($A95),Sheet1!$A:$F,COLUMN(),0),"")</f>
        <v/>
      </c>
      <c r="C95" t="str">
        <f>_xlfn.IFNA(VLOOKUP(UPPER($A95),Sheet1!$A:$F,COLUMN(),0),"")</f>
        <v/>
      </c>
      <c r="D95" t="str">
        <f>_xlfn.IFNA(VLOOKUP(UPPER($A95),Sheet1!$A:$F,COLUMN(),0),"")</f>
        <v/>
      </c>
      <c r="E95" t="str">
        <f>_xlfn.IFNA(VLOOKUP(UPPER($A95),Sheet1!$A:$F,COLUMN(),0),"")</f>
        <v/>
      </c>
      <c r="F95" t="str">
        <f>_xlfn.IFNA(VLOOKUP(UPPER($A95),Sheet1!$A:$F,COLUMN(),0),"")</f>
        <v/>
      </c>
    </row>
    <row r="96" spans="1:6" x14ac:dyDescent="0.2">
      <c r="A96" t="s">
        <v>596</v>
      </c>
      <c r="B96" t="str">
        <f>_xlfn.IFNA(VLOOKUP(UPPER($A96),Sheet1!$A:$F,COLUMN(),0),"")</f>
        <v/>
      </c>
      <c r="C96" t="str">
        <f>_xlfn.IFNA(VLOOKUP(UPPER($A96),Sheet1!$A:$F,COLUMN(),0),"")</f>
        <v/>
      </c>
      <c r="D96" t="str">
        <f>_xlfn.IFNA(VLOOKUP(UPPER($A96),Sheet1!$A:$F,COLUMN(),0),"")</f>
        <v/>
      </c>
      <c r="E96" t="str">
        <f>_xlfn.IFNA(VLOOKUP(UPPER($A96),Sheet1!$A:$F,COLUMN(),0),"")</f>
        <v/>
      </c>
      <c r="F96" t="str">
        <f>_xlfn.IFNA(VLOOKUP(UPPER($A96),Sheet1!$A:$F,COLUMN(),0),"")</f>
        <v/>
      </c>
    </row>
    <row r="97" spans="1:6" x14ac:dyDescent="0.2">
      <c r="A97" t="s">
        <v>596</v>
      </c>
      <c r="B97" t="str">
        <f>_xlfn.IFNA(VLOOKUP(UPPER($A97),Sheet1!$A:$F,COLUMN(),0),"")</f>
        <v/>
      </c>
      <c r="C97" t="str">
        <f>_xlfn.IFNA(VLOOKUP(UPPER($A97),Sheet1!$A:$F,COLUMN(),0),"")</f>
        <v/>
      </c>
      <c r="D97" t="str">
        <f>_xlfn.IFNA(VLOOKUP(UPPER($A97),Sheet1!$A:$F,COLUMN(),0),"")</f>
        <v/>
      </c>
      <c r="E97" t="str">
        <f>_xlfn.IFNA(VLOOKUP(UPPER($A97),Sheet1!$A:$F,COLUMN(),0),"")</f>
        <v/>
      </c>
      <c r="F97" t="str">
        <f>_xlfn.IFNA(VLOOKUP(UPPER($A97),Sheet1!$A:$F,COLUMN(),0),"")</f>
        <v/>
      </c>
    </row>
    <row r="98" spans="1:6" x14ac:dyDescent="0.2">
      <c r="A98" t="s">
        <v>597</v>
      </c>
      <c r="B98" t="str">
        <f>_xlfn.IFNA(VLOOKUP(UPPER($A98),Sheet1!$A:$F,COLUMN(),0),"")</f>
        <v/>
      </c>
      <c r="C98" t="str">
        <f>_xlfn.IFNA(VLOOKUP(UPPER($A98),Sheet1!$A:$F,COLUMN(),0),"")</f>
        <v/>
      </c>
      <c r="D98" t="str">
        <f>_xlfn.IFNA(VLOOKUP(UPPER($A98),Sheet1!$A:$F,COLUMN(),0),"")</f>
        <v/>
      </c>
      <c r="E98" t="str">
        <f>_xlfn.IFNA(VLOOKUP(UPPER($A98),Sheet1!$A:$F,COLUMN(),0),"")</f>
        <v/>
      </c>
      <c r="F98" t="str">
        <f>_xlfn.IFNA(VLOOKUP(UPPER($A98),Sheet1!$A:$F,COLUMN(),0),"")</f>
        <v/>
      </c>
    </row>
    <row r="99" spans="1:6" x14ac:dyDescent="0.2">
      <c r="A99" t="s">
        <v>598</v>
      </c>
      <c r="B99" t="str">
        <f>_xlfn.IFNA(VLOOKUP(UPPER($A99),Sheet1!$A:$F,COLUMN(),0),"")</f>
        <v/>
      </c>
      <c r="C99" t="str">
        <f>_xlfn.IFNA(VLOOKUP(UPPER($A99),Sheet1!$A:$F,COLUMN(),0),"")</f>
        <v/>
      </c>
      <c r="D99" t="str">
        <f>_xlfn.IFNA(VLOOKUP(UPPER($A99),Sheet1!$A:$F,COLUMN(),0),"")</f>
        <v/>
      </c>
      <c r="E99" t="str">
        <f>_xlfn.IFNA(VLOOKUP(UPPER($A99),Sheet1!$A:$F,COLUMN(),0),"")</f>
        <v/>
      </c>
      <c r="F99" t="str">
        <f>_xlfn.IFNA(VLOOKUP(UPPER($A99),Sheet1!$A:$F,COLUMN(),0),"")</f>
        <v/>
      </c>
    </row>
    <row r="100" spans="1:6" x14ac:dyDescent="0.2">
      <c r="A100" t="s">
        <v>599</v>
      </c>
      <c r="B100" t="str">
        <f>_xlfn.IFNA(VLOOKUP(UPPER($A100),Sheet1!$A:$F,COLUMN(),0),"")</f>
        <v/>
      </c>
      <c r="C100" t="str">
        <f>_xlfn.IFNA(VLOOKUP(UPPER($A100),Sheet1!$A:$F,COLUMN(),0),"")</f>
        <v/>
      </c>
      <c r="D100" t="str">
        <f>_xlfn.IFNA(VLOOKUP(UPPER($A100),Sheet1!$A:$F,COLUMN(),0),"")</f>
        <v/>
      </c>
      <c r="E100" t="str">
        <f>_xlfn.IFNA(VLOOKUP(UPPER($A100),Sheet1!$A:$F,COLUMN(),0),"")</f>
        <v/>
      </c>
      <c r="F100" t="str">
        <f>_xlfn.IFNA(VLOOKUP(UPPER($A100),Sheet1!$A:$F,COLUMN(),0),"")</f>
        <v/>
      </c>
    </row>
    <row r="101" spans="1:6" x14ac:dyDescent="0.2">
      <c r="A101" t="s">
        <v>600</v>
      </c>
      <c r="B101" t="str">
        <f>_xlfn.IFNA(VLOOKUP(UPPER($A101),Sheet1!$A:$F,COLUMN(),0),"")</f>
        <v/>
      </c>
      <c r="C101" t="str">
        <f>_xlfn.IFNA(VLOOKUP(UPPER($A101),Sheet1!$A:$F,COLUMN(),0),"")</f>
        <v/>
      </c>
      <c r="D101" t="str">
        <f>_xlfn.IFNA(VLOOKUP(UPPER($A101),Sheet1!$A:$F,COLUMN(),0),"")</f>
        <v/>
      </c>
      <c r="E101" t="str">
        <f>_xlfn.IFNA(VLOOKUP(UPPER($A101),Sheet1!$A:$F,COLUMN(),0),"")</f>
        <v/>
      </c>
      <c r="F101" t="str">
        <f>_xlfn.IFNA(VLOOKUP(UPPER($A101),Sheet1!$A:$F,COLUMN(),0),"")</f>
        <v/>
      </c>
    </row>
    <row r="102" spans="1:6" x14ac:dyDescent="0.2">
      <c r="A102" t="s">
        <v>601</v>
      </c>
      <c r="B102" t="str">
        <f>_xlfn.IFNA(VLOOKUP(UPPER($A102),Sheet1!$A:$F,COLUMN(),0),"")</f>
        <v/>
      </c>
      <c r="C102" t="str">
        <f>_xlfn.IFNA(VLOOKUP(UPPER($A102),Sheet1!$A:$F,COLUMN(),0),"")</f>
        <v/>
      </c>
      <c r="D102" t="str">
        <f>_xlfn.IFNA(VLOOKUP(UPPER($A102),Sheet1!$A:$F,COLUMN(),0),"")</f>
        <v/>
      </c>
      <c r="E102" t="str">
        <f>_xlfn.IFNA(VLOOKUP(UPPER($A102),Sheet1!$A:$F,COLUMN(),0),"")</f>
        <v/>
      </c>
      <c r="F102" t="str">
        <f>_xlfn.IFNA(VLOOKUP(UPPER($A102),Sheet1!$A:$F,COLUMN(),0),"")</f>
        <v/>
      </c>
    </row>
    <row r="103" spans="1:6" x14ac:dyDescent="0.2">
      <c r="A103" t="s">
        <v>602</v>
      </c>
      <c r="B103" t="str">
        <f>_xlfn.IFNA(VLOOKUP(UPPER($A103),Sheet1!$A:$F,COLUMN(),0),"")</f>
        <v/>
      </c>
      <c r="C103" t="str">
        <f>_xlfn.IFNA(VLOOKUP(UPPER($A103),Sheet1!$A:$F,COLUMN(),0),"")</f>
        <v/>
      </c>
      <c r="D103" t="str">
        <f>_xlfn.IFNA(VLOOKUP(UPPER($A103),Sheet1!$A:$F,COLUMN(),0),"")</f>
        <v/>
      </c>
      <c r="E103" t="str">
        <f>_xlfn.IFNA(VLOOKUP(UPPER($A103),Sheet1!$A:$F,COLUMN(),0),"")</f>
        <v/>
      </c>
      <c r="F103" t="str">
        <f>_xlfn.IFNA(VLOOKUP(UPPER($A103),Sheet1!$A:$F,COLUMN(),0),"")</f>
        <v/>
      </c>
    </row>
    <row r="104" spans="1:6" x14ac:dyDescent="0.2">
      <c r="A104" t="s">
        <v>603</v>
      </c>
      <c r="B104" t="str">
        <f>_xlfn.IFNA(VLOOKUP(UPPER($A104),Sheet1!$A:$F,COLUMN(),0),"")</f>
        <v/>
      </c>
      <c r="C104" t="str">
        <f>_xlfn.IFNA(VLOOKUP(UPPER($A104),Sheet1!$A:$F,COLUMN(),0),"")</f>
        <v/>
      </c>
      <c r="D104" t="str">
        <f>_xlfn.IFNA(VLOOKUP(UPPER($A104),Sheet1!$A:$F,COLUMN(),0),"")</f>
        <v/>
      </c>
      <c r="E104" t="str">
        <f>_xlfn.IFNA(VLOOKUP(UPPER($A104),Sheet1!$A:$F,COLUMN(),0),"")</f>
        <v/>
      </c>
      <c r="F104" t="str">
        <f>_xlfn.IFNA(VLOOKUP(UPPER($A104),Sheet1!$A:$F,COLUMN(),0),"")</f>
        <v/>
      </c>
    </row>
    <row r="105" spans="1:6" x14ac:dyDescent="0.2">
      <c r="A105" t="s">
        <v>604</v>
      </c>
      <c r="B105" t="str">
        <f>_xlfn.IFNA(VLOOKUP(UPPER($A105),Sheet1!$A:$F,COLUMN(),0),"")</f>
        <v/>
      </c>
      <c r="C105" t="str">
        <f>_xlfn.IFNA(VLOOKUP(UPPER($A105),Sheet1!$A:$F,COLUMN(),0),"")</f>
        <v/>
      </c>
      <c r="D105" t="str">
        <f>_xlfn.IFNA(VLOOKUP(UPPER($A105),Sheet1!$A:$F,COLUMN(),0),"")</f>
        <v/>
      </c>
      <c r="E105" t="str">
        <f>_xlfn.IFNA(VLOOKUP(UPPER($A105),Sheet1!$A:$F,COLUMN(),0),"")</f>
        <v/>
      </c>
      <c r="F105" t="str">
        <f>_xlfn.IFNA(VLOOKUP(UPPER($A105),Sheet1!$A:$F,COLUMN(),0),"")</f>
        <v/>
      </c>
    </row>
    <row r="106" spans="1:6" x14ac:dyDescent="0.2">
      <c r="A106" t="s">
        <v>605</v>
      </c>
      <c r="B106" t="str">
        <f>_xlfn.IFNA(VLOOKUP(UPPER($A106),Sheet1!$A:$F,COLUMN(),0),"")</f>
        <v/>
      </c>
      <c r="C106" t="str">
        <f>_xlfn.IFNA(VLOOKUP(UPPER($A106),Sheet1!$A:$F,COLUMN(),0),"")</f>
        <v/>
      </c>
      <c r="D106" t="str">
        <f>_xlfn.IFNA(VLOOKUP(UPPER($A106),Sheet1!$A:$F,COLUMN(),0),"")</f>
        <v/>
      </c>
      <c r="E106" t="str">
        <f>_xlfn.IFNA(VLOOKUP(UPPER($A106),Sheet1!$A:$F,COLUMN(),0),"")</f>
        <v/>
      </c>
      <c r="F106" t="str">
        <f>_xlfn.IFNA(VLOOKUP(UPPER($A106),Sheet1!$A:$F,COLUMN(),0),"")</f>
        <v/>
      </c>
    </row>
    <row r="107" spans="1:6" x14ac:dyDescent="0.2">
      <c r="A107" t="s">
        <v>606</v>
      </c>
      <c r="B107" t="str">
        <f>_xlfn.IFNA(VLOOKUP(UPPER($A107),Sheet1!$A:$F,COLUMN(),0),"")</f>
        <v/>
      </c>
      <c r="C107" t="str">
        <f>_xlfn.IFNA(VLOOKUP(UPPER($A107),Sheet1!$A:$F,COLUMN(),0),"")</f>
        <v/>
      </c>
      <c r="D107" t="str">
        <f>_xlfn.IFNA(VLOOKUP(UPPER($A107),Sheet1!$A:$F,COLUMN(),0),"")</f>
        <v/>
      </c>
      <c r="E107" t="str">
        <f>_xlfn.IFNA(VLOOKUP(UPPER($A107),Sheet1!$A:$F,COLUMN(),0),"")</f>
        <v/>
      </c>
      <c r="F107" t="str">
        <f>_xlfn.IFNA(VLOOKUP(UPPER($A107),Sheet1!$A:$F,COLUMN(),0),"")</f>
        <v/>
      </c>
    </row>
    <row r="108" spans="1:6" x14ac:dyDescent="0.2">
      <c r="A108" t="s">
        <v>607</v>
      </c>
      <c r="B108" t="str">
        <f>_xlfn.IFNA(VLOOKUP(UPPER($A108),Sheet1!$A:$F,COLUMN(),0),"")</f>
        <v/>
      </c>
      <c r="C108" t="str">
        <f>_xlfn.IFNA(VLOOKUP(UPPER($A108),Sheet1!$A:$F,COLUMN(),0),"")</f>
        <v/>
      </c>
      <c r="D108" t="str">
        <f>_xlfn.IFNA(VLOOKUP(UPPER($A108),Sheet1!$A:$F,COLUMN(),0),"")</f>
        <v/>
      </c>
      <c r="E108" t="str">
        <f>_xlfn.IFNA(VLOOKUP(UPPER($A108),Sheet1!$A:$F,COLUMN(),0),"")</f>
        <v/>
      </c>
      <c r="F108" t="str">
        <f>_xlfn.IFNA(VLOOKUP(UPPER($A108),Sheet1!$A:$F,COLUMN(),0),"")</f>
        <v/>
      </c>
    </row>
    <row r="109" spans="1:6" x14ac:dyDescent="0.2">
      <c r="A109" t="s">
        <v>608</v>
      </c>
      <c r="B109" t="str">
        <f>_xlfn.IFNA(VLOOKUP(UPPER($A109),Sheet1!$A:$F,COLUMN(),0),"")</f>
        <v/>
      </c>
      <c r="C109" t="str">
        <f>_xlfn.IFNA(VLOOKUP(UPPER($A109),Sheet1!$A:$F,COLUMN(),0),"")</f>
        <v/>
      </c>
      <c r="D109" t="str">
        <f>_xlfn.IFNA(VLOOKUP(UPPER($A109),Sheet1!$A:$F,COLUMN(),0),"")</f>
        <v/>
      </c>
      <c r="E109" t="str">
        <f>_xlfn.IFNA(VLOOKUP(UPPER($A109),Sheet1!$A:$F,COLUMN(),0),"")</f>
        <v/>
      </c>
      <c r="F109" t="str">
        <f>_xlfn.IFNA(VLOOKUP(UPPER($A109),Sheet1!$A:$F,COLUMN(),0),"")</f>
        <v/>
      </c>
    </row>
    <row r="110" spans="1:6" x14ac:dyDescent="0.2">
      <c r="A110" t="s">
        <v>609</v>
      </c>
      <c r="B110">
        <f>_xlfn.IFNA(VLOOKUP(UPPER($A110),Sheet1!$A:$F,COLUMN(),0),"")</f>
        <v>342</v>
      </c>
      <c r="C110">
        <f>_xlfn.IFNA(VLOOKUP(UPPER($A110),Sheet1!$A:$F,COLUMN(),0),"")</f>
        <v>309</v>
      </c>
      <c r="D110">
        <f>_xlfn.IFNA(VLOOKUP(UPPER($A110),Sheet1!$A:$F,COLUMN(),0),"")</f>
        <v>364</v>
      </c>
      <c r="E110">
        <f>_xlfn.IFNA(VLOOKUP(UPPER($A110),Sheet1!$A:$F,COLUMN(),0),"")</f>
        <v>398</v>
      </c>
      <c r="F110" t="str">
        <f>_xlfn.IFNA(VLOOKUP(UPPER($A110),Sheet1!$A:$F,COLUMN(),0),"")</f>
        <v>-</v>
      </c>
    </row>
    <row r="111" spans="1:6" x14ac:dyDescent="0.2">
      <c r="A111" t="s">
        <v>610</v>
      </c>
      <c r="B111" t="str">
        <f>_xlfn.IFNA(VLOOKUP(UPPER($A111),Sheet1!$A:$F,COLUMN(),0),"")</f>
        <v/>
      </c>
      <c r="C111" t="str">
        <f>_xlfn.IFNA(VLOOKUP(UPPER($A111),Sheet1!$A:$F,COLUMN(),0),"")</f>
        <v/>
      </c>
      <c r="D111" t="str">
        <f>_xlfn.IFNA(VLOOKUP(UPPER($A111),Sheet1!$A:$F,COLUMN(),0),"")</f>
        <v/>
      </c>
      <c r="E111" t="str">
        <f>_xlfn.IFNA(VLOOKUP(UPPER($A111),Sheet1!$A:$F,COLUMN(),0),"")</f>
        <v/>
      </c>
      <c r="F111" t="str">
        <f>_xlfn.IFNA(VLOOKUP(UPPER($A111),Sheet1!$A:$F,COLUMN(),0),"")</f>
        <v/>
      </c>
    </row>
    <row r="112" spans="1:6" x14ac:dyDescent="0.2">
      <c r="A112" t="s">
        <v>611</v>
      </c>
      <c r="B112" t="str">
        <f>_xlfn.IFNA(VLOOKUP(UPPER($A112),Sheet1!$A:$F,COLUMN(),0),"")</f>
        <v/>
      </c>
      <c r="C112" t="str">
        <f>_xlfn.IFNA(VLOOKUP(UPPER($A112),Sheet1!$A:$F,COLUMN(),0),"")</f>
        <v/>
      </c>
      <c r="D112" t="str">
        <f>_xlfn.IFNA(VLOOKUP(UPPER($A112),Sheet1!$A:$F,COLUMN(),0),"")</f>
        <v/>
      </c>
      <c r="E112" t="str">
        <f>_xlfn.IFNA(VLOOKUP(UPPER($A112),Sheet1!$A:$F,COLUMN(),0),"")</f>
        <v/>
      </c>
      <c r="F112" t="str">
        <f>_xlfn.IFNA(VLOOKUP(UPPER($A112),Sheet1!$A:$F,COLUMN(),0),"")</f>
        <v/>
      </c>
    </row>
    <row r="113" spans="1:6" x14ac:dyDescent="0.2">
      <c r="A113" t="s">
        <v>612</v>
      </c>
      <c r="B113" t="str">
        <f>_xlfn.IFNA(VLOOKUP(UPPER($A113),Sheet1!$A:$F,COLUMN(),0),"")</f>
        <v/>
      </c>
      <c r="C113" t="str">
        <f>_xlfn.IFNA(VLOOKUP(UPPER($A113),Sheet1!$A:$F,COLUMN(),0),"")</f>
        <v/>
      </c>
      <c r="D113" t="str">
        <f>_xlfn.IFNA(VLOOKUP(UPPER($A113),Sheet1!$A:$F,COLUMN(),0),"")</f>
        <v/>
      </c>
      <c r="E113" t="str">
        <f>_xlfn.IFNA(VLOOKUP(UPPER($A113),Sheet1!$A:$F,COLUMN(),0),"")</f>
        <v/>
      </c>
      <c r="F113" t="str">
        <f>_xlfn.IFNA(VLOOKUP(UPPER($A113),Sheet1!$A:$F,COLUMN(),0),"")</f>
        <v/>
      </c>
    </row>
    <row r="114" spans="1:6" x14ac:dyDescent="0.2">
      <c r="A114" t="s">
        <v>613</v>
      </c>
      <c r="B114" t="str">
        <f>_xlfn.IFNA(VLOOKUP(UPPER($A114),Sheet1!$A:$F,COLUMN(),0),"")</f>
        <v/>
      </c>
      <c r="C114" t="str">
        <f>_xlfn.IFNA(VLOOKUP(UPPER($A114),Sheet1!$A:$F,COLUMN(),0),"")</f>
        <v/>
      </c>
      <c r="D114" t="str">
        <f>_xlfn.IFNA(VLOOKUP(UPPER($A114),Sheet1!$A:$F,COLUMN(),0),"")</f>
        <v/>
      </c>
      <c r="E114" t="str">
        <f>_xlfn.IFNA(VLOOKUP(UPPER($A114),Sheet1!$A:$F,COLUMN(),0),"")</f>
        <v/>
      </c>
      <c r="F114" t="str">
        <f>_xlfn.IFNA(VLOOKUP(UPPER($A114),Sheet1!$A:$F,COLUMN(),0),"")</f>
        <v/>
      </c>
    </row>
    <row r="115" spans="1:6" x14ac:dyDescent="0.2">
      <c r="A115" t="s">
        <v>614</v>
      </c>
      <c r="B115" t="str">
        <f>_xlfn.IFNA(VLOOKUP(UPPER($A115),Sheet1!$A:$F,COLUMN(),0),"")</f>
        <v/>
      </c>
      <c r="C115" t="str">
        <f>_xlfn.IFNA(VLOOKUP(UPPER($A115),Sheet1!$A:$F,COLUMN(),0),"")</f>
        <v/>
      </c>
      <c r="D115" t="str">
        <f>_xlfn.IFNA(VLOOKUP(UPPER($A115),Sheet1!$A:$F,COLUMN(),0),"")</f>
        <v/>
      </c>
      <c r="E115" t="str">
        <f>_xlfn.IFNA(VLOOKUP(UPPER($A115),Sheet1!$A:$F,COLUMN(),0),"")</f>
        <v/>
      </c>
      <c r="F115" t="str">
        <f>_xlfn.IFNA(VLOOKUP(UPPER($A115),Sheet1!$A:$F,COLUMN(),0),"")</f>
        <v/>
      </c>
    </row>
    <row r="116" spans="1:6" x14ac:dyDescent="0.2">
      <c r="A116" t="s">
        <v>615</v>
      </c>
      <c r="B116" t="str">
        <f>_xlfn.IFNA(VLOOKUP(UPPER($A116),Sheet1!$A:$F,COLUMN(),0),"")</f>
        <v/>
      </c>
      <c r="C116" t="str">
        <f>_xlfn.IFNA(VLOOKUP(UPPER($A116),Sheet1!$A:$F,COLUMN(),0),"")</f>
        <v/>
      </c>
      <c r="D116" t="str">
        <f>_xlfn.IFNA(VLOOKUP(UPPER($A116),Sheet1!$A:$F,COLUMN(),0),"")</f>
        <v/>
      </c>
      <c r="E116" t="str">
        <f>_xlfn.IFNA(VLOOKUP(UPPER($A116),Sheet1!$A:$F,COLUMN(),0),"")</f>
        <v/>
      </c>
      <c r="F116" t="str">
        <f>_xlfn.IFNA(VLOOKUP(UPPER($A116),Sheet1!$A:$F,COLUMN(),0),"")</f>
        <v/>
      </c>
    </row>
    <row r="117" spans="1:6" x14ac:dyDescent="0.2">
      <c r="A117" t="s">
        <v>616</v>
      </c>
      <c r="B117" t="str">
        <f>_xlfn.IFNA(VLOOKUP(UPPER($A117),Sheet1!$A:$F,COLUMN(),0),"")</f>
        <v/>
      </c>
      <c r="C117" t="str">
        <f>_xlfn.IFNA(VLOOKUP(UPPER($A117),Sheet1!$A:$F,COLUMN(),0),"")</f>
        <v/>
      </c>
      <c r="D117" t="str">
        <f>_xlfn.IFNA(VLOOKUP(UPPER($A117),Sheet1!$A:$F,COLUMN(),0),"")</f>
        <v/>
      </c>
      <c r="E117" t="str">
        <f>_xlfn.IFNA(VLOOKUP(UPPER($A117),Sheet1!$A:$F,COLUMN(),0),"")</f>
        <v/>
      </c>
      <c r="F117" t="str">
        <f>_xlfn.IFNA(VLOOKUP(UPPER($A117),Sheet1!$A:$F,COLUMN(),0),"")</f>
        <v/>
      </c>
    </row>
    <row r="118" spans="1:6" x14ac:dyDescent="0.2">
      <c r="A118" t="s">
        <v>617</v>
      </c>
      <c r="B118" t="str">
        <f>_xlfn.IFNA(VLOOKUP(UPPER($A118),Sheet1!$A:$F,COLUMN(),0),"")</f>
        <v/>
      </c>
      <c r="C118" t="str">
        <f>_xlfn.IFNA(VLOOKUP(UPPER($A118),Sheet1!$A:$F,COLUMN(),0),"")</f>
        <v/>
      </c>
      <c r="D118" t="str">
        <f>_xlfn.IFNA(VLOOKUP(UPPER($A118),Sheet1!$A:$F,COLUMN(),0),"")</f>
        <v/>
      </c>
      <c r="E118" t="str">
        <f>_xlfn.IFNA(VLOOKUP(UPPER($A118),Sheet1!$A:$F,COLUMN(),0),"")</f>
        <v/>
      </c>
      <c r="F118" t="str">
        <f>_xlfn.IFNA(VLOOKUP(UPPER($A118),Sheet1!$A:$F,COLUMN(),0),"")</f>
        <v/>
      </c>
    </row>
    <row r="119" spans="1:6" x14ac:dyDescent="0.2">
      <c r="A119" t="s">
        <v>618</v>
      </c>
      <c r="B119" t="str">
        <f>_xlfn.IFNA(VLOOKUP(UPPER($A119),Sheet1!$A:$F,COLUMN(),0),"")</f>
        <v/>
      </c>
      <c r="C119" t="str">
        <f>_xlfn.IFNA(VLOOKUP(UPPER($A119),Sheet1!$A:$F,COLUMN(),0),"")</f>
        <v/>
      </c>
      <c r="D119" t="str">
        <f>_xlfn.IFNA(VLOOKUP(UPPER($A119),Sheet1!$A:$F,COLUMN(),0),"")</f>
        <v/>
      </c>
      <c r="E119" t="str">
        <f>_xlfn.IFNA(VLOOKUP(UPPER($A119),Sheet1!$A:$F,COLUMN(),0),"")</f>
        <v/>
      </c>
      <c r="F119" t="str">
        <f>_xlfn.IFNA(VLOOKUP(UPPER($A119),Sheet1!$A:$F,COLUMN(),0),"")</f>
        <v/>
      </c>
    </row>
    <row r="120" spans="1:6" x14ac:dyDescent="0.2">
      <c r="A120" t="s">
        <v>619</v>
      </c>
      <c r="B120" t="str">
        <f>_xlfn.IFNA(VLOOKUP(UPPER($A120),Sheet1!$A:$F,COLUMN(),0),"")</f>
        <v/>
      </c>
      <c r="C120" t="str">
        <f>_xlfn.IFNA(VLOOKUP(UPPER($A120),Sheet1!$A:$F,COLUMN(),0),"")</f>
        <v/>
      </c>
      <c r="D120" t="str">
        <f>_xlfn.IFNA(VLOOKUP(UPPER($A120),Sheet1!$A:$F,COLUMN(),0),"")</f>
        <v/>
      </c>
      <c r="E120" t="str">
        <f>_xlfn.IFNA(VLOOKUP(UPPER($A120),Sheet1!$A:$F,COLUMN(),0),"")</f>
        <v/>
      </c>
      <c r="F120" t="str">
        <f>_xlfn.IFNA(VLOOKUP(UPPER($A120),Sheet1!$A:$F,COLUMN(),0),"")</f>
        <v/>
      </c>
    </row>
    <row r="121" spans="1:6" x14ac:dyDescent="0.2">
      <c r="A121" t="s">
        <v>620</v>
      </c>
      <c r="B121" t="str">
        <f>_xlfn.IFNA(VLOOKUP(UPPER($A121),Sheet1!$A:$F,COLUMN(),0),"")</f>
        <v/>
      </c>
      <c r="C121" t="str">
        <f>_xlfn.IFNA(VLOOKUP(UPPER($A121),Sheet1!$A:$F,COLUMN(),0),"")</f>
        <v/>
      </c>
      <c r="D121" t="str">
        <f>_xlfn.IFNA(VLOOKUP(UPPER($A121),Sheet1!$A:$F,COLUMN(),0),"")</f>
        <v/>
      </c>
      <c r="E121" t="str">
        <f>_xlfn.IFNA(VLOOKUP(UPPER($A121),Sheet1!$A:$F,COLUMN(),0),"")</f>
        <v/>
      </c>
      <c r="F121" t="str">
        <f>_xlfn.IFNA(VLOOKUP(UPPER($A121),Sheet1!$A:$F,COLUMN(),0),"")</f>
        <v/>
      </c>
    </row>
    <row r="122" spans="1:6" x14ac:dyDescent="0.2">
      <c r="A122" t="s">
        <v>621</v>
      </c>
      <c r="B122" t="str">
        <f>_xlfn.IFNA(VLOOKUP(UPPER($A122),Sheet1!$A:$F,COLUMN(),0),"")</f>
        <v/>
      </c>
      <c r="C122" t="str">
        <f>_xlfn.IFNA(VLOOKUP(UPPER($A122),Sheet1!$A:$F,COLUMN(),0),"")</f>
        <v/>
      </c>
      <c r="D122" t="str">
        <f>_xlfn.IFNA(VLOOKUP(UPPER($A122),Sheet1!$A:$F,COLUMN(),0),"")</f>
        <v/>
      </c>
      <c r="E122" t="str">
        <f>_xlfn.IFNA(VLOOKUP(UPPER($A122),Sheet1!$A:$F,COLUMN(),0),"")</f>
        <v/>
      </c>
      <c r="F122" t="str">
        <f>_xlfn.IFNA(VLOOKUP(UPPER($A122),Sheet1!$A:$F,COLUMN(),0),"")</f>
        <v/>
      </c>
    </row>
    <row r="123" spans="1:6" x14ac:dyDescent="0.2">
      <c r="A123" t="s">
        <v>622</v>
      </c>
      <c r="B123" t="str">
        <f>_xlfn.IFNA(VLOOKUP(UPPER($A123),Sheet1!$A:$F,COLUMN(),0),"")</f>
        <v/>
      </c>
      <c r="C123" t="str">
        <f>_xlfn.IFNA(VLOOKUP(UPPER($A123),Sheet1!$A:$F,COLUMN(),0),"")</f>
        <v/>
      </c>
      <c r="D123" t="str">
        <f>_xlfn.IFNA(VLOOKUP(UPPER($A123),Sheet1!$A:$F,COLUMN(),0),"")</f>
        <v/>
      </c>
      <c r="E123" t="str">
        <f>_xlfn.IFNA(VLOOKUP(UPPER($A123),Sheet1!$A:$F,COLUMN(),0),"")</f>
        <v/>
      </c>
      <c r="F123" t="str">
        <f>_xlfn.IFNA(VLOOKUP(UPPER($A123),Sheet1!$A:$F,COLUMN(),0),"")</f>
        <v/>
      </c>
    </row>
    <row r="124" spans="1:6" x14ac:dyDescent="0.2">
      <c r="A124" t="s">
        <v>623</v>
      </c>
      <c r="B124" t="str">
        <f>_xlfn.IFNA(VLOOKUP(UPPER($A124),Sheet1!$A:$F,COLUMN(),0),"")</f>
        <v/>
      </c>
      <c r="C124" t="str">
        <f>_xlfn.IFNA(VLOOKUP(UPPER($A124),Sheet1!$A:$F,COLUMN(),0),"")</f>
        <v/>
      </c>
      <c r="D124" t="str">
        <f>_xlfn.IFNA(VLOOKUP(UPPER($A124),Sheet1!$A:$F,COLUMN(),0),"")</f>
        <v/>
      </c>
      <c r="E124" t="str">
        <f>_xlfn.IFNA(VLOOKUP(UPPER($A124),Sheet1!$A:$F,COLUMN(),0),"")</f>
        <v/>
      </c>
      <c r="F124" t="str">
        <f>_xlfn.IFNA(VLOOKUP(UPPER($A124),Sheet1!$A:$F,COLUMN(),0),"")</f>
        <v/>
      </c>
    </row>
    <row r="125" spans="1:6" x14ac:dyDescent="0.2">
      <c r="A125" t="s">
        <v>624</v>
      </c>
      <c r="B125">
        <f>_xlfn.IFNA(VLOOKUP(UPPER($A125),Sheet1!$A:$F,COLUMN(),0),"")</f>
        <v>550</v>
      </c>
      <c r="C125">
        <f>_xlfn.IFNA(VLOOKUP(UPPER($A125),Sheet1!$A:$F,COLUMN(),0),"")</f>
        <v>575</v>
      </c>
      <c r="D125">
        <f>_xlfn.IFNA(VLOOKUP(UPPER($A125),Sheet1!$A:$F,COLUMN(),0),"")</f>
        <v>542</v>
      </c>
      <c r="E125">
        <f>_xlfn.IFNA(VLOOKUP(UPPER($A125),Sheet1!$A:$F,COLUMN(),0),"")</f>
        <v>533</v>
      </c>
      <c r="F125" t="str">
        <f>_xlfn.IFNA(VLOOKUP(UPPER($A125),Sheet1!$A:$F,COLUMN(),0),"")</f>
        <v>-</v>
      </c>
    </row>
    <row r="126" spans="1:6" x14ac:dyDescent="0.2">
      <c r="A126" t="s">
        <v>625</v>
      </c>
      <c r="B126">
        <f>_xlfn.IFNA(VLOOKUP(UPPER($A126),Sheet1!$A:$F,COLUMN(),0),"")</f>
        <v>413</v>
      </c>
      <c r="C126">
        <f>_xlfn.IFNA(VLOOKUP(UPPER($A126),Sheet1!$A:$F,COLUMN(),0),"")</f>
        <v>581</v>
      </c>
      <c r="D126">
        <f>_xlfn.IFNA(VLOOKUP(UPPER($A126),Sheet1!$A:$F,COLUMN(),0),"")</f>
        <v>495</v>
      </c>
      <c r="E126">
        <f>_xlfn.IFNA(VLOOKUP(UPPER($A126),Sheet1!$A:$F,COLUMN(),0),"")</f>
        <v>472</v>
      </c>
      <c r="F126" t="str">
        <f>_xlfn.IFNA(VLOOKUP(UPPER($A126),Sheet1!$A:$F,COLUMN(),0),"")</f>
        <v>-</v>
      </c>
    </row>
    <row r="127" spans="1:6" x14ac:dyDescent="0.2">
      <c r="A127" t="s">
        <v>626</v>
      </c>
      <c r="B127" t="str">
        <f>_xlfn.IFNA(VLOOKUP(UPPER($A127),Sheet1!$A:$F,COLUMN(),0),"")</f>
        <v/>
      </c>
      <c r="C127" t="str">
        <f>_xlfn.IFNA(VLOOKUP(UPPER($A127),Sheet1!$A:$F,COLUMN(),0),"")</f>
        <v/>
      </c>
      <c r="D127" t="str">
        <f>_xlfn.IFNA(VLOOKUP(UPPER($A127),Sheet1!$A:$F,COLUMN(),0),"")</f>
        <v/>
      </c>
      <c r="E127" t="str">
        <f>_xlfn.IFNA(VLOOKUP(UPPER($A127),Sheet1!$A:$F,COLUMN(),0),"")</f>
        <v/>
      </c>
      <c r="F127" t="str">
        <f>_xlfn.IFNA(VLOOKUP(UPPER($A127),Sheet1!$A:$F,COLUMN(),0),"")</f>
        <v/>
      </c>
    </row>
    <row r="128" spans="1:6" x14ac:dyDescent="0.2">
      <c r="A128" t="s">
        <v>627</v>
      </c>
      <c r="B128" t="str">
        <f>_xlfn.IFNA(VLOOKUP(UPPER($A128),Sheet1!$A:$F,COLUMN(),0),"")</f>
        <v/>
      </c>
      <c r="C128" t="str">
        <f>_xlfn.IFNA(VLOOKUP(UPPER($A128),Sheet1!$A:$F,COLUMN(),0),"")</f>
        <v/>
      </c>
      <c r="D128" t="str">
        <f>_xlfn.IFNA(VLOOKUP(UPPER($A128),Sheet1!$A:$F,COLUMN(),0),"")</f>
        <v/>
      </c>
      <c r="E128" t="str">
        <f>_xlfn.IFNA(VLOOKUP(UPPER($A128),Sheet1!$A:$F,COLUMN(),0),"")</f>
        <v/>
      </c>
      <c r="F128" t="str">
        <f>_xlfn.IFNA(VLOOKUP(UPPER($A128),Sheet1!$A:$F,COLUMN(),0),"")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2017-07-26T20:28:07Z</dcterms:created>
  <dcterms:modified xsi:type="dcterms:W3CDTF">2017-07-27T01:08:50Z</dcterms:modified>
</cp:coreProperties>
</file>